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AUCOUZE\PERENNES\SAE&amp;SEV\RPG\Tableaux de bord RPG\"/>
    </mc:Choice>
  </mc:AlternateContent>
  <xr:revisionPtr revIDLastSave="0" documentId="13_ncr:1_{CF995493-2D7D-4477-8538-3024E754CDF3}" xr6:coauthVersionLast="47" xr6:coauthVersionMax="47" xr10:uidLastSave="{00000000-0000-0000-0000-000000000000}"/>
  <bookViews>
    <workbookView xWindow="28680" yWindow="-120" windowWidth="29040" windowHeight="15840" tabRatio="722" xr2:uid="{B2A8FBAA-FD96-43BB-962C-4AE130CDC807}"/>
  </bookViews>
  <sheets>
    <sheet name="Ressources versées dans la CN " sheetId="1" r:id="rId1"/>
    <sheet name="Tableau général CN" sheetId="2" r:id="rId2"/>
    <sheet name="Par grands types de cultures" sheetId="3" r:id="rId3"/>
    <sheet name="Par Acteurs ou Réseaux" sheetId="4" r:id="rId4"/>
    <sheet name="Aide-Mémoire BvI" sheetId="5" state="hidden" r:id="rId5"/>
  </sheets>
  <definedNames>
    <definedName name="_xlnm._FilterDatabase" localSheetId="3" hidden="1">'Par Acteurs ou Réseaux'!$B$6:$G$37</definedName>
    <definedName name="_xlnm._FilterDatabase" localSheetId="2" hidden="1">'Par grands types de cultures'!$B$6:$D$22</definedName>
    <definedName name="_xlnm._FilterDatabase" localSheetId="0" hidden="1">'Ressources versées dans la CN '!$A$3:$FM$5534</definedName>
    <definedName name="_xlnm._FilterDatabase" localSheetId="1" hidden="1">'Tableau général CN'!$A$3:$L$40</definedName>
    <definedName name="_xlnm.Print_Area" localSheetId="4">'Aide-Mémoire BvI'!$A$1:$G$25</definedName>
    <definedName name="_xlnm.Print_Area" localSheetId="3">'Par Acteurs ou Réseaux'!$A$1:$H$37</definedName>
    <definedName name="_xlnm.Print_Area" localSheetId="2">'Par grands types de cultures'!$A$1:$G$5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5" l="1"/>
  <c r="E40" i="2"/>
  <c r="G42" i="4"/>
  <c r="D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ISSUM GROYER Bernice</author>
  </authors>
  <commentList>
    <comment ref="G6" authorId="0" shapeId="0" xr:uid="{6E3AC639-3F32-48F9-A517-E408E6945EF7}">
      <text>
        <r>
          <rPr>
            <b/>
            <sz val="9"/>
            <color indexed="81"/>
            <rFont val="Tahoma"/>
            <family val="2"/>
          </rPr>
          <t xml:space="preserve">97+17+2 (07/07/2022)
</t>
        </r>
        <r>
          <rPr>
            <sz val="9"/>
            <color indexed="81"/>
            <rFont val="Tahoma"/>
            <family val="2"/>
          </rPr>
          <t>https://www.legifrance.gouv.fr/download/pdf?id=JYRH_y66oXRfQXzRH9TaGvf9HBYDu3aSYhPKEIm97w4=</t>
        </r>
        <r>
          <rPr>
            <b/>
            <sz val="9"/>
            <color indexed="81"/>
            <rFont val="Tahoma"/>
            <family val="2"/>
          </rPr>
          <t xml:space="preserve">
97+17+2+15 (28/11/2023)
</t>
        </r>
        <r>
          <rPr>
            <sz val="9"/>
            <color indexed="81"/>
            <rFont val="Tahoma"/>
            <family val="2"/>
          </rPr>
          <t xml:space="preserve">https://www.legifrance.gouv.fr/download/file/JYRH_y66oXRfQXzRH9TaGvf9HBYDu3aSYhPKEIm97w4=/JOE_TEXTE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 xr:uid="{31605209-BE41-4181-ACE6-37012F87F859}">
      <text>
        <r>
          <rPr>
            <sz val="9"/>
            <color indexed="81"/>
            <rFont val="Tahoma"/>
            <family val="2"/>
          </rPr>
          <t xml:space="preserve">19 accessions à ajouter au Tirpaa
15 accessions à ajouter au Tirpaa
</t>
        </r>
      </text>
    </comment>
    <comment ref="H14" authorId="0" shapeId="0" xr:uid="{4D189867-175E-467D-B2D1-33BDC0D4D065}">
      <text>
        <r>
          <rPr>
            <sz val="9"/>
            <color indexed="81"/>
            <rFont val="Tahoma"/>
            <family val="2"/>
          </rPr>
          <t xml:space="preserve"> accessions à verser au Tirpaa
</t>
        </r>
      </text>
    </comment>
    <comment ref="H16" authorId="0" shapeId="0" xr:uid="{3EB80C47-639C-4262-8DB9-E3F66D57A2A7}">
      <text>
        <r>
          <rPr>
            <sz val="9"/>
            <color indexed="81"/>
            <rFont val="Tahoma"/>
            <family val="2"/>
          </rPr>
          <t xml:space="preserve"> accessions à verser au Tirpaa
</t>
        </r>
      </text>
    </comment>
    <comment ref="H17" authorId="0" shapeId="0" xr:uid="{1790668A-21E3-4142-9CB7-E42EF8657A3B}">
      <text>
        <r>
          <rPr>
            <sz val="9"/>
            <color indexed="81"/>
            <rFont val="Tahoma"/>
            <family val="2"/>
          </rPr>
          <t xml:space="preserve">accessions à verser au Tirpaa
</t>
        </r>
      </text>
    </comment>
    <comment ref="H19" authorId="0" shapeId="0" xr:uid="{4E90C924-3942-4FE4-BCAB-F4867B4A565E}">
      <text>
        <r>
          <rPr>
            <sz val="9"/>
            <color indexed="81"/>
            <rFont val="Tahoma"/>
            <family val="2"/>
          </rPr>
          <t>570 accessions à verser au Tirpaa</t>
        </r>
      </text>
    </comment>
    <comment ref="H20" authorId="0" shapeId="0" xr:uid="{F002A62B-17C6-405B-8C62-83511CD17B9B}">
      <text>
        <r>
          <rPr>
            <sz val="9"/>
            <color indexed="81"/>
            <rFont val="Tahoma"/>
            <family val="2"/>
          </rPr>
          <t>50 accessions à verser au Tirpaa</t>
        </r>
      </text>
    </comment>
    <comment ref="H21" authorId="0" shapeId="0" xr:uid="{30064467-A7DE-42B1-A467-EFE13A01AF07}">
      <text>
        <r>
          <rPr>
            <sz val="9"/>
            <color indexed="81"/>
            <rFont val="Tahoma"/>
            <family val="2"/>
          </rPr>
          <t>11 accessions à verser au Tirpaa</t>
        </r>
      </text>
    </comment>
    <comment ref="H22" authorId="0" shapeId="0" xr:uid="{85FD9A1C-5C1C-44BF-B724-19E9C4D8B29D}">
      <text>
        <r>
          <rPr>
            <sz val="9"/>
            <color indexed="81"/>
            <rFont val="Tahoma"/>
            <family val="2"/>
          </rPr>
          <t>13 accessions à verser au Tirpaa</t>
        </r>
      </text>
    </comment>
    <comment ref="H23" authorId="0" shapeId="0" xr:uid="{71A48B27-C371-4748-88A8-7F2B8D08B3E7}">
      <text>
        <r>
          <rPr>
            <sz val="9"/>
            <color indexed="81"/>
            <rFont val="Tahoma"/>
            <family val="2"/>
          </rPr>
          <t>159 accessions à verser au Tirpaa</t>
        </r>
      </text>
    </comment>
    <comment ref="H25" authorId="0" shapeId="0" xr:uid="{44984DF5-D390-4B6C-B8F4-3B47879CABAD}">
      <text>
        <r>
          <rPr>
            <sz val="9"/>
            <color indexed="81"/>
            <rFont val="Tahoma"/>
            <family val="2"/>
          </rPr>
          <t>123 accessions à verser au Tirpaa</t>
        </r>
      </text>
    </comment>
  </commentList>
</comments>
</file>

<file path=xl/sharedStrings.xml><?xml version="1.0" encoding="utf-8"?>
<sst xmlns="http://schemas.openxmlformats.org/spreadsheetml/2006/main" count="81034" uniqueCount="11187">
  <si>
    <t>Ornementale</t>
  </si>
  <si>
    <t>Rosa</t>
  </si>
  <si>
    <t>sp.</t>
  </si>
  <si>
    <t>SVK</t>
  </si>
  <si>
    <t>GBR</t>
  </si>
  <si>
    <t>FRA</t>
  </si>
  <si>
    <t>Alfieri</t>
  </si>
  <si>
    <t>USA</t>
  </si>
  <si>
    <t>Anatole</t>
  </si>
  <si>
    <t>CHN</t>
  </si>
  <si>
    <t>Espèce</t>
  </si>
  <si>
    <t>Cornelia</t>
  </si>
  <si>
    <t>Crème</t>
  </si>
  <si>
    <t>CROchetdit</t>
  </si>
  <si>
    <t>Darius</t>
  </si>
  <si>
    <t>Daybreak</t>
  </si>
  <si>
    <t>Dumortier</t>
  </si>
  <si>
    <t>BEL</t>
  </si>
  <si>
    <t>NLD</t>
  </si>
  <si>
    <t>Félicia</t>
  </si>
  <si>
    <t>Feuerwerk</t>
  </si>
  <si>
    <t>DEU</t>
  </si>
  <si>
    <t>Fimbriata</t>
  </si>
  <si>
    <t>DNK</t>
  </si>
  <si>
    <t>Frühlingsduft</t>
  </si>
  <si>
    <t>Fulgens</t>
  </si>
  <si>
    <t>Geisha</t>
  </si>
  <si>
    <t>Hector</t>
  </si>
  <si>
    <t>Herzblättchen</t>
  </si>
  <si>
    <t>Kathleen</t>
  </si>
  <si>
    <t>Lycoris</t>
  </si>
  <si>
    <t>Malesherbes</t>
  </si>
  <si>
    <t>Maman</t>
  </si>
  <si>
    <t>Marbrée</t>
  </si>
  <si>
    <t>Märchenland</t>
  </si>
  <si>
    <t>Meg</t>
  </si>
  <si>
    <t>Météor</t>
  </si>
  <si>
    <t>Miranda</t>
  </si>
  <si>
    <t>Mireille</t>
  </si>
  <si>
    <t>Mousseline</t>
  </si>
  <si>
    <t>Nestor</t>
  </si>
  <si>
    <t>Parkzierde</t>
  </si>
  <si>
    <t>Polstjärnan</t>
  </si>
  <si>
    <t>FIN</t>
  </si>
  <si>
    <t>Raubritter</t>
  </si>
  <si>
    <t>HUN</t>
  </si>
  <si>
    <t>arvensis</t>
  </si>
  <si>
    <t>---</t>
  </si>
  <si>
    <t>SRB</t>
  </si>
  <si>
    <t>centifolia</t>
  </si>
  <si>
    <t>chinensis</t>
  </si>
  <si>
    <t>damascena</t>
  </si>
  <si>
    <t>foliolosa</t>
  </si>
  <si>
    <t>gallica</t>
  </si>
  <si>
    <t>heterophylla</t>
  </si>
  <si>
    <t>AUT</t>
  </si>
  <si>
    <t>moyesii</t>
  </si>
  <si>
    <t>laevigata</t>
  </si>
  <si>
    <t>lucens</t>
  </si>
  <si>
    <t>majalis</t>
  </si>
  <si>
    <t>marmorata</t>
  </si>
  <si>
    <t>moschata</t>
  </si>
  <si>
    <t>ESP</t>
  </si>
  <si>
    <t>multiflora</t>
  </si>
  <si>
    <t>roxburghii</t>
  </si>
  <si>
    <t>rubus</t>
  </si>
  <si>
    <t>rugosa</t>
  </si>
  <si>
    <t>sempervirens</t>
  </si>
  <si>
    <t>Rotkäppchen</t>
  </si>
  <si>
    <t>Schneelicht</t>
  </si>
  <si>
    <t>Schneezwerg</t>
  </si>
  <si>
    <t>Sénégal</t>
  </si>
  <si>
    <t>JPN</t>
  </si>
  <si>
    <t>AUS</t>
  </si>
  <si>
    <t>Walküre</t>
  </si>
  <si>
    <t>Zigenerblut</t>
  </si>
  <si>
    <t>Aennchen von Tharau</t>
  </si>
  <si>
    <t>Albert Edwards</t>
  </si>
  <si>
    <t>Alexandre Girault</t>
  </si>
  <si>
    <t>Alexandre Laquemant</t>
  </si>
  <si>
    <t>Alida Lovett</t>
  </si>
  <si>
    <t>Alister Stella Gray</t>
  </si>
  <si>
    <t>Anna Scharsach</t>
  </si>
  <si>
    <t>Anthony Waterer</t>
  </si>
  <si>
    <t>Aviateur Blériot</t>
  </si>
  <si>
    <t>Belle de Crécy</t>
  </si>
  <si>
    <t>Belle de Yebles</t>
  </si>
  <si>
    <t>Bengale cerise</t>
  </si>
  <si>
    <t>Bengale rouge</t>
  </si>
  <si>
    <t>Blanc double de Coubert</t>
  </si>
  <si>
    <t>Blanche Moreau</t>
  </si>
  <si>
    <t>Boula de Nanteuil</t>
  </si>
  <si>
    <t>Bourbon Queen</t>
  </si>
  <si>
    <t>Canary Bird</t>
  </si>
  <si>
    <t>Cécile Brunner</t>
  </si>
  <si>
    <t>Chaplin's pink</t>
  </si>
  <si>
    <t>Château de Namur</t>
  </si>
  <si>
    <t>Château de Vaire</t>
  </si>
  <si>
    <t>Claire Jacquier</t>
  </si>
  <si>
    <t>Comte Foy de Rouen</t>
  </si>
  <si>
    <t>Coupe d'Hébé</t>
  </si>
  <si>
    <t>Dométil Beccard</t>
  </si>
  <si>
    <t>Dr Hurta</t>
  </si>
  <si>
    <t>Duchesse de Montebello</t>
  </si>
  <si>
    <t>Enfant de France</t>
  </si>
  <si>
    <t>Eugénie Guinoisseau</t>
  </si>
  <si>
    <t>F. J. Grootendorst</t>
  </si>
  <si>
    <t>Fanny Bias</t>
  </si>
  <si>
    <t>Fanny Esler</t>
  </si>
  <si>
    <t>Forstmeisters Heim</t>
  </si>
  <si>
    <t>Frederic Worth</t>
  </si>
  <si>
    <t>Fritz Nobis</t>
  </si>
  <si>
    <t>Fru Dagmar Hastrup</t>
  </si>
  <si>
    <t>Gabriel Luizet</t>
  </si>
  <si>
    <t>Gabrielle Noyelle</t>
  </si>
  <si>
    <t>Général Schablikine</t>
  </si>
  <si>
    <t>Geschwinds schönste</t>
  </si>
  <si>
    <t>Gipsy Boy</t>
  </si>
  <si>
    <t>Gloire des mousseux</t>
  </si>
  <si>
    <t>Gloire des rosomanes</t>
  </si>
  <si>
    <t>Golden Wings</t>
  </si>
  <si>
    <t>Grootendorst Supreme</t>
  </si>
  <si>
    <t>Gros Provins panaché</t>
  </si>
  <si>
    <t>Gruss an Aachen climbing</t>
  </si>
  <si>
    <t>Gruss an Teplitz</t>
  </si>
  <si>
    <t>Honorine de Brabant</t>
  </si>
  <si>
    <t>Impératrice Joséphine</t>
  </si>
  <si>
    <t>Jacques Cartier</t>
  </si>
  <si>
    <t>Jenny Duval</t>
  </si>
  <si>
    <t>La favorite</t>
  </si>
  <si>
    <t>La maculée</t>
  </si>
  <si>
    <t>La reine</t>
  </si>
  <si>
    <t>Laure Davoust</t>
  </si>
  <si>
    <t>Le rire niais</t>
  </si>
  <si>
    <t>L'enchanteresse</t>
  </si>
  <si>
    <t>Lord Penzance</t>
  </si>
  <si>
    <t>Louis Pajotin</t>
  </si>
  <si>
    <t>Lucie Duplessis</t>
  </si>
  <si>
    <t>Madame Alfred Carrière</t>
  </si>
  <si>
    <t>Madame Ernest Calvat</t>
  </si>
  <si>
    <t>Madame Isaac Pereire</t>
  </si>
  <si>
    <t>Madame Lierval</t>
  </si>
  <si>
    <t>Madame Pierre Oger</t>
  </si>
  <si>
    <t>Mademoiselle Marthe Carron</t>
  </si>
  <si>
    <t>Maman Turbat</t>
  </si>
  <si>
    <t>Marie de Blois</t>
  </si>
  <si>
    <t>Marie Dermar</t>
  </si>
  <si>
    <t>Marie Pavié</t>
  </si>
  <si>
    <t>Marie Robert</t>
  </si>
  <si>
    <t>Mme Caroline Testout</t>
  </si>
  <si>
    <t>Mme Édouard Ory</t>
  </si>
  <si>
    <t>Mrs F. W. Flight</t>
  </si>
  <si>
    <t>Orléans rose</t>
  </si>
  <si>
    <t>Panachée à fleurs doubles</t>
  </si>
  <si>
    <t>Parfum de l'Haÿ</t>
  </si>
  <si>
    <t>Paul Neyron</t>
  </si>
  <si>
    <t>Paul's Himalayan Musk</t>
  </si>
  <si>
    <t>Pink Grootendorst</t>
  </si>
  <si>
    <t>Princesse Louise</t>
  </si>
  <si>
    <t>Pucelle de Lille</t>
  </si>
  <si>
    <t>Queen of the Musks</t>
  </si>
  <si>
    <t>Reine des violettes</t>
  </si>
  <si>
    <t>René d'Anjou</t>
  </si>
  <si>
    <t>Rivers' Musk Cluster</t>
  </si>
  <si>
    <t>Robbin Hood</t>
  </si>
  <si>
    <t>Roi des Aulnes</t>
  </si>
  <si>
    <t>Rosa alpina adenophora</t>
  </si>
  <si>
    <t>Rosa anemonaeflora</t>
  </si>
  <si>
    <t>Rosa arvensis</t>
  </si>
  <si>
    <t>Rosa banksiae</t>
  </si>
  <si>
    <t>Rosa belgradensis</t>
  </si>
  <si>
    <t>Rosa bella</t>
  </si>
  <si>
    <t>Rosa biacacensis</t>
  </si>
  <si>
    <t>Rosa caudata</t>
  </si>
  <si>
    <t>Rosa centifolia</t>
  </si>
  <si>
    <t>Rosa centifolia rosea</t>
  </si>
  <si>
    <t>Rosa chinensis</t>
  </si>
  <si>
    <t>Rosa chinensis mutabilis</t>
  </si>
  <si>
    <t>Rosa chinensis semperflorens</t>
  </si>
  <si>
    <t>Rosa damascena celsiana</t>
  </si>
  <si>
    <t>Rosa damascena semperflorens</t>
  </si>
  <si>
    <t>Rosa damascena trigintipetala</t>
  </si>
  <si>
    <t>Rosa davurica</t>
  </si>
  <si>
    <t>Rosa dumalis</t>
  </si>
  <si>
    <t>Rosa filipes</t>
  </si>
  <si>
    <t>Rosa foliolosa</t>
  </si>
  <si>
    <t>Rosa forrestiana</t>
  </si>
  <si>
    <t>Rosa gallica incarnata</t>
  </si>
  <si>
    <t>Rosa gallica versicolor</t>
  </si>
  <si>
    <t>Rosa gallica walonic</t>
  </si>
  <si>
    <t>Rosa hematodea</t>
  </si>
  <si>
    <t>Rosa heterophylla</t>
  </si>
  <si>
    <t>Rosa holikensis</t>
  </si>
  <si>
    <t>Rosa holodonta</t>
  </si>
  <si>
    <t>Rosa hypatea</t>
  </si>
  <si>
    <t>Rosa illiensis</t>
  </si>
  <si>
    <t>Rosa laevigata</t>
  </si>
  <si>
    <t>Rosa lucens erecta</t>
  </si>
  <si>
    <t>Rosa majalis</t>
  </si>
  <si>
    <t>Rosa marmorata</t>
  </si>
  <si>
    <t>Rosa maximowicziana</t>
  </si>
  <si>
    <t>Rosa moschata 'Umbrella'</t>
  </si>
  <si>
    <t>Rosa moyesii</t>
  </si>
  <si>
    <t>Rosa moyesii 'Beng Shaling'</t>
  </si>
  <si>
    <t>Rosa moyesii 'Nevada'</t>
  </si>
  <si>
    <t>Rosa multiflora cathayensis</t>
  </si>
  <si>
    <t>Rosa pruhoniciana</t>
  </si>
  <si>
    <t>Rosa roxburghii normalis</t>
  </si>
  <si>
    <t>Rosa rubus</t>
  </si>
  <si>
    <t>Rosa rugosa germanica</t>
  </si>
  <si>
    <t>Rosa rugosa glandulosa</t>
  </si>
  <si>
    <t>Rosa sempervirens</t>
  </si>
  <si>
    <t>Rosa serafini</t>
  </si>
  <si>
    <t>Rosa sinowilsonnii</t>
  </si>
  <si>
    <t>Rosa sulphurea</t>
  </si>
  <si>
    <t>Rosa wardii</t>
  </si>
  <si>
    <t>Rosa webbiana</t>
  </si>
  <si>
    <t>Rosa willmottiae</t>
  </si>
  <si>
    <t>Rosa woodsii fendlerii</t>
  </si>
  <si>
    <t>Rose du roi</t>
  </si>
  <si>
    <t>Sarah Van Fleet</t>
  </si>
  <si>
    <t>Sénateur La Follette</t>
  </si>
  <si>
    <t>Seven Sisters' Rose</t>
  </si>
  <si>
    <t>Soleil d'or</t>
  </si>
  <si>
    <t>Souvenir d'Adolphe Turc</t>
  </si>
  <si>
    <t>Souvenir de Brod</t>
  </si>
  <si>
    <t>Souvenir de Christian Crochet</t>
  </si>
  <si>
    <t>Souvenir de Geoges Pernet</t>
  </si>
  <si>
    <t>Souvenir de la Malmaison</t>
  </si>
  <si>
    <t>Souvenir de la Malmaison, climbing</t>
  </si>
  <si>
    <t>Souvenir de Philémon Cochet</t>
  </si>
  <si>
    <t>Stanwell Perpetual</t>
  </si>
  <si>
    <t>The Fairy</t>
  </si>
  <si>
    <t>Tuscany Superb</t>
  </si>
  <si>
    <t>Ulrich Brunner Fils</t>
  </si>
  <si>
    <t>William Lobb</t>
  </si>
  <si>
    <t>Yolande d' Aragon</t>
  </si>
  <si>
    <t>Zéphirine Drouhin</t>
  </si>
  <si>
    <t>N° Accession</t>
  </si>
  <si>
    <t>Genre</t>
  </si>
  <si>
    <t>Nom accession</t>
  </si>
  <si>
    <t>Pays d'origine</t>
  </si>
  <si>
    <t>Association des Amis de la Collection d’Hydrangea Shamrock</t>
  </si>
  <si>
    <t>LG 1338</t>
  </si>
  <si>
    <t>Ami Pasquier</t>
  </si>
  <si>
    <t>LG 1603</t>
  </si>
  <si>
    <t>Arthur Billard</t>
  </si>
  <si>
    <t>LG 2502</t>
  </si>
  <si>
    <t>Beauté Vendômoise</t>
  </si>
  <si>
    <t>LG 0401</t>
  </si>
  <si>
    <t>Chaperon Rouge</t>
  </si>
  <si>
    <t>LG 0472</t>
  </si>
  <si>
    <t>Générale Vicomtesse de Vibraye</t>
  </si>
  <si>
    <t>LG 1379</t>
  </si>
  <si>
    <t>La France</t>
  </si>
  <si>
    <t>LG 0275</t>
  </si>
  <si>
    <t>La Marne</t>
  </si>
  <si>
    <t>LG 2049</t>
  </si>
  <si>
    <t>Louis Sauvage</t>
  </si>
  <si>
    <t>LG 0722</t>
  </si>
  <si>
    <t>Marechal Foch</t>
  </si>
  <si>
    <t>LG 1994</t>
  </si>
  <si>
    <t>Mme A. Riverain</t>
  </si>
  <si>
    <t>LG 0376</t>
  </si>
  <si>
    <t>Mme Emile Mouillère</t>
  </si>
  <si>
    <t>LG 1327</t>
  </si>
  <si>
    <t>Rochambeau</t>
  </si>
  <si>
    <t>LG 0473</t>
  </si>
  <si>
    <t>Souvenir de Claire</t>
  </si>
  <si>
    <t>C  0010</t>
  </si>
  <si>
    <t>Souvenir de Mme Emile Chautard</t>
  </si>
  <si>
    <t>LG 0461</t>
  </si>
  <si>
    <t>Val du Loir</t>
  </si>
  <si>
    <t>LG 0218</t>
  </si>
  <si>
    <t>Vice-Président Truffaut</t>
  </si>
  <si>
    <t>LG 2036</t>
  </si>
  <si>
    <t>Vendôme</t>
  </si>
  <si>
    <t>LG 0035</t>
  </si>
  <si>
    <t>La Perle</t>
  </si>
  <si>
    <t>LG 1300</t>
  </si>
  <si>
    <t>Paris 1919</t>
  </si>
  <si>
    <t>Type culture</t>
  </si>
  <si>
    <t>Rosier</t>
  </si>
  <si>
    <t>Hortensia</t>
  </si>
  <si>
    <t>Hydrangea</t>
  </si>
  <si>
    <t>macrophylla</t>
  </si>
  <si>
    <t>tuberosum</t>
  </si>
  <si>
    <t>Grayswood</t>
  </si>
  <si>
    <t>Boos Hortensia</t>
  </si>
  <si>
    <t>HAN0002</t>
  </si>
  <si>
    <t xml:space="preserve">Hydrangea </t>
  </si>
  <si>
    <t>anomala</t>
  </si>
  <si>
    <t>HAR0004</t>
  </si>
  <si>
    <t>arborescens</t>
  </si>
  <si>
    <t>HAR0005</t>
  </si>
  <si>
    <t>HAR0006</t>
  </si>
  <si>
    <t>HAR0007</t>
  </si>
  <si>
    <t>HAR0008</t>
  </si>
  <si>
    <t>HAS0009</t>
  </si>
  <si>
    <t xml:space="preserve">aspera </t>
  </si>
  <si>
    <t>HAS0010</t>
  </si>
  <si>
    <t>HAS0011</t>
  </si>
  <si>
    <t>HAS0014</t>
  </si>
  <si>
    <t>HHE0015</t>
  </si>
  <si>
    <t>heteromalla</t>
  </si>
  <si>
    <t>HHE0016</t>
  </si>
  <si>
    <t>HHE0017</t>
  </si>
  <si>
    <t>SHI0018</t>
  </si>
  <si>
    <t>hirta</t>
  </si>
  <si>
    <t>SHY0019</t>
  </si>
  <si>
    <t xml:space="preserve">Schizophragma </t>
  </si>
  <si>
    <t>hydrangeoides</t>
  </si>
  <si>
    <t>SHY0022</t>
  </si>
  <si>
    <t>HIV0023</t>
  </si>
  <si>
    <t>involucrata</t>
  </si>
  <si>
    <t>HIV0024</t>
  </si>
  <si>
    <t>HIV0025</t>
  </si>
  <si>
    <t>HIV0026</t>
  </si>
  <si>
    <t>HMA0029</t>
  </si>
  <si>
    <t xml:space="preserve">macrophylla </t>
  </si>
  <si>
    <t>HMA0030</t>
  </si>
  <si>
    <t>HMA0031</t>
  </si>
  <si>
    <t>HMA0032</t>
  </si>
  <si>
    <t>HMA0033</t>
  </si>
  <si>
    <t>HMA0034</t>
  </si>
  <si>
    <t>HMA0035</t>
  </si>
  <si>
    <t>HMA0037</t>
  </si>
  <si>
    <t>HMA0038</t>
  </si>
  <si>
    <t>SWE</t>
  </si>
  <si>
    <t>HMA0039</t>
  </si>
  <si>
    <t>HMA0040</t>
  </si>
  <si>
    <t>HMA0041</t>
  </si>
  <si>
    <t>HMA0042</t>
  </si>
  <si>
    <t>HMA0044</t>
  </si>
  <si>
    <t>HMA0045</t>
  </si>
  <si>
    <t>HMA0046</t>
  </si>
  <si>
    <t>HMA0048</t>
  </si>
  <si>
    <t>HMA0051</t>
  </si>
  <si>
    <t>HMA0052</t>
  </si>
  <si>
    <t>HMA0053</t>
  </si>
  <si>
    <t>HMA0054</t>
  </si>
  <si>
    <t>HMA0055</t>
  </si>
  <si>
    <t>HMA0056</t>
  </si>
  <si>
    <t>HMA0058</t>
  </si>
  <si>
    <t>HMA0059</t>
  </si>
  <si>
    <t>HMA0060</t>
  </si>
  <si>
    <t>HMA0061</t>
  </si>
  <si>
    <t>HMA0062</t>
  </si>
  <si>
    <t>HMA0063</t>
  </si>
  <si>
    <t>HMA0064</t>
  </si>
  <si>
    <t>HMA0065</t>
  </si>
  <si>
    <t>HMA0066</t>
  </si>
  <si>
    <t>HMA0067</t>
  </si>
  <si>
    <t>HMA0068</t>
  </si>
  <si>
    <t>HMA0069</t>
  </si>
  <si>
    <t>HMA0070</t>
  </si>
  <si>
    <t>HMA0071</t>
  </si>
  <si>
    <t>HMA0072</t>
  </si>
  <si>
    <t>HMA0073</t>
  </si>
  <si>
    <t>HMA0074</t>
  </si>
  <si>
    <t>HMA0075</t>
  </si>
  <si>
    <t>HMA0076</t>
  </si>
  <si>
    <t>HMA0077</t>
  </si>
  <si>
    <t>HMA0078</t>
  </si>
  <si>
    <t>HMA0079</t>
  </si>
  <si>
    <t>HMA0080</t>
  </si>
  <si>
    <t>HMA0081</t>
  </si>
  <si>
    <t>HMA0082</t>
  </si>
  <si>
    <t>HMA0083</t>
  </si>
  <si>
    <t>HMA0084</t>
  </si>
  <si>
    <t>HMA0085</t>
  </si>
  <si>
    <t>HMA0086</t>
  </si>
  <si>
    <t>HMA0087</t>
  </si>
  <si>
    <t>HMA0088</t>
  </si>
  <si>
    <t>HMA0089</t>
  </si>
  <si>
    <t>HMA0090</t>
  </si>
  <si>
    <t>HMA0091</t>
  </si>
  <si>
    <t>HMA0092</t>
  </si>
  <si>
    <t>HMA0093</t>
  </si>
  <si>
    <t>HMA0094</t>
  </si>
  <si>
    <t>HMA0095</t>
  </si>
  <si>
    <t>HMA0096</t>
  </si>
  <si>
    <t>HMA0097</t>
  </si>
  <si>
    <t>HMA0098</t>
  </si>
  <si>
    <t>HMA0099</t>
  </si>
  <si>
    <t>HMA0100</t>
  </si>
  <si>
    <t>HMA0101</t>
  </si>
  <si>
    <t>HMA0102</t>
  </si>
  <si>
    <t>HMA0103</t>
  </si>
  <si>
    <t>HMA0104</t>
  </si>
  <si>
    <t>HMA0105</t>
  </si>
  <si>
    <t>HMA0106</t>
  </si>
  <si>
    <t>HMA0107</t>
  </si>
  <si>
    <t>HMA0108</t>
  </si>
  <si>
    <t>HMA0109</t>
  </si>
  <si>
    <t>HMA0110</t>
  </si>
  <si>
    <t>HMA0111</t>
  </si>
  <si>
    <t>HMA0112</t>
  </si>
  <si>
    <t>HMA0113</t>
  </si>
  <si>
    <t>HMA0114</t>
  </si>
  <si>
    <t>HMA0115</t>
  </si>
  <si>
    <t>HMA0116</t>
  </si>
  <si>
    <t>HMA0117</t>
  </si>
  <si>
    <t>HMA0118</t>
  </si>
  <si>
    <t>HMA0119</t>
  </si>
  <si>
    <t>HMA0120</t>
  </si>
  <si>
    <t>HMA0121</t>
  </si>
  <si>
    <t>HMA0122</t>
  </si>
  <si>
    <t>HMA0123</t>
  </si>
  <si>
    <t>HMA0124</t>
  </si>
  <si>
    <t>HMA0125</t>
  </si>
  <si>
    <t>HMA0126</t>
  </si>
  <si>
    <t>HMA0127</t>
  </si>
  <si>
    <t>HMA0128</t>
  </si>
  <si>
    <t>HMA0129</t>
  </si>
  <si>
    <t>HMA0130</t>
  </si>
  <si>
    <t>HMA0131</t>
  </si>
  <si>
    <t>HMA0132</t>
  </si>
  <si>
    <t>HMA0133</t>
  </si>
  <si>
    <t>HMA0134</t>
  </si>
  <si>
    <t>HMA0135</t>
  </si>
  <si>
    <t>HMA0136</t>
  </si>
  <si>
    <t>HMA0137</t>
  </si>
  <si>
    <t>HMA0138</t>
  </si>
  <si>
    <t>HMA0139</t>
  </si>
  <si>
    <t>HMA0140</t>
  </si>
  <si>
    <t>HMA0141</t>
  </si>
  <si>
    <t>HMA0142</t>
  </si>
  <si>
    <t>HMA0143</t>
  </si>
  <si>
    <t>HMA0144</t>
  </si>
  <si>
    <t>HMA0145</t>
  </si>
  <si>
    <t>HMA0146</t>
  </si>
  <si>
    <t>HMA0147</t>
  </si>
  <si>
    <t>HMA0148</t>
  </si>
  <si>
    <t>HMA0149</t>
  </si>
  <si>
    <t>HMA0150</t>
  </si>
  <si>
    <t>HMA0151</t>
  </si>
  <si>
    <t>HMA0152</t>
  </si>
  <si>
    <t>HMA0153</t>
  </si>
  <si>
    <t>HMA0154</t>
  </si>
  <si>
    <t>HMA0155</t>
  </si>
  <si>
    <t>HMA0156</t>
  </si>
  <si>
    <t>HMA0157</t>
  </si>
  <si>
    <t>HMA0158</t>
  </si>
  <si>
    <t>HMA0159</t>
  </si>
  <si>
    <t>HMA0160</t>
  </si>
  <si>
    <t>ITA</t>
  </si>
  <si>
    <t>HMA0161</t>
  </si>
  <si>
    <t>HMA0162</t>
  </si>
  <si>
    <t>HMA0163</t>
  </si>
  <si>
    <t>HMA0164</t>
  </si>
  <si>
    <t>HMA0166</t>
  </si>
  <si>
    <t>HMA0167</t>
  </si>
  <si>
    <t>HMA0168</t>
  </si>
  <si>
    <t>HMA0169</t>
  </si>
  <si>
    <t>HMA0170</t>
  </si>
  <si>
    <t>HMA0171</t>
  </si>
  <si>
    <t>HMA0172</t>
  </si>
  <si>
    <t>HMA0173</t>
  </si>
  <si>
    <t>HSR0174</t>
  </si>
  <si>
    <t>HSR0176</t>
  </si>
  <si>
    <t>HSR0177</t>
  </si>
  <si>
    <t>HSR0178</t>
  </si>
  <si>
    <t>HSR0179</t>
  </si>
  <si>
    <t>HSR0180</t>
  </si>
  <si>
    <t>HSR0181</t>
  </si>
  <si>
    <t>HSR0182</t>
  </si>
  <si>
    <t>HSR0183</t>
  </si>
  <si>
    <t>HSR0185</t>
  </si>
  <si>
    <t>HSR0186</t>
  </si>
  <si>
    <t>HSR0188</t>
  </si>
  <si>
    <t>HSR0189</t>
  </si>
  <si>
    <t>HSR0191</t>
  </si>
  <si>
    <t>HSR0193</t>
  </si>
  <si>
    <t>HSR0194</t>
  </si>
  <si>
    <t>HSR0195</t>
  </si>
  <si>
    <t>HSR0196</t>
  </si>
  <si>
    <t>HSR0197</t>
  </si>
  <si>
    <t>HSR0198</t>
  </si>
  <si>
    <t>HSR0199</t>
  </si>
  <si>
    <t>HSR0200</t>
  </si>
  <si>
    <t>HSR0201</t>
  </si>
  <si>
    <t>HSR0202</t>
  </si>
  <si>
    <t>HSR0203</t>
  </si>
  <si>
    <t>KOR</t>
  </si>
  <si>
    <t>HSR0204</t>
  </si>
  <si>
    <t>HSR0206</t>
  </si>
  <si>
    <t>HPA0207</t>
  </si>
  <si>
    <t>paniculata</t>
  </si>
  <si>
    <t>HPA0208</t>
  </si>
  <si>
    <t>HPA0209</t>
  </si>
  <si>
    <t>Paniculata</t>
  </si>
  <si>
    <t>HPA0210</t>
  </si>
  <si>
    <t>HPA0211</t>
  </si>
  <si>
    <t>HPA0213</t>
  </si>
  <si>
    <t>HPA0214</t>
  </si>
  <si>
    <t>HPA0215</t>
  </si>
  <si>
    <t>HPA0217</t>
  </si>
  <si>
    <t>HPA0218</t>
  </si>
  <si>
    <t>HPA0219</t>
  </si>
  <si>
    <t>HPA0220</t>
  </si>
  <si>
    <t>HPA0221</t>
  </si>
  <si>
    <t>HQU0222</t>
  </si>
  <si>
    <t>quercifolia</t>
  </si>
  <si>
    <t>HQU0223</t>
  </si>
  <si>
    <t>HQU0224</t>
  </si>
  <si>
    <t>HQU0225</t>
  </si>
  <si>
    <t>HQU0226</t>
  </si>
  <si>
    <t>HQU0227</t>
  </si>
  <si>
    <t>HSC0228</t>
  </si>
  <si>
    <t>scandens</t>
  </si>
  <si>
    <t>serratifolia</t>
  </si>
  <si>
    <t>HAN0003</t>
  </si>
  <si>
    <t>HAN0001</t>
  </si>
  <si>
    <t>Petiolaris</t>
  </si>
  <si>
    <t>Emerald Lace</t>
  </si>
  <si>
    <t>Hill of snow</t>
  </si>
  <si>
    <t>Winter Surprise</t>
  </si>
  <si>
    <t>Pink Pincushion</t>
  </si>
  <si>
    <t>Picadilly</t>
  </si>
  <si>
    <t>Radiata</t>
  </si>
  <si>
    <t>Anthony Bullivant</t>
  </si>
  <si>
    <t>Highdown Form</t>
  </si>
  <si>
    <t>Rocklon</t>
  </si>
  <si>
    <t>The Ditch</t>
  </si>
  <si>
    <t>Snow cap</t>
  </si>
  <si>
    <t>Roseum</t>
  </si>
  <si>
    <t>Late love</t>
  </si>
  <si>
    <t>Mihara Kokonoe</t>
  </si>
  <si>
    <t>Yokudanka</t>
  </si>
  <si>
    <t>Yoraku Tama</t>
  </si>
  <si>
    <t>Adria</t>
  </si>
  <si>
    <t>Alpengluhen</t>
  </si>
  <si>
    <t>Altona</t>
  </si>
  <si>
    <t>Gidie</t>
  </si>
  <si>
    <t>Willy</t>
  </si>
  <si>
    <t>Amethyst</t>
  </si>
  <si>
    <t>Ami pasquier</t>
  </si>
  <si>
    <t>Armand draps</t>
  </si>
  <si>
    <t>Atlantica</t>
  </si>
  <si>
    <t>Ayesha</t>
  </si>
  <si>
    <t>Bachstelze</t>
  </si>
  <si>
    <t>Beauté Vendomoise</t>
  </si>
  <si>
    <t>Bichon</t>
  </si>
  <si>
    <t>Bläuling</t>
  </si>
  <si>
    <t>Blauer zwerg</t>
  </si>
  <si>
    <t>Blaumeise</t>
  </si>
  <si>
    <t>Bodensee</t>
  </si>
  <si>
    <t>Bouquet rose</t>
  </si>
  <si>
    <t>Bosco</t>
  </si>
  <si>
    <t>Brugg</t>
  </si>
  <si>
    <t>Buntspecht</t>
  </si>
  <si>
    <t>Camino</t>
  </si>
  <si>
    <t>Chambellan</t>
  </si>
  <si>
    <t>Docteur Steiniger</t>
  </si>
  <si>
    <t>Domotoi</t>
  </si>
  <si>
    <t>Draps</t>
  </si>
  <si>
    <t>Enziandom</t>
  </si>
  <si>
    <t>Europa</t>
  </si>
  <si>
    <t>Fiancailles</t>
  </si>
  <si>
    <t>Flamingo</t>
  </si>
  <si>
    <t>Floralia</t>
  </si>
  <si>
    <t>Frau Mariko</t>
  </si>
  <si>
    <t>Freudenstein</t>
  </si>
  <si>
    <t>Frillibet</t>
  </si>
  <si>
    <t>Geoffrey chadbund</t>
  </si>
  <si>
    <t>Gertrud glahn</t>
  </si>
  <si>
    <t>Goliath</t>
  </si>
  <si>
    <t>Grants choice</t>
  </si>
  <si>
    <t>Habsburg</t>
  </si>
  <si>
    <t>Hanabi</t>
  </si>
  <si>
    <t>Harlequin</t>
  </si>
  <si>
    <t>Harrys red</t>
  </si>
  <si>
    <t>Hatsu shimo</t>
  </si>
  <si>
    <t>Heinrich Siedel</t>
  </si>
  <si>
    <t>Hercule Poirot</t>
  </si>
  <si>
    <t>Hobella</t>
  </si>
  <si>
    <t>Horben</t>
  </si>
  <si>
    <t>Hornli</t>
  </si>
  <si>
    <t>Hortulanus white</t>
  </si>
  <si>
    <t>Iowa</t>
  </si>
  <si>
    <t>Izu no odoriko</t>
  </si>
  <si>
    <t>James grant</t>
  </si>
  <si>
    <t>Jeanne Pencher</t>
  </si>
  <si>
    <t>Jogasaki</t>
  </si>
  <si>
    <t>Juno</t>
  </si>
  <si>
    <t>Kardinal</t>
  </si>
  <si>
    <t>King George</t>
  </si>
  <si>
    <t>Kirsten</t>
  </si>
  <si>
    <t>Kluis superba</t>
  </si>
  <si>
    <t>Kuhnert</t>
  </si>
  <si>
    <t>La marne</t>
  </si>
  <si>
    <t>Lancelot</t>
  </si>
  <si>
    <t>Lande Express</t>
  </si>
  <si>
    <t>Lausanne</t>
  </si>
  <si>
    <t>Lemon Wave</t>
  </si>
  <si>
    <t>Leuchtfeuer</t>
  </si>
  <si>
    <t>Libelle</t>
  </si>
  <si>
    <t>Lilacina</t>
  </si>
  <si>
    <t>LK 49</t>
  </si>
  <si>
    <t>Marechal Fock</t>
  </si>
  <si>
    <t>Marie claire</t>
  </si>
  <si>
    <t>Mariesi perfecta</t>
  </si>
  <si>
    <t>Mariesi</t>
  </si>
  <si>
    <t>Mascotte</t>
  </si>
  <si>
    <t>Mathilde Gutges</t>
  </si>
  <si>
    <t>Merveille</t>
  </si>
  <si>
    <t>Messalina</t>
  </si>
  <si>
    <t>Mikanba</t>
  </si>
  <si>
    <t>Miss Belgium</t>
  </si>
  <si>
    <t>Miyakedjima Temari</t>
  </si>
  <si>
    <t>Miyake Tokiwa</t>
  </si>
  <si>
    <t>Mme Faustin Travouillon</t>
  </si>
  <si>
    <t>Mme Emile Mouillere</t>
  </si>
  <si>
    <t>Mme Plumecoq</t>
  </si>
  <si>
    <t>Mousmee</t>
  </si>
  <si>
    <t>Neu friesdorf</t>
  </si>
  <si>
    <t>Nigra</t>
  </si>
  <si>
    <t>Nikko Blue</t>
  </si>
  <si>
    <t>Otaksa</t>
  </si>
  <si>
    <t>Papagei</t>
  </si>
  <si>
    <t>Paris</t>
  </si>
  <si>
    <t>Parzifal</t>
  </si>
  <si>
    <t>Pia</t>
  </si>
  <si>
    <t>Pirate</t>
  </si>
  <si>
    <t>Pompadour</t>
  </si>
  <si>
    <t>Rahic</t>
  </si>
  <si>
    <t>Red rock</t>
  </si>
  <si>
    <t>Renate steiniger</t>
  </si>
  <si>
    <t>Rosita</t>
  </si>
  <si>
    <t>Rotschwanz</t>
  </si>
  <si>
    <t>Royal</t>
  </si>
  <si>
    <t>Sanguinea</t>
  </si>
  <si>
    <t>Santinette</t>
  </si>
  <si>
    <t>Sea Foam</t>
  </si>
  <si>
    <t>Semperflorens</t>
  </si>
  <si>
    <t>Sibilla</t>
  </si>
  <si>
    <t>Schneeball</t>
  </si>
  <si>
    <t>Schöne Bautznerin</t>
  </si>
  <si>
    <t>Soeur Thérèse</t>
  </si>
  <si>
    <t>Souvenir de Mme Chautard</t>
  </si>
  <si>
    <t>Souvenir de claire</t>
  </si>
  <si>
    <t>Starlett</t>
  </si>
  <si>
    <t>Sweet Fantasy</t>
  </si>
  <si>
    <t>Taube</t>
  </si>
  <si>
    <t>Telenn</t>
  </si>
  <si>
    <t>Teller R4</t>
  </si>
  <si>
    <t>Thomas Hogg</t>
  </si>
  <si>
    <t>Ticino</t>
  </si>
  <si>
    <t>Tovelit</t>
  </si>
  <si>
    <t>Tricolor</t>
  </si>
  <si>
    <t>Universal</t>
  </si>
  <si>
    <t xml:space="preserve">Valduloir </t>
  </si>
  <si>
    <t>Variegata</t>
  </si>
  <si>
    <t>Veitchii</t>
  </si>
  <si>
    <t>Venedig</t>
  </si>
  <si>
    <t>Vicomtesse de vibraye</t>
  </si>
  <si>
    <t>Vorster Fruhrot</t>
  </si>
  <si>
    <t>Weiss schwann</t>
  </si>
  <si>
    <t>Wildtenstein</t>
  </si>
  <si>
    <t>Yola</t>
  </si>
  <si>
    <t>Zaunkönig</t>
  </si>
  <si>
    <t>Zeisig</t>
  </si>
  <si>
    <t xml:space="preserve">Ai Hime </t>
  </si>
  <si>
    <t>Aya Ezo</t>
  </si>
  <si>
    <t>Belladone</t>
  </si>
  <si>
    <t>Beni Gaku</t>
  </si>
  <si>
    <t>Blue Billow</t>
  </si>
  <si>
    <t>Blue Bird</t>
  </si>
  <si>
    <t>Blue Deckle</t>
  </si>
  <si>
    <t>Cap Sizun</t>
  </si>
  <si>
    <t>Fugen no Hana</t>
  </si>
  <si>
    <t>Fuji no shirayuki</t>
  </si>
  <si>
    <t>Kiyosumisawa</t>
  </si>
  <si>
    <t>Miyama yae murasaki</t>
  </si>
  <si>
    <t>Ischiizuchi no ikari</t>
  </si>
  <si>
    <t>Nou murasaki</t>
  </si>
  <si>
    <t>Oamacha</t>
  </si>
  <si>
    <t>Preziosa</t>
  </si>
  <si>
    <t>Ramis Pictis</t>
  </si>
  <si>
    <t>Shirahuzi</t>
  </si>
  <si>
    <t>Shirotae</t>
  </si>
  <si>
    <t>Tiara</t>
  </si>
  <si>
    <t>Shojo</t>
  </si>
  <si>
    <t>Tokyo Delight</t>
  </si>
  <si>
    <t>Tosa no akatsuki</t>
  </si>
  <si>
    <t>Woodlander</t>
  </si>
  <si>
    <t>Big ben</t>
  </si>
  <si>
    <t>Bridal Veil</t>
  </si>
  <si>
    <t>Dolly</t>
  </si>
  <si>
    <t>Greenspire</t>
  </si>
  <si>
    <t>Kyushu</t>
  </si>
  <si>
    <t>Papillon</t>
  </si>
  <si>
    <t>Praecox</t>
  </si>
  <si>
    <t>Silver Dollar</t>
  </si>
  <si>
    <t>Tardiva</t>
  </si>
  <si>
    <t>Unique</t>
  </si>
  <si>
    <t>White Moth</t>
  </si>
  <si>
    <t>Applause</t>
  </si>
  <si>
    <t>Brido</t>
  </si>
  <si>
    <t>Harmony</t>
  </si>
  <si>
    <t xml:space="preserve">Flemygea </t>
  </si>
  <si>
    <t>Bergfink</t>
  </si>
  <si>
    <t>Tiliifolia</t>
  </si>
  <si>
    <t>Bel Alexandre</t>
  </si>
  <si>
    <t>Etoile violette</t>
  </si>
  <si>
    <t>Perle dautomne</t>
  </si>
  <si>
    <t>Phantom</t>
  </si>
  <si>
    <t>Munchkin</t>
  </si>
  <si>
    <t>Mine no yuki</t>
  </si>
  <si>
    <t>Warabe</t>
  </si>
  <si>
    <t>Sikes Dwarf</t>
  </si>
  <si>
    <t>HSR0190</t>
  </si>
  <si>
    <t>Yezoensis</t>
  </si>
  <si>
    <t>HST0231</t>
  </si>
  <si>
    <t>Rom</t>
  </si>
  <si>
    <t>WS18-25</t>
  </si>
  <si>
    <t>Alllium</t>
  </si>
  <si>
    <t>sphaerocephalon</t>
  </si>
  <si>
    <t>WS18-26</t>
  </si>
  <si>
    <t>WS 97-85</t>
  </si>
  <si>
    <t>Angelica</t>
  </si>
  <si>
    <t>archangelica</t>
  </si>
  <si>
    <t>WS 92-202</t>
  </si>
  <si>
    <t>Brassica</t>
  </si>
  <si>
    <t>nigra</t>
  </si>
  <si>
    <t>CS 97-199/WS 92-106</t>
  </si>
  <si>
    <t>oleracea</t>
  </si>
  <si>
    <t>WS 92-106</t>
  </si>
  <si>
    <t>WS 92-121</t>
  </si>
  <si>
    <t>WS92-165</t>
  </si>
  <si>
    <t>Bromus</t>
  </si>
  <si>
    <t>commutatus</t>
  </si>
  <si>
    <t>WS91-28</t>
  </si>
  <si>
    <t>WS91-57</t>
  </si>
  <si>
    <t>WS91-185</t>
  </si>
  <si>
    <t>erectus</t>
  </si>
  <si>
    <t>WS92-103</t>
  </si>
  <si>
    <t>racemosus</t>
  </si>
  <si>
    <t>WS91-85</t>
  </si>
  <si>
    <t>Campanula</t>
  </si>
  <si>
    <t>rapunculoides</t>
  </si>
  <si>
    <t>WS 04-07</t>
  </si>
  <si>
    <t>Daucus</t>
  </si>
  <si>
    <t>carota</t>
  </si>
  <si>
    <t>WS 04-147</t>
  </si>
  <si>
    <t>WS 04-148</t>
  </si>
  <si>
    <t>WS 04-15</t>
  </si>
  <si>
    <t>WS 04-163</t>
  </si>
  <si>
    <t>WS 04-189</t>
  </si>
  <si>
    <t>CS 00-138/CV 96-168</t>
  </si>
  <si>
    <t>Linum</t>
  </si>
  <si>
    <t>leonii</t>
  </si>
  <si>
    <t>CS 94-299/WV 93-65</t>
  </si>
  <si>
    <t>CS 96-276/CV 95-364</t>
  </si>
  <si>
    <t>CS 97-147/CV 96-168</t>
  </si>
  <si>
    <t>CS 98-114/CV 96-168</t>
  </si>
  <si>
    <t>CS 99-108/CV 96-168</t>
  </si>
  <si>
    <t>WS 04-239</t>
  </si>
  <si>
    <t>WS 07-46</t>
  </si>
  <si>
    <t>WS 08-41</t>
  </si>
  <si>
    <t>WS 93-66</t>
  </si>
  <si>
    <t>WS 94-140</t>
  </si>
  <si>
    <t>WS 96-165</t>
  </si>
  <si>
    <t>WS 97-110</t>
  </si>
  <si>
    <t>WS 97-90</t>
  </si>
  <si>
    <t>WS91-58</t>
  </si>
  <si>
    <t>Papaver</t>
  </si>
  <si>
    <t>rhoeas</t>
  </si>
  <si>
    <t>INRAE, UMR Institut de Génétique, Environnement et Protection des Plantes, au nom du réseau de coopération public-privé pomme de terre</t>
  </si>
  <si>
    <t>Agricole</t>
  </si>
  <si>
    <t>Pomme de terre</t>
  </si>
  <si>
    <t>SOL000493</t>
  </si>
  <si>
    <t>Solanum</t>
  </si>
  <si>
    <t>CHIPIE</t>
  </si>
  <si>
    <t>SOL000514</t>
  </si>
  <si>
    <t>CORRIDA</t>
  </si>
  <si>
    <t>SOL000549</t>
  </si>
  <si>
    <t>DOREMI</t>
  </si>
  <si>
    <t>SOL000585</t>
  </si>
  <si>
    <t>FLORETTE</t>
  </si>
  <si>
    <t>SOL000607</t>
  </si>
  <si>
    <t>GERMI 255</t>
  </si>
  <si>
    <t>SOL000608</t>
  </si>
  <si>
    <t>GERVIOLINE</t>
  </si>
  <si>
    <t>SOL000964</t>
  </si>
  <si>
    <t>GITANA</t>
  </si>
  <si>
    <t>SOL000181</t>
  </si>
  <si>
    <t>GREDINE</t>
  </si>
  <si>
    <t>SOL000640</t>
  </si>
  <si>
    <t>ISABEL</t>
  </si>
  <si>
    <t>SOL001025</t>
  </si>
  <si>
    <t>JAUNE PAYS DE L'AVEYRON</t>
  </si>
  <si>
    <t>SOL000648</t>
  </si>
  <si>
    <t>JOSEPHINE</t>
  </si>
  <si>
    <t>SOL000731</t>
  </si>
  <si>
    <t>NATURELLA</t>
  </si>
  <si>
    <t>SOL000292</t>
  </si>
  <si>
    <t>POLLUX</t>
  </si>
  <si>
    <t>SOL000991</t>
  </si>
  <si>
    <t>PROFESSEUR DUBOYS</t>
  </si>
  <si>
    <t>SOL000803</t>
  </si>
  <si>
    <t>REDLAURE</t>
  </si>
  <si>
    <t>SOL000869</t>
  </si>
  <si>
    <t>STARTER</t>
  </si>
  <si>
    <t>SOL000880</t>
  </si>
  <si>
    <t>TARANIS</t>
  </si>
  <si>
    <t/>
  </si>
  <si>
    <t>RUS</t>
  </si>
  <si>
    <t>300</t>
  </si>
  <si>
    <t>28</t>
  </si>
  <si>
    <t>FRA010</t>
  </si>
  <si>
    <t>400</t>
  </si>
  <si>
    <t>REU</t>
  </si>
  <si>
    <t>30</t>
  </si>
  <si>
    <t>FRA001</t>
  </si>
  <si>
    <t>1848</t>
  </si>
  <si>
    <t>Medicago</t>
  </si>
  <si>
    <t>sativa</t>
  </si>
  <si>
    <t>MEDICAGO QUASIFALCATA</t>
  </si>
  <si>
    <t>500</t>
  </si>
  <si>
    <t>1754</t>
  </si>
  <si>
    <t>MEDICAGO GLOMERATA</t>
  </si>
  <si>
    <t>1175</t>
  </si>
  <si>
    <t>COUSSOULS</t>
  </si>
  <si>
    <t>FRA015</t>
  </si>
  <si>
    <t>1662</t>
  </si>
  <si>
    <t>MARAIS DE CHALLANS</t>
  </si>
  <si>
    <t>Festuca</t>
  </si>
  <si>
    <t>ovina</t>
  </si>
  <si>
    <t>61</t>
  </si>
  <si>
    <t>trichophylla</t>
  </si>
  <si>
    <t>4876</t>
  </si>
  <si>
    <t>78302</t>
  </si>
  <si>
    <t>130</t>
  </si>
  <si>
    <t>11</t>
  </si>
  <si>
    <t>1659</t>
  </si>
  <si>
    <t>MARAIS DE LUCON</t>
  </si>
  <si>
    <t>34</t>
  </si>
  <si>
    <t>Dactylis</t>
  </si>
  <si>
    <t>glomerata</t>
  </si>
  <si>
    <t>san_cosme</t>
  </si>
  <si>
    <t>6043</t>
  </si>
  <si>
    <t>Trifolium</t>
  </si>
  <si>
    <t>repens</t>
  </si>
  <si>
    <t>Luclair</t>
  </si>
  <si>
    <t>6048</t>
  </si>
  <si>
    <t>pratense</t>
  </si>
  <si>
    <t>Pales</t>
  </si>
  <si>
    <t>6047</t>
  </si>
  <si>
    <t>Dicar</t>
  </si>
  <si>
    <t>6050</t>
  </si>
  <si>
    <t>Vicia</t>
  </si>
  <si>
    <t>Septimane</t>
  </si>
  <si>
    <t>6051</t>
  </si>
  <si>
    <t>Violetta</t>
  </si>
  <si>
    <t>6049</t>
  </si>
  <si>
    <t>Blanchegraine</t>
  </si>
  <si>
    <t>6046</t>
  </si>
  <si>
    <t>Alpilles</t>
  </si>
  <si>
    <t>6042</t>
  </si>
  <si>
    <t>Crau</t>
  </si>
  <si>
    <t>1587</t>
  </si>
  <si>
    <t>LUISANTE</t>
  </si>
  <si>
    <t>4707</t>
  </si>
  <si>
    <t>rubra</t>
  </si>
  <si>
    <t>1025</t>
  </si>
  <si>
    <t>797</t>
  </si>
  <si>
    <t>pont_hebert</t>
  </si>
  <si>
    <t>796</t>
  </si>
  <si>
    <t>la_fourchette</t>
  </si>
  <si>
    <t>794</t>
  </si>
  <si>
    <t>neuvil._au_plain</t>
  </si>
  <si>
    <t>791</t>
  </si>
  <si>
    <t>st_vst_la_hougue_1</t>
  </si>
  <si>
    <t>790</t>
  </si>
  <si>
    <t>theville</t>
  </si>
  <si>
    <t>781</t>
  </si>
  <si>
    <t>coutances</t>
  </si>
  <si>
    <t>778</t>
  </si>
  <si>
    <t>Baie_du_Mont_St_Michel</t>
  </si>
  <si>
    <t>776</t>
  </si>
  <si>
    <t>pleine_fougeres</t>
  </si>
  <si>
    <t>4795</t>
  </si>
  <si>
    <t>4232</t>
  </si>
  <si>
    <t>250</t>
  </si>
  <si>
    <t>38</t>
  </si>
  <si>
    <t>2012</t>
  </si>
  <si>
    <t>4715</t>
  </si>
  <si>
    <t>1073</t>
  </si>
  <si>
    <t>4713</t>
  </si>
  <si>
    <t>1058</t>
  </si>
  <si>
    <t>10</t>
  </si>
  <si>
    <t>4709</t>
  </si>
  <si>
    <t>1038</t>
  </si>
  <si>
    <t>nigrescens</t>
  </si>
  <si>
    <t>4803</t>
  </si>
  <si>
    <t>4253</t>
  </si>
  <si>
    <t>4801</t>
  </si>
  <si>
    <t>4248</t>
  </si>
  <si>
    <t>380</t>
  </si>
  <si>
    <t>4854</t>
  </si>
  <si>
    <t>6044</t>
  </si>
  <si>
    <t>350</t>
  </si>
  <si>
    <t>4847</t>
  </si>
  <si>
    <t>6022</t>
  </si>
  <si>
    <t>4838</t>
  </si>
  <si>
    <t>5311</t>
  </si>
  <si>
    <t>4856</t>
  </si>
  <si>
    <t>Urdos</t>
  </si>
  <si>
    <t>Laruns</t>
  </si>
  <si>
    <t>6023</t>
  </si>
  <si>
    <t>Lannemezan</t>
  </si>
  <si>
    <t>6021</t>
  </si>
  <si>
    <t>4845</t>
  </si>
  <si>
    <t>6017</t>
  </si>
  <si>
    <t>4836</t>
  </si>
  <si>
    <t>5304</t>
  </si>
  <si>
    <t>5293</t>
  </si>
  <si>
    <t>4832</t>
  </si>
  <si>
    <t>5290</t>
  </si>
  <si>
    <t>4830</t>
  </si>
  <si>
    <t>4829</t>
  </si>
  <si>
    <t>5286</t>
  </si>
  <si>
    <t>424</t>
  </si>
  <si>
    <t>5285</t>
  </si>
  <si>
    <t>4818</t>
  </si>
  <si>
    <t>5243</t>
  </si>
  <si>
    <t>4815</t>
  </si>
  <si>
    <t>5236</t>
  </si>
  <si>
    <t>4813</t>
  </si>
  <si>
    <t>4808</t>
  </si>
  <si>
    <t>4270</t>
  </si>
  <si>
    <t>4807</t>
  </si>
  <si>
    <t>540</t>
  </si>
  <si>
    <t>4805</t>
  </si>
  <si>
    <t>4259</t>
  </si>
  <si>
    <t>4799</t>
  </si>
  <si>
    <t>4245</t>
  </si>
  <si>
    <t>4796</t>
  </si>
  <si>
    <t>4236</t>
  </si>
  <si>
    <t>452</t>
  </si>
  <si>
    <t>4786</t>
  </si>
  <si>
    <t>4062</t>
  </si>
  <si>
    <t>4770</t>
  </si>
  <si>
    <t>3140</t>
  </si>
  <si>
    <t>4768</t>
  </si>
  <si>
    <t>3131</t>
  </si>
  <si>
    <t>110</t>
  </si>
  <si>
    <t>2079</t>
  </si>
  <si>
    <t>4740</t>
  </si>
  <si>
    <t>2066</t>
  </si>
  <si>
    <t>2055</t>
  </si>
  <si>
    <t>96</t>
  </si>
  <si>
    <t>4701</t>
  </si>
  <si>
    <t>1008</t>
  </si>
  <si>
    <t>4824</t>
  </si>
  <si>
    <t>5273</t>
  </si>
  <si>
    <t>370</t>
  </si>
  <si>
    <t>3135</t>
  </si>
  <si>
    <t>4748</t>
  </si>
  <si>
    <t>3013</t>
  </si>
  <si>
    <t>4868</t>
  </si>
  <si>
    <t>6147</t>
  </si>
  <si>
    <t>650</t>
  </si>
  <si>
    <t>4203</t>
  </si>
  <si>
    <t>120</t>
  </si>
  <si>
    <t>4763</t>
  </si>
  <si>
    <t>3111</t>
  </si>
  <si>
    <t>115</t>
  </si>
  <si>
    <t>4761</t>
  </si>
  <si>
    <t>3103</t>
  </si>
  <si>
    <t>4734</t>
  </si>
  <si>
    <t>2058</t>
  </si>
  <si>
    <t>2054</t>
  </si>
  <si>
    <t>104</t>
  </si>
  <si>
    <t>6033</t>
  </si>
  <si>
    <t>4730</t>
  </si>
  <si>
    <t>2051</t>
  </si>
  <si>
    <t>215</t>
  </si>
  <si>
    <t>4719</t>
  </si>
  <si>
    <t>2006</t>
  </si>
  <si>
    <t>57</t>
  </si>
  <si>
    <t>2005</t>
  </si>
  <si>
    <t>66</t>
  </si>
  <si>
    <t>4703</t>
  </si>
  <si>
    <t>1010</t>
  </si>
  <si>
    <t>98</t>
  </si>
  <si>
    <t>4722</t>
  </si>
  <si>
    <t>2016</t>
  </si>
  <si>
    <t>770</t>
  </si>
  <si>
    <t>plancoet</t>
  </si>
  <si>
    <t>769</t>
  </si>
  <si>
    <t>jugon</t>
  </si>
  <si>
    <t>765</t>
  </si>
  <si>
    <t>foret_de_l'orge</t>
  </si>
  <si>
    <t>764</t>
  </si>
  <si>
    <t>quintin</t>
  </si>
  <si>
    <t>187</t>
  </si>
  <si>
    <t>763</t>
  </si>
  <si>
    <t>plouagat</t>
  </si>
  <si>
    <t>761</t>
  </si>
  <si>
    <t>plounerin</t>
  </si>
  <si>
    <t>758</t>
  </si>
  <si>
    <t>lanhouarneau</t>
  </si>
  <si>
    <t>735</t>
  </si>
  <si>
    <t>crozon_1</t>
  </si>
  <si>
    <t>730</t>
  </si>
  <si>
    <t>pte_de_penmarc'h</t>
  </si>
  <si>
    <t>728</t>
  </si>
  <si>
    <t>le_guilvinec</t>
  </si>
  <si>
    <t>724</t>
  </si>
  <si>
    <t>foret_fouesnant</t>
  </si>
  <si>
    <t>723</t>
  </si>
  <si>
    <t>rosporden</t>
  </si>
  <si>
    <t>720</t>
  </si>
  <si>
    <t>baye</t>
  </si>
  <si>
    <t>717</t>
  </si>
  <si>
    <t>carnac</t>
  </si>
  <si>
    <t>713</t>
  </si>
  <si>
    <t>st_congard</t>
  </si>
  <si>
    <t>710</t>
  </si>
  <si>
    <t>rieux</t>
  </si>
  <si>
    <t>702</t>
  </si>
  <si>
    <t>Pontchateau_1</t>
  </si>
  <si>
    <t>591</t>
  </si>
  <si>
    <t>neuville_au_plain</t>
  </si>
  <si>
    <t>587</t>
  </si>
  <si>
    <t>baie_du_mt_st_michel</t>
  </si>
  <si>
    <t>570</t>
  </si>
  <si>
    <t>Le_Rozier</t>
  </si>
  <si>
    <t>566</t>
  </si>
  <si>
    <t>Plouagat_1</t>
  </si>
  <si>
    <t>564</t>
  </si>
  <si>
    <t>st_jean_du_doigt_1</t>
  </si>
  <si>
    <t>560</t>
  </si>
  <si>
    <t>pleumeur_boudou</t>
  </si>
  <si>
    <t>557</t>
  </si>
  <si>
    <t>lochrist_2</t>
  </si>
  <si>
    <t>556</t>
  </si>
  <si>
    <t>Lochrist_1</t>
  </si>
  <si>
    <t>551</t>
  </si>
  <si>
    <t>Plouha_2</t>
  </si>
  <si>
    <t>550</t>
  </si>
  <si>
    <t>plouha</t>
  </si>
  <si>
    <t>548</t>
  </si>
  <si>
    <t>etables_1</t>
  </si>
  <si>
    <t>545</t>
  </si>
  <si>
    <t>pleneuf_vl_andre</t>
  </si>
  <si>
    <t>543</t>
  </si>
  <si>
    <t>plurien</t>
  </si>
  <si>
    <t>542</t>
  </si>
  <si>
    <t>matignon</t>
  </si>
  <si>
    <t>541</t>
  </si>
  <si>
    <t>tregon</t>
  </si>
  <si>
    <t>Plancoet_3</t>
  </si>
  <si>
    <t>538</t>
  </si>
  <si>
    <t>st_briac2</t>
  </si>
  <si>
    <t>537</t>
  </si>
  <si>
    <t>st_briac1</t>
  </si>
  <si>
    <t>534</t>
  </si>
  <si>
    <t>la_mettrie4</t>
  </si>
  <si>
    <t>533</t>
  </si>
  <si>
    <t>Rue_de_La_Metrie_2_</t>
  </si>
  <si>
    <t>532</t>
  </si>
  <si>
    <t>la_mettrie1</t>
  </si>
  <si>
    <t>531</t>
  </si>
  <si>
    <t>ploubalay</t>
  </si>
  <si>
    <t>529</t>
  </si>
  <si>
    <t>pleurtuit</t>
  </si>
  <si>
    <t>525</t>
  </si>
  <si>
    <t>Biville</t>
  </si>
  <si>
    <t>524</t>
  </si>
  <si>
    <t>Vauville_1</t>
  </si>
  <si>
    <t>521</t>
  </si>
  <si>
    <t>Beaumont_la_Hague_1</t>
  </si>
  <si>
    <t>519</t>
  </si>
  <si>
    <t>Fermanville</t>
  </si>
  <si>
    <t>516</t>
  </si>
  <si>
    <t>Reville</t>
  </si>
  <si>
    <t>514</t>
  </si>
  <si>
    <t>Aumeville</t>
  </si>
  <si>
    <t>512</t>
  </si>
  <si>
    <t>Ste_Marie_du_Mont</t>
  </si>
  <si>
    <t>511</t>
  </si>
  <si>
    <t>La_Fourchette_1</t>
  </si>
  <si>
    <t>507</t>
  </si>
  <si>
    <t>Coutances_2</t>
  </si>
  <si>
    <t>506</t>
  </si>
  <si>
    <t>montmartin</t>
  </si>
  <si>
    <t>396</t>
  </si>
  <si>
    <t>san_giuliano</t>
  </si>
  <si>
    <t>372</t>
  </si>
  <si>
    <t>ciamannace</t>
  </si>
  <si>
    <t>369</t>
  </si>
  <si>
    <t>lozari</t>
  </si>
  <si>
    <t>358</t>
  </si>
  <si>
    <t>faio</t>
  </si>
  <si>
    <t>80</t>
  </si>
  <si>
    <t>341</t>
  </si>
  <si>
    <t>malaga</t>
  </si>
  <si>
    <t>318</t>
  </si>
  <si>
    <t>polvoreira</t>
  </si>
  <si>
    <t>PRT</t>
  </si>
  <si>
    <t>317</t>
  </si>
  <si>
    <t>casais</t>
  </si>
  <si>
    <t>312</t>
  </si>
  <si>
    <t>passos</t>
  </si>
  <si>
    <t>283</t>
  </si>
  <si>
    <t>canal_de_oveiras</t>
  </si>
  <si>
    <t>12</t>
  </si>
  <si>
    <t>268</t>
  </si>
  <si>
    <t>sta_isabel_2</t>
  </si>
  <si>
    <t>263</t>
  </si>
  <si>
    <t>baiao</t>
  </si>
  <si>
    <t>365</t>
  </si>
  <si>
    <t>261</t>
  </si>
  <si>
    <t>amarante_2</t>
  </si>
  <si>
    <t>259</t>
  </si>
  <si>
    <t>abadia_rio_caldo</t>
  </si>
  <si>
    <t>255</t>
  </si>
  <si>
    <t>sontelo_guaes</t>
  </si>
  <si>
    <t>252</t>
  </si>
  <si>
    <t>rio_tinto</t>
  </si>
  <si>
    <t>251</t>
  </si>
  <si>
    <t>gamil</t>
  </si>
  <si>
    <t>210</t>
  </si>
  <si>
    <t>vila_nova_de_f</t>
  </si>
  <si>
    <t>169</t>
  </si>
  <si>
    <t>cornellana</t>
  </si>
  <si>
    <t>144</t>
  </si>
  <si>
    <t>sarria</t>
  </si>
  <si>
    <t>141</t>
  </si>
  <si>
    <t>tabeayo</t>
  </si>
  <si>
    <t>139</t>
  </si>
  <si>
    <t>picarama_arriba</t>
  </si>
  <si>
    <t>136</t>
  </si>
  <si>
    <t>redondela</t>
  </si>
  <si>
    <t>135</t>
  </si>
  <si>
    <t>porino</t>
  </si>
  <si>
    <t>134</t>
  </si>
  <si>
    <t>moncao</t>
  </si>
  <si>
    <t>132</t>
  </si>
  <si>
    <t>pico_de_regalados</t>
  </si>
  <si>
    <t>131</t>
  </si>
  <si>
    <t>amares</t>
  </si>
  <si>
    <t>160</t>
  </si>
  <si>
    <t>126</t>
  </si>
  <si>
    <t>montalegre</t>
  </si>
  <si>
    <t>santo_tirso</t>
  </si>
  <si>
    <t>119</t>
  </si>
  <si>
    <t>barcelos</t>
  </si>
  <si>
    <t>118</t>
  </si>
  <si>
    <t>prado</t>
  </si>
  <si>
    <t>116</t>
  </si>
  <si>
    <t>caldas_das_taipas</t>
  </si>
  <si>
    <t>guimaraes_1</t>
  </si>
  <si>
    <t>matancinha</t>
  </si>
  <si>
    <t>moreira</t>
  </si>
  <si>
    <t>95</t>
  </si>
  <si>
    <t>mindelo</t>
  </si>
  <si>
    <t>86</t>
  </si>
  <si>
    <t>caminha_1</t>
  </si>
  <si>
    <t>82</t>
  </si>
  <si>
    <t>valanca_de_mino</t>
  </si>
  <si>
    <t>68</t>
  </si>
  <si>
    <t>angeles</t>
  </si>
  <si>
    <t>noya_1</t>
  </si>
  <si>
    <t>58</t>
  </si>
  <si>
    <t>silva</t>
  </si>
  <si>
    <t>cerceda_1</t>
  </si>
  <si>
    <t>55</t>
  </si>
  <si>
    <t>meson_del_viento_1</t>
  </si>
  <si>
    <t>52</t>
  </si>
  <si>
    <t>espirito_santo</t>
  </si>
  <si>
    <t>46</t>
  </si>
  <si>
    <t>villalba_1</t>
  </si>
  <si>
    <t>45</t>
  </si>
  <si>
    <t>pineiro</t>
  </si>
  <si>
    <t>44</t>
  </si>
  <si>
    <t>puente_de_G.Rodriguez</t>
  </si>
  <si>
    <t>43</t>
  </si>
  <si>
    <t>espinaredo</t>
  </si>
  <si>
    <t>loiba</t>
  </si>
  <si>
    <t>36</t>
  </si>
  <si>
    <t>foz</t>
  </si>
  <si>
    <t>villalegre_1</t>
  </si>
  <si>
    <t>821</t>
  </si>
  <si>
    <t>carvalhos</t>
  </si>
  <si>
    <t>703</t>
  </si>
  <si>
    <t>pontchateau_2</t>
  </si>
  <si>
    <t>544</t>
  </si>
  <si>
    <t>erquy</t>
  </si>
  <si>
    <t>145</t>
  </si>
  <si>
    <t>rio</t>
  </si>
  <si>
    <t>corcubion</t>
  </si>
  <si>
    <t>37</t>
  </si>
  <si>
    <t>vivero_1</t>
  </si>
  <si>
    <t>Bone_faid_bouteldja</t>
  </si>
  <si>
    <t>DZA</t>
  </si>
  <si>
    <t>448</t>
  </si>
  <si>
    <t>ramdane_djamal</t>
  </si>
  <si>
    <t>444</t>
  </si>
  <si>
    <t>col_du_melab</t>
  </si>
  <si>
    <t>443</t>
  </si>
  <si>
    <t>zitouna_1</t>
  </si>
  <si>
    <t>441</t>
  </si>
  <si>
    <t>el_ancer</t>
  </si>
  <si>
    <t>440</t>
  </si>
  <si>
    <t>gorges_de_benharoun</t>
  </si>
  <si>
    <t>438</t>
  </si>
  <si>
    <t>ruines_de_djemila</t>
  </si>
  <si>
    <t>388</t>
  </si>
  <si>
    <t>marine_de_meria</t>
  </si>
  <si>
    <t>387</t>
  </si>
  <si>
    <t>sisco</t>
  </si>
  <si>
    <t>2702</t>
  </si>
  <si>
    <t>Lolium</t>
  </si>
  <si>
    <t>perenne</t>
  </si>
  <si>
    <t>ACVF10227</t>
  </si>
  <si>
    <t>480</t>
  </si>
  <si>
    <t>8</t>
  </si>
  <si>
    <t>2699</t>
  </si>
  <si>
    <t>7</t>
  </si>
  <si>
    <t>ACVF10224</t>
  </si>
  <si>
    <t>3134</t>
  </si>
  <si>
    <t>137</t>
  </si>
  <si>
    <t>864</t>
  </si>
  <si>
    <t>3132</t>
  </si>
  <si>
    <t>ACVF83524</t>
  </si>
  <si>
    <t>862</t>
  </si>
  <si>
    <t>3110</t>
  </si>
  <si>
    <t>ACVF70305</t>
  </si>
  <si>
    <t>180</t>
  </si>
  <si>
    <t>3089</t>
  </si>
  <si>
    <t>ACVF70140</t>
  </si>
  <si>
    <t>3083</t>
  </si>
  <si>
    <t>ACVF70058</t>
  </si>
  <si>
    <t>856</t>
  </si>
  <si>
    <t>128</t>
  </si>
  <si>
    <t>3078</t>
  </si>
  <si>
    <t>ACVF70007</t>
  </si>
  <si>
    <t>854</t>
  </si>
  <si>
    <t>27</t>
  </si>
  <si>
    <t>3075</t>
  </si>
  <si>
    <t>3074</t>
  </si>
  <si>
    <t>ACVF60058</t>
  </si>
  <si>
    <t>230</t>
  </si>
  <si>
    <t>3063</t>
  </si>
  <si>
    <t>ACVF60046</t>
  </si>
  <si>
    <t>3059</t>
  </si>
  <si>
    <t>121</t>
  </si>
  <si>
    <t>360</t>
  </si>
  <si>
    <t>3057</t>
  </si>
  <si>
    <t>ACVF60039</t>
  </si>
  <si>
    <t>3053</t>
  </si>
  <si>
    <t>ACVF60035</t>
  </si>
  <si>
    <t>3045</t>
  </si>
  <si>
    <t>ACVF60024</t>
  </si>
  <si>
    <t>3038</t>
  </si>
  <si>
    <t>112</t>
  </si>
  <si>
    <t>ACVF60016</t>
  </si>
  <si>
    <t>3033</t>
  </si>
  <si>
    <t>ACVF60008</t>
  </si>
  <si>
    <t>3032</t>
  </si>
  <si>
    <t>3031</t>
  </si>
  <si>
    <t>108</t>
  </si>
  <si>
    <t>ACVF60006</t>
  </si>
  <si>
    <t>106</t>
  </si>
  <si>
    <t>3029</t>
  </si>
  <si>
    <t>105</t>
  </si>
  <si>
    <t>ACVF60003</t>
  </si>
  <si>
    <t>3015</t>
  </si>
  <si>
    <t>ACVF50042</t>
  </si>
  <si>
    <t>3012</t>
  </si>
  <si>
    <t>ACVF50039</t>
  </si>
  <si>
    <t>823</t>
  </si>
  <si>
    <t>2996</t>
  </si>
  <si>
    <t>ACVF50019</t>
  </si>
  <si>
    <t>2992</t>
  </si>
  <si>
    <t>2990</t>
  </si>
  <si>
    <t>ACVF50013</t>
  </si>
  <si>
    <t>2986</t>
  </si>
  <si>
    <t>ACVF50009</t>
  </si>
  <si>
    <t>2965</t>
  </si>
  <si>
    <t>ACVF48426</t>
  </si>
  <si>
    <t>147</t>
  </si>
  <si>
    <t>2958</t>
  </si>
  <si>
    <t>ACVF48414</t>
  </si>
  <si>
    <t>2956</t>
  </si>
  <si>
    <t>81</t>
  </si>
  <si>
    <t>810</t>
  </si>
  <si>
    <t>2955</t>
  </si>
  <si>
    <t>ACVF48410</t>
  </si>
  <si>
    <t>2946</t>
  </si>
  <si>
    <t>78</t>
  </si>
  <si>
    <t>ACVF48305</t>
  </si>
  <si>
    <t>77</t>
  </si>
  <si>
    <t>2942</t>
  </si>
  <si>
    <t>76</t>
  </si>
  <si>
    <t>ACVF48301</t>
  </si>
  <si>
    <t>73</t>
  </si>
  <si>
    <t>2933</t>
  </si>
  <si>
    <t>ACVF30042</t>
  </si>
  <si>
    <t>2929</t>
  </si>
  <si>
    <t>ACVF30038</t>
  </si>
  <si>
    <t>5</t>
  </si>
  <si>
    <t>2920</t>
  </si>
  <si>
    <t>ACVF30029</t>
  </si>
  <si>
    <t>2911</t>
  </si>
  <si>
    <t>ACVF30020</t>
  </si>
  <si>
    <t>2909</t>
  </si>
  <si>
    <t>ACVF30018</t>
  </si>
  <si>
    <t>792</t>
  </si>
  <si>
    <t>2897</t>
  </si>
  <si>
    <t>ACVF30006</t>
  </si>
  <si>
    <t>787</t>
  </si>
  <si>
    <t>42</t>
  </si>
  <si>
    <t>2892</t>
  </si>
  <si>
    <t>ACVF30001</t>
  </si>
  <si>
    <t>2886</t>
  </si>
  <si>
    <t>ACVF20065</t>
  </si>
  <si>
    <t>783</t>
  </si>
  <si>
    <t>2881</t>
  </si>
  <si>
    <t>ACVF20059</t>
  </si>
  <si>
    <t>2876</t>
  </si>
  <si>
    <t>ACVF20052</t>
  </si>
  <si>
    <t>2873</t>
  </si>
  <si>
    <t>ACVF20047</t>
  </si>
  <si>
    <t>420</t>
  </si>
  <si>
    <t>2870</t>
  </si>
  <si>
    <t>ACVF20043</t>
  </si>
  <si>
    <t>773</t>
  </si>
  <si>
    <t>772</t>
  </si>
  <si>
    <t>2868</t>
  </si>
  <si>
    <t>ACVF20041</t>
  </si>
  <si>
    <t>2862</t>
  </si>
  <si>
    <t>ACVF20021</t>
  </si>
  <si>
    <t>768</t>
  </si>
  <si>
    <t>2855</t>
  </si>
  <si>
    <t>ACVF20014</t>
  </si>
  <si>
    <t>35</t>
  </si>
  <si>
    <t>2851</t>
  </si>
  <si>
    <t>ACVF20010</t>
  </si>
  <si>
    <t>31</t>
  </si>
  <si>
    <t>762</t>
  </si>
  <si>
    <t>2844</t>
  </si>
  <si>
    <t>ACVF20003</t>
  </si>
  <si>
    <t>193</t>
  </si>
  <si>
    <t>2839</t>
  </si>
  <si>
    <t>ACVF123362</t>
  </si>
  <si>
    <t>2822</t>
  </si>
  <si>
    <t>ACVF123345</t>
  </si>
  <si>
    <t>2801</t>
  </si>
  <si>
    <t>ACVF122950</t>
  </si>
  <si>
    <t>2793</t>
  </si>
  <si>
    <t>186</t>
  </si>
  <si>
    <t>ACVF110338</t>
  </si>
  <si>
    <t>2783</t>
  </si>
  <si>
    <t>184</t>
  </si>
  <si>
    <t>ACVF110325</t>
  </si>
  <si>
    <t>2769</t>
  </si>
  <si>
    <t>181</t>
  </si>
  <si>
    <t>ACVF110305</t>
  </si>
  <si>
    <t>179</t>
  </si>
  <si>
    <t>177</t>
  </si>
  <si>
    <t>901</t>
  </si>
  <si>
    <t>2760</t>
  </si>
  <si>
    <t>ACVF110193</t>
  </si>
  <si>
    <t>2755</t>
  </si>
  <si>
    <t>ACVF110169</t>
  </si>
  <si>
    <t>2753</t>
  </si>
  <si>
    <t>ACVF110156</t>
  </si>
  <si>
    <t>2747</t>
  </si>
  <si>
    <t>ACVF110133</t>
  </si>
  <si>
    <t>891</t>
  </si>
  <si>
    <t>29</t>
  </si>
  <si>
    <t>2742</t>
  </si>
  <si>
    <t>ACVF10519</t>
  </si>
  <si>
    <t>2904</t>
  </si>
  <si>
    <t>ACVF30013</t>
  </si>
  <si>
    <t>33</t>
  </si>
  <si>
    <t>2763</t>
  </si>
  <si>
    <t>178</t>
  </si>
  <si>
    <t>ACVF110215</t>
  </si>
  <si>
    <t>3021</t>
  </si>
  <si>
    <t>ACVF50048</t>
  </si>
  <si>
    <t>2947</t>
  </si>
  <si>
    <t>2883</t>
  </si>
  <si>
    <t>ACVF20062</t>
  </si>
  <si>
    <t>2690</t>
  </si>
  <si>
    <t>ACVF10213</t>
  </si>
  <si>
    <t>FRA040</t>
  </si>
  <si>
    <t>3356</t>
  </si>
  <si>
    <t>GRC</t>
  </si>
  <si>
    <t>ROU</t>
  </si>
  <si>
    <t>3175</t>
  </si>
  <si>
    <t>ACVF83786</t>
  </si>
  <si>
    <t>3147</t>
  </si>
  <si>
    <t>143</t>
  </si>
  <si>
    <t>ACVF83758</t>
  </si>
  <si>
    <t>211</t>
  </si>
  <si>
    <t>4921</t>
  </si>
  <si>
    <t>arundinacea</t>
  </si>
  <si>
    <t>FE423</t>
  </si>
  <si>
    <t>4922</t>
  </si>
  <si>
    <t>FE427</t>
  </si>
  <si>
    <t>4971</t>
  </si>
  <si>
    <t>FE4340</t>
  </si>
  <si>
    <t>MAR</t>
  </si>
  <si>
    <t>4923</t>
  </si>
  <si>
    <t>FE435</t>
  </si>
  <si>
    <t>4976</t>
  </si>
  <si>
    <t>FE4351</t>
  </si>
  <si>
    <t>4979</t>
  </si>
  <si>
    <t>FE4353</t>
  </si>
  <si>
    <t>5016</t>
  </si>
  <si>
    <t>FE4384</t>
  </si>
  <si>
    <t>5018</t>
  </si>
  <si>
    <t>FE4386</t>
  </si>
  <si>
    <t>5014</t>
  </si>
  <si>
    <t>FE4388</t>
  </si>
  <si>
    <t>5006</t>
  </si>
  <si>
    <t>FE4389</t>
  </si>
  <si>
    <t>4952</t>
  </si>
  <si>
    <t>4392</t>
  </si>
  <si>
    <t>FE4392</t>
  </si>
  <si>
    <t>4951</t>
  </si>
  <si>
    <t>FE4394</t>
  </si>
  <si>
    <t>5012</t>
  </si>
  <si>
    <t>4395</t>
  </si>
  <si>
    <t>FE4395</t>
  </si>
  <si>
    <t>5013</t>
  </si>
  <si>
    <t>FE4396</t>
  </si>
  <si>
    <t>4925</t>
  </si>
  <si>
    <t>FE444</t>
  </si>
  <si>
    <t>4926</t>
  </si>
  <si>
    <t>FE446</t>
  </si>
  <si>
    <t>4927</t>
  </si>
  <si>
    <t>FE520</t>
  </si>
  <si>
    <t>4928</t>
  </si>
  <si>
    <t>FE523</t>
  </si>
  <si>
    <t>4929</t>
  </si>
  <si>
    <t>FE527</t>
  </si>
  <si>
    <t>4930</t>
  </si>
  <si>
    <t>FE531</t>
  </si>
  <si>
    <t>4947</t>
  </si>
  <si>
    <t>553</t>
  </si>
  <si>
    <t>FE553</t>
  </si>
  <si>
    <t>4932</t>
  </si>
  <si>
    <t>FE556</t>
  </si>
  <si>
    <t>4933</t>
  </si>
  <si>
    <t>FE559</t>
  </si>
  <si>
    <t>4935</t>
  </si>
  <si>
    <t>FE568</t>
  </si>
  <si>
    <t>4936</t>
  </si>
  <si>
    <t>FE569</t>
  </si>
  <si>
    <t>4956</t>
  </si>
  <si>
    <t>FE5705</t>
  </si>
  <si>
    <t>5008</t>
  </si>
  <si>
    <t>FE5707</t>
  </si>
  <si>
    <t>5017</t>
  </si>
  <si>
    <t>FE5710</t>
  </si>
  <si>
    <t>4957</t>
  </si>
  <si>
    <t>FE5713</t>
  </si>
  <si>
    <t>4937</t>
  </si>
  <si>
    <t>FE572</t>
  </si>
  <si>
    <t>4938</t>
  </si>
  <si>
    <t>FE576</t>
  </si>
  <si>
    <t>4939</t>
  </si>
  <si>
    <t>FE579</t>
  </si>
  <si>
    <t>4940</t>
  </si>
  <si>
    <t>FE582</t>
  </si>
  <si>
    <t>4941</t>
  </si>
  <si>
    <t>FE584</t>
  </si>
  <si>
    <t>4948</t>
  </si>
  <si>
    <t>FE587</t>
  </si>
  <si>
    <t>4942</t>
  </si>
  <si>
    <t>590</t>
  </si>
  <si>
    <t>FE590</t>
  </si>
  <si>
    <t>4943</t>
  </si>
  <si>
    <t>593</t>
  </si>
  <si>
    <t>FE593</t>
  </si>
  <si>
    <t>CHE</t>
  </si>
  <si>
    <t>4944</t>
  </si>
  <si>
    <t>594</t>
  </si>
  <si>
    <t>FE594</t>
  </si>
  <si>
    <t>4945</t>
  </si>
  <si>
    <t>FE596</t>
  </si>
  <si>
    <t>4840</t>
  </si>
  <si>
    <t>5318</t>
  </si>
  <si>
    <t>4827</t>
  </si>
  <si>
    <t>filiformis</t>
  </si>
  <si>
    <t>5283</t>
  </si>
  <si>
    <t>4821</t>
  </si>
  <si>
    <t>5255</t>
  </si>
  <si>
    <t>4806</t>
  </si>
  <si>
    <t>stricta</t>
  </si>
  <si>
    <t>4261</t>
  </si>
  <si>
    <t>4812</t>
  </si>
  <si>
    <t>5220</t>
  </si>
  <si>
    <t>949</t>
  </si>
  <si>
    <t>4798</t>
  </si>
  <si>
    <t>4243</t>
  </si>
  <si>
    <t>4776</t>
  </si>
  <si>
    <t>4019</t>
  </si>
  <si>
    <t>4794</t>
  </si>
  <si>
    <t>4227</t>
  </si>
  <si>
    <t>725</t>
  </si>
  <si>
    <t>4790</t>
  </si>
  <si>
    <t>4206</t>
  </si>
  <si>
    <t>4780</t>
  </si>
  <si>
    <t>4045</t>
  </si>
  <si>
    <t>4759</t>
  </si>
  <si>
    <t>3050</t>
  </si>
  <si>
    <t>4758</t>
  </si>
  <si>
    <t>3044</t>
  </si>
  <si>
    <t>122</t>
  </si>
  <si>
    <t>3052</t>
  </si>
  <si>
    <t>4766</t>
  </si>
  <si>
    <t>4765</t>
  </si>
  <si>
    <t>3122</t>
  </si>
  <si>
    <t>4717</t>
  </si>
  <si>
    <t>1078</t>
  </si>
  <si>
    <t>1011</t>
  </si>
  <si>
    <t>4727</t>
  </si>
  <si>
    <t>2030</t>
  </si>
  <si>
    <t>4721</t>
  </si>
  <si>
    <t>2013</t>
  </si>
  <si>
    <t>4755</t>
  </si>
  <si>
    <t>3035</t>
  </si>
  <si>
    <t>4792</t>
  </si>
  <si>
    <t>4215</t>
  </si>
  <si>
    <t>4744</t>
  </si>
  <si>
    <t>2082</t>
  </si>
  <si>
    <t>83</t>
  </si>
  <si>
    <t>4737</t>
  </si>
  <si>
    <t>2063</t>
  </si>
  <si>
    <t>2705</t>
  </si>
  <si>
    <t>ACVF10231</t>
  </si>
  <si>
    <t>744</t>
  </si>
  <si>
    <t>1588</t>
  </si>
  <si>
    <t>MARON</t>
  </si>
  <si>
    <t>1858</t>
  </si>
  <si>
    <t>MEDICAGO ROMANICA</t>
  </si>
  <si>
    <t>4869</t>
  </si>
  <si>
    <t>6148</t>
  </si>
  <si>
    <t>viseu_1</t>
  </si>
  <si>
    <t>1572</t>
  </si>
  <si>
    <t>LUCIOLE</t>
  </si>
  <si>
    <t>1408</t>
  </si>
  <si>
    <t>GABES</t>
  </si>
  <si>
    <t>TUN</t>
  </si>
  <si>
    <t>2525</t>
  </si>
  <si>
    <t>ZIZ10</t>
  </si>
  <si>
    <t>2524</t>
  </si>
  <si>
    <t>2200</t>
  </si>
  <si>
    <t>POOL5</t>
  </si>
  <si>
    <t>2229</t>
  </si>
  <si>
    <t>PROVENCE</t>
  </si>
  <si>
    <t>2144</t>
  </si>
  <si>
    <t>POLESANA</t>
  </si>
  <si>
    <t>2139</t>
  </si>
  <si>
    <t>POITOUMIREBEAU</t>
  </si>
  <si>
    <t>2135</t>
  </si>
  <si>
    <t>POITOU</t>
  </si>
  <si>
    <t>2011</t>
  </si>
  <si>
    <t>MONTE OSCURO</t>
  </si>
  <si>
    <t>6036</t>
  </si>
  <si>
    <t>multiflorum</t>
  </si>
  <si>
    <t>Rina</t>
  </si>
  <si>
    <t>6037</t>
  </si>
  <si>
    <t>xhybridum</t>
  </si>
  <si>
    <t>I0</t>
  </si>
  <si>
    <t>6025</t>
  </si>
  <si>
    <t>Milda</t>
  </si>
  <si>
    <t>6011</t>
  </si>
  <si>
    <t>Lully</t>
  </si>
  <si>
    <t>6012</t>
  </si>
  <si>
    <t>Lutetia</t>
  </si>
  <si>
    <t>Primevere</t>
  </si>
  <si>
    <t>6026</t>
  </si>
  <si>
    <t>Phleum</t>
  </si>
  <si>
    <t>Ludor</t>
  </si>
  <si>
    <t>6027</t>
  </si>
  <si>
    <t>Melusine</t>
  </si>
  <si>
    <t>6035</t>
  </si>
  <si>
    <t>Lutil</t>
  </si>
  <si>
    <t>6039</t>
  </si>
  <si>
    <t>Onobrychis</t>
  </si>
  <si>
    <t>viciifolia</t>
  </si>
  <si>
    <t>Lunique</t>
  </si>
  <si>
    <t>6040</t>
  </si>
  <si>
    <t>Lutin</t>
  </si>
  <si>
    <t>Major</t>
  </si>
  <si>
    <t>6041</t>
  </si>
  <si>
    <t>Baron</t>
  </si>
  <si>
    <t>4864</t>
  </si>
  <si>
    <t>6121</t>
  </si>
  <si>
    <t>4852</t>
  </si>
  <si>
    <t>4874</t>
  </si>
  <si>
    <t>70412</t>
  </si>
  <si>
    <t>4871</t>
  </si>
  <si>
    <t>70408</t>
  </si>
  <si>
    <t>4870</t>
  </si>
  <si>
    <t>1234</t>
  </si>
  <si>
    <t>4865</t>
  </si>
  <si>
    <t>6130</t>
  </si>
  <si>
    <t>4873</t>
  </si>
  <si>
    <t>70410</t>
  </si>
  <si>
    <t>4862</t>
  </si>
  <si>
    <t>6113</t>
  </si>
  <si>
    <t>4810</t>
  </si>
  <si>
    <t>4274</t>
  </si>
  <si>
    <t>4859</t>
  </si>
  <si>
    <t>6105</t>
  </si>
  <si>
    <t>4725</t>
  </si>
  <si>
    <t>2028</t>
  </si>
  <si>
    <t>3232</t>
  </si>
  <si>
    <t>ACVF90391</t>
  </si>
  <si>
    <t>889</t>
  </si>
  <si>
    <t>3224</t>
  </si>
  <si>
    <t>164</t>
  </si>
  <si>
    <t>ACVF90383</t>
  </si>
  <si>
    <t>1150</t>
  </si>
  <si>
    <t>6</t>
  </si>
  <si>
    <t>2696</t>
  </si>
  <si>
    <t>ACVF10221</t>
  </si>
  <si>
    <t>499</t>
  </si>
  <si>
    <t>3219</t>
  </si>
  <si>
    <t>ACVF90378</t>
  </si>
  <si>
    <t>886</t>
  </si>
  <si>
    <t>4705</t>
  </si>
  <si>
    <t>1016</t>
  </si>
  <si>
    <t>4782</t>
  </si>
  <si>
    <t>4052</t>
  </si>
  <si>
    <t>3182</t>
  </si>
  <si>
    <t>ACVF90060</t>
  </si>
  <si>
    <t>878</t>
  </si>
  <si>
    <t>859</t>
  </si>
  <si>
    <t>4907</t>
  </si>
  <si>
    <t>FE340</t>
  </si>
  <si>
    <t>4908</t>
  </si>
  <si>
    <t>357</t>
  </si>
  <si>
    <t>FE357</t>
  </si>
  <si>
    <t>4989</t>
  </si>
  <si>
    <t>FE893</t>
  </si>
  <si>
    <t>4822</t>
  </si>
  <si>
    <t>5259</t>
  </si>
  <si>
    <t>4784</t>
  </si>
  <si>
    <t>4058</t>
  </si>
  <si>
    <t>4753</t>
  </si>
  <si>
    <t>4816</t>
  </si>
  <si>
    <t>5241</t>
  </si>
  <si>
    <t>4751</t>
  </si>
  <si>
    <t>4711</t>
  </si>
  <si>
    <t>1040</t>
  </si>
  <si>
    <t>4771</t>
  </si>
  <si>
    <t>3144</t>
  </si>
  <si>
    <t>Aleu</t>
  </si>
  <si>
    <t>4858</t>
  </si>
  <si>
    <t>6052</t>
  </si>
  <si>
    <t>392</t>
  </si>
  <si>
    <t>bravone_1</t>
  </si>
  <si>
    <t>445</t>
  </si>
  <si>
    <t>tamalous_bouchata</t>
  </si>
  <si>
    <t>salamonde_1</t>
  </si>
  <si>
    <t>456</t>
  </si>
  <si>
    <t>bir_ouled_khelifa</t>
  </si>
  <si>
    <t>419</t>
  </si>
  <si>
    <t>ferme_ali_khodja</t>
  </si>
  <si>
    <t>346</t>
  </si>
  <si>
    <t>algesiras</t>
  </si>
  <si>
    <t>342</t>
  </si>
  <si>
    <t>cartama</t>
  </si>
  <si>
    <t>334</t>
  </si>
  <si>
    <t>lucena_1</t>
  </si>
  <si>
    <t>328</t>
  </si>
  <si>
    <t>villanueva_del_rio</t>
  </si>
  <si>
    <t>lugo</t>
  </si>
  <si>
    <t>amarante_1</t>
  </si>
  <si>
    <t>arcozelo</t>
  </si>
  <si>
    <t>picoto</t>
  </si>
  <si>
    <t>orban</t>
  </si>
  <si>
    <t>2069</t>
  </si>
  <si>
    <t>6013</t>
  </si>
  <si>
    <t>4843</t>
  </si>
  <si>
    <t>4775</t>
  </si>
  <si>
    <t>4016</t>
  </si>
  <si>
    <t>4773</t>
  </si>
  <si>
    <t>4003</t>
  </si>
  <si>
    <t>4749</t>
  </si>
  <si>
    <t>3016</t>
  </si>
  <si>
    <t>4746</t>
  </si>
  <si>
    <t>2087</t>
  </si>
  <si>
    <t>384</t>
  </si>
  <si>
    <t>iles_lavezzi</t>
  </si>
  <si>
    <t>383</t>
  </si>
  <si>
    <t>samuleto</t>
  </si>
  <si>
    <t>381</t>
  </si>
  <si>
    <t>embouchure_du_golo</t>
  </si>
  <si>
    <t>5005</t>
  </si>
  <si>
    <t>FE1168</t>
  </si>
  <si>
    <t>5009</t>
  </si>
  <si>
    <t>FE1169</t>
  </si>
  <si>
    <t>5004</t>
  </si>
  <si>
    <t>FE1170</t>
  </si>
  <si>
    <t>4991</t>
  </si>
  <si>
    <t>FE1171</t>
  </si>
  <si>
    <t>5011</t>
  </si>
  <si>
    <t>FE1172</t>
  </si>
  <si>
    <t>4996</t>
  </si>
  <si>
    <t>1176</t>
  </si>
  <si>
    <t>FE1176</t>
  </si>
  <si>
    <t>5010</t>
  </si>
  <si>
    <t>FE1177</t>
  </si>
  <si>
    <t>4970</t>
  </si>
  <si>
    <t>FE4324</t>
  </si>
  <si>
    <t>4973</t>
  </si>
  <si>
    <t>FE4327</t>
  </si>
  <si>
    <t>4972</t>
  </si>
  <si>
    <t>FE4328</t>
  </si>
  <si>
    <t>4974</t>
  </si>
  <si>
    <t>FE4338</t>
  </si>
  <si>
    <t>4966</t>
  </si>
  <si>
    <t>FE4339</t>
  </si>
  <si>
    <t>4969</t>
  </si>
  <si>
    <t>FE4341</t>
  </si>
  <si>
    <t>4964</t>
  </si>
  <si>
    <t>FE4364</t>
  </si>
  <si>
    <t>4967</t>
  </si>
  <si>
    <t>FE4365</t>
  </si>
  <si>
    <t>5000</t>
  </si>
  <si>
    <t>FE4366</t>
  </si>
  <si>
    <t>4988</t>
  </si>
  <si>
    <t>FE4372</t>
  </si>
  <si>
    <t>4990</t>
  </si>
  <si>
    <t>FE4374</t>
  </si>
  <si>
    <t>884</t>
  </si>
  <si>
    <t>3209</t>
  </si>
  <si>
    <t>159</t>
  </si>
  <si>
    <t>ACVF90368</t>
  </si>
  <si>
    <t>158</t>
  </si>
  <si>
    <t>3198</t>
  </si>
  <si>
    <t>ACVF90139</t>
  </si>
  <si>
    <t>879</t>
  </si>
  <si>
    <t>3166</t>
  </si>
  <si>
    <t>ACVF83777</t>
  </si>
  <si>
    <t>3164</t>
  </si>
  <si>
    <t>ACVF83775</t>
  </si>
  <si>
    <t>871</t>
  </si>
  <si>
    <t>146</t>
  </si>
  <si>
    <t>3157</t>
  </si>
  <si>
    <t>ACVF83768</t>
  </si>
  <si>
    <t>868</t>
  </si>
  <si>
    <t>ACVF83527</t>
  </si>
  <si>
    <t>4953</t>
  </si>
  <si>
    <t>FE5718</t>
  </si>
  <si>
    <t>4982</t>
  </si>
  <si>
    <t>FE5719</t>
  </si>
  <si>
    <t>4950</t>
  </si>
  <si>
    <t>FE5721</t>
  </si>
  <si>
    <t>4960</t>
  </si>
  <si>
    <t>FE5722</t>
  </si>
  <si>
    <t>4968</t>
  </si>
  <si>
    <t>FE5725</t>
  </si>
  <si>
    <t>5019</t>
  </si>
  <si>
    <t>FE5729</t>
  </si>
  <si>
    <t>4978</t>
  </si>
  <si>
    <t>FE5730</t>
  </si>
  <si>
    <t>carhaix</t>
  </si>
  <si>
    <t>4924</t>
  </si>
  <si>
    <t>FE438</t>
  </si>
  <si>
    <t>4958</t>
  </si>
  <si>
    <t>FE4382</t>
  </si>
  <si>
    <t>2734</t>
  </si>
  <si>
    <t>26</t>
  </si>
  <si>
    <t>ACVF10511</t>
  </si>
  <si>
    <t>2732</t>
  </si>
  <si>
    <t>2721</t>
  </si>
  <si>
    <t>ACVF10498</t>
  </si>
  <si>
    <t>2714</t>
  </si>
  <si>
    <t>ACVF10491</t>
  </si>
  <si>
    <t>2718</t>
  </si>
  <si>
    <t>ACVF10495</t>
  </si>
  <si>
    <t>2716</t>
  </si>
  <si>
    <t>ACVF10493</t>
  </si>
  <si>
    <t>4</t>
  </si>
  <si>
    <t>2693</t>
  </si>
  <si>
    <t>3</t>
  </si>
  <si>
    <t>ACVF10217</t>
  </si>
  <si>
    <t>2691</t>
  </si>
  <si>
    <t>2</t>
  </si>
  <si>
    <t>3042</t>
  </si>
  <si>
    <t>ACVF60021</t>
  </si>
  <si>
    <t>841</t>
  </si>
  <si>
    <t>2982</t>
  </si>
  <si>
    <t>ACVF50005</t>
  </si>
  <si>
    <t>2936</t>
  </si>
  <si>
    <t>ACVF30045</t>
  </si>
  <si>
    <t>3300</t>
  </si>
  <si>
    <t>4896</t>
  </si>
  <si>
    <t>FE158</t>
  </si>
  <si>
    <t>4898</t>
  </si>
  <si>
    <t>FE191</t>
  </si>
  <si>
    <t>4899</t>
  </si>
  <si>
    <t>FE198</t>
  </si>
  <si>
    <t>4900</t>
  </si>
  <si>
    <t>303</t>
  </si>
  <si>
    <t>FE303</t>
  </si>
  <si>
    <t>4901</t>
  </si>
  <si>
    <t>FE304</t>
  </si>
  <si>
    <t>4902</t>
  </si>
  <si>
    <t>FE311</t>
  </si>
  <si>
    <t>4903</t>
  </si>
  <si>
    <t>FE321</t>
  </si>
  <si>
    <t>4946</t>
  </si>
  <si>
    <t>324</t>
  </si>
  <si>
    <t>FE324</t>
  </si>
  <si>
    <t>4909</t>
  </si>
  <si>
    <t>362</t>
  </si>
  <si>
    <t>FE362</t>
  </si>
  <si>
    <t>4910</t>
  </si>
  <si>
    <t>363</t>
  </si>
  <si>
    <t>FE363</t>
  </si>
  <si>
    <t>4911</t>
  </si>
  <si>
    <t>FE364</t>
  </si>
  <si>
    <t>4912</t>
  </si>
  <si>
    <t>FE397</t>
  </si>
  <si>
    <t>4913</t>
  </si>
  <si>
    <t>FE398</t>
  </si>
  <si>
    <t>4914</t>
  </si>
  <si>
    <t>FE399</t>
  </si>
  <si>
    <t>4915</t>
  </si>
  <si>
    <t>FE400</t>
  </si>
  <si>
    <t>4916</t>
  </si>
  <si>
    <t>FE402</t>
  </si>
  <si>
    <t>4918</t>
  </si>
  <si>
    <t>FE414</t>
  </si>
  <si>
    <t>4919</t>
  </si>
  <si>
    <t>FE419</t>
  </si>
  <si>
    <t>4920</t>
  </si>
  <si>
    <t>FE420</t>
  </si>
  <si>
    <t>4962</t>
  </si>
  <si>
    <t>FE4330</t>
  </si>
  <si>
    <t>4965</t>
  </si>
  <si>
    <t>FE4331</t>
  </si>
  <si>
    <t>4963</t>
  </si>
  <si>
    <t>FE4333</t>
  </si>
  <si>
    <t>4934</t>
  </si>
  <si>
    <t>FE563</t>
  </si>
  <si>
    <t>4975</t>
  </si>
  <si>
    <t>FE876</t>
  </si>
  <si>
    <t>4987</t>
  </si>
  <si>
    <t>FE880</t>
  </si>
  <si>
    <t>447</t>
  </si>
  <si>
    <t>el_adaiek</t>
  </si>
  <si>
    <t>4917</t>
  </si>
  <si>
    <t>FE412</t>
  </si>
  <si>
    <t>567</t>
  </si>
  <si>
    <t>lamballe</t>
  </si>
  <si>
    <t>4728</t>
  </si>
  <si>
    <t>2037</t>
  </si>
  <si>
    <t>732</t>
  </si>
  <si>
    <t>plogoff</t>
  </si>
  <si>
    <t>285</t>
  </si>
  <si>
    <t>cercal</t>
  </si>
  <si>
    <t>chao</t>
  </si>
  <si>
    <t>4949</t>
  </si>
  <si>
    <t>FE5711</t>
  </si>
  <si>
    <t>st_vaast_la_hougue</t>
  </si>
  <si>
    <t>4931</t>
  </si>
  <si>
    <t>FE534</t>
  </si>
  <si>
    <t>4954</t>
  </si>
  <si>
    <t>FE5706</t>
  </si>
  <si>
    <t>valado_de_santa_quiteria</t>
  </si>
  <si>
    <t>5001</t>
  </si>
  <si>
    <t>FE1163</t>
  </si>
  <si>
    <t>4997</t>
  </si>
  <si>
    <t>FE1162</t>
  </si>
  <si>
    <t>4849</t>
  </si>
  <si>
    <t>4742</t>
  </si>
  <si>
    <t>2071</t>
  </si>
  <si>
    <t>562</t>
  </si>
  <si>
    <t>locquirec</t>
  </si>
  <si>
    <t>530</t>
  </si>
  <si>
    <t>aerodrome_pleurtuit</t>
  </si>
  <si>
    <t>267</t>
  </si>
  <si>
    <t>sta_isabel_1</t>
  </si>
  <si>
    <t>silleda</t>
  </si>
  <si>
    <t>439</t>
  </si>
  <si>
    <t>anouche</t>
  </si>
  <si>
    <t>3037</t>
  </si>
  <si>
    <t>838</t>
  </si>
  <si>
    <t>2846</t>
  </si>
  <si>
    <t>32</t>
  </si>
  <si>
    <t>ACVF20005</t>
  </si>
  <si>
    <t>2749</t>
  </si>
  <si>
    <t>ACVF110143</t>
  </si>
  <si>
    <t>4897</t>
  </si>
  <si>
    <t>FE174</t>
  </si>
  <si>
    <t>4904</t>
  </si>
  <si>
    <t>FE330</t>
  </si>
  <si>
    <t>4905</t>
  </si>
  <si>
    <t>FE332</t>
  </si>
  <si>
    <t>4906</t>
  </si>
  <si>
    <t>FE339</t>
  </si>
  <si>
    <t>4850</t>
  </si>
  <si>
    <t>6031</t>
  </si>
  <si>
    <t>4723</t>
  </si>
  <si>
    <t>6019</t>
  </si>
  <si>
    <t>Ludical</t>
  </si>
  <si>
    <t>4834</t>
  </si>
  <si>
    <t>5295</t>
  </si>
  <si>
    <t>434</t>
  </si>
  <si>
    <t>beni_embareck</t>
  </si>
  <si>
    <t>431</t>
  </si>
  <si>
    <t>azeffoun</t>
  </si>
  <si>
    <t>amoucha</t>
  </si>
  <si>
    <t>foret_de_st_antoine</t>
  </si>
  <si>
    <t>361</t>
  </si>
  <si>
    <t>tralonca</t>
  </si>
  <si>
    <t>aleria</t>
  </si>
  <si>
    <t>275</t>
  </si>
  <si>
    <t>almadena</t>
  </si>
  <si>
    <t>298</t>
  </si>
  <si>
    <t>san_pedro_de_cadeira</t>
  </si>
  <si>
    <t>295</t>
  </si>
  <si>
    <t>sierra_de_sintra</t>
  </si>
  <si>
    <t>294</t>
  </si>
  <si>
    <t>coventos_dos_capuchos</t>
  </si>
  <si>
    <t>287</t>
  </si>
  <si>
    <t>aveizerao</t>
  </si>
  <si>
    <t>286</t>
  </si>
  <si>
    <t>sanguinhal</t>
  </si>
  <si>
    <t>288</t>
  </si>
  <si>
    <t>facho</t>
  </si>
  <si>
    <t>lameira_1</t>
  </si>
  <si>
    <t>fafe</t>
  </si>
  <si>
    <t>4998</t>
  </si>
  <si>
    <t>1149</t>
  </si>
  <si>
    <t>FE1149</t>
  </si>
  <si>
    <t>5003</t>
  </si>
  <si>
    <t>FE1150</t>
  </si>
  <si>
    <t>4985</t>
  </si>
  <si>
    <t>1151</t>
  </si>
  <si>
    <t>FE1151</t>
  </si>
  <si>
    <t>4993</t>
  </si>
  <si>
    <t>1152</t>
  </si>
  <si>
    <t>FE1152</t>
  </si>
  <si>
    <t>4983</t>
  </si>
  <si>
    <t>1153</t>
  </si>
  <si>
    <t>FE1153</t>
  </si>
  <si>
    <t>4981</t>
  </si>
  <si>
    <t>FE1154</t>
  </si>
  <si>
    <t>4994</t>
  </si>
  <si>
    <t>FE1155</t>
  </si>
  <si>
    <t>5002</t>
  </si>
  <si>
    <t>FE1157</t>
  </si>
  <si>
    <t>5007</t>
  </si>
  <si>
    <t>FE1159</t>
  </si>
  <si>
    <t>4999</t>
  </si>
  <si>
    <t>FE1164</t>
  </si>
  <si>
    <t>4995</t>
  </si>
  <si>
    <t>FE4332</t>
  </si>
  <si>
    <t>4984</t>
  </si>
  <si>
    <t>FE4352</t>
  </si>
  <si>
    <t>4986</t>
  </si>
  <si>
    <t>FE4361</t>
  </si>
  <si>
    <t>4977</t>
  </si>
  <si>
    <t>FE5715</t>
  </si>
  <si>
    <t>4955</t>
  </si>
  <si>
    <t>FE5716</t>
  </si>
  <si>
    <t>4980</t>
  </si>
  <si>
    <t>FE889</t>
  </si>
  <si>
    <t>4992</t>
  </si>
  <si>
    <t>FE891</t>
  </si>
  <si>
    <t>5020</t>
  </si>
  <si>
    <t>FE7045</t>
  </si>
  <si>
    <t>4959</t>
  </si>
  <si>
    <t>FE7046</t>
  </si>
  <si>
    <t>4961</t>
  </si>
  <si>
    <t>FE7047</t>
  </si>
  <si>
    <t>5015</t>
  </si>
  <si>
    <t>7050</t>
  </si>
  <si>
    <t>FE7050</t>
  </si>
  <si>
    <t>1209</t>
  </si>
  <si>
    <t>DEMNATE1+DEMNATE</t>
  </si>
  <si>
    <t>6028</t>
  </si>
  <si>
    <t>Janine</t>
  </si>
  <si>
    <t>2113</t>
  </si>
  <si>
    <t>sativa type mielga</t>
  </si>
  <si>
    <t>PANCRUDO</t>
  </si>
  <si>
    <t>2403</t>
  </si>
  <si>
    <t>TOTANA</t>
  </si>
  <si>
    <t>2479</t>
  </si>
  <si>
    <t>VILLAMAYOR</t>
  </si>
  <si>
    <t>2480</t>
  </si>
  <si>
    <t>VILLANUEVA DE JARA</t>
  </si>
  <si>
    <t>Luciole</t>
  </si>
  <si>
    <t>6024</t>
  </si>
  <si>
    <t>Ludivine</t>
  </si>
  <si>
    <t>6008</t>
  </si>
  <si>
    <t>6034</t>
  </si>
  <si>
    <t>Clerpin</t>
  </si>
  <si>
    <t>6015</t>
  </si>
  <si>
    <t>Gloria</t>
  </si>
  <si>
    <t>Lubrette</t>
  </si>
  <si>
    <t>6032</t>
  </si>
  <si>
    <t>6030</t>
  </si>
  <si>
    <t>Luxor</t>
  </si>
  <si>
    <t>6029</t>
  </si>
  <si>
    <t>Lutece</t>
  </si>
  <si>
    <t>4779</t>
  </si>
  <si>
    <t>4040</t>
  </si>
  <si>
    <t>paimpol</t>
  </si>
  <si>
    <t>pontevedra_brialloz</t>
  </si>
  <si>
    <t>1402</t>
  </si>
  <si>
    <t>1384</t>
  </si>
  <si>
    <t>FLAMANDE</t>
  </si>
  <si>
    <t>1225</t>
  </si>
  <si>
    <t>DU PUITS</t>
  </si>
  <si>
    <t>1221</t>
  </si>
  <si>
    <t>DRA15</t>
  </si>
  <si>
    <t>1210</t>
  </si>
  <si>
    <t>DEMNATE3</t>
  </si>
  <si>
    <t>1198</t>
  </si>
  <si>
    <t>DADES</t>
  </si>
  <si>
    <t>CRAU</t>
  </si>
  <si>
    <t>1088</t>
  </si>
  <si>
    <t>ATLAS</t>
  </si>
  <si>
    <t>999</t>
  </si>
  <si>
    <t>AFRICAN</t>
  </si>
  <si>
    <t>410</t>
  </si>
  <si>
    <t>1390</t>
  </si>
  <si>
    <t>1125</t>
  </si>
  <si>
    <t>486</t>
  </si>
  <si>
    <t>460</t>
  </si>
  <si>
    <t>458</t>
  </si>
  <si>
    <t>1370</t>
  </si>
  <si>
    <t>515</t>
  </si>
  <si>
    <t>AQUILON</t>
  </si>
  <si>
    <t>MAJOR</t>
  </si>
  <si>
    <t>ORION</t>
  </si>
  <si>
    <t>PHOEBUS</t>
  </si>
  <si>
    <t>FIGARO</t>
  </si>
  <si>
    <t>DOLMEN</t>
  </si>
  <si>
    <t>194</t>
  </si>
  <si>
    <t>585</t>
  </si>
  <si>
    <t>ALLEGRO</t>
  </si>
  <si>
    <t>COTE D'OR</t>
  </si>
  <si>
    <t>MISTRAL</t>
  </si>
  <si>
    <t>CHAMPAGNE</t>
  </si>
  <si>
    <t>CENTURION</t>
  </si>
  <si>
    <t>AIGLON</t>
  </si>
  <si>
    <t>FRA011</t>
  </si>
  <si>
    <t>Cayenne</t>
  </si>
  <si>
    <t>MTQ</t>
  </si>
  <si>
    <t>GLP</t>
  </si>
  <si>
    <t>MAGDALENA</t>
  </si>
  <si>
    <t>A0403</t>
  </si>
  <si>
    <t>melongena</t>
  </si>
  <si>
    <t>CRA3</t>
  </si>
  <si>
    <t>A0223</t>
  </si>
  <si>
    <t>Aub. Locale</t>
  </si>
  <si>
    <t>A0446</t>
  </si>
  <si>
    <t>Porcelaine verte zébrée de violet</t>
  </si>
  <si>
    <t>A0435</t>
  </si>
  <si>
    <t>(SM77523)/74-11-4-64-438</t>
  </si>
  <si>
    <t>A0094</t>
  </si>
  <si>
    <t>Jaune douce verte</t>
  </si>
  <si>
    <t>A0233</t>
  </si>
  <si>
    <t>Ceylan SM 164</t>
  </si>
  <si>
    <t>LKA</t>
  </si>
  <si>
    <t>A0095</t>
  </si>
  <si>
    <t>Long cylindrique violet foncé</t>
  </si>
  <si>
    <t>A0285</t>
  </si>
  <si>
    <t>Violette 1</t>
  </si>
  <si>
    <t>A0416</t>
  </si>
  <si>
    <t>Jaune douce blanche</t>
  </si>
  <si>
    <t>A0481</t>
  </si>
  <si>
    <t>Ronde Pays</t>
  </si>
  <si>
    <t>A0015</t>
  </si>
  <si>
    <t>Chair blanche cylindrique</t>
  </si>
  <si>
    <t>A0016</t>
  </si>
  <si>
    <t>Prospera 1</t>
  </si>
  <si>
    <t>A0186</t>
  </si>
  <si>
    <t>Florida market 1</t>
  </si>
  <si>
    <t>A0521</t>
  </si>
  <si>
    <t>Aubergine à confiture</t>
  </si>
  <si>
    <t>A0001</t>
  </si>
  <si>
    <t>Violette de Toulouse 1</t>
  </si>
  <si>
    <t>A0225</t>
  </si>
  <si>
    <t>Porcelaine Baron</t>
  </si>
  <si>
    <t>A0216</t>
  </si>
  <si>
    <t>Zebrina ronde</t>
  </si>
  <si>
    <t>A0215</t>
  </si>
  <si>
    <t>Zebrina longue</t>
  </si>
  <si>
    <t>A0002</t>
  </si>
  <si>
    <t>Violette de Pezenas</t>
  </si>
  <si>
    <t>A0003</t>
  </si>
  <si>
    <t>Longue de Goult</t>
  </si>
  <si>
    <t>A0004</t>
  </si>
  <si>
    <t>Noire de Chateaurenard</t>
  </si>
  <si>
    <t>A0005</t>
  </si>
  <si>
    <t>Noire précoce</t>
  </si>
  <si>
    <t>A0006</t>
  </si>
  <si>
    <t>Type demi-long régulier 1</t>
  </si>
  <si>
    <t>A0007</t>
  </si>
  <si>
    <t>Type demi-long régulier = LF3</t>
  </si>
  <si>
    <t>A0010</t>
  </si>
  <si>
    <t>Violette d'Avignon</t>
  </si>
  <si>
    <t>A0011</t>
  </si>
  <si>
    <t>Violette longue</t>
  </si>
  <si>
    <t>A0021</t>
  </si>
  <si>
    <t>Toulouse</t>
  </si>
  <si>
    <t>A0022</t>
  </si>
  <si>
    <t>De Barbentane</t>
  </si>
  <si>
    <t>A0076</t>
  </si>
  <si>
    <t>Ronde à chair blanche 1</t>
  </si>
  <si>
    <t>A0146</t>
  </si>
  <si>
    <t>Type demi-long régulier 2</t>
  </si>
  <si>
    <t>A0309</t>
  </si>
  <si>
    <t>Ronde d'Avignon</t>
  </si>
  <si>
    <t>A0474</t>
  </si>
  <si>
    <t>Mini Dourga</t>
  </si>
  <si>
    <t>A0576</t>
  </si>
  <si>
    <t>Dourga</t>
  </si>
  <si>
    <t>A0473</t>
  </si>
  <si>
    <t>Monda</t>
  </si>
  <si>
    <t>A0302</t>
  </si>
  <si>
    <t>Ronde 1</t>
  </si>
  <si>
    <t>A0303</t>
  </si>
  <si>
    <t>Ronde 2</t>
  </si>
  <si>
    <t>A0043</t>
  </si>
  <si>
    <t>Galas 95</t>
  </si>
  <si>
    <t>A0084</t>
  </si>
  <si>
    <t>Longue d'Avignon n°28</t>
  </si>
  <si>
    <t>A0085</t>
  </si>
  <si>
    <t>Violette Claire d'Avignon n°29</t>
  </si>
  <si>
    <t>A0091</t>
  </si>
  <si>
    <t>Ronde de Valence n°8</t>
  </si>
  <si>
    <t>A0247</t>
  </si>
  <si>
    <t>VariationCouleurEpidermeChairBlanche 1</t>
  </si>
  <si>
    <t>A0248</t>
  </si>
  <si>
    <t>VariationCouleurEpidermeChairBlanche 2</t>
  </si>
  <si>
    <t>A0249</t>
  </si>
  <si>
    <t>VariationCouleurEpidermeChairBlanche 3</t>
  </si>
  <si>
    <t>A0253</t>
  </si>
  <si>
    <t>Ronde à chair blanche 2</t>
  </si>
  <si>
    <t>A0254</t>
  </si>
  <si>
    <t>Ronde à chair blanche 3</t>
  </si>
  <si>
    <t>A0255</t>
  </si>
  <si>
    <t>Ronde à chair blanche 4</t>
  </si>
  <si>
    <t>A0256</t>
  </si>
  <si>
    <t>Ronde à chair blanche 5</t>
  </si>
  <si>
    <t>A0472</t>
  </si>
  <si>
    <t>SM6</t>
  </si>
  <si>
    <t>IND</t>
  </si>
  <si>
    <t>A0250</t>
  </si>
  <si>
    <t>VariationCouleurEpidermeChairBlanche 4</t>
  </si>
  <si>
    <t>A0251</t>
  </si>
  <si>
    <t>VariationCouleurEpidermeChairBlanche 5</t>
  </si>
  <si>
    <t>A0086</t>
  </si>
  <si>
    <t>Longue hâtive n°19</t>
  </si>
  <si>
    <t>A0261</t>
  </si>
  <si>
    <t>Mutant INRA 4</t>
  </si>
  <si>
    <t>A0304</t>
  </si>
  <si>
    <t>Ronde de Chine</t>
  </si>
  <si>
    <t>A0394</t>
  </si>
  <si>
    <t>Violette naine très hâtive</t>
  </si>
  <si>
    <t>A0427</t>
  </si>
  <si>
    <t>Ronde de Valence</t>
  </si>
  <si>
    <t>A0195</t>
  </si>
  <si>
    <t>Zebrina</t>
  </si>
  <si>
    <t>A0518</t>
  </si>
  <si>
    <t>Aranguez 2</t>
  </si>
  <si>
    <t>TTO</t>
  </si>
  <si>
    <t>A0125</t>
  </si>
  <si>
    <t>Millionnaire (F1) 2</t>
  </si>
  <si>
    <t>A0199</t>
  </si>
  <si>
    <t>GUF</t>
  </si>
  <si>
    <t>A0203</t>
  </si>
  <si>
    <t>Lamentin 3</t>
  </si>
  <si>
    <t>A0202</t>
  </si>
  <si>
    <t>Lamentin 2</t>
  </si>
  <si>
    <t>A0200</t>
  </si>
  <si>
    <t>Lamentin 1</t>
  </si>
  <si>
    <t>A0236</t>
  </si>
  <si>
    <t>Aranguez 1</t>
  </si>
  <si>
    <t>A0288</t>
  </si>
  <si>
    <t>Monstrueuse de New York 1</t>
  </si>
  <si>
    <t>A0402</t>
  </si>
  <si>
    <t>CRA2</t>
  </si>
  <si>
    <t>A0543</t>
  </si>
  <si>
    <t>Grosse saucisse</t>
  </si>
  <si>
    <t>A0336</t>
  </si>
  <si>
    <t>Florida Market 3</t>
  </si>
  <si>
    <t>A0327</t>
  </si>
  <si>
    <t>Florida Market 2</t>
  </si>
  <si>
    <t>A0009</t>
  </si>
  <si>
    <t>Violette de Toulouse 2</t>
  </si>
  <si>
    <t>A0012</t>
  </si>
  <si>
    <t>Violette longue de St Rémy</t>
  </si>
  <si>
    <t>A0013</t>
  </si>
  <si>
    <t>Violette longue d'Avignon</t>
  </si>
  <si>
    <t>A0014</t>
  </si>
  <si>
    <t>Violette longue hâtive</t>
  </si>
  <si>
    <t>A0077</t>
  </si>
  <si>
    <t>De Barbentane n°1</t>
  </si>
  <si>
    <t>A0080</t>
  </si>
  <si>
    <t>De Barbentane n°16</t>
  </si>
  <si>
    <t>A0081</t>
  </si>
  <si>
    <t>De Barbentane n°44</t>
  </si>
  <si>
    <t>A0087</t>
  </si>
  <si>
    <t>Violette Longue hâtive n°20</t>
  </si>
  <si>
    <t>A0143</t>
  </si>
  <si>
    <t>Violette de Barbentane</t>
  </si>
  <si>
    <t>A0431</t>
  </si>
  <si>
    <t>Chair verte peau incolore 10-70 (SM70003)</t>
  </si>
  <si>
    <t>A0078</t>
  </si>
  <si>
    <t>De Barbentane n°2</t>
  </si>
  <si>
    <t>A0519</t>
  </si>
  <si>
    <t>Aubergine à petites graines</t>
  </si>
  <si>
    <t>7441</t>
  </si>
  <si>
    <t>Triticum</t>
  </si>
  <si>
    <t>aestivum</t>
  </si>
  <si>
    <t>VM78,4-2-8-2</t>
  </si>
  <si>
    <t>L268/MARIS BEACON</t>
  </si>
  <si>
    <t>7444</t>
  </si>
  <si>
    <t>VM8</t>
  </si>
  <si>
    <t>7445</t>
  </si>
  <si>
    <t>VC69-8-46-2</t>
  </si>
  <si>
    <t>7448</t>
  </si>
  <si>
    <t>VC70-82-5-1-5-2</t>
  </si>
  <si>
    <t>1552</t>
  </si>
  <si>
    <t>7450</t>
  </si>
  <si>
    <t>VM9/61 3-7-11</t>
  </si>
  <si>
    <t>7453</t>
  </si>
  <si>
    <t>236-3-4</t>
  </si>
  <si>
    <t>7476</t>
  </si>
  <si>
    <t>VOYAGE</t>
  </si>
  <si>
    <t>7479</t>
  </si>
  <si>
    <t>VPM C1-1-2-4R25-1-3-3-4</t>
  </si>
  <si>
    <t>7480</t>
  </si>
  <si>
    <t>VPM C1-1-2-4R6-3-6-3-3</t>
  </si>
  <si>
    <t>7481</t>
  </si>
  <si>
    <t>VPM C1-1-3-3R3-1-6-3-2</t>
  </si>
  <si>
    <t>7483</t>
  </si>
  <si>
    <t>VPM C1-1-3-5R5-2-1-3-1</t>
  </si>
  <si>
    <t>7484</t>
  </si>
  <si>
    <t>VPM C1-1-8-1R8-2-9-3-3</t>
  </si>
  <si>
    <t>7485</t>
  </si>
  <si>
    <t>VPM C1-1-8-4R3-3-8-3-2</t>
  </si>
  <si>
    <t>7487</t>
  </si>
  <si>
    <t>VPM V1-1-1-1R3-2-3-3-4</t>
  </si>
  <si>
    <t>7489</t>
  </si>
  <si>
    <t>VPM V1-1-2-1R5-1-9-3-4</t>
  </si>
  <si>
    <t>7490</t>
  </si>
  <si>
    <t>VPM V1-1-2-4R2-3-8-3-2</t>
  </si>
  <si>
    <t>7491</t>
  </si>
  <si>
    <t>VPM-RY1-5</t>
  </si>
  <si>
    <t>7492</t>
  </si>
  <si>
    <t>VPM1-1-1-2-R4</t>
  </si>
  <si>
    <t>7496</t>
  </si>
  <si>
    <t>VPM1-1-3-5</t>
  </si>
  <si>
    <t>7502</t>
  </si>
  <si>
    <t>VPM~MUTANT 1320-3-3-3</t>
  </si>
  <si>
    <t>7504</t>
  </si>
  <si>
    <t>VPM~MUTANT 1443-1-3-7</t>
  </si>
  <si>
    <t>7507</t>
  </si>
  <si>
    <t>VPM~MUTANT 15-7</t>
  </si>
  <si>
    <t>7508</t>
  </si>
  <si>
    <t>VPM~MUTANT 1574-1-3-7</t>
  </si>
  <si>
    <t>7510</t>
  </si>
  <si>
    <t>VPM~MUTANT 23-1-A</t>
  </si>
  <si>
    <t>7511</t>
  </si>
  <si>
    <t>VPM~MUTANT 80-3-8</t>
  </si>
  <si>
    <t>7512</t>
  </si>
  <si>
    <t>VPM~MUTANT 9-11</t>
  </si>
  <si>
    <t>7513</t>
  </si>
  <si>
    <t>VPM~MUTANT M3</t>
  </si>
  <si>
    <t>7516</t>
  </si>
  <si>
    <t>VS72-485-1-7-1-3-5-2-4</t>
  </si>
  <si>
    <t>7517</t>
  </si>
  <si>
    <t>VS72-485-2-1-6-3-6-3-7</t>
  </si>
  <si>
    <t>7519</t>
  </si>
  <si>
    <t>VS73-588-2-2-1-1-2-7</t>
  </si>
  <si>
    <t>7520</t>
  </si>
  <si>
    <t>VS73-589-6-7-2-4-1-4</t>
  </si>
  <si>
    <t>7521</t>
  </si>
  <si>
    <t>VS73-590-8-4-5-4-1-7</t>
  </si>
  <si>
    <t>7522</t>
  </si>
  <si>
    <t>VS73-598-40-1-5-2-1-1</t>
  </si>
  <si>
    <t>7523</t>
  </si>
  <si>
    <t>VS73-600-31-1-2-4-4-1</t>
  </si>
  <si>
    <t>7524</t>
  </si>
  <si>
    <t>VS73-650</t>
  </si>
  <si>
    <t>7537</t>
  </si>
  <si>
    <t>VS74-680 C13-1</t>
  </si>
  <si>
    <t>DI65-5</t>
  </si>
  <si>
    <t>83RPVHD7-11-1</t>
  </si>
  <si>
    <t>83RPVHD7-11-4</t>
  </si>
  <si>
    <t>83RPVHD7-11-7</t>
  </si>
  <si>
    <t>83RPVHD6-3-6</t>
  </si>
  <si>
    <t>(95-13*BEZOSTAIA)3-3</t>
  </si>
  <si>
    <t>(BELLEVUE*PEVELE)1-2</t>
  </si>
  <si>
    <t>(BEZOSTAIA*PRIEUR)53</t>
  </si>
  <si>
    <t>(P342*7-7)65-5</t>
  </si>
  <si>
    <t>(PEVELE*ORO)1-2</t>
  </si>
  <si>
    <t>DI1-3</t>
  </si>
  <si>
    <t>(210-13*M)1-37</t>
  </si>
  <si>
    <t>DI1-4</t>
  </si>
  <si>
    <t>DI1-5</t>
  </si>
  <si>
    <t>VM1-5-3</t>
  </si>
  <si>
    <t>DI10-11</t>
  </si>
  <si>
    <t>DI10-17</t>
  </si>
  <si>
    <t>CHAMPLEIN/P342</t>
  </si>
  <si>
    <t>DI10-3</t>
  </si>
  <si>
    <t>10-5</t>
  </si>
  <si>
    <t>478</t>
  </si>
  <si>
    <t>10-60-270</t>
  </si>
  <si>
    <t>DI102-5</t>
  </si>
  <si>
    <t>DI109-3-4</t>
  </si>
  <si>
    <t>DI11-8</t>
  </si>
  <si>
    <t>DI113</t>
  </si>
  <si>
    <t>(CxB)115</t>
  </si>
  <si>
    <t>(CxB)116</t>
  </si>
  <si>
    <t>DI117</t>
  </si>
  <si>
    <t>119-1-11</t>
  </si>
  <si>
    <t>1195-114//CLEMENT/AZTECA</t>
  </si>
  <si>
    <t>DI12-4</t>
  </si>
  <si>
    <t>123-11</t>
  </si>
  <si>
    <t>472</t>
  </si>
  <si>
    <t>DI127-13</t>
  </si>
  <si>
    <t>DI128-43</t>
  </si>
  <si>
    <t>DI13-16</t>
  </si>
  <si>
    <t>13-4</t>
  </si>
  <si>
    <t>DI13-9-10</t>
  </si>
  <si>
    <t>DI134</t>
  </si>
  <si>
    <t>DI135-2</t>
  </si>
  <si>
    <t>DI135-3</t>
  </si>
  <si>
    <t>DI14-4</t>
  </si>
  <si>
    <t>268-4-1-2-11-7-4-3-4</t>
  </si>
  <si>
    <t>248-8A-2-3-11-10-5-2</t>
  </si>
  <si>
    <t>DI143-12</t>
  </si>
  <si>
    <t>DI15</t>
  </si>
  <si>
    <t>15-1</t>
  </si>
  <si>
    <t>1561</t>
  </si>
  <si>
    <t>DI15-4-7</t>
  </si>
  <si>
    <t>15-7-14</t>
  </si>
  <si>
    <t>475</t>
  </si>
  <si>
    <t>15-7-16</t>
  </si>
  <si>
    <t>474</t>
  </si>
  <si>
    <t>182</t>
  </si>
  <si>
    <t>15-8-2</t>
  </si>
  <si>
    <t>476</t>
  </si>
  <si>
    <t>DI151</t>
  </si>
  <si>
    <t>DI152-7</t>
  </si>
  <si>
    <t>DI154</t>
  </si>
  <si>
    <t>159-2-6-1-4</t>
  </si>
  <si>
    <t>159-2-6-2-8</t>
  </si>
  <si>
    <t>DI161-5</t>
  </si>
  <si>
    <t>DI169-4</t>
  </si>
  <si>
    <t>212</t>
  </si>
  <si>
    <t>DI17-10</t>
  </si>
  <si>
    <t>213</t>
  </si>
  <si>
    <t>DI17-2</t>
  </si>
  <si>
    <t>214</t>
  </si>
  <si>
    <t>DI17-3</t>
  </si>
  <si>
    <t>DI17-7</t>
  </si>
  <si>
    <t>218</t>
  </si>
  <si>
    <t>DI171-16</t>
  </si>
  <si>
    <t>228</t>
  </si>
  <si>
    <t>DI175-8</t>
  </si>
  <si>
    <t>229</t>
  </si>
  <si>
    <t>18-1</t>
  </si>
  <si>
    <t>18-10</t>
  </si>
  <si>
    <t>232</t>
  </si>
  <si>
    <t>DI18-3-13</t>
  </si>
  <si>
    <t>233</t>
  </si>
  <si>
    <t>DI18-4</t>
  </si>
  <si>
    <t>234</t>
  </si>
  <si>
    <t>DI182-9</t>
  </si>
  <si>
    <t>236</t>
  </si>
  <si>
    <t>DI185</t>
  </si>
  <si>
    <t>244</t>
  </si>
  <si>
    <t>DI19-2-2</t>
  </si>
  <si>
    <t>245</t>
  </si>
  <si>
    <t>DI194</t>
  </si>
  <si>
    <t>249</t>
  </si>
  <si>
    <t>DI2-3</t>
  </si>
  <si>
    <t>2-4-4-2</t>
  </si>
  <si>
    <t>N2-7</t>
  </si>
  <si>
    <t>DI2-8-18</t>
  </si>
  <si>
    <t>254</t>
  </si>
  <si>
    <t>DI20-18</t>
  </si>
  <si>
    <t>DI20-9</t>
  </si>
  <si>
    <t>264</t>
  </si>
  <si>
    <t>DI207M</t>
  </si>
  <si>
    <t>266</t>
  </si>
  <si>
    <t>DI21-19</t>
  </si>
  <si>
    <t>274</t>
  </si>
  <si>
    <t>218-2-7-1-4-5</t>
  </si>
  <si>
    <t>279</t>
  </si>
  <si>
    <t>DI228M</t>
  </si>
  <si>
    <t>284</t>
  </si>
  <si>
    <t>DI24</t>
  </si>
  <si>
    <t>DI240-2</t>
  </si>
  <si>
    <t>DI242-3</t>
  </si>
  <si>
    <t>DI245</t>
  </si>
  <si>
    <t>292</t>
  </si>
  <si>
    <t>DI25-18</t>
  </si>
  <si>
    <t>293</t>
  </si>
  <si>
    <t>DI25-6</t>
  </si>
  <si>
    <t>DI25-7</t>
  </si>
  <si>
    <t>297</t>
  </si>
  <si>
    <t>2511</t>
  </si>
  <si>
    <t>301</t>
  </si>
  <si>
    <t>DI26</t>
  </si>
  <si>
    <t>302</t>
  </si>
  <si>
    <t>DI26-7</t>
  </si>
  <si>
    <t>DI26-8</t>
  </si>
  <si>
    <t>316</t>
  </si>
  <si>
    <t>2635</t>
  </si>
  <si>
    <t>264-1</t>
  </si>
  <si>
    <t>319</t>
  </si>
  <si>
    <t>DI264-5</t>
  </si>
  <si>
    <t>323</t>
  </si>
  <si>
    <t>268-4-1-1-7</t>
  </si>
  <si>
    <t>268-4-1-2</t>
  </si>
  <si>
    <t>327</t>
  </si>
  <si>
    <t>DI27-7</t>
  </si>
  <si>
    <t>337</t>
  </si>
  <si>
    <t>DI2758-23-109</t>
  </si>
  <si>
    <t>338</t>
  </si>
  <si>
    <t>DI276</t>
  </si>
  <si>
    <t>DI279-2</t>
  </si>
  <si>
    <t>345</t>
  </si>
  <si>
    <t>DI283-7</t>
  </si>
  <si>
    <t>283-9-11</t>
  </si>
  <si>
    <t>349</t>
  </si>
  <si>
    <t>29-3-20</t>
  </si>
  <si>
    <t>DI29-439</t>
  </si>
  <si>
    <t>354</t>
  </si>
  <si>
    <t>DI293</t>
  </si>
  <si>
    <t>359</t>
  </si>
  <si>
    <t>DI3-1</t>
  </si>
  <si>
    <t>2-19-2-4-4-5-1</t>
  </si>
  <si>
    <t>VM3-4-14</t>
  </si>
  <si>
    <t>NT3-4-3</t>
  </si>
  <si>
    <t>DI30-8-5</t>
  </si>
  <si>
    <t>373</t>
  </si>
  <si>
    <t>CA31-3</t>
  </si>
  <si>
    <t>1096</t>
  </si>
  <si>
    <t>374</t>
  </si>
  <si>
    <t>31-6-10-2-5-4</t>
  </si>
  <si>
    <t>32-1-6-10-9-3</t>
  </si>
  <si>
    <t>32-1-6-3-6-2</t>
  </si>
  <si>
    <t>382</t>
  </si>
  <si>
    <t>32-1-6-3-6-4</t>
  </si>
  <si>
    <t>32-4-11-3-1</t>
  </si>
  <si>
    <t>386</t>
  </si>
  <si>
    <t>DI330</t>
  </si>
  <si>
    <t>389</t>
  </si>
  <si>
    <t>DI335</t>
  </si>
  <si>
    <t>391</t>
  </si>
  <si>
    <t>35-15-8-5</t>
  </si>
  <si>
    <t>536</t>
  </si>
  <si>
    <t>406</t>
  </si>
  <si>
    <t>DI352</t>
  </si>
  <si>
    <t>408</t>
  </si>
  <si>
    <t>DI356-20</t>
  </si>
  <si>
    <t>409</t>
  </si>
  <si>
    <t>DI359-1-1</t>
  </si>
  <si>
    <t>DI359-3-2</t>
  </si>
  <si>
    <t>415</t>
  </si>
  <si>
    <t>DI36-2-3</t>
  </si>
  <si>
    <t>416</t>
  </si>
  <si>
    <t>DI36-7</t>
  </si>
  <si>
    <t>DI37-12-2</t>
  </si>
  <si>
    <t>DI37-2-2</t>
  </si>
  <si>
    <t>429</t>
  </si>
  <si>
    <t>DI38-1</t>
  </si>
  <si>
    <t>DI38-4</t>
  </si>
  <si>
    <t>395</t>
  </si>
  <si>
    <t>DI395M</t>
  </si>
  <si>
    <t>VM4-1-2-2</t>
  </si>
  <si>
    <t>DI4-18</t>
  </si>
  <si>
    <t>DI4-2</t>
  </si>
  <si>
    <t>DI4-5-3</t>
  </si>
  <si>
    <t>449</t>
  </si>
  <si>
    <t>DI4-6</t>
  </si>
  <si>
    <t>453</t>
  </si>
  <si>
    <t>DI40-603</t>
  </si>
  <si>
    <t>454</t>
  </si>
  <si>
    <t>405-4-6-1</t>
  </si>
  <si>
    <t>DI410</t>
  </si>
  <si>
    <t>459</t>
  </si>
  <si>
    <t>427-3-5-3</t>
  </si>
  <si>
    <t>DI438</t>
  </si>
  <si>
    <t>463</t>
  </si>
  <si>
    <t>DI45-9</t>
  </si>
  <si>
    <t>466</t>
  </si>
  <si>
    <t>469</t>
  </si>
  <si>
    <t>467</t>
  </si>
  <si>
    <t>DI47-9-6</t>
  </si>
  <si>
    <t>468</t>
  </si>
  <si>
    <t>DI47-9-9</t>
  </si>
  <si>
    <t>48-4</t>
  </si>
  <si>
    <t>DI49-14</t>
  </si>
  <si>
    <t>DI5</t>
  </si>
  <si>
    <t>DI5-11-4-16</t>
  </si>
  <si>
    <t>DI5-9</t>
  </si>
  <si>
    <t>477</t>
  </si>
  <si>
    <t>DI50-12</t>
  </si>
  <si>
    <t>DI50-5</t>
  </si>
  <si>
    <t>479</t>
  </si>
  <si>
    <t>51-2-4-5</t>
  </si>
  <si>
    <t>52-10</t>
  </si>
  <si>
    <t>481</t>
  </si>
  <si>
    <t>52-8-3</t>
  </si>
  <si>
    <t>482</t>
  </si>
  <si>
    <t>52-9</t>
  </si>
  <si>
    <t>484</t>
  </si>
  <si>
    <t>DI53-10</t>
  </si>
  <si>
    <t>DI542</t>
  </si>
  <si>
    <t>487</t>
  </si>
  <si>
    <t>DI55-142</t>
  </si>
  <si>
    <t>488</t>
  </si>
  <si>
    <t>DI55-3</t>
  </si>
  <si>
    <t>490</t>
  </si>
  <si>
    <t>DI56</t>
  </si>
  <si>
    <t>498</t>
  </si>
  <si>
    <t>DI572M</t>
  </si>
  <si>
    <t>DI573M</t>
  </si>
  <si>
    <t>DI575-4</t>
  </si>
  <si>
    <t>505</t>
  </si>
  <si>
    <t>DI59-19</t>
  </si>
  <si>
    <t>DI59-4</t>
  </si>
  <si>
    <t>DI6-1-3-4</t>
  </si>
  <si>
    <t>DI6-2</t>
  </si>
  <si>
    <t>DI6-7-8</t>
  </si>
  <si>
    <t>DI61-6</t>
  </si>
  <si>
    <t>62-3-8-9-1</t>
  </si>
  <si>
    <t>62-7-4-7-10</t>
  </si>
  <si>
    <t>535</t>
  </si>
  <si>
    <t>62-7-6-1-9</t>
  </si>
  <si>
    <t>62-7-6-8-3</t>
  </si>
  <si>
    <t>63-1-7-5-7</t>
  </si>
  <si>
    <t>PAO-6367-10</t>
  </si>
  <si>
    <t>DI64-10</t>
  </si>
  <si>
    <t>64-10-2-9-4</t>
  </si>
  <si>
    <t>547</t>
  </si>
  <si>
    <t>DI67-6</t>
  </si>
  <si>
    <t>549</t>
  </si>
  <si>
    <t>DI68-2</t>
  </si>
  <si>
    <t>68-3-2</t>
  </si>
  <si>
    <t>DI68-8</t>
  </si>
  <si>
    <t>555</t>
  </si>
  <si>
    <t>69-3</t>
  </si>
  <si>
    <t>DI7-2</t>
  </si>
  <si>
    <t>586</t>
  </si>
  <si>
    <t>DI7-2-1</t>
  </si>
  <si>
    <t>DI7-2-5</t>
  </si>
  <si>
    <t>588</t>
  </si>
  <si>
    <t>DI7-3</t>
  </si>
  <si>
    <t>589</t>
  </si>
  <si>
    <t>DI7-71</t>
  </si>
  <si>
    <t>592</t>
  </si>
  <si>
    <t>DI71-5</t>
  </si>
  <si>
    <t>DI71-6</t>
  </si>
  <si>
    <t>711-19-75</t>
  </si>
  <si>
    <t>1490</t>
  </si>
  <si>
    <t>616</t>
  </si>
  <si>
    <t>DI77</t>
  </si>
  <si>
    <t>617</t>
  </si>
  <si>
    <t>771-1/LAA</t>
  </si>
  <si>
    <t>626</t>
  </si>
  <si>
    <t>H79CFRHD4</t>
  </si>
  <si>
    <t>628</t>
  </si>
  <si>
    <t>8-1</t>
  </si>
  <si>
    <t>629</t>
  </si>
  <si>
    <t>8-3</t>
  </si>
  <si>
    <t>630</t>
  </si>
  <si>
    <t>VM8-3-2</t>
  </si>
  <si>
    <t>631</t>
  </si>
  <si>
    <t>DI8-4</t>
  </si>
  <si>
    <t>634</t>
  </si>
  <si>
    <t>DI80</t>
  </si>
  <si>
    <t>644</t>
  </si>
  <si>
    <t>812-1-7-5</t>
  </si>
  <si>
    <t>649</t>
  </si>
  <si>
    <t>651</t>
  </si>
  <si>
    <t>DI86</t>
  </si>
  <si>
    <t>652</t>
  </si>
  <si>
    <t>87-10-2-8-1-7-3</t>
  </si>
  <si>
    <t>653</t>
  </si>
  <si>
    <t>87-10-2-8-3-3-1</t>
  </si>
  <si>
    <t>654</t>
  </si>
  <si>
    <t>87-3-9-2-9-5-4</t>
  </si>
  <si>
    <t>712</t>
  </si>
  <si>
    <t>DI8M</t>
  </si>
  <si>
    <t>DI9-1</t>
  </si>
  <si>
    <t>714</t>
  </si>
  <si>
    <t>DI9-15-5</t>
  </si>
  <si>
    <t>715</t>
  </si>
  <si>
    <t>9-17</t>
  </si>
  <si>
    <t>716</t>
  </si>
  <si>
    <t>DI9-2</t>
  </si>
  <si>
    <t>DI9-3-10</t>
  </si>
  <si>
    <t>VM9-5-1-2-2</t>
  </si>
  <si>
    <t>721</t>
  </si>
  <si>
    <t>VM9-9-1</t>
  </si>
  <si>
    <t>90-2</t>
  </si>
  <si>
    <t>DI923</t>
  </si>
  <si>
    <t>DI95-13</t>
  </si>
  <si>
    <t>726</t>
  </si>
  <si>
    <t>DI95-9</t>
  </si>
  <si>
    <t>727</t>
  </si>
  <si>
    <t>DI96-3</t>
  </si>
  <si>
    <t>DI97-7-2</t>
  </si>
  <si>
    <t>729</t>
  </si>
  <si>
    <t>DI99</t>
  </si>
  <si>
    <t>99-4-1</t>
  </si>
  <si>
    <t>AA BLONDEAU</t>
  </si>
  <si>
    <t>ABEL</t>
  </si>
  <si>
    <t>ABO</t>
  </si>
  <si>
    <t>ABONDANCE LEPEUPLE</t>
  </si>
  <si>
    <t>ADAM</t>
  </si>
  <si>
    <t>ADAMANT</t>
  </si>
  <si>
    <t>ADMIRAL</t>
  </si>
  <si>
    <t>AGRISS</t>
  </si>
  <si>
    <t>ALCY-CAMBIER</t>
  </si>
  <si>
    <t>ALEPH</t>
  </si>
  <si>
    <t>ALEX</t>
  </si>
  <si>
    <t>ALI BATAILLE</t>
  </si>
  <si>
    <t>ALLIES</t>
  </si>
  <si>
    <t>ALMA</t>
  </si>
  <si>
    <t>ALSACE</t>
  </si>
  <si>
    <t>ALSACE 22</t>
  </si>
  <si>
    <t>ALTERNA-TOURNEUR</t>
  </si>
  <si>
    <t>ALTO</t>
  </si>
  <si>
    <t>ALVINA</t>
  </si>
  <si>
    <t>AMIFORT</t>
  </si>
  <si>
    <t>921</t>
  </si>
  <si>
    <t>ANNIE</t>
  </si>
  <si>
    <t>934</t>
  </si>
  <si>
    <t>APEXAL</t>
  </si>
  <si>
    <t>953</t>
  </si>
  <si>
    <t>ARAC</t>
  </si>
  <si>
    <t>961</t>
  </si>
  <si>
    <t>ARCANE</t>
  </si>
  <si>
    <t>962</t>
  </si>
  <si>
    <t>ARCHAMP</t>
  </si>
  <si>
    <t>966</t>
  </si>
  <si>
    <t>ARCOLE</t>
  </si>
  <si>
    <t>968</t>
  </si>
  <si>
    <t>ARDENNES</t>
  </si>
  <si>
    <t>971</t>
  </si>
  <si>
    <t>ARDENT</t>
  </si>
  <si>
    <t>996</t>
  </si>
  <si>
    <t>ARISTIDE</t>
  </si>
  <si>
    <t>ARISTIDE-BRIAND</t>
  </si>
  <si>
    <t>ARMENTIERES</t>
  </si>
  <si>
    <t>1015</t>
  </si>
  <si>
    <t>ARMUR</t>
  </si>
  <si>
    <t>1019</t>
  </si>
  <si>
    <t>ARONDE</t>
  </si>
  <si>
    <t>1032</t>
  </si>
  <si>
    <t>ARROMANCHES</t>
  </si>
  <si>
    <t>1044</t>
  </si>
  <si>
    <t>ARTOIS-DESPREZ</t>
  </si>
  <si>
    <t>1048</t>
  </si>
  <si>
    <t>ARUM</t>
  </si>
  <si>
    <t>1049</t>
  </si>
  <si>
    <t>ARVAL</t>
  </si>
  <si>
    <t>1056</t>
  </si>
  <si>
    <t>ASSO</t>
  </si>
  <si>
    <t>1060</t>
  </si>
  <si>
    <t>ASTER</t>
  </si>
  <si>
    <t>1062</t>
  </si>
  <si>
    <t>ASTRAL TEZIER</t>
  </si>
  <si>
    <t>1064</t>
  </si>
  <si>
    <t>ASTRON</t>
  </si>
  <si>
    <t>1069</t>
  </si>
  <si>
    <t>ATHOS</t>
  </si>
  <si>
    <t>1076</t>
  </si>
  <si>
    <t>ATOU</t>
  </si>
  <si>
    <t>1081</t>
  </si>
  <si>
    <t>ATYS</t>
  </si>
  <si>
    <t>1083</t>
  </si>
  <si>
    <t>POD81A-U32</t>
  </si>
  <si>
    <t>1089</t>
  </si>
  <si>
    <t>AUBE</t>
  </si>
  <si>
    <t>1091</t>
  </si>
  <si>
    <t>AUBERS</t>
  </si>
  <si>
    <t>1092</t>
  </si>
  <si>
    <t>AUCHY-CAMBIER</t>
  </si>
  <si>
    <t>1094</t>
  </si>
  <si>
    <t>AUGUSTE TEZIER</t>
  </si>
  <si>
    <t>AURELE-GABY</t>
  </si>
  <si>
    <t>1111</t>
  </si>
  <si>
    <t>AUSTERLITZ</t>
  </si>
  <si>
    <t>1117</t>
  </si>
  <si>
    <t>AUTOMNE ROUGE BARBU</t>
  </si>
  <si>
    <t>AVENANT</t>
  </si>
  <si>
    <t>1128</t>
  </si>
  <si>
    <t>AXEL</t>
  </si>
  <si>
    <t>1138</t>
  </si>
  <si>
    <t>AZUR</t>
  </si>
  <si>
    <t>1141</t>
  </si>
  <si>
    <t>B100-5-6</t>
  </si>
  <si>
    <t>1142</t>
  </si>
  <si>
    <t>B17-13</t>
  </si>
  <si>
    <t>1143</t>
  </si>
  <si>
    <t>B17-3</t>
  </si>
  <si>
    <t>1145</t>
  </si>
  <si>
    <t>B17-4-10-6</t>
  </si>
  <si>
    <t>1148</t>
  </si>
  <si>
    <t>B2</t>
  </si>
  <si>
    <t>B21</t>
  </si>
  <si>
    <t>B21-1-10</t>
  </si>
  <si>
    <t>B21-1-4-1</t>
  </si>
  <si>
    <t>B21-3-6</t>
  </si>
  <si>
    <t>B23-10M2</t>
  </si>
  <si>
    <t>1160</t>
  </si>
  <si>
    <t>BA104-2</t>
  </si>
  <si>
    <t>1190</t>
  </si>
  <si>
    <t>BALI</t>
  </si>
  <si>
    <t>1202</t>
  </si>
  <si>
    <t>BANJO</t>
  </si>
  <si>
    <t>1223</t>
  </si>
  <si>
    <t>BARBOT</t>
  </si>
  <si>
    <t>1224</t>
  </si>
  <si>
    <t>BARBU DE CRUSSOL</t>
  </si>
  <si>
    <t>1227</t>
  </si>
  <si>
    <t>BARBU DE TOSCANE</t>
  </si>
  <si>
    <t>1230</t>
  </si>
  <si>
    <t>BARBU DU CAP</t>
  </si>
  <si>
    <t>1232</t>
  </si>
  <si>
    <t>BARBU DU FINISTERE</t>
  </si>
  <si>
    <t>BARBU DU MACONNAIS</t>
  </si>
  <si>
    <t>1248</t>
  </si>
  <si>
    <t>BASTION</t>
  </si>
  <si>
    <t>1254</t>
  </si>
  <si>
    <t>BAYARD</t>
  </si>
  <si>
    <t>1265</t>
  </si>
  <si>
    <t>BEAUFORT</t>
  </si>
  <si>
    <t>1266</t>
  </si>
  <si>
    <t>BEAVER</t>
  </si>
  <si>
    <t>1281</t>
  </si>
  <si>
    <t>BEL ET BON</t>
  </si>
  <si>
    <t>1285</t>
  </si>
  <si>
    <t>BELAVISO</t>
  </si>
  <si>
    <t>1287</t>
  </si>
  <si>
    <t>BELLEVUE</t>
  </si>
  <si>
    <t>1325</t>
  </si>
  <si>
    <t>BERLIOZ</t>
  </si>
  <si>
    <t>1353</t>
  </si>
  <si>
    <t>BICOOP</t>
  </si>
  <si>
    <t>1359</t>
  </si>
  <si>
    <t>BIZEL</t>
  </si>
  <si>
    <t>1365</t>
  </si>
  <si>
    <t>BLADETTE-DE-BESPLAS</t>
  </si>
  <si>
    <t>BLADETTE DE LA GARONNE</t>
  </si>
  <si>
    <t>1372</t>
  </si>
  <si>
    <t>BLADETTE DE PRESLES</t>
  </si>
  <si>
    <t>1373</t>
  </si>
  <si>
    <t>BLADETTE DE PUYLAURENS</t>
  </si>
  <si>
    <t>1374</t>
  </si>
  <si>
    <t>BLADETTE VELUE</t>
  </si>
  <si>
    <t>1377</t>
  </si>
  <si>
    <t>BLANC D'ARNAY LE DUC</t>
  </si>
  <si>
    <t>1380</t>
  </si>
  <si>
    <t>BLANC DE CHALONS</t>
  </si>
  <si>
    <t>1381</t>
  </si>
  <si>
    <t>BLANC DE FLANDRE</t>
  </si>
  <si>
    <t>1383</t>
  </si>
  <si>
    <t>BLANC DE HONGRIE</t>
  </si>
  <si>
    <t>1388</t>
  </si>
  <si>
    <t>BLANC DE LORRAINE</t>
  </si>
  <si>
    <t>BLANC DU MORVAN</t>
  </si>
  <si>
    <t>1391</t>
  </si>
  <si>
    <t>BLANC F.DESPREZ</t>
  </si>
  <si>
    <t>1394</t>
  </si>
  <si>
    <t>BLANC HATIF CAMBIER</t>
  </si>
  <si>
    <t>1396</t>
  </si>
  <si>
    <t>BLANC HATIF DE SAONE</t>
  </si>
  <si>
    <t>1397</t>
  </si>
  <si>
    <t>BLANC INVERSABLE</t>
  </si>
  <si>
    <t>BLASON</t>
  </si>
  <si>
    <t>1406</t>
  </si>
  <si>
    <t>BLE BARBU DE L'AVEYRON</t>
  </si>
  <si>
    <t>BLE BARBU DU ROUSSILLON</t>
  </si>
  <si>
    <t>1410</t>
  </si>
  <si>
    <t>BLE BLANC A DUVET VELOUTE</t>
  </si>
  <si>
    <t>1413</t>
  </si>
  <si>
    <t>BLE BLANC DE LA REOLE</t>
  </si>
  <si>
    <t>1415</t>
  </si>
  <si>
    <t>BLE D'AVRIL</t>
  </si>
  <si>
    <t>1417</t>
  </si>
  <si>
    <t>BLE D'OR</t>
  </si>
  <si>
    <t>1420</t>
  </si>
  <si>
    <t>BLE DE CREPI</t>
  </si>
  <si>
    <t>1422</t>
  </si>
  <si>
    <t>BLE DE CRETE</t>
  </si>
  <si>
    <t>1429</t>
  </si>
  <si>
    <t>BLE DE HAIE</t>
  </si>
  <si>
    <t>1432</t>
  </si>
  <si>
    <t>BLE DE HAUTE LOIRE</t>
  </si>
  <si>
    <t>1433</t>
  </si>
  <si>
    <t>BLE DE HAUTE LOIRE L1</t>
  </si>
  <si>
    <t>1434</t>
  </si>
  <si>
    <t>BLE DE HAUTE LOIRE L2</t>
  </si>
  <si>
    <t>1435</t>
  </si>
  <si>
    <t>BLE DE HAUTE LOIRE L4</t>
  </si>
  <si>
    <t>1436</t>
  </si>
  <si>
    <t>BLE DE HAUTE LOIRE L6</t>
  </si>
  <si>
    <t>1439</t>
  </si>
  <si>
    <t>BLE DE L'YVELINE</t>
  </si>
  <si>
    <t>1440</t>
  </si>
  <si>
    <t>BLE DE LA SAONE</t>
  </si>
  <si>
    <t>1443</t>
  </si>
  <si>
    <t>BLE DE LA VALLOUISE</t>
  </si>
  <si>
    <t>1446</t>
  </si>
  <si>
    <t>BLE DE MARAT BARBU</t>
  </si>
  <si>
    <t>1447</t>
  </si>
  <si>
    <t>BLE DE MARAT MUTIQUE</t>
  </si>
  <si>
    <t>1450</t>
  </si>
  <si>
    <t>BLE DE PAYS DE LANGOGNE</t>
  </si>
  <si>
    <t>1451</t>
  </si>
  <si>
    <t>BLE DE PAYS DU GATINAIS</t>
  </si>
  <si>
    <t>1465</t>
  </si>
  <si>
    <t>BLE DE REDON M4</t>
  </si>
  <si>
    <t>1466</t>
  </si>
  <si>
    <t>BLE DE REDON ROUX 1/2 LACHE</t>
  </si>
  <si>
    <t>1467</t>
  </si>
  <si>
    <t>BLE DE SIBERIE</t>
  </si>
  <si>
    <t>1469</t>
  </si>
  <si>
    <t>BLE DES DOMES</t>
  </si>
  <si>
    <t>1471</t>
  </si>
  <si>
    <t>BLE DES VOSGES</t>
  </si>
  <si>
    <t>1480</t>
  </si>
  <si>
    <t>BLE DU JURA</t>
  </si>
  <si>
    <t>1487</t>
  </si>
  <si>
    <t>BLE DU JURA NO.2</t>
  </si>
  <si>
    <t>BLE DU LOT</t>
  </si>
  <si>
    <t>1492</t>
  </si>
  <si>
    <t>BLE DU MESNIL</t>
  </si>
  <si>
    <t>1494</t>
  </si>
  <si>
    <t>BLE DU MORVAN</t>
  </si>
  <si>
    <t>1498</t>
  </si>
  <si>
    <t>BLE DU ROUSSILLON</t>
  </si>
  <si>
    <t>1501</t>
  </si>
  <si>
    <t>BLE GRIS DE ST LAUD</t>
  </si>
  <si>
    <t>1513</t>
  </si>
  <si>
    <t>BLE PLAT COMPACT</t>
  </si>
  <si>
    <t>1514</t>
  </si>
  <si>
    <t>BLE ROUGE D'HIVER DE LOZERE</t>
  </si>
  <si>
    <t>1515</t>
  </si>
  <si>
    <t>BLE SEIGLE</t>
  </si>
  <si>
    <t>1522</t>
  </si>
  <si>
    <t>BLEROY</t>
  </si>
  <si>
    <t>1538</t>
  </si>
  <si>
    <t>BOCQUIAU</t>
  </si>
  <si>
    <t>1545</t>
  </si>
  <si>
    <t>BOGRIN</t>
  </si>
  <si>
    <t>BON CAUCHOIS</t>
  </si>
  <si>
    <t>1554</t>
  </si>
  <si>
    <t>BON FERMAL</t>
  </si>
  <si>
    <t>1557</t>
  </si>
  <si>
    <t>BON-FERMIER</t>
  </si>
  <si>
    <t>BON MOULIN</t>
  </si>
  <si>
    <t>1566</t>
  </si>
  <si>
    <t>BONSAC</t>
  </si>
  <si>
    <t>1576</t>
  </si>
  <si>
    <t>BORDIER</t>
  </si>
  <si>
    <t>1580</t>
  </si>
  <si>
    <t>BOREAL</t>
  </si>
  <si>
    <t>1584</t>
  </si>
  <si>
    <t>BOSCO</t>
  </si>
  <si>
    <t>BOULMICHE</t>
  </si>
  <si>
    <t>1591</t>
  </si>
  <si>
    <t>BOULO</t>
  </si>
  <si>
    <t>1604</t>
  </si>
  <si>
    <t>BRACO</t>
  </si>
  <si>
    <t>1607</t>
  </si>
  <si>
    <t>BRENNUS</t>
  </si>
  <si>
    <t>1609</t>
  </si>
  <si>
    <t>BRETAGNE-DESPREZ</t>
  </si>
  <si>
    <t>1620</t>
  </si>
  <si>
    <t>BRIO</t>
  </si>
  <si>
    <t>1621</t>
  </si>
  <si>
    <t>BRIQUET JAUNE</t>
  </si>
  <si>
    <t>1624</t>
  </si>
  <si>
    <t>BRIZEAUX</t>
  </si>
  <si>
    <t>1686</t>
  </si>
  <si>
    <t>(CT*MO)b102</t>
  </si>
  <si>
    <t>1688</t>
  </si>
  <si>
    <t>(Mi*B)b117-2</t>
  </si>
  <si>
    <t>1689</t>
  </si>
  <si>
    <t>(Mi*MO)b46</t>
  </si>
  <si>
    <t>1692</t>
  </si>
  <si>
    <t>75RHD3-A15</t>
  </si>
  <si>
    <t>1693</t>
  </si>
  <si>
    <t>(Mi*B)A207-4-2</t>
  </si>
  <si>
    <t>1694</t>
  </si>
  <si>
    <t>(VP4*61)MB6-5</t>
  </si>
  <si>
    <t>1695</t>
  </si>
  <si>
    <t>BULK PE172-4</t>
  </si>
  <si>
    <t>1708</t>
  </si>
  <si>
    <t>BUT</t>
  </si>
  <si>
    <t>1716</t>
  </si>
  <si>
    <t>58C4</t>
  </si>
  <si>
    <t>1728</t>
  </si>
  <si>
    <t>CADET~FRA</t>
  </si>
  <si>
    <t>1779</t>
  </si>
  <si>
    <t>CAPEST</t>
  </si>
  <si>
    <t>1784</t>
  </si>
  <si>
    <t>CAPITOLE-VILMORIN</t>
  </si>
  <si>
    <t>1787</t>
  </si>
  <si>
    <t>CAPNORD</t>
  </si>
  <si>
    <t>1789</t>
  </si>
  <si>
    <t>CAPPELLE-DESPREZ</t>
  </si>
  <si>
    <t>1794</t>
  </si>
  <si>
    <t>CAPTA</t>
  </si>
  <si>
    <t>1813</t>
  </si>
  <si>
    <t>CAREST</t>
  </si>
  <si>
    <t>1815</t>
  </si>
  <si>
    <t>CARGIDOC</t>
  </si>
  <si>
    <t>1818</t>
  </si>
  <si>
    <t>CARGIMAREC</t>
  </si>
  <si>
    <t>1820</t>
  </si>
  <si>
    <t>CARGO</t>
  </si>
  <si>
    <t>1843</t>
  </si>
  <si>
    <t>CARRE de SICILE</t>
  </si>
  <si>
    <t>1860</t>
  </si>
  <si>
    <t>CASSIUS</t>
  </si>
  <si>
    <t>1873</t>
  </si>
  <si>
    <t>CAUCASE ROUGE</t>
  </si>
  <si>
    <t>1890</t>
  </si>
  <si>
    <t>1899</t>
  </si>
  <si>
    <t>CEREALOR</t>
  </si>
  <si>
    <t>1908</t>
  </si>
  <si>
    <t>CESAR</t>
  </si>
  <si>
    <t>1912</t>
  </si>
  <si>
    <t>CF1</t>
  </si>
  <si>
    <t>1913</t>
  </si>
  <si>
    <t>CF1-2-3-1</t>
  </si>
  <si>
    <t>1914</t>
  </si>
  <si>
    <t>CF1-4</t>
  </si>
  <si>
    <t>1915</t>
  </si>
  <si>
    <t>CF1-6-5-2-3-7-3</t>
  </si>
  <si>
    <t>1916</t>
  </si>
  <si>
    <t>CF10</t>
  </si>
  <si>
    <t>1917</t>
  </si>
  <si>
    <t>CF10-1-6-4-3</t>
  </si>
  <si>
    <t>1918</t>
  </si>
  <si>
    <t>CF10-7-3-6-3</t>
  </si>
  <si>
    <t>1919</t>
  </si>
  <si>
    <t>CF1101-3-3-4-3-2</t>
  </si>
  <si>
    <t>1920</t>
  </si>
  <si>
    <t>CF1132-5-6-4-2-2</t>
  </si>
  <si>
    <t>1921</t>
  </si>
  <si>
    <t>CF12-1-2-3-2</t>
  </si>
  <si>
    <t>1922</t>
  </si>
  <si>
    <t>CF1212-7-4</t>
  </si>
  <si>
    <t>1923</t>
  </si>
  <si>
    <t>CF15-5-1-2-3-3</t>
  </si>
  <si>
    <t>1924</t>
  </si>
  <si>
    <t>CF1596</t>
  </si>
  <si>
    <t>1925</t>
  </si>
  <si>
    <t>CF16-4-3-1M</t>
  </si>
  <si>
    <t>1926</t>
  </si>
  <si>
    <t>CF16-4-3-6</t>
  </si>
  <si>
    <t>1929</t>
  </si>
  <si>
    <t>C17</t>
  </si>
  <si>
    <t>1930</t>
  </si>
  <si>
    <t>CF18-2-3-1</t>
  </si>
  <si>
    <t>1931</t>
  </si>
  <si>
    <t>CF18-3-2-6-1</t>
  </si>
  <si>
    <t>2085</t>
  </si>
  <si>
    <t>CHARTRES</t>
  </si>
  <si>
    <t>1932</t>
  </si>
  <si>
    <t>CF18-3-5-4-2</t>
  </si>
  <si>
    <t>1933</t>
  </si>
  <si>
    <t>CF2</t>
  </si>
  <si>
    <t>1934</t>
  </si>
  <si>
    <t>CF2-1-2-3-5</t>
  </si>
  <si>
    <t>1935</t>
  </si>
  <si>
    <t>CF2-17-11-3-8</t>
  </si>
  <si>
    <t>1936</t>
  </si>
  <si>
    <t>CF2-17-2-4-8</t>
  </si>
  <si>
    <t>1938</t>
  </si>
  <si>
    <t>CF2-6-11-7</t>
  </si>
  <si>
    <t>1939</t>
  </si>
  <si>
    <t>CF2-6-2-2</t>
  </si>
  <si>
    <t>1940</t>
  </si>
  <si>
    <t>CF20-5-4-1-2</t>
  </si>
  <si>
    <t>1941</t>
  </si>
  <si>
    <t>CF2065-4-1-4</t>
  </si>
  <si>
    <t>1942</t>
  </si>
  <si>
    <t>CF2098</t>
  </si>
  <si>
    <t>1943</t>
  </si>
  <si>
    <t>CF22-1</t>
  </si>
  <si>
    <t>1944</t>
  </si>
  <si>
    <t>CF240-14-8-3</t>
  </si>
  <si>
    <t>1946</t>
  </si>
  <si>
    <t>CF2415-2-6-5-2-2-4</t>
  </si>
  <si>
    <t>1947</t>
  </si>
  <si>
    <t>CF2419-9-3-4-1-6-3</t>
  </si>
  <si>
    <t>1949</t>
  </si>
  <si>
    <t>CF2428-5-3-2</t>
  </si>
  <si>
    <t>1950</t>
  </si>
  <si>
    <t>CF2429-4-3-2</t>
  </si>
  <si>
    <t>1951</t>
  </si>
  <si>
    <t>CF2433-5-2-3</t>
  </si>
  <si>
    <t>1952</t>
  </si>
  <si>
    <t>CF248</t>
  </si>
  <si>
    <t>1953</t>
  </si>
  <si>
    <t>CF25-1</t>
  </si>
  <si>
    <t>1954</t>
  </si>
  <si>
    <t>CF25-3</t>
  </si>
  <si>
    <t>1956</t>
  </si>
  <si>
    <t>CF3</t>
  </si>
  <si>
    <t>1957</t>
  </si>
  <si>
    <t>CF3003-2-7-4-4-3</t>
  </si>
  <si>
    <t>1958</t>
  </si>
  <si>
    <t>CF3106-2-3-3</t>
  </si>
  <si>
    <t>1960</t>
  </si>
  <si>
    <t>CF35-2-1</t>
  </si>
  <si>
    <t>1961</t>
  </si>
  <si>
    <t>CF3674</t>
  </si>
  <si>
    <t>1962</t>
  </si>
  <si>
    <t>CF3957-6-5-5-2-2</t>
  </si>
  <si>
    <t>1963</t>
  </si>
  <si>
    <t>CF3967-5-6-2</t>
  </si>
  <si>
    <t>1964</t>
  </si>
  <si>
    <t>CF4</t>
  </si>
  <si>
    <t>1965</t>
  </si>
  <si>
    <t>CF4-1</t>
  </si>
  <si>
    <t>1966</t>
  </si>
  <si>
    <t>CF4-17-1-2-30</t>
  </si>
  <si>
    <t>1967</t>
  </si>
  <si>
    <t>CF4-3-2-8-1-2</t>
  </si>
  <si>
    <t>1968</t>
  </si>
  <si>
    <t>CF409-5-3-2-6-6-3-3</t>
  </si>
  <si>
    <t>1970</t>
  </si>
  <si>
    <t>CF42-6-3-4</t>
  </si>
  <si>
    <t>1971</t>
  </si>
  <si>
    <t>CF45-6-3-1</t>
  </si>
  <si>
    <t>1972</t>
  </si>
  <si>
    <t>CF4532-3-2-3-4-3</t>
  </si>
  <si>
    <t>1974</t>
  </si>
  <si>
    <t>CF4563-1-5-3-2-5</t>
  </si>
  <si>
    <t>1975</t>
  </si>
  <si>
    <t>CF4568 2-2-2-6</t>
  </si>
  <si>
    <t>1976</t>
  </si>
  <si>
    <t>CF4576-3-3-6-3-5</t>
  </si>
  <si>
    <t>1977</t>
  </si>
  <si>
    <t>CF4786-6-2-2-5-1M5-4-2</t>
  </si>
  <si>
    <t>1978</t>
  </si>
  <si>
    <t>CF4870-4-2-4-4-2</t>
  </si>
  <si>
    <t>1979</t>
  </si>
  <si>
    <t>CF5-3</t>
  </si>
  <si>
    <t>1980</t>
  </si>
  <si>
    <t>CF5248</t>
  </si>
  <si>
    <t>1981</t>
  </si>
  <si>
    <t>CF59-9-5</t>
  </si>
  <si>
    <t>1982</t>
  </si>
  <si>
    <t>CF6</t>
  </si>
  <si>
    <t>1983</t>
  </si>
  <si>
    <t>CF6-2-4 BARBU</t>
  </si>
  <si>
    <t>1984</t>
  </si>
  <si>
    <t>CF6-2-4</t>
  </si>
  <si>
    <t>1985</t>
  </si>
  <si>
    <t>CF61-5-3-2</t>
  </si>
  <si>
    <t>1988</t>
  </si>
  <si>
    <t>CF61-5-6-2</t>
  </si>
  <si>
    <t>1990</t>
  </si>
  <si>
    <t>CF620-6-6-4-4-5</t>
  </si>
  <si>
    <t>1991</t>
  </si>
  <si>
    <t>CF63-8-4-6-4</t>
  </si>
  <si>
    <t>1992</t>
  </si>
  <si>
    <t>CF6314</t>
  </si>
  <si>
    <t>1993</t>
  </si>
  <si>
    <t>CF6316</t>
  </si>
  <si>
    <t>1995</t>
  </si>
  <si>
    <t>CF6364</t>
  </si>
  <si>
    <t>1997</t>
  </si>
  <si>
    <t>CF6523</t>
  </si>
  <si>
    <t>1998</t>
  </si>
  <si>
    <t>CF657-9</t>
  </si>
  <si>
    <t>1999</t>
  </si>
  <si>
    <t>CF672-5-1</t>
  </si>
  <si>
    <t>2001</t>
  </si>
  <si>
    <t>CF7212-4-2-3</t>
  </si>
  <si>
    <t>2002</t>
  </si>
  <si>
    <t>CF7341-6-5-4-4-3-5</t>
  </si>
  <si>
    <t>2004</t>
  </si>
  <si>
    <t>CF7400-3-5-2-5-5-4-2</t>
  </si>
  <si>
    <t>CF8-14-2-6</t>
  </si>
  <si>
    <t>CF8-2-4-1-5-2</t>
  </si>
  <si>
    <t>2007</t>
  </si>
  <si>
    <t>CF8050-1-5-1-6-3</t>
  </si>
  <si>
    <t>2009</t>
  </si>
  <si>
    <t>CF8209-2-6-6-3-2</t>
  </si>
  <si>
    <t>2010</t>
  </si>
  <si>
    <t>CF87-10-19-3-5</t>
  </si>
  <si>
    <t>CF9-1-3-3</t>
  </si>
  <si>
    <t>CF9-5-2</t>
  </si>
  <si>
    <t>2050</t>
  </si>
  <si>
    <t>CHAMBORD</t>
  </si>
  <si>
    <t>CHAMP JOLI</t>
  </si>
  <si>
    <t>CHAMPETRE</t>
  </si>
  <si>
    <t>2056</t>
  </si>
  <si>
    <t>CHAMPI</t>
  </si>
  <si>
    <t>CHAMPION</t>
  </si>
  <si>
    <t>CHAMPLEIN</t>
  </si>
  <si>
    <t>2067</t>
  </si>
  <si>
    <t>CHAMPLEIN BARBU</t>
  </si>
  <si>
    <t>2070</t>
  </si>
  <si>
    <t>CHAMPTAL</t>
  </si>
  <si>
    <t>2074</t>
  </si>
  <si>
    <t>CHANTECLAIR</t>
  </si>
  <si>
    <t>2075</t>
  </si>
  <si>
    <t>CHANTECLAIR-C31</t>
  </si>
  <si>
    <t>CHARLES PEGUY</t>
  </si>
  <si>
    <t>CHIDDAM BLANC DE MARS</t>
  </si>
  <si>
    <t>2114</t>
  </si>
  <si>
    <t>CHIDDAM D'AUTOMNE A EPI BLANC</t>
  </si>
  <si>
    <t>2117</t>
  </si>
  <si>
    <t>CHIDDAM D'AUTOMNE A EPI ROUGE</t>
  </si>
  <si>
    <t>2140</t>
  </si>
  <si>
    <t>CHIQUITO</t>
  </si>
  <si>
    <t>2146</t>
  </si>
  <si>
    <t>CHOISEL</t>
  </si>
  <si>
    <t>2149</t>
  </si>
  <si>
    <t>CHOPIN</t>
  </si>
  <si>
    <t>2161</t>
  </si>
  <si>
    <t>CHRISMAR</t>
  </si>
  <si>
    <t>2227</t>
  </si>
  <si>
    <t>CIBLE</t>
  </si>
  <si>
    <t>2232</t>
  </si>
  <si>
    <t>CLAIRON</t>
  </si>
  <si>
    <t>2233</t>
  </si>
  <si>
    <t>CLEDOR</t>
  </si>
  <si>
    <t>2240</t>
  </si>
  <si>
    <t>CLEMENT/RANA BARBU</t>
  </si>
  <si>
    <t>2241</t>
  </si>
  <si>
    <t>CLEMENT/RANA MUTIQUE</t>
  </si>
  <si>
    <t>2247</t>
  </si>
  <si>
    <t>CLOCHES-26</t>
  </si>
  <si>
    <t>2248</t>
  </si>
  <si>
    <t>CLOSEAUX/TENMARQ//MINTURKI</t>
  </si>
  <si>
    <t>2251</t>
  </si>
  <si>
    <t>CLUB</t>
  </si>
  <si>
    <t>2278</t>
  </si>
  <si>
    <t>COCAGNE</t>
  </si>
  <si>
    <t>2292</t>
  </si>
  <si>
    <t>COLMAR</t>
  </si>
  <si>
    <t>2293</t>
  </si>
  <si>
    <t>COLMAR 115</t>
  </si>
  <si>
    <t>2327</t>
  </si>
  <si>
    <t>COPAIN</t>
  </si>
  <si>
    <t>2332</t>
  </si>
  <si>
    <t>CORDIAL</t>
  </si>
  <si>
    <t>ELITE/MARNE</t>
  </si>
  <si>
    <t>2337</t>
  </si>
  <si>
    <t>CORIN</t>
  </si>
  <si>
    <t>2339</t>
  </si>
  <si>
    <t>CORNETTE</t>
  </si>
  <si>
    <t>2343</t>
  </si>
  <si>
    <t>COROT</t>
  </si>
  <si>
    <t>2345</t>
  </si>
  <si>
    <t>CORSODOR</t>
  </si>
  <si>
    <t>2349</t>
  </si>
  <si>
    <t>COSMOS</t>
  </si>
  <si>
    <t>2350</t>
  </si>
  <si>
    <t>2357</t>
  </si>
  <si>
    <t>COURTAL</t>
  </si>
  <si>
    <t>2360</t>
  </si>
  <si>
    <t>COUTICHES</t>
  </si>
  <si>
    <t>2362</t>
  </si>
  <si>
    <t>CP12</t>
  </si>
  <si>
    <t>2363</t>
  </si>
  <si>
    <t>CP3</t>
  </si>
  <si>
    <t>2364</t>
  </si>
  <si>
    <t>CP4</t>
  </si>
  <si>
    <t>2365</t>
  </si>
  <si>
    <t>CP5</t>
  </si>
  <si>
    <t>2366</t>
  </si>
  <si>
    <t>CP6</t>
  </si>
  <si>
    <t>2367</t>
  </si>
  <si>
    <t>CP7</t>
  </si>
  <si>
    <t>2368</t>
  </si>
  <si>
    <t>CP8</t>
  </si>
  <si>
    <t>2369</t>
  </si>
  <si>
    <t>CP9</t>
  </si>
  <si>
    <t>2370</t>
  </si>
  <si>
    <t>CPC(86)118</t>
  </si>
  <si>
    <t>2371</t>
  </si>
  <si>
    <t>CPC(88)66</t>
  </si>
  <si>
    <t>2375</t>
  </si>
  <si>
    <t>CRENEAU</t>
  </si>
  <si>
    <t>2381</t>
  </si>
  <si>
    <t>CRESUS TOURNEUR</t>
  </si>
  <si>
    <t>2387</t>
  </si>
  <si>
    <t>CRYSTAL</t>
  </si>
  <si>
    <t>2401</t>
  </si>
  <si>
    <t>D48</t>
  </si>
  <si>
    <t>2405</t>
  </si>
  <si>
    <t>D64</t>
  </si>
  <si>
    <t>2431</t>
  </si>
  <si>
    <t>DATTEL</t>
  </si>
  <si>
    <t>2438</t>
  </si>
  <si>
    <t>DAVIDOC</t>
  </si>
  <si>
    <t>2446</t>
  </si>
  <si>
    <t>DC30N2</t>
  </si>
  <si>
    <t>2450</t>
  </si>
  <si>
    <t>DC30U</t>
  </si>
  <si>
    <t>2451</t>
  </si>
  <si>
    <t>DC30UX</t>
  </si>
  <si>
    <t>2452</t>
  </si>
  <si>
    <t>DC84U11</t>
  </si>
  <si>
    <t>2453</t>
  </si>
  <si>
    <t>DC84U4</t>
  </si>
  <si>
    <t>2457</t>
  </si>
  <si>
    <t>DECIUS</t>
  </si>
  <si>
    <t>2460</t>
  </si>
  <si>
    <t>DECLIC</t>
  </si>
  <si>
    <t>2464</t>
  </si>
  <si>
    <t>DELOS</t>
  </si>
  <si>
    <t>2476</t>
  </si>
  <si>
    <t>DH1237</t>
  </si>
  <si>
    <t>2478</t>
  </si>
  <si>
    <t>DH1770</t>
  </si>
  <si>
    <t>2481</t>
  </si>
  <si>
    <t>DH8701</t>
  </si>
  <si>
    <t>2482</t>
  </si>
  <si>
    <t>DH8710</t>
  </si>
  <si>
    <t>2483</t>
  </si>
  <si>
    <t>DH8771</t>
  </si>
  <si>
    <t>2484</t>
  </si>
  <si>
    <t>DHM</t>
  </si>
  <si>
    <t>2487</t>
  </si>
  <si>
    <t>DI6101-153</t>
  </si>
  <si>
    <t>2488</t>
  </si>
  <si>
    <t>DI6305-71-6</t>
  </si>
  <si>
    <t>2489</t>
  </si>
  <si>
    <t>DI6402-34-2-4</t>
  </si>
  <si>
    <t>2490</t>
  </si>
  <si>
    <t>DI6403-53-11</t>
  </si>
  <si>
    <t>2491</t>
  </si>
  <si>
    <t>DI6404-19-15</t>
  </si>
  <si>
    <t>2492</t>
  </si>
  <si>
    <t>DI6407-3-3</t>
  </si>
  <si>
    <t>2493</t>
  </si>
  <si>
    <t>DI6407-48-3</t>
  </si>
  <si>
    <t>2494</t>
  </si>
  <si>
    <t>DI6409-24-4</t>
  </si>
  <si>
    <t>2495</t>
  </si>
  <si>
    <t>DI6501-10-4</t>
  </si>
  <si>
    <t>2497</t>
  </si>
  <si>
    <t>DI6705-15-4</t>
  </si>
  <si>
    <t>2500</t>
  </si>
  <si>
    <t>DI6850-2-6-2-3-5</t>
  </si>
  <si>
    <t>2502</t>
  </si>
  <si>
    <t>DI6856-15-6</t>
  </si>
  <si>
    <t>2503</t>
  </si>
  <si>
    <t>DI6856-28</t>
  </si>
  <si>
    <t>2505</t>
  </si>
  <si>
    <t>DI7001-31</t>
  </si>
  <si>
    <t>2506</t>
  </si>
  <si>
    <t>DI7002-45</t>
  </si>
  <si>
    <t>2507</t>
  </si>
  <si>
    <t>DI7003-1-12</t>
  </si>
  <si>
    <t>2508</t>
  </si>
  <si>
    <t>DI7005-113-3</t>
  </si>
  <si>
    <t>2509</t>
  </si>
  <si>
    <t>DI7005-20-3</t>
  </si>
  <si>
    <t>2510</t>
  </si>
  <si>
    <t>DI7005-71-3</t>
  </si>
  <si>
    <t>DI7006-52-4</t>
  </si>
  <si>
    <t>2513</t>
  </si>
  <si>
    <t>DI7006-59-7</t>
  </si>
  <si>
    <t>2514</t>
  </si>
  <si>
    <t>DI7006-83-12-3-6</t>
  </si>
  <si>
    <t>2515</t>
  </si>
  <si>
    <t>DI7006-83-6</t>
  </si>
  <si>
    <t>2516</t>
  </si>
  <si>
    <t>DI7007-19-10-2</t>
  </si>
  <si>
    <t>2517</t>
  </si>
  <si>
    <t>DI7007-19-12-2</t>
  </si>
  <si>
    <t>2518</t>
  </si>
  <si>
    <t>DI7007-27</t>
  </si>
  <si>
    <t>2519</t>
  </si>
  <si>
    <t>DI7007-96</t>
  </si>
  <si>
    <t>2522</t>
  </si>
  <si>
    <t>DI7113-19</t>
  </si>
  <si>
    <t>DI7113-70</t>
  </si>
  <si>
    <t>DI7113-9</t>
  </si>
  <si>
    <t>2526</t>
  </si>
  <si>
    <t>DI7202-103</t>
  </si>
  <si>
    <t>2528</t>
  </si>
  <si>
    <t>DI7202-47</t>
  </si>
  <si>
    <t>2529</t>
  </si>
  <si>
    <t>DI7204-12</t>
  </si>
  <si>
    <t>2530</t>
  </si>
  <si>
    <t>DI7204-22</t>
  </si>
  <si>
    <t>2532</t>
  </si>
  <si>
    <t>DI7204-CF64-6</t>
  </si>
  <si>
    <t>2533</t>
  </si>
  <si>
    <t>DI7205-61-15</t>
  </si>
  <si>
    <t>2534</t>
  </si>
  <si>
    <t>DI7210-15-11</t>
  </si>
  <si>
    <t>2535</t>
  </si>
  <si>
    <t>DI7213-11</t>
  </si>
  <si>
    <t>2536</t>
  </si>
  <si>
    <t>DI7215-100</t>
  </si>
  <si>
    <t>2537</t>
  </si>
  <si>
    <t>DI7215-2</t>
  </si>
  <si>
    <t>2539</t>
  </si>
  <si>
    <t>DI7217-12</t>
  </si>
  <si>
    <t>2540</t>
  </si>
  <si>
    <t>DI7217-45</t>
  </si>
  <si>
    <t>2541</t>
  </si>
  <si>
    <t>DI7218-51</t>
  </si>
  <si>
    <t>2542</t>
  </si>
  <si>
    <t>DI7231-11</t>
  </si>
  <si>
    <t>2543</t>
  </si>
  <si>
    <t>DI7329-2</t>
  </si>
  <si>
    <t>2544</t>
  </si>
  <si>
    <t>DI7353-13</t>
  </si>
  <si>
    <t>2545</t>
  </si>
  <si>
    <t>DI7383-26</t>
  </si>
  <si>
    <t>2546</t>
  </si>
  <si>
    <t>DI7386-132</t>
  </si>
  <si>
    <t>2547</t>
  </si>
  <si>
    <t>DI7395-40</t>
  </si>
  <si>
    <t>2548</t>
  </si>
  <si>
    <t>DI7419-29</t>
  </si>
  <si>
    <t>2549</t>
  </si>
  <si>
    <t>DI7420-26</t>
  </si>
  <si>
    <t>2550</t>
  </si>
  <si>
    <t>DI7420-3</t>
  </si>
  <si>
    <t>2551</t>
  </si>
  <si>
    <t>DI7420-7</t>
  </si>
  <si>
    <t>2552</t>
  </si>
  <si>
    <t>DI7422-28</t>
  </si>
  <si>
    <t>2553</t>
  </si>
  <si>
    <t>DI7424-6</t>
  </si>
  <si>
    <t>2554</t>
  </si>
  <si>
    <t>DI7427-12</t>
  </si>
  <si>
    <t>2555</t>
  </si>
  <si>
    <t>DI7429-5</t>
  </si>
  <si>
    <t>2556</t>
  </si>
  <si>
    <t>DI7430-32</t>
  </si>
  <si>
    <t>2557</t>
  </si>
  <si>
    <t>DI7431-48</t>
  </si>
  <si>
    <t>2558</t>
  </si>
  <si>
    <t>DI7432-69</t>
  </si>
  <si>
    <t>2559</t>
  </si>
  <si>
    <t>DI7433-52</t>
  </si>
  <si>
    <t>2560</t>
  </si>
  <si>
    <t>DI7435-18</t>
  </si>
  <si>
    <t>2561</t>
  </si>
  <si>
    <t>DI7440-14</t>
  </si>
  <si>
    <t>2562</t>
  </si>
  <si>
    <t>DI7440-26</t>
  </si>
  <si>
    <t>2563</t>
  </si>
  <si>
    <t>DI7440-7</t>
  </si>
  <si>
    <t>2564</t>
  </si>
  <si>
    <t>DI7449-46</t>
  </si>
  <si>
    <t>2565</t>
  </si>
  <si>
    <t>DI7489-70</t>
  </si>
  <si>
    <t>2566</t>
  </si>
  <si>
    <t>DI7620-40</t>
  </si>
  <si>
    <t>2567</t>
  </si>
  <si>
    <t>DI7827-5-5-2-6</t>
  </si>
  <si>
    <t>2568</t>
  </si>
  <si>
    <t>DI82-25</t>
  </si>
  <si>
    <t>2569</t>
  </si>
  <si>
    <t>DIAM</t>
  </si>
  <si>
    <t>2590</t>
  </si>
  <si>
    <t>DIVIO</t>
  </si>
  <si>
    <t>2613</t>
  </si>
  <si>
    <t>2615</t>
  </si>
  <si>
    <t>DOMI</t>
  </si>
  <si>
    <t>2644</t>
  </si>
  <si>
    <t>DRAGON</t>
  </si>
  <si>
    <t>2653</t>
  </si>
  <si>
    <t>DRUCHAMP</t>
  </si>
  <si>
    <t>2659</t>
  </si>
  <si>
    <t>DUCAT</t>
  </si>
  <si>
    <t>2663</t>
  </si>
  <si>
    <t>DUCAT MUT.81-6-4</t>
  </si>
  <si>
    <t>2683</t>
  </si>
  <si>
    <t>E108</t>
  </si>
  <si>
    <t>2684</t>
  </si>
  <si>
    <t>E136</t>
  </si>
  <si>
    <t>2685</t>
  </si>
  <si>
    <t>E36=ROUSSOU</t>
  </si>
  <si>
    <t>E62</t>
  </si>
  <si>
    <t>E64</t>
  </si>
  <si>
    <t>2692</t>
  </si>
  <si>
    <t>E99</t>
  </si>
  <si>
    <t>ECHO</t>
  </si>
  <si>
    <t>ECRIN</t>
  </si>
  <si>
    <t>2728</t>
  </si>
  <si>
    <t>ELITE-LEPEUPLE</t>
  </si>
  <si>
    <t>2737</t>
  </si>
  <si>
    <t>ELOI</t>
  </si>
  <si>
    <t>2739</t>
  </si>
  <si>
    <t>ELS</t>
  </si>
  <si>
    <t>2752</t>
  </si>
  <si>
    <t>ELYSEE</t>
  </si>
  <si>
    <t>2768</t>
  </si>
  <si>
    <t>EPEAUTRE BLANC 1</t>
  </si>
  <si>
    <t>2772</t>
  </si>
  <si>
    <t>EPEAUTRE BLOND OU DORE</t>
  </si>
  <si>
    <t>2774</t>
  </si>
  <si>
    <t>EPEAUTRE DE L'AVEYRON</t>
  </si>
  <si>
    <t>2775</t>
  </si>
  <si>
    <t>EPEAUTRE NAIN</t>
  </si>
  <si>
    <t>2781</t>
  </si>
  <si>
    <t>EPI D'OR</t>
  </si>
  <si>
    <t>2782</t>
  </si>
  <si>
    <t>EPIROUX</t>
  </si>
  <si>
    <t>ESLING</t>
  </si>
  <si>
    <t>2802</t>
  </si>
  <si>
    <t>ESPOIR</t>
  </si>
  <si>
    <t>2807</t>
  </si>
  <si>
    <t>ESSOR</t>
  </si>
  <si>
    <t>2821</t>
  </si>
  <si>
    <t>ETENDARD</t>
  </si>
  <si>
    <t>2825</t>
  </si>
  <si>
    <t>ETOILE DE CHOISY</t>
  </si>
  <si>
    <t>2831</t>
  </si>
  <si>
    <t>EUREKA~TOURNEUR</t>
  </si>
  <si>
    <t>2836</t>
  </si>
  <si>
    <t>EVOLUTION</t>
  </si>
  <si>
    <t>2841</t>
  </si>
  <si>
    <t>EXTRA-LEGLAND</t>
  </si>
  <si>
    <t>EYLAU</t>
  </si>
  <si>
    <t>2928</t>
  </si>
  <si>
    <t>F7.RC1-4-5-1-1-2</t>
  </si>
  <si>
    <t>FANION</t>
  </si>
  <si>
    <t>FAUST</t>
  </si>
  <si>
    <t>2959</t>
  </si>
  <si>
    <t>FAVORI</t>
  </si>
  <si>
    <t>FERTIL</t>
  </si>
  <si>
    <t>3001</t>
  </si>
  <si>
    <t>FERTYL</t>
  </si>
  <si>
    <t>3024</t>
  </si>
  <si>
    <t>FIEF</t>
  </si>
  <si>
    <t>FIOCCO</t>
  </si>
  <si>
    <t>FLAMBARD</t>
  </si>
  <si>
    <t>FLANDRES</t>
  </si>
  <si>
    <t>FLANDRIN</t>
  </si>
  <si>
    <t>3055</t>
  </si>
  <si>
    <t>FLECHE D'OR</t>
  </si>
  <si>
    <t>FLEURON</t>
  </si>
  <si>
    <t>3061</t>
  </si>
  <si>
    <t>FLEURUS</t>
  </si>
  <si>
    <t>3067</t>
  </si>
  <si>
    <t>FLINOR</t>
  </si>
  <si>
    <t>FLOREAL</t>
  </si>
  <si>
    <t>3082</t>
  </si>
  <si>
    <t>FLORENCE AURORE MUTANT M5</t>
  </si>
  <si>
    <t>FLORENT</t>
  </si>
  <si>
    <t>3085</t>
  </si>
  <si>
    <t>FLORESS-CAMBIER</t>
  </si>
  <si>
    <t>3097</t>
  </si>
  <si>
    <t>FLUTO</t>
  </si>
  <si>
    <t>3106</t>
  </si>
  <si>
    <t>FORBY</t>
  </si>
  <si>
    <t>3117</t>
  </si>
  <si>
    <t>FORTIN</t>
  </si>
  <si>
    <t>3121</t>
  </si>
  <si>
    <t>FORTUNA</t>
  </si>
  <si>
    <t>3129</t>
  </si>
  <si>
    <t>FOURNIL</t>
  </si>
  <si>
    <t>3133</t>
  </si>
  <si>
    <t>FOX</t>
  </si>
  <si>
    <t>FRANC-NORD</t>
  </si>
  <si>
    <t>FRANCEST</t>
  </si>
  <si>
    <t>3146</t>
  </si>
  <si>
    <t>FREGATE</t>
  </si>
  <si>
    <t>3150</t>
  </si>
  <si>
    <t>FRIEDLAND</t>
  </si>
  <si>
    <t>3154</t>
  </si>
  <si>
    <t>FRIGOR</t>
  </si>
  <si>
    <t>3156</t>
  </si>
  <si>
    <t>FROIDURE</t>
  </si>
  <si>
    <t>3234</t>
  </si>
  <si>
    <t>GAI PRINTEMPS</t>
  </si>
  <si>
    <t>3238</t>
  </si>
  <si>
    <t>GAILLARD</t>
  </si>
  <si>
    <t>3245</t>
  </si>
  <si>
    <t>GALAHAD</t>
  </si>
  <si>
    <t>3255</t>
  </si>
  <si>
    <t>GAMIN</t>
  </si>
  <si>
    <t>3261</t>
  </si>
  <si>
    <t>GARANT</t>
  </si>
  <si>
    <t>3268</t>
  </si>
  <si>
    <t>GAVROCHE</t>
  </si>
  <si>
    <t>3275</t>
  </si>
  <si>
    <t>GEFIR</t>
  </si>
  <si>
    <t>3278</t>
  </si>
  <si>
    <t>GELPA</t>
  </si>
  <si>
    <t>3287</t>
  </si>
  <si>
    <t>GENITEUR 90</t>
  </si>
  <si>
    <t>3291</t>
  </si>
  <si>
    <t>GERBIER</t>
  </si>
  <si>
    <t>3293</t>
  </si>
  <si>
    <t>GERBOR</t>
  </si>
  <si>
    <t>3295</t>
  </si>
  <si>
    <t>GERMINAL</t>
  </si>
  <si>
    <t>3298</t>
  </si>
  <si>
    <t>GH125</t>
  </si>
  <si>
    <t>3299</t>
  </si>
  <si>
    <t>GH126</t>
  </si>
  <si>
    <t>GH127</t>
  </si>
  <si>
    <t>3301</t>
  </si>
  <si>
    <t>GH29</t>
  </si>
  <si>
    <t>3302</t>
  </si>
  <si>
    <t>GH30</t>
  </si>
  <si>
    <t>3303</t>
  </si>
  <si>
    <t>GH35</t>
  </si>
  <si>
    <t>3304</t>
  </si>
  <si>
    <t>GH87</t>
  </si>
  <si>
    <t>3305</t>
  </si>
  <si>
    <t>GH88</t>
  </si>
  <si>
    <t>3307</t>
  </si>
  <si>
    <t>GILMA</t>
  </si>
  <si>
    <t>3354</t>
  </si>
  <si>
    <t>GL339</t>
  </si>
  <si>
    <t>3355</t>
  </si>
  <si>
    <t>GLADIATOR</t>
  </si>
  <si>
    <t>GLANOR</t>
  </si>
  <si>
    <t>3361</t>
  </si>
  <si>
    <t>GLUME VELUE</t>
  </si>
  <si>
    <t>3367</t>
  </si>
  <si>
    <t>GOELENT</t>
  </si>
  <si>
    <t>3372</t>
  </si>
  <si>
    <t>GOLDENDROP L181</t>
  </si>
  <si>
    <t>3374</t>
  </si>
  <si>
    <t>GOLDENDROP</t>
  </si>
  <si>
    <t>3387</t>
  </si>
  <si>
    <t>GOYA</t>
  </si>
  <si>
    <t>3393</t>
  </si>
  <si>
    <t>GRAECUM/PRIEUR</t>
  </si>
  <si>
    <t>3404</t>
  </si>
  <si>
    <t>GRAND PRIX</t>
  </si>
  <si>
    <t>3423</t>
  </si>
  <si>
    <t>GROS BLEU</t>
  </si>
  <si>
    <t>3426</t>
  </si>
  <si>
    <t>GROS TURQUET</t>
  </si>
  <si>
    <t>3431</t>
  </si>
  <si>
    <t>GUA</t>
  </si>
  <si>
    <t>3459</t>
  </si>
  <si>
    <t>H55</t>
  </si>
  <si>
    <t>3467</t>
  </si>
  <si>
    <t>H75R</t>
  </si>
  <si>
    <t>3470</t>
  </si>
  <si>
    <t>H78565</t>
  </si>
  <si>
    <t>3496</t>
  </si>
  <si>
    <t>HAMILCAR</t>
  </si>
  <si>
    <t>3508</t>
  </si>
  <si>
    <t>HARDI MUTANT 1-26-3</t>
  </si>
  <si>
    <t>3521</t>
  </si>
  <si>
    <t>HATIF DE WATTINES</t>
  </si>
  <si>
    <t>3523</t>
  </si>
  <si>
    <t>HATIF INVERSABLE</t>
  </si>
  <si>
    <t>3551</t>
  </si>
  <si>
    <t>HEBRARD</t>
  </si>
  <si>
    <t>3557</t>
  </si>
  <si>
    <t>HEIMA</t>
  </si>
  <si>
    <t>3574</t>
  </si>
  <si>
    <t>HERISSON BARBU</t>
  </si>
  <si>
    <t>3577</t>
  </si>
  <si>
    <t>HERISSON BLANC</t>
  </si>
  <si>
    <t>3578</t>
  </si>
  <si>
    <t>HERISSON BRUN</t>
  </si>
  <si>
    <t>3580</t>
  </si>
  <si>
    <t>HERISSON SANS BARBE</t>
  </si>
  <si>
    <t>3581</t>
  </si>
  <si>
    <t>HERISSON SANS BARBE BLANC</t>
  </si>
  <si>
    <t>3590</t>
  </si>
  <si>
    <t>HERZOG</t>
  </si>
  <si>
    <t>3594</t>
  </si>
  <si>
    <t>HEURTEBISE</t>
  </si>
  <si>
    <t>3599</t>
  </si>
  <si>
    <t>HICKLING</t>
  </si>
  <si>
    <t>3602</t>
  </si>
  <si>
    <t>HICKLING BLANC DE MARS</t>
  </si>
  <si>
    <t>3617</t>
  </si>
  <si>
    <t>HIVERNAL</t>
  </si>
  <si>
    <t>3654</t>
  </si>
  <si>
    <t>HORACE</t>
  </si>
  <si>
    <t>3657</t>
  </si>
  <si>
    <t>HORIZON</t>
  </si>
  <si>
    <t>3672</t>
  </si>
  <si>
    <t>HUQUIN DESPREZ</t>
  </si>
  <si>
    <t>3689</t>
  </si>
  <si>
    <t>HYBRIDE 40</t>
  </si>
  <si>
    <t>3696</t>
  </si>
  <si>
    <t>HYBRIDE 56 VILMORIN</t>
  </si>
  <si>
    <t>3699</t>
  </si>
  <si>
    <t>HYBRIDE 80-3</t>
  </si>
  <si>
    <t>3700</t>
  </si>
  <si>
    <t>HYBRIDE A COURTE PAILLE</t>
  </si>
  <si>
    <t>3702</t>
  </si>
  <si>
    <t>HYBRIDE A GROSSE TETE</t>
  </si>
  <si>
    <t>3706</t>
  </si>
  <si>
    <t>HYBRIDE CARTER SELECTION G</t>
  </si>
  <si>
    <t>3708</t>
  </si>
  <si>
    <t>HYBRIDE D'AVRILLE</t>
  </si>
  <si>
    <t>3709</t>
  </si>
  <si>
    <t>HYBRIDE DE BERSEE</t>
  </si>
  <si>
    <t>3714</t>
  </si>
  <si>
    <t>HYBRIDE DE BONNANCE</t>
  </si>
  <si>
    <t>3715</t>
  </si>
  <si>
    <t>HYBRIDE DE CANONNE</t>
  </si>
  <si>
    <t>3716</t>
  </si>
  <si>
    <t>HYBRIDE DE CHAMPLAN</t>
  </si>
  <si>
    <t>3719</t>
  </si>
  <si>
    <t>HYBRIDE DE LA CLOQUETERIE</t>
  </si>
  <si>
    <t>3721</t>
  </si>
  <si>
    <t>HYBRIDE DE LA NOUE</t>
  </si>
  <si>
    <t>3723</t>
  </si>
  <si>
    <t>HYBRIDE DE LA PAIX</t>
  </si>
  <si>
    <t>3726</t>
  </si>
  <si>
    <t>HYBRIDE DE LA TOUR</t>
  </si>
  <si>
    <t>3727</t>
  </si>
  <si>
    <t>HYBRIDE DE LOBAU</t>
  </si>
  <si>
    <t>3728</t>
  </si>
  <si>
    <t>HYBRIDE DE MASSY</t>
  </si>
  <si>
    <t>3733</t>
  </si>
  <si>
    <t>HYBRIDE DU JONCQUOIS</t>
  </si>
  <si>
    <t>3742</t>
  </si>
  <si>
    <t>HYBRIDE-DU-TRESOR</t>
  </si>
  <si>
    <t>3814</t>
  </si>
  <si>
    <t>IDEAL BATAILLE</t>
  </si>
  <si>
    <t>3820</t>
  </si>
  <si>
    <t>IENA</t>
  </si>
  <si>
    <t>3841</t>
  </si>
  <si>
    <t>ILE DE FRANCE</t>
  </si>
  <si>
    <t>3847</t>
  </si>
  <si>
    <t>IMPERATOR</t>
  </si>
  <si>
    <t>3859</t>
  </si>
  <si>
    <t>INNOVATION BATAILLE 30</t>
  </si>
  <si>
    <t>3861</t>
  </si>
  <si>
    <t>INSTITUT AGRONOMIQUE</t>
  </si>
  <si>
    <t>3863</t>
  </si>
  <si>
    <t>INVERSABLE BORDEAUX</t>
  </si>
  <si>
    <t>3891</t>
  </si>
  <si>
    <t>JADE TOURNEUR</t>
  </si>
  <si>
    <t>3896</t>
  </si>
  <si>
    <t>JANGO</t>
  </si>
  <si>
    <t>3897</t>
  </si>
  <si>
    <t>JANO</t>
  </si>
  <si>
    <t>3901</t>
  </si>
  <si>
    <t>JAPHET</t>
  </si>
  <si>
    <t>3904</t>
  </si>
  <si>
    <t>JAPHET/PARSEL</t>
  </si>
  <si>
    <t>3919</t>
  </si>
  <si>
    <t>JERICO</t>
  </si>
  <si>
    <t>3943</t>
  </si>
  <si>
    <t>JOEL</t>
  </si>
  <si>
    <t>3948</t>
  </si>
  <si>
    <t>JOSS</t>
  </si>
  <si>
    <t>3952</t>
  </si>
  <si>
    <t>JPA</t>
  </si>
  <si>
    <t>3973</t>
  </si>
  <si>
    <t>JULES TEZIER</t>
  </si>
  <si>
    <t>3977</t>
  </si>
  <si>
    <t>JUPITER</t>
  </si>
  <si>
    <t>3996</t>
  </si>
  <si>
    <t>K3</t>
  </si>
  <si>
    <t>4009</t>
  </si>
  <si>
    <t>KADOR</t>
  </si>
  <si>
    <t>4105</t>
  </si>
  <si>
    <t>KID</t>
  </si>
  <si>
    <t>4109</t>
  </si>
  <si>
    <t>KINSMAN</t>
  </si>
  <si>
    <t>4112</t>
  </si>
  <si>
    <t>KIRAND</t>
  </si>
  <si>
    <t>4119</t>
  </si>
  <si>
    <t>KITTYWAKE</t>
  </si>
  <si>
    <t>4193</t>
  </si>
  <si>
    <t>KRELOF 2347</t>
  </si>
  <si>
    <t>4194</t>
  </si>
  <si>
    <t>KRELOF 3</t>
  </si>
  <si>
    <t>KUBB</t>
  </si>
  <si>
    <t>4225</t>
  </si>
  <si>
    <t>LA FAYETTE</t>
  </si>
  <si>
    <t>4240</t>
  </si>
  <si>
    <t>LAMED</t>
  </si>
  <si>
    <t>LANGUEDOC</t>
  </si>
  <si>
    <t>4266</t>
  </si>
  <si>
    <t>LE BEAUCERON</t>
  </si>
  <si>
    <t>4269</t>
  </si>
  <si>
    <t>LE ROI RENE</t>
  </si>
  <si>
    <t>4303</t>
  </si>
  <si>
    <t>LABOR</t>
  </si>
  <si>
    <t>4311</t>
  </si>
  <si>
    <t>LIBERATOR</t>
  </si>
  <si>
    <t>4315</t>
  </si>
  <si>
    <t>LILLE DESPREZ</t>
  </si>
  <si>
    <t>LULLI</t>
  </si>
  <si>
    <t>LURON</t>
  </si>
  <si>
    <t>4400</t>
  </si>
  <si>
    <t>LUTECE</t>
  </si>
  <si>
    <t>4465</t>
  </si>
  <si>
    <t>LUTIN</t>
  </si>
  <si>
    <t>4475</t>
  </si>
  <si>
    <t>M400</t>
  </si>
  <si>
    <t>4485</t>
  </si>
  <si>
    <t>M82-2</t>
  </si>
  <si>
    <t>4496</t>
  </si>
  <si>
    <t>MAGALI BLONDEAU</t>
  </si>
  <si>
    <t>4498</t>
  </si>
  <si>
    <t>4500</t>
  </si>
  <si>
    <t>MAGISTER</t>
  </si>
  <si>
    <t>4514</t>
  </si>
  <si>
    <t>MAITRE PIERRE</t>
  </si>
  <si>
    <t>4517</t>
  </si>
  <si>
    <t>4527</t>
  </si>
  <si>
    <t>MALOYA</t>
  </si>
  <si>
    <t>4532</t>
  </si>
  <si>
    <t>MANELLA</t>
  </si>
  <si>
    <t>4538</t>
  </si>
  <si>
    <t>MANITAL</t>
  </si>
  <si>
    <t>4558</t>
  </si>
  <si>
    <t>MARENGO</t>
  </si>
  <si>
    <t>4565</t>
  </si>
  <si>
    <t>MARIAU</t>
  </si>
  <si>
    <t>4567</t>
  </si>
  <si>
    <t>MARIGNAN</t>
  </si>
  <si>
    <t>4614</t>
  </si>
  <si>
    <t>MARITE</t>
  </si>
  <si>
    <t>4616</t>
  </si>
  <si>
    <t>MARIVAL</t>
  </si>
  <si>
    <t>4618</t>
  </si>
  <si>
    <t>MARKUS</t>
  </si>
  <si>
    <t>4623</t>
  </si>
  <si>
    <t>MARLY</t>
  </si>
  <si>
    <t>4625</t>
  </si>
  <si>
    <t>MARNE DESPREZ</t>
  </si>
  <si>
    <t>4627</t>
  </si>
  <si>
    <t>MARNE/CHOISY</t>
  </si>
  <si>
    <t>4639</t>
  </si>
  <si>
    <t>MARS ARDENNAIS</t>
  </si>
  <si>
    <t>4642</t>
  </si>
  <si>
    <t>MARS BARBU ORDINAIRE</t>
  </si>
  <si>
    <t>4645</t>
  </si>
  <si>
    <t>MARS DE SUEDE ROUGE BARBU</t>
  </si>
  <si>
    <t>4646</t>
  </si>
  <si>
    <t>MARS ROUGE BARBU</t>
  </si>
  <si>
    <t>4652</t>
  </si>
  <si>
    <t>MARTIAL</t>
  </si>
  <si>
    <t>4662</t>
  </si>
  <si>
    <t>MASCOT</t>
  </si>
  <si>
    <t>4667</t>
  </si>
  <si>
    <t>MATCH</t>
  </si>
  <si>
    <t>4681</t>
  </si>
  <si>
    <t>DOCTEUR MAZET</t>
  </si>
  <si>
    <t>4682</t>
  </si>
  <si>
    <t>MC829</t>
  </si>
  <si>
    <t>MEILLEUR 5</t>
  </si>
  <si>
    <t>MELBOR</t>
  </si>
  <si>
    <t>MELINE</t>
  </si>
  <si>
    <t>MENNESSON 2</t>
  </si>
  <si>
    <t>MERIT</t>
  </si>
  <si>
    <t>MESSIDOR</t>
  </si>
  <si>
    <t>18-4-2-3</t>
  </si>
  <si>
    <t>MH7825</t>
  </si>
  <si>
    <t>MICHE</t>
  </si>
  <si>
    <t>MILLEVACHES II</t>
  </si>
  <si>
    <t>MILORD</t>
  </si>
  <si>
    <t>MILPAIN</t>
  </si>
  <si>
    <t>MINERVE</t>
  </si>
  <si>
    <t>MIRONOVSKAIA 808 MUT.96-3-1</t>
  </si>
  <si>
    <t>UKR</t>
  </si>
  <si>
    <t>MIROIR</t>
  </si>
  <si>
    <t>4879</t>
  </si>
  <si>
    <t>MISTEL</t>
  </si>
  <si>
    <t>4880</t>
  </si>
  <si>
    <t>MOERES</t>
  </si>
  <si>
    <t>MOISSON VILMORIN</t>
  </si>
  <si>
    <t>MONTE CARLO</t>
  </si>
  <si>
    <t>MONTJOIE</t>
  </si>
  <si>
    <t>MORANVAL</t>
  </si>
  <si>
    <t>MOTTIN</t>
  </si>
  <si>
    <t>MOULIN</t>
  </si>
  <si>
    <t>MOUTON A EPI ROUGE</t>
  </si>
  <si>
    <t>MOUTON A EPI ROUGE 68-1</t>
  </si>
  <si>
    <t>MOYENCOURT-31</t>
  </si>
  <si>
    <t>MP1-1-5-7-8-4</t>
  </si>
  <si>
    <t>MP1610</t>
  </si>
  <si>
    <t>MP1661</t>
  </si>
  <si>
    <t>MP381-2-2</t>
  </si>
  <si>
    <t>MP47-7</t>
  </si>
  <si>
    <t>MS(T)8-1*7/K6</t>
  </si>
  <si>
    <t>MULTIPLICATION 11</t>
  </si>
  <si>
    <t>MUST</t>
  </si>
  <si>
    <t>5079</t>
  </si>
  <si>
    <t>N1-5-2</t>
  </si>
  <si>
    <t>5080</t>
  </si>
  <si>
    <t>N1-5-6</t>
  </si>
  <si>
    <t>5081</t>
  </si>
  <si>
    <t>N1-5-7</t>
  </si>
  <si>
    <t>5082</t>
  </si>
  <si>
    <t>N1-8</t>
  </si>
  <si>
    <t>5083</t>
  </si>
  <si>
    <t>N10/B//WEIQUE 127-7</t>
  </si>
  <si>
    <t>5084</t>
  </si>
  <si>
    <t>N14-1-6</t>
  </si>
  <si>
    <t>5086</t>
  </si>
  <si>
    <t>N293-1-6</t>
  </si>
  <si>
    <t>5087</t>
  </si>
  <si>
    <t>N293-3-2</t>
  </si>
  <si>
    <t>5105</t>
  </si>
  <si>
    <t>NABUCO</t>
  </si>
  <si>
    <t>5145</t>
  </si>
  <si>
    <t>NAUTICA</t>
  </si>
  <si>
    <t>5162</t>
  </si>
  <si>
    <t>NECTAR</t>
  </si>
  <si>
    <t>5178</t>
  </si>
  <si>
    <t>NICAM</t>
  </si>
  <si>
    <t>5225</t>
  </si>
  <si>
    <t>NORALTER</t>
  </si>
  <si>
    <t>5232</t>
  </si>
  <si>
    <t>NORD-DESPREZ</t>
  </si>
  <si>
    <t>NORD/TADEPI MUT.11-6-1-3-1</t>
  </si>
  <si>
    <t>5237</t>
  </si>
  <si>
    <t>NORD/TADEPI MUT.12-5-2-3-2</t>
  </si>
  <si>
    <t>5238</t>
  </si>
  <si>
    <t>NORD/TADEPI MUT.12-6-3-4</t>
  </si>
  <si>
    <t>5284</t>
  </si>
  <si>
    <t>NORMANDIE</t>
  </si>
  <si>
    <t>NOROIT</t>
  </si>
  <si>
    <t>NOUGAT</t>
  </si>
  <si>
    <t>5312</t>
  </si>
  <si>
    <t>NRPB81348</t>
  </si>
  <si>
    <t>5435</t>
  </si>
  <si>
    <t>ODESSA SANS BARBE</t>
  </si>
  <si>
    <t>5485</t>
  </si>
  <si>
    <t>ONYX</t>
  </si>
  <si>
    <t>5489</t>
  </si>
  <si>
    <t>OPEN</t>
  </si>
  <si>
    <t>5497</t>
  </si>
  <si>
    <t>ORELLO</t>
  </si>
  <si>
    <t>5498</t>
  </si>
  <si>
    <t>OREPI</t>
  </si>
  <si>
    <t>5532</t>
  </si>
  <si>
    <t>OUEST DESPREZ</t>
  </si>
  <si>
    <t>5554</t>
  </si>
  <si>
    <t>P207-2-7</t>
  </si>
  <si>
    <t>5555</t>
  </si>
  <si>
    <t>P342-4-2</t>
  </si>
  <si>
    <t>5556</t>
  </si>
  <si>
    <t>P342-4-2-9</t>
  </si>
  <si>
    <t>5561</t>
  </si>
  <si>
    <t>P573-8-3</t>
  </si>
  <si>
    <t>5562</t>
  </si>
  <si>
    <t>P575-4-2</t>
  </si>
  <si>
    <t>5567</t>
  </si>
  <si>
    <t>P9-5-1-6</t>
  </si>
  <si>
    <t>5568</t>
  </si>
  <si>
    <t>P9-5-2-1</t>
  </si>
  <si>
    <t>5569</t>
  </si>
  <si>
    <t>P9-7-1-8</t>
  </si>
  <si>
    <t>5583</t>
  </si>
  <si>
    <t>PALMARESS</t>
  </si>
  <si>
    <t>5587</t>
  </si>
  <si>
    <t>PALMARESS VI</t>
  </si>
  <si>
    <t>5609</t>
  </si>
  <si>
    <t>PANIS</t>
  </si>
  <si>
    <t>5618</t>
  </si>
  <si>
    <t>PANTUS</t>
  </si>
  <si>
    <t>5620</t>
  </si>
  <si>
    <t>PARIS VILMORIN</t>
  </si>
  <si>
    <t>5624</t>
  </si>
  <si>
    <t>PARSEL</t>
  </si>
  <si>
    <t>5630</t>
  </si>
  <si>
    <t>PAS CAMBOIR</t>
  </si>
  <si>
    <t>5632</t>
  </si>
  <si>
    <t>PASCAL</t>
  </si>
  <si>
    <t>5646</t>
  </si>
  <si>
    <t>PAX CAMBIER</t>
  </si>
  <si>
    <t>5650</t>
  </si>
  <si>
    <t>PETITS CLOSEAUX 2-2</t>
  </si>
  <si>
    <t>5651</t>
  </si>
  <si>
    <t>PETITS CLOSEAUX 8-5</t>
  </si>
  <si>
    <t>5652</t>
  </si>
  <si>
    <t>PE172-4</t>
  </si>
  <si>
    <t>5659</t>
  </si>
  <si>
    <t>PELE</t>
  </si>
  <si>
    <t>5678</t>
  </si>
  <si>
    <t>PERLE DU NUISEMENT</t>
  </si>
  <si>
    <t>5692</t>
  </si>
  <si>
    <t>PETIT QUINQUIN</t>
  </si>
  <si>
    <t>5695</t>
  </si>
  <si>
    <t>PETREL</t>
  </si>
  <si>
    <t>5698</t>
  </si>
  <si>
    <t>PEVELE</t>
  </si>
  <si>
    <t>5700</t>
  </si>
  <si>
    <t>PEVELOIS</t>
  </si>
  <si>
    <t>5732</t>
  </si>
  <si>
    <t>PIA</t>
  </si>
  <si>
    <t>5735</t>
  </si>
  <si>
    <t>PICARDIE DESPREZ</t>
  </si>
  <si>
    <t>5741</t>
  </si>
  <si>
    <t>PILOTE</t>
  </si>
  <si>
    <t>5759</t>
  </si>
  <si>
    <t>PLM</t>
  </si>
  <si>
    <t>5762</t>
  </si>
  <si>
    <t>PLM1</t>
  </si>
  <si>
    <t>5772</t>
  </si>
  <si>
    <t>POET</t>
  </si>
  <si>
    <t>5773</t>
  </si>
  <si>
    <t>POILU DU TARN</t>
  </si>
  <si>
    <t>5779</t>
  </si>
  <si>
    <t>POLONIUM</t>
  </si>
  <si>
    <t>5784</t>
  </si>
  <si>
    <t>PONCHEAU</t>
  </si>
  <si>
    <t>5788</t>
  </si>
  <si>
    <t>PONEY</t>
  </si>
  <si>
    <t>5793</t>
  </si>
  <si>
    <t>POP.CHEYENNE</t>
  </si>
  <si>
    <t>5810</t>
  </si>
  <si>
    <t>POULETTE DU TONNEROIS</t>
  </si>
  <si>
    <t>5813</t>
  </si>
  <si>
    <t>PRATOS</t>
  </si>
  <si>
    <t>5820</t>
  </si>
  <si>
    <t>PRECOCE DE JUILLET</t>
  </si>
  <si>
    <t>5824</t>
  </si>
  <si>
    <t>PRECURSEUR</t>
  </si>
  <si>
    <t>5829</t>
  </si>
  <si>
    <t>PREPARATEUR ETIENNE</t>
  </si>
  <si>
    <t>5831</t>
  </si>
  <si>
    <t>PRESIDENT RIVERAIN</t>
  </si>
  <si>
    <t>5835</t>
  </si>
  <si>
    <t>PRESTIGE</t>
  </si>
  <si>
    <t>5839</t>
  </si>
  <si>
    <t>PRIAM</t>
  </si>
  <si>
    <t>5841</t>
  </si>
  <si>
    <t>PRIEUR</t>
  </si>
  <si>
    <t>5846</t>
  </si>
  <si>
    <t>PRIEUR MUTANT 88</t>
  </si>
  <si>
    <t>5850</t>
  </si>
  <si>
    <t>PRIMEPI</t>
  </si>
  <si>
    <t>5855</t>
  </si>
  <si>
    <t>PRIMO</t>
  </si>
  <si>
    <t>5858</t>
  </si>
  <si>
    <t>PRINCE ALBERT</t>
  </si>
  <si>
    <t>5862</t>
  </si>
  <si>
    <t>PRINCE DE JUILBERT</t>
  </si>
  <si>
    <t>5897</t>
  </si>
  <si>
    <t>PROMESSA</t>
  </si>
  <si>
    <t>5898</t>
  </si>
  <si>
    <t>PROMESSE</t>
  </si>
  <si>
    <t>5904</t>
  </si>
  <si>
    <t>PRONTO</t>
  </si>
  <si>
    <t>5905</t>
  </si>
  <si>
    <t>PROQUAL</t>
  </si>
  <si>
    <t>5907</t>
  </si>
  <si>
    <t>PROSPER</t>
  </si>
  <si>
    <t>5911</t>
  </si>
  <si>
    <t>PROTINAL</t>
  </si>
  <si>
    <t>5914</t>
  </si>
  <si>
    <t>5937</t>
  </si>
  <si>
    <t>PURSANG</t>
  </si>
  <si>
    <t>5949</t>
  </si>
  <si>
    <t>QUOTADOR</t>
  </si>
  <si>
    <t>5956</t>
  </si>
  <si>
    <t>R79-5</t>
  </si>
  <si>
    <t>5961</t>
  </si>
  <si>
    <t>RACLIN</t>
  </si>
  <si>
    <t>5969</t>
  </si>
  <si>
    <t>RAFA</t>
  </si>
  <si>
    <t>5977</t>
  </si>
  <si>
    <t>RALLYE</t>
  </si>
  <si>
    <t>5983</t>
  </si>
  <si>
    <t>RAMSES</t>
  </si>
  <si>
    <t>6014</t>
  </si>
  <si>
    <t>RE4-1</t>
  </si>
  <si>
    <t>RE4-2-16-1-10</t>
  </si>
  <si>
    <t>6016</t>
  </si>
  <si>
    <t>RE4-2-16-1-7</t>
  </si>
  <si>
    <t>(Mi*B)5-4-3-3-2</t>
  </si>
  <si>
    <t>CA68-7-2-4</t>
  </si>
  <si>
    <t>6020</t>
  </si>
  <si>
    <t>(V246*M)8</t>
  </si>
  <si>
    <t>(VPM*Mi)8-3-6</t>
  </si>
  <si>
    <t>6060</t>
  </si>
  <si>
    <t>REIMS</t>
  </si>
  <si>
    <t>6074</t>
  </si>
  <si>
    <t>REMOIS</t>
  </si>
  <si>
    <t>6078</t>
  </si>
  <si>
    <t>REMOIS BARBU</t>
  </si>
  <si>
    <t>6080</t>
  </si>
  <si>
    <t>REMPART</t>
  </si>
  <si>
    <t>6091</t>
  </si>
  <si>
    <t>RENDOR</t>
  </si>
  <si>
    <t>6093</t>
  </si>
  <si>
    <t>RENE LEBLOND</t>
  </si>
  <si>
    <t>6094</t>
  </si>
  <si>
    <t>RENFORT</t>
  </si>
  <si>
    <t>6101</t>
  </si>
  <si>
    <t>RESCLER</t>
  </si>
  <si>
    <t>6106</t>
  </si>
  <si>
    <t>RESO</t>
  </si>
  <si>
    <t>6115</t>
  </si>
  <si>
    <t>REX-VILMORIN</t>
  </si>
  <si>
    <t>6120</t>
  </si>
  <si>
    <t>RF(P)54-4-9-8-2-5-5</t>
  </si>
  <si>
    <t>6125</t>
  </si>
  <si>
    <t>RF(T)11-27-2 L.2</t>
  </si>
  <si>
    <t>6126</t>
  </si>
  <si>
    <t>RF(T)11-27-2 L.3</t>
  </si>
  <si>
    <t>6127</t>
  </si>
  <si>
    <t>RF(T)13-4/6*151-8-1-2</t>
  </si>
  <si>
    <t>6128</t>
  </si>
  <si>
    <t>RF(T)14-3-2-1-5-1</t>
  </si>
  <si>
    <t>6129</t>
  </si>
  <si>
    <t>RF(T)2</t>
  </si>
  <si>
    <t>RF(T)2-1-1-3-3-3</t>
  </si>
  <si>
    <t>6132</t>
  </si>
  <si>
    <t>RF(T)3-2</t>
  </si>
  <si>
    <t>6133</t>
  </si>
  <si>
    <t>RF(T)40-4-3-4-3</t>
  </si>
  <si>
    <t>6134</t>
  </si>
  <si>
    <t>RF(T)68-3-14</t>
  </si>
  <si>
    <t>6135</t>
  </si>
  <si>
    <t>RF(T)8-2-6-3-3</t>
  </si>
  <si>
    <t>6140</t>
  </si>
  <si>
    <t>RF(T)9-4-6-3-1-3</t>
  </si>
  <si>
    <t>6141</t>
  </si>
  <si>
    <t>RF(T)9-4-7-2-2-2</t>
  </si>
  <si>
    <t>6142</t>
  </si>
  <si>
    <t>RF(T)REX/6*152-2-1-2</t>
  </si>
  <si>
    <t>6144</t>
  </si>
  <si>
    <t>RF1-2-2-5</t>
  </si>
  <si>
    <t>6145</t>
  </si>
  <si>
    <t>RF1-4-2-2</t>
  </si>
  <si>
    <t>6151</t>
  </si>
  <si>
    <t>RF5-2-4-5</t>
  </si>
  <si>
    <t>6152</t>
  </si>
  <si>
    <t>RF65-2-4-28-24-L1</t>
  </si>
  <si>
    <t>6160</t>
  </si>
  <si>
    <t>R1-5-1-1</t>
  </si>
  <si>
    <t>6161</t>
  </si>
  <si>
    <t>RIAL</t>
  </si>
  <si>
    <t>6170</t>
  </si>
  <si>
    <t>RICHELLE</t>
  </si>
  <si>
    <t>6171</t>
  </si>
  <si>
    <t>RICHELLE BLANCHE DE NAPLES</t>
  </si>
  <si>
    <t>6172</t>
  </si>
  <si>
    <t>RICHELLE BLANCHE HATIVE</t>
  </si>
  <si>
    <t>6182</t>
  </si>
  <si>
    <t>RIETI</t>
  </si>
  <si>
    <t>6185</t>
  </si>
  <si>
    <t>RIGOUDI</t>
  </si>
  <si>
    <t>6202</t>
  </si>
  <si>
    <t>RIVOLI</t>
  </si>
  <si>
    <t>6275</t>
  </si>
  <si>
    <t>ROAZON</t>
  </si>
  <si>
    <t>6284</t>
  </si>
  <si>
    <t>ROI 3</t>
  </si>
  <si>
    <t>6286</t>
  </si>
  <si>
    <t>ROISEL</t>
  </si>
  <si>
    <t>6304</t>
  </si>
  <si>
    <t>ROTI</t>
  </si>
  <si>
    <t>6305</t>
  </si>
  <si>
    <t>ROTONDE</t>
  </si>
  <si>
    <t>6308</t>
  </si>
  <si>
    <t>ROUGE D'ALTKIRCH</t>
  </si>
  <si>
    <t>6309</t>
  </si>
  <si>
    <t>ROUGE D'ECOSSE</t>
  </si>
  <si>
    <t>6310</t>
  </si>
  <si>
    <t>ROUGE DE BORDEAUX</t>
  </si>
  <si>
    <t>6311</t>
  </si>
  <si>
    <t>ST PRIEST ET LE VERNOIS ROUGE</t>
  </si>
  <si>
    <t>6315</t>
  </si>
  <si>
    <t>ROUGE DE HONGRIE</t>
  </si>
  <si>
    <t>6318</t>
  </si>
  <si>
    <t>ROUGE DE MARCHISSY</t>
  </si>
  <si>
    <t>6320</t>
  </si>
  <si>
    <t>ROUGE DE ST.CIERGUE</t>
  </si>
  <si>
    <t>6321</t>
  </si>
  <si>
    <t>ROUGE DE ST.CIERGUE EPI BLANC</t>
  </si>
  <si>
    <t>6322</t>
  </si>
  <si>
    <t>ROUGE DE SAINT LAUD</t>
  </si>
  <si>
    <t>6324</t>
  </si>
  <si>
    <t>ROUGE DE VAUMARCUS</t>
  </si>
  <si>
    <t>6326</t>
  </si>
  <si>
    <t>ROUGE PROLIFIQUE BARBU</t>
  </si>
  <si>
    <t>6329</t>
  </si>
  <si>
    <t>ROUQUIN</t>
  </si>
  <si>
    <t>6332</t>
  </si>
  <si>
    <t>ROUSSELIN</t>
  </si>
  <si>
    <t>6333</t>
  </si>
  <si>
    <t>ROUVILLERS 54</t>
  </si>
  <si>
    <t>6336</t>
  </si>
  <si>
    <t>ROUX DE CHAMPIGNY</t>
  </si>
  <si>
    <t>6337</t>
  </si>
  <si>
    <t>ROUX DE CLAIRVAUX</t>
  </si>
  <si>
    <t>6358</t>
  </si>
  <si>
    <t>RUBIS II</t>
  </si>
  <si>
    <t>6359</t>
  </si>
  <si>
    <t>RUBIS III</t>
  </si>
  <si>
    <t>6361</t>
  </si>
  <si>
    <t>RUDEST</t>
  </si>
  <si>
    <t>6362</t>
  </si>
  <si>
    <t>RUDI</t>
  </si>
  <si>
    <t>6371</t>
  </si>
  <si>
    <t>RURIK</t>
  </si>
  <si>
    <t>6382</t>
  </si>
  <si>
    <t>S.W.</t>
  </si>
  <si>
    <t>6383</t>
  </si>
  <si>
    <t>S103</t>
  </si>
  <si>
    <t>6385</t>
  </si>
  <si>
    <t>S15</t>
  </si>
  <si>
    <t>6386</t>
  </si>
  <si>
    <t>S6</t>
  </si>
  <si>
    <t>6402</t>
  </si>
  <si>
    <t>SABRE</t>
  </si>
  <si>
    <t>6419</t>
  </si>
  <si>
    <t>SAINT REMI</t>
  </si>
  <si>
    <t>6421</t>
  </si>
  <si>
    <t>SAISSETTE DE MANINET</t>
  </si>
  <si>
    <t>6423</t>
  </si>
  <si>
    <t>SAISSETTE DE PROVENCE</t>
  </si>
  <si>
    <t>6448</t>
  </si>
  <si>
    <t>SANDOMIR</t>
  </si>
  <si>
    <t>6473</t>
  </si>
  <si>
    <t>SAUMUR D'AUTOMNE</t>
  </si>
  <si>
    <t>6476</t>
  </si>
  <si>
    <t>SAUMUR DE MARS</t>
  </si>
  <si>
    <t>6484</t>
  </si>
  <si>
    <t>SC28</t>
  </si>
  <si>
    <t>6488</t>
  </si>
  <si>
    <t>SCANDAL</t>
  </si>
  <si>
    <t>6497</t>
  </si>
  <si>
    <t>SCORE</t>
  </si>
  <si>
    <t>6517</t>
  </si>
  <si>
    <t>SENSOR</t>
  </si>
  <si>
    <t>6549</t>
  </si>
  <si>
    <t>SHIREFF BLANC BARBU</t>
  </si>
  <si>
    <t>6565</t>
  </si>
  <si>
    <t>SILLON D'OR</t>
  </si>
  <si>
    <t>6606</t>
  </si>
  <si>
    <t>SOISSONNAIS DESPREZ</t>
  </si>
  <si>
    <t>6625</t>
  </si>
  <si>
    <t>SOMME DESPREZ</t>
  </si>
  <si>
    <t>6642</t>
  </si>
  <si>
    <t>SPLENDEUR</t>
  </si>
  <si>
    <t>6674</t>
  </si>
  <si>
    <t>SPSS(82)59-3-18</t>
  </si>
  <si>
    <t>6682</t>
  </si>
  <si>
    <t>(L7*61)109</t>
  </si>
  <si>
    <t>6736</t>
  </si>
  <si>
    <t>STORCH</t>
  </si>
  <si>
    <t>6752</t>
  </si>
  <si>
    <t>SULLY</t>
  </si>
  <si>
    <t>6765</t>
  </si>
  <si>
    <t>SUPERHATIF</t>
  </si>
  <si>
    <t>6839</t>
  </si>
  <si>
    <t>TADEPI</t>
  </si>
  <si>
    <t>6842</t>
  </si>
  <si>
    <t>TAF1</t>
  </si>
  <si>
    <t>6843</t>
  </si>
  <si>
    <t>TAFERSTAT</t>
  </si>
  <si>
    <t>6859</t>
  </si>
  <si>
    <t>TALAVERA D'HIVER</t>
  </si>
  <si>
    <t>6867</t>
  </si>
  <si>
    <t>TALENT MUTANT BARBU</t>
  </si>
  <si>
    <t>6869</t>
  </si>
  <si>
    <t>TALISMAN</t>
  </si>
  <si>
    <t>6881</t>
  </si>
  <si>
    <t>TANGO</t>
  </si>
  <si>
    <t>6891</t>
  </si>
  <si>
    <t>TARQUIN</t>
  </si>
  <si>
    <t>6899</t>
  </si>
  <si>
    <t>TC2 6V4-1-66-1</t>
  </si>
  <si>
    <t>6900</t>
  </si>
  <si>
    <t>TC6U1</t>
  </si>
  <si>
    <t>6901</t>
  </si>
  <si>
    <t>TC6U4-1-6-3</t>
  </si>
  <si>
    <t>6907</t>
  </si>
  <si>
    <t>TENOR</t>
  </si>
  <si>
    <t>6913</t>
  </si>
  <si>
    <t>TERDOR</t>
  </si>
  <si>
    <t>6914</t>
  </si>
  <si>
    <t>TERROIR</t>
  </si>
  <si>
    <t>6922</t>
  </si>
  <si>
    <t>TF6</t>
  </si>
  <si>
    <t>6930</t>
  </si>
  <si>
    <t>THERMIDOR</t>
  </si>
  <si>
    <t>6940</t>
  </si>
  <si>
    <t>THYPHON</t>
  </si>
  <si>
    <t>6955</t>
  </si>
  <si>
    <t>TITIEN</t>
  </si>
  <si>
    <t>6968</t>
  </si>
  <si>
    <t>TM7MB1-3</t>
  </si>
  <si>
    <t>6978</t>
  </si>
  <si>
    <t>TOM POUCE</t>
  </si>
  <si>
    <t>6980</t>
  </si>
  <si>
    <t>TOM POUCE BLANC</t>
  </si>
  <si>
    <t>6982</t>
  </si>
  <si>
    <t>TOM POUCE HACHE BLANC</t>
  </si>
  <si>
    <t>6985</t>
  </si>
  <si>
    <t>TOM POUCE ROUGE</t>
  </si>
  <si>
    <t>6989</t>
  </si>
  <si>
    <t>TOMMY</t>
  </si>
  <si>
    <t>6991</t>
  </si>
  <si>
    <t>TOP</t>
  </si>
  <si>
    <t>6995</t>
  </si>
  <si>
    <t>TOPAZE</t>
  </si>
  <si>
    <t>7003</t>
  </si>
  <si>
    <t>TORRIL</t>
  </si>
  <si>
    <t>7005</t>
  </si>
  <si>
    <t>TOUT A TOUT</t>
  </si>
  <si>
    <t>7006</t>
  </si>
  <si>
    <t>TOUZELLE ANONE</t>
  </si>
  <si>
    <t>7009</t>
  </si>
  <si>
    <t>TOUZELLE BLANCHE</t>
  </si>
  <si>
    <t>7011</t>
  </si>
  <si>
    <t>TOUZELLE BLANCHE BARBUE</t>
  </si>
  <si>
    <t>7012</t>
  </si>
  <si>
    <t>TOUZELLE BLANCHE DE PROVENCE</t>
  </si>
  <si>
    <t>7014</t>
  </si>
  <si>
    <t>TOUZELLE DE LA DROME</t>
  </si>
  <si>
    <t>7015</t>
  </si>
  <si>
    <t>TOUZELLE ROUGE DE LA DROME</t>
  </si>
  <si>
    <t>7016</t>
  </si>
  <si>
    <t>TOUZELLE ROUGE DE PROVENCE</t>
  </si>
  <si>
    <t>7017</t>
  </si>
  <si>
    <t>TOUZELLE SANS BARBE</t>
  </si>
  <si>
    <t>7021</t>
  </si>
  <si>
    <t>TP98</t>
  </si>
  <si>
    <t>7023</t>
  </si>
  <si>
    <t>TRACY</t>
  </si>
  <si>
    <t>7026</t>
  </si>
  <si>
    <t>TRAMI~PUY DE DOME</t>
  </si>
  <si>
    <t>7034</t>
  </si>
  <si>
    <t>TRAPP</t>
  </si>
  <si>
    <t>7813</t>
  </si>
  <si>
    <t>TOUZELLE</t>
  </si>
  <si>
    <t>7815</t>
  </si>
  <si>
    <t>H82HTV154-18</t>
  </si>
  <si>
    <t>7816</t>
  </si>
  <si>
    <t>H82HTV154-31</t>
  </si>
  <si>
    <t>7817</t>
  </si>
  <si>
    <t>H82HTV156-14</t>
  </si>
  <si>
    <t>7818</t>
  </si>
  <si>
    <t>H82HTV158-1</t>
  </si>
  <si>
    <t>7819</t>
  </si>
  <si>
    <t>H82HTV158-2</t>
  </si>
  <si>
    <t>7820</t>
  </si>
  <si>
    <t>H82HTV158-17</t>
  </si>
  <si>
    <t>7821</t>
  </si>
  <si>
    <t>H82HTV158-20</t>
  </si>
  <si>
    <t>7822</t>
  </si>
  <si>
    <t>H82HTV158-21</t>
  </si>
  <si>
    <t>7823</t>
  </si>
  <si>
    <t>H82HTV158-22</t>
  </si>
  <si>
    <t>7824</t>
  </si>
  <si>
    <t>H82HTV160-4</t>
  </si>
  <si>
    <t>7825</t>
  </si>
  <si>
    <t>H82HTV160-18</t>
  </si>
  <si>
    <t>7826</t>
  </si>
  <si>
    <t>H82HTV162-1</t>
  </si>
  <si>
    <t>7827</t>
  </si>
  <si>
    <t>H82HTV162-5</t>
  </si>
  <si>
    <t>7828</t>
  </si>
  <si>
    <t>H82HTV162-8</t>
  </si>
  <si>
    <t>7829</t>
  </si>
  <si>
    <t>H82HTV164-1</t>
  </si>
  <si>
    <t>7830</t>
  </si>
  <si>
    <t>H82HTV164-3</t>
  </si>
  <si>
    <t>7831</t>
  </si>
  <si>
    <t>H82HTV173-7</t>
  </si>
  <si>
    <t>7832</t>
  </si>
  <si>
    <t>H82HTV164-7</t>
  </si>
  <si>
    <t>7833</t>
  </si>
  <si>
    <t>H82HTV166-16</t>
  </si>
  <si>
    <t>7834</t>
  </si>
  <si>
    <t>H82HTV168-8</t>
  </si>
  <si>
    <t>7835</t>
  </si>
  <si>
    <t>H82HTV177-7</t>
  </si>
  <si>
    <t>7843</t>
  </si>
  <si>
    <t>CF2738-2-4</t>
  </si>
  <si>
    <t>7844</t>
  </si>
  <si>
    <t>CF1229-1-6-5</t>
  </si>
  <si>
    <t>7856</t>
  </si>
  <si>
    <t>HYBRIDE 46 DESPREZ</t>
  </si>
  <si>
    <t>7857</t>
  </si>
  <si>
    <t>T. SPELTA ALBUM</t>
  </si>
  <si>
    <t>7865</t>
  </si>
  <si>
    <t>H87CFH10-1675</t>
  </si>
  <si>
    <t>7866</t>
  </si>
  <si>
    <t>VM2927-20-4-3</t>
  </si>
  <si>
    <t>7873</t>
  </si>
  <si>
    <t>CF4598-4-5-5</t>
  </si>
  <si>
    <t>7874</t>
  </si>
  <si>
    <t>CF6423-3-1-3</t>
  </si>
  <si>
    <t>7878</t>
  </si>
  <si>
    <t>HAUT BRIONNAIS BARBU</t>
  </si>
  <si>
    <t>7879</t>
  </si>
  <si>
    <t>HAUT BRIONNAIS MUTIQUE</t>
  </si>
  <si>
    <t>7880</t>
  </si>
  <si>
    <t>NOE~AWCC</t>
  </si>
  <si>
    <t>7895</t>
  </si>
  <si>
    <t>83RHD1-43-3</t>
  </si>
  <si>
    <t>7902</t>
  </si>
  <si>
    <t>(210-14*AV)14</t>
  </si>
  <si>
    <t>7903</t>
  </si>
  <si>
    <t>(210-14*AV)16</t>
  </si>
  <si>
    <t>7955</t>
  </si>
  <si>
    <t>AISNE</t>
  </si>
  <si>
    <t>7957</t>
  </si>
  <si>
    <t>ALSACE 226</t>
  </si>
  <si>
    <t>7958</t>
  </si>
  <si>
    <t>ALSACE 232</t>
  </si>
  <si>
    <t>7959</t>
  </si>
  <si>
    <t>AMERIQUE A EPI VELU</t>
  </si>
  <si>
    <t>7960</t>
  </si>
  <si>
    <t>ARGONNE</t>
  </si>
  <si>
    <t>7961</t>
  </si>
  <si>
    <t>BARBU A GROS GRAINS</t>
  </si>
  <si>
    <t>7962</t>
  </si>
  <si>
    <t>BARBU D'HIVER</t>
  </si>
  <si>
    <t>7963</t>
  </si>
  <si>
    <t>BATAILLE 28</t>
  </si>
  <si>
    <t>7964</t>
  </si>
  <si>
    <t>BATAILLE 132</t>
  </si>
  <si>
    <t>7965</t>
  </si>
  <si>
    <t>BLANC DE CHENAN</t>
  </si>
  <si>
    <t>7966</t>
  </si>
  <si>
    <t>BLANC DE HAUTE SAONE</t>
  </si>
  <si>
    <t>7967</t>
  </si>
  <si>
    <t>BLE CAILLOUX</t>
  </si>
  <si>
    <t>7968</t>
  </si>
  <si>
    <t>BLE DANOIS</t>
  </si>
  <si>
    <t>7969</t>
  </si>
  <si>
    <t>BLE FINLANDAIS</t>
  </si>
  <si>
    <t>7970</t>
  </si>
  <si>
    <t>BLE MAIREAU</t>
  </si>
  <si>
    <t>7971</t>
  </si>
  <si>
    <t>BLE ROUMAIN</t>
  </si>
  <si>
    <t>7972</t>
  </si>
  <si>
    <t>BON BLE</t>
  </si>
  <si>
    <t>7973</t>
  </si>
  <si>
    <t>BORDEAUX 113</t>
  </si>
  <si>
    <t>7974</t>
  </si>
  <si>
    <t>BORDEAUX 469</t>
  </si>
  <si>
    <t>7975</t>
  </si>
  <si>
    <t>BORDEAUX CARRE</t>
  </si>
  <si>
    <t>7976</t>
  </si>
  <si>
    <t>BRETON CARRE</t>
  </si>
  <si>
    <t>7978</t>
  </si>
  <si>
    <t>BULLET ROUGE</t>
  </si>
  <si>
    <t>7981</t>
  </si>
  <si>
    <t>CAZEAUX</t>
  </si>
  <si>
    <t>7982</t>
  </si>
  <si>
    <t>CHARLES DELORME</t>
  </si>
  <si>
    <t>7983</t>
  </si>
  <si>
    <t>CERES BATAILLE</t>
  </si>
  <si>
    <t>7984</t>
  </si>
  <si>
    <t>CHAMPAGNE BARBU</t>
  </si>
  <si>
    <t>7985</t>
  </si>
  <si>
    <t>CLOCHES-22</t>
  </si>
  <si>
    <t>7986</t>
  </si>
  <si>
    <t>COLMAR 214</t>
  </si>
  <si>
    <t>7987</t>
  </si>
  <si>
    <t>CREPIN</t>
  </si>
  <si>
    <t>7988</t>
  </si>
  <si>
    <t>CREPIN A</t>
  </si>
  <si>
    <t>7989</t>
  </si>
  <si>
    <t>CREPIN B</t>
  </si>
  <si>
    <t>7990</t>
  </si>
  <si>
    <t>CREPIN D</t>
  </si>
  <si>
    <t>7991</t>
  </si>
  <si>
    <t>DC TOURNEUR</t>
  </si>
  <si>
    <t>7992</t>
  </si>
  <si>
    <t>DD TOURNEUR</t>
  </si>
  <si>
    <t>7993</t>
  </si>
  <si>
    <t>D4</t>
  </si>
  <si>
    <t>7994</t>
  </si>
  <si>
    <t>D5</t>
  </si>
  <si>
    <t>7997</t>
  </si>
  <si>
    <t>EMERAUDE A6</t>
  </si>
  <si>
    <t>7999</t>
  </si>
  <si>
    <t>EPIS ROUX 188</t>
  </si>
  <si>
    <t>8000</t>
  </si>
  <si>
    <t>ERNEST LEMAIRE</t>
  </si>
  <si>
    <t>8001</t>
  </si>
  <si>
    <t>FOURNES 65</t>
  </si>
  <si>
    <t>8002</t>
  </si>
  <si>
    <t>GALLUIS 30</t>
  </si>
  <si>
    <t>8003</t>
  </si>
  <si>
    <t>GEFFROI</t>
  </si>
  <si>
    <t>8004</t>
  </si>
  <si>
    <t>GILLOIS</t>
  </si>
  <si>
    <t>8005</t>
  </si>
  <si>
    <t>GRIGNON 21</t>
  </si>
  <si>
    <t>8007</t>
  </si>
  <si>
    <t>GRIS NO.1</t>
  </si>
  <si>
    <t>8008</t>
  </si>
  <si>
    <t>GRIS NO.2</t>
  </si>
  <si>
    <t>8009</t>
  </si>
  <si>
    <t>HALLET</t>
  </si>
  <si>
    <t>8010</t>
  </si>
  <si>
    <t>HYBRIDE DE BROYE</t>
  </si>
  <si>
    <t>8011</t>
  </si>
  <si>
    <t>INSTITUT 1802</t>
  </si>
  <si>
    <t>8012</t>
  </si>
  <si>
    <t>JAPHET PROLIFIC</t>
  </si>
  <si>
    <t>8013</t>
  </si>
  <si>
    <t>JAPHET ALSACE</t>
  </si>
  <si>
    <t>8014</t>
  </si>
  <si>
    <t>JUILLET BLANC</t>
  </si>
  <si>
    <t>8015</t>
  </si>
  <si>
    <t>K1</t>
  </si>
  <si>
    <t>8016</t>
  </si>
  <si>
    <t>LABOUILLERE</t>
  </si>
  <si>
    <t>8017</t>
  </si>
  <si>
    <t>LE RIGIDE</t>
  </si>
  <si>
    <t>8018</t>
  </si>
  <si>
    <t>LOUESME BLANC</t>
  </si>
  <si>
    <t>8019</t>
  </si>
  <si>
    <t>MAULETTE 28</t>
  </si>
  <si>
    <t>8021</t>
  </si>
  <si>
    <t>MAXIMUM CAMBIER</t>
  </si>
  <si>
    <t>8023</t>
  </si>
  <si>
    <t>MONTILLEUL</t>
  </si>
  <si>
    <t>8024</t>
  </si>
  <si>
    <t>MONTOIS</t>
  </si>
  <si>
    <t>8025</t>
  </si>
  <si>
    <t>MOULIN NEUF</t>
  </si>
  <si>
    <t>8026</t>
  </si>
  <si>
    <t>MOUTON GRIS BLANC</t>
  </si>
  <si>
    <t>8027</t>
  </si>
  <si>
    <t>MUNSTER</t>
  </si>
  <si>
    <t>8029</t>
  </si>
  <si>
    <t>PEL ET BER BLANC</t>
  </si>
  <si>
    <t>8030</t>
  </si>
  <si>
    <t>POULETTE A EPIS BLANCS</t>
  </si>
  <si>
    <t>8031</t>
  </si>
  <si>
    <t>PRESIDENT</t>
  </si>
  <si>
    <t>8032</t>
  </si>
  <si>
    <t>PRESIDENT TARDIEU</t>
  </si>
  <si>
    <t>8033</t>
  </si>
  <si>
    <t>PROLIFIC 148</t>
  </si>
  <si>
    <t>8034</t>
  </si>
  <si>
    <t>PROVIDENCE</t>
  </si>
  <si>
    <t>8035</t>
  </si>
  <si>
    <t>RACLIN DE MENNECY</t>
  </si>
  <si>
    <t>8036</t>
  </si>
  <si>
    <t>ROUGE DE PRESLES</t>
  </si>
  <si>
    <t>8037</t>
  </si>
  <si>
    <t>ROUGE DU JORAT</t>
  </si>
  <si>
    <t>8039</t>
  </si>
  <si>
    <t>ROUX DES ARDENNES</t>
  </si>
  <si>
    <t>8040</t>
  </si>
  <si>
    <t>SAINT-BRIEUC</t>
  </si>
  <si>
    <t>8041</t>
  </si>
  <si>
    <t>TENDRE 173</t>
  </si>
  <si>
    <t>8045</t>
  </si>
  <si>
    <t>WILSON JAUNE</t>
  </si>
  <si>
    <t>8046</t>
  </si>
  <si>
    <t>FROMENT DE PAYS</t>
  </si>
  <si>
    <t>8048</t>
  </si>
  <si>
    <t>RALET</t>
  </si>
  <si>
    <t>8050</t>
  </si>
  <si>
    <t>BLE BOURRU</t>
  </si>
  <si>
    <t>8051</t>
  </si>
  <si>
    <t>BLE BARBU DE MUROL</t>
  </si>
  <si>
    <t>8060</t>
  </si>
  <si>
    <t>VM628-17-10-5-5</t>
  </si>
  <si>
    <t>8208</t>
  </si>
  <si>
    <t>VM2026-2-3-2-3</t>
  </si>
  <si>
    <t>8215</t>
  </si>
  <si>
    <t>VM2035-32-3-3-1-4</t>
  </si>
  <si>
    <t>8216</t>
  </si>
  <si>
    <t>VM2035-35-1-1</t>
  </si>
  <si>
    <t>8218</t>
  </si>
  <si>
    <t>VM2066-12-1-2</t>
  </si>
  <si>
    <t>8277</t>
  </si>
  <si>
    <t>ROUGE INVERSABLE</t>
  </si>
  <si>
    <t>8278</t>
  </si>
  <si>
    <t>VPM~MUTANT RGAM 14-4</t>
  </si>
  <si>
    <t>8279</t>
  </si>
  <si>
    <t>VPM~MUTANT L2</t>
  </si>
  <si>
    <t>8280</t>
  </si>
  <si>
    <t>(V*C)5-3</t>
  </si>
  <si>
    <t>8281</t>
  </si>
  <si>
    <t>(V*C)10-1PV</t>
  </si>
  <si>
    <t>8282</t>
  </si>
  <si>
    <t>(V*C)10-1PEP</t>
  </si>
  <si>
    <t>8283</t>
  </si>
  <si>
    <t>(V*C)8-2</t>
  </si>
  <si>
    <t>8284</t>
  </si>
  <si>
    <t>(C*V)5-7</t>
  </si>
  <si>
    <t>8285</t>
  </si>
  <si>
    <t>(C*V)7-7</t>
  </si>
  <si>
    <t>8286</t>
  </si>
  <si>
    <t>DC47U</t>
  </si>
  <si>
    <t>8287</t>
  </si>
  <si>
    <t>DC147U</t>
  </si>
  <si>
    <t>8288</t>
  </si>
  <si>
    <t>TC6U6</t>
  </si>
  <si>
    <t>8289</t>
  </si>
  <si>
    <t>TM7MB1-1</t>
  </si>
  <si>
    <t>8290</t>
  </si>
  <si>
    <t>TM7MB3</t>
  </si>
  <si>
    <t>8318</t>
  </si>
  <si>
    <t>18-6-6-2</t>
  </si>
  <si>
    <t>8335</t>
  </si>
  <si>
    <t>V628-17-10</t>
  </si>
  <si>
    <t>8336</t>
  </si>
  <si>
    <t>V636-17-2</t>
  </si>
  <si>
    <t>8337</t>
  </si>
  <si>
    <t>V650-37-9</t>
  </si>
  <si>
    <t>8340</t>
  </si>
  <si>
    <t>V639-12-2-2</t>
  </si>
  <si>
    <t>8348</t>
  </si>
  <si>
    <t>IWW(85)PMN22</t>
  </si>
  <si>
    <t>8352</t>
  </si>
  <si>
    <t>IWW(85)PMN116</t>
  </si>
  <si>
    <t>8353</t>
  </si>
  <si>
    <t>IWW(85)PMN119</t>
  </si>
  <si>
    <t>8355</t>
  </si>
  <si>
    <t>IWW(85)PMN154</t>
  </si>
  <si>
    <t>8356</t>
  </si>
  <si>
    <t>IWW(85)PMN155</t>
  </si>
  <si>
    <t>8357</t>
  </si>
  <si>
    <t>IWW(85)PMN167</t>
  </si>
  <si>
    <t>8360</t>
  </si>
  <si>
    <t>VM1195-1-1-2</t>
  </si>
  <si>
    <t>8361</t>
  </si>
  <si>
    <t>VM1347-29-1-4</t>
  </si>
  <si>
    <t>8362</t>
  </si>
  <si>
    <t>VM1481-31-5-2</t>
  </si>
  <si>
    <t>8364</t>
  </si>
  <si>
    <t>RC39</t>
  </si>
  <si>
    <t>8367</t>
  </si>
  <si>
    <t>VM644-9-3-6</t>
  </si>
  <si>
    <t>8368</t>
  </si>
  <si>
    <t>VM1409-51-2-1</t>
  </si>
  <si>
    <t>8369</t>
  </si>
  <si>
    <t>VM1411-18-6-6</t>
  </si>
  <si>
    <t>8370</t>
  </si>
  <si>
    <t>VM1475-5-2-5</t>
  </si>
  <si>
    <t>8373</t>
  </si>
  <si>
    <t>DOC(85)5</t>
  </si>
  <si>
    <t>8374</t>
  </si>
  <si>
    <t>DOC(85)6</t>
  </si>
  <si>
    <t>8375</t>
  </si>
  <si>
    <t>84-20</t>
  </si>
  <si>
    <t>8376</t>
  </si>
  <si>
    <t>DHPA1-263</t>
  </si>
  <si>
    <t>8377</t>
  </si>
  <si>
    <t>C7177-3-4</t>
  </si>
  <si>
    <t>8378</t>
  </si>
  <si>
    <t>74RHD24</t>
  </si>
  <si>
    <t>8379</t>
  </si>
  <si>
    <t>(CT*D)86</t>
  </si>
  <si>
    <t>8380</t>
  </si>
  <si>
    <t>(Mi*MO)93</t>
  </si>
  <si>
    <t>8381</t>
  </si>
  <si>
    <t>CF1201-3</t>
  </si>
  <si>
    <t>8382</t>
  </si>
  <si>
    <t>DI7703-30-10</t>
  </si>
  <si>
    <t>8383</t>
  </si>
  <si>
    <t>VM480-4-2-5</t>
  </si>
  <si>
    <t>8384</t>
  </si>
  <si>
    <t>VM1197-19-4-2-1</t>
  </si>
  <si>
    <t>8385</t>
  </si>
  <si>
    <t>VM627-18-4-1-2</t>
  </si>
  <si>
    <t>8386</t>
  </si>
  <si>
    <t>VM633-39-3-5</t>
  </si>
  <si>
    <t>8387</t>
  </si>
  <si>
    <t>VM636-17-4</t>
  </si>
  <si>
    <t>8388</t>
  </si>
  <si>
    <t>VM713-14-5-2-3</t>
  </si>
  <si>
    <t>8389</t>
  </si>
  <si>
    <t>VM1966A8-5-2-1</t>
  </si>
  <si>
    <t>8390</t>
  </si>
  <si>
    <t>VM1966D2-3-2-1</t>
  </si>
  <si>
    <t>8391</t>
  </si>
  <si>
    <t>VM1966D2-3-3-1</t>
  </si>
  <si>
    <t>8392</t>
  </si>
  <si>
    <t>VM1966D2-3-4-1</t>
  </si>
  <si>
    <t>8393</t>
  </si>
  <si>
    <t>VM1967A4-2-1-4</t>
  </si>
  <si>
    <t>8394</t>
  </si>
  <si>
    <t>VM1967A8-5-2-1</t>
  </si>
  <si>
    <t>8396</t>
  </si>
  <si>
    <t>VM1967D1-3-4-1</t>
  </si>
  <si>
    <t>8397</t>
  </si>
  <si>
    <t>RCN143-6-3-1</t>
  </si>
  <si>
    <t>8398</t>
  </si>
  <si>
    <t>VM1823-1-4-2-6-2</t>
  </si>
  <si>
    <t>8399</t>
  </si>
  <si>
    <t>VM1823-1-5-5-3-5</t>
  </si>
  <si>
    <t>8400</t>
  </si>
  <si>
    <t>VM1360-52-6-3-5</t>
  </si>
  <si>
    <t>8401</t>
  </si>
  <si>
    <t>VM1166-1-2-2-1-1-1</t>
  </si>
  <si>
    <t>8402</t>
  </si>
  <si>
    <t>VM1168-7-3-1-4</t>
  </si>
  <si>
    <t>8403</t>
  </si>
  <si>
    <t>VM1350-3-5-1-1-5</t>
  </si>
  <si>
    <t>8404</t>
  </si>
  <si>
    <t>VM1350-12-1-2-4-1-2</t>
  </si>
  <si>
    <t>8405</t>
  </si>
  <si>
    <t>VM2034-1-1</t>
  </si>
  <si>
    <t>8406</t>
  </si>
  <si>
    <t>VM275-4-10-3-3-3-2</t>
  </si>
  <si>
    <t>8467</t>
  </si>
  <si>
    <t>RENAN'S'</t>
  </si>
  <si>
    <t>8473</t>
  </si>
  <si>
    <t>H79S4</t>
  </si>
  <si>
    <t>8474</t>
  </si>
  <si>
    <t>H78S47-45</t>
  </si>
  <si>
    <t>8475</t>
  </si>
  <si>
    <t>(Pc*Bi)27-2</t>
  </si>
  <si>
    <t>8476</t>
  </si>
  <si>
    <t>(Pc*Bi)86-1</t>
  </si>
  <si>
    <t>8478</t>
  </si>
  <si>
    <t>(V246*M)12-7-2</t>
  </si>
  <si>
    <t>8479</t>
  </si>
  <si>
    <t>DH598</t>
  </si>
  <si>
    <t>8480</t>
  </si>
  <si>
    <t>DH623</t>
  </si>
  <si>
    <t>8484</t>
  </si>
  <si>
    <t>(MH*L7-61)82</t>
  </si>
  <si>
    <t>8485</t>
  </si>
  <si>
    <t>(68*VM6)43</t>
  </si>
  <si>
    <t>8487</t>
  </si>
  <si>
    <t>CF3873-2-2</t>
  </si>
  <si>
    <t>8489</t>
  </si>
  <si>
    <t>CF6505</t>
  </si>
  <si>
    <t>8490</t>
  </si>
  <si>
    <t>PC-VPM1525</t>
  </si>
  <si>
    <t>8491</t>
  </si>
  <si>
    <t>(Mi*MO)29-1</t>
  </si>
  <si>
    <t>8492</t>
  </si>
  <si>
    <t>GM6602</t>
  </si>
  <si>
    <t>8493</t>
  </si>
  <si>
    <t>CF6616</t>
  </si>
  <si>
    <t>8494</t>
  </si>
  <si>
    <t>TVNc29-4 b24</t>
  </si>
  <si>
    <t>8496</t>
  </si>
  <si>
    <t>US(86)159</t>
  </si>
  <si>
    <t>8497</t>
  </si>
  <si>
    <t>DI6614</t>
  </si>
  <si>
    <t>8526</t>
  </si>
  <si>
    <t>FR85-2</t>
  </si>
  <si>
    <t>8566</t>
  </si>
  <si>
    <t>FRP831</t>
  </si>
  <si>
    <t>8576</t>
  </si>
  <si>
    <t>USP86oïd2123</t>
  </si>
  <si>
    <t>8577</t>
  </si>
  <si>
    <t>USP86oïd2127</t>
  </si>
  <si>
    <t>8604</t>
  </si>
  <si>
    <t>GP8700-7-8</t>
  </si>
  <si>
    <t>8613</t>
  </si>
  <si>
    <t>FR84-6</t>
  </si>
  <si>
    <t>8619</t>
  </si>
  <si>
    <t>FR84-3</t>
  </si>
  <si>
    <t>8620</t>
  </si>
  <si>
    <t>FR84-4</t>
  </si>
  <si>
    <t>8621</t>
  </si>
  <si>
    <t>FR84-5</t>
  </si>
  <si>
    <t>8623</t>
  </si>
  <si>
    <t>FR84-8</t>
  </si>
  <si>
    <t>8630</t>
  </si>
  <si>
    <t>FR84-1</t>
  </si>
  <si>
    <t>8633</t>
  </si>
  <si>
    <t>(Y2*VM)238-4-1-3</t>
  </si>
  <si>
    <t>8682</t>
  </si>
  <si>
    <t>VM2059-2-1-1</t>
  </si>
  <si>
    <t>8683</t>
  </si>
  <si>
    <t>VM2061-12-2-3</t>
  </si>
  <si>
    <t>8685</t>
  </si>
  <si>
    <t>80RHDoid3-40</t>
  </si>
  <si>
    <t>8688</t>
  </si>
  <si>
    <t>81DW18</t>
  </si>
  <si>
    <t>8689</t>
  </si>
  <si>
    <t>CF12-17-3-2</t>
  </si>
  <si>
    <t>8690</t>
  </si>
  <si>
    <t>78HDGCI26</t>
  </si>
  <si>
    <t>8691</t>
  </si>
  <si>
    <t>CF1199-5-4-3</t>
  </si>
  <si>
    <t>8692</t>
  </si>
  <si>
    <t>(R5-1*Res)622</t>
  </si>
  <si>
    <t>8693</t>
  </si>
  <si>
    <t>(3-7*PE63)22</t>
  </si>
  <si>
    <t>8694</t>
  </si>
  <si>
    <t>(ASVM4*BCP)4</t>
  </si>
  <si>
    <t>8695</t>
  </si>
  <si>
    <t>(AU*AV)83</t>
  </si>
  <si>
    <t>8697</t>
  </si>
  <si>
    <t>8699</t>
  </si>
  <si>
    <t>F73C24</t>
  </si>
  <si>
    <t>8708</t>
  </si>
  <si>
    <t>ROUSSILLON</t>
  </si>
  <si>
    <t>8746</t>
  </si>
  <si>
    <t>H82M3A1-3</t>
  </si>
  <si>
    <t>8747</t>
  </si>
  <si>
    <t>MP602</t>
  </si>
  <si>
    <t>8748</t>
  </si>
  <si>
    <t>82GC(MxP)22-13</t>
  </si>
  <si>
    <t>8749</t>
  </si>
  <si>
    <t>DX31261</t>
  </si>
  <si>
    <t>8754</t>
  </si>
  <si>
    <t>VM2044-7-1-4-3</t>
  </si>
  <si>
    <t>8755</t>
  </si>
  <si>
    <t>VM2035-38-8-3-1</t>
  </si>
  <si>
    <t>8756</t>
  </si>
  <si>
    <t>VM2040-1-10-4-4</t>
  </si>
  <si>
    <t>8757</t>
  </si>
  <si>
    <t>VM2046-11-3-1-5-4</t>
  </si>
  <si>
    <t>8758</t>
  </si>
  <si>
    <t>VM2047-63-1-6-4</t>
  </si>
  <si>
    <t>8759</t>
  </si>
  <si>
    <t>VM2058-14-1-4</t>
  </si>
  <si>
    <t>8760</t>
  </si>
  <si>
    <t>PA0-SG-6363-4-4-3-2</t>
  </si>
  <si>
    <t>8761</t>
  </si>
  <si>
    <t>CF3204-2-6</t>
  </si>
  <si>
    <t>8762</t>
  </si>
  <si>
    <t>DI8125-14</t>
  </si>
  <si>
    <t>8763</t>
  </si>
  <si>
    <t>DI7943-182</t>
  </si>
  <si>
    <t>8764</t>
  </si>
  <si>
    <t>DI8124-4-18</t>
  </si>
  <si>
    <t>8765</t>
  </si>
  <si>
    <t>DI8251-8-18</t>
  </si>
  <si>
    <t>8766</t>
  </si>
  <si>
    <t>GM9804</t>
  </si>
  <si>
    <t>8767</t>
  </si>
  <si>
    <t>PASG-CF682</t>
  </si>
  <si>
    <t>8768</t>
  </si>
  <si>
    <t>GM9815</t>
  </si>
  <si>
    <t>8769</t>
  </si>
  <si>
    <t>78HDGC1-26</t>
  </si>
  <si>
    <t>8771</t>
  </si>
  <si>
    <t>PA0-1-SS-IIM17</t>
  </si>
  <si>
    <t>8772</t>
  </si>
  <si>
    <t>VM2044-2-2-6</t>
  </si>
  <si>
    <t>8773</t>
  </si>
  <si>
    <t>VM2045-2-5-3-1</t>
  </si>
  <si>
    <t>8774</t>
  </si>
  <si>
    <t>VM2065-2-1-4</t>
  </si>
  <si>
    <t>8775</t>
  </si>
  <si>
    <t>VM2025-2-4-2-1</t>
  </si>
  <si>
    <t>8776</t>
  </si>
  <si>
    <t>VM2051-1-4-5-1-5</t>
  </si>
  <si>
    <t>8777</t>
  </si>
  <si>
    <t>VM2062-1-3-6-2</t>
  </si>
  <si>
    <t>8781</t>
  </si>
  <si>
    <t>VM991-2-2-5</t>
  </si>
  <si>
    <t>8782</t>
  </si>
  <si>
    <t>VM1185-4-10-6-4-4-6</t>
  </si>
  <si>
    <t>8783</t>
  </si>
  <si>
    <t>VM1195-19-4-2-6-4</t>
  </si>
  <si>
    <t>8784</t>
  </si>
  <si>
    <t>VM1195-33-1-1-2</t>
  </si>
  <si>
    <t>8785</t>
  </si>
  <si>
    <t>VM1234-68-2-6-2</t>
  </si>
  <si>
    <t>8787</t>
  </si>
  <si>
    <t>VM1238-20-1-3</t>
  </si>
  <si>
    <t>8788</t>
  </si>
  <si>
    <t>VM1244-20-6-4-5</t>
  </si>
  <si>
    <t>8789</t>
  </si>
  <si>
    <t>VM1335-37-2-5</t>
  </si>
  <si>
    <t>8790</t>
  </si>
  <si>
    <t>VM1350-12-1-2-4</t>
  </si>
  <si>
    <t>8791</t>
  </si>
  <si>
    <t>VM1400-18-4-5</t>
  </si>
  <si>
    <t>8792</t>
  </si>
  <si>
    <t>VM1458-2-7</t>
  </si>
  <si>
    <t>8793</t>
  </si>
  <si>
    <t>VM1481-31-1-3-6</t>
  </si>
  <si>
    <t>8794</t>
  </si>
  <si>
    <t>VM1532-2-4</t>
  </si>
  <si>
    <t>8795</t>
  </si>
  <si>
    <t>VM1375-4-6-5-3-1-3-3</t>
  </si>
  <si>
    <t>8796</t>
  </si>
  <si>
    <t>VM786-194-2-1 (Rft)</t>
  </si>
  <si>
    <t>8797</t>
  </si>
  <si>
    <t>VM1534-7-2-2</t>
  </si>
  <si>
    <t>8798</t>
  </si>
  <si>
    <t>VM1849-35-15-4-2</t>
  </si>
  <si>
    <t>8799</t>
  </si>
  <si>
    <t>VM1855-19-2-1-2</t>
  </si>
  <si>
    <t>8800</t>
  </si>
  <si>
    <t>VM1884-22-12-3-3</t>
  </si>
  <si>
    <t>8801</t>
  </si>
  <si>
    <t>VM2062-10-5-2-5</t>
  </si>
  <si>
    <t>8802</t>
  </si>
  <si>
    <t>VM2064-5-1-5-5</t>
  </si>
  <si>
    <t>8803</t>
  </si>
  <si>
    <t>VM2279-49-2-2-4</t>
  </si>
  <si>
    <t>8805</t>
  </si>
  <si>
    <t>CF466-5-7</t>
  </si>
  <si>
    <t>8806</t>
  </si>
  <si>
    <t>V42-7</t>
  </si>
  <si>
    <t>8807</t>
  </si>
  <si>
    <t>VM480-8-14-18-6-5</t>
  </si>
  <si>
    <t>8808</t>
  </si>
  <si>
    <t>VM713-14-5-2-1-1-1-3-4</t>
  </si>
  <si>
    <t>8810</t>
  </si>
  <si>
    <t>VM1012-22-6-6-4-4-5</t>
  </si>
  <si>
    <t>8811</t>
  </si>
  <si>
    <t>VM1185-46-7-4</t>
  </si>
  <si>
    <t>8813</t>
  </si>
  <si>
    <t>VM1347-29-1-4-2-3-3-2-7</t>
  </si>
  <si>
    <t>8821</t>
  </si>
  <si>
    <t>VM2041-4-8-3-5-3</t>
  </si>
  <si>
    <t>8822</t>
  </si>
  <si>
    <t>VM2043-3-3-3-5-1</t>
  </si>
  <si>
    <t>8823</t>
  </si>
  <si>
    <t>VM2046-5-2-6-2-3</t>
  </si>
  <si>
    <t>8824</t>
  </si>
  <si>
    <t>VM2062-10-5-2-5-2</t>
  </si>
  <si>
    <t>8825</t>
  </si>
  <si>
    <t>VM2064-5-1-5-5-2</t>
  </si>
  <si>
    <t>8826</t>
  </si>
  <si>
    <t>VM2024-2-3-4-4-4-3</t>
  </si>
  <si>
    <t>8827</t>
  </si>
  <si>
    <t>VM2025-1-1-6-4-1-4</t>
  </si>
  <si>
    <t>8828</t>
  </si>
  <si>
    <t>VM2033-5-1-8-1-1-4</t>
  </si>
  <si>
    <t>8829</t>
  </si>
  <si>
    <t>VM2035-32-3-3-1-4-2</t>
  </si>
  <si>
    <t>8830</t>
  </si>
  <si>
    <t>VM2044-1-2-1-4-3-3</t>
  </si>
  <si>
    <t>8831</t>
  </si>
  <si>
    <t>VM2047-6-10-1-5-4-3</t>
  </si>
  <si>
    <t>8832</t>
  </si>
  <si>
    <t>VM2055-15-3-1-1-5-4</t>
  </si>
  <si>
    <t>8833</t>
  </si>
  <si>
    <t>VM2056-5-3-5-5-4-3</t>
  </si>
  <si>
    <t>8835</t>
  </si>
  <si>
    <t>VM1966D2-3-2-4-6-1-2-4 (Rft)</t>
  </si>
  <si>
    <t>8837</t>
  </si>
  <si>
    <t>VM1967A5-1-3-4-4-0-2 (Rft)</t>
  </si>
  <si>
    <t>8839</t>
  </si>
  <si>
    <t>VM1969D5-2-3-3-2-5-3-8 (Rft)</t>
  </si>
  <si>
    <t>8840</t>
  </si>
  <si>
    <t>VM2012-2-5-2-3-1-4-1-2 (Rft)</t>
  </si>
  <si>
    <t>8841</t>
  </si>
  <si>
    <t>VM2017-1-2-5-3-4-3-2-3 (Rft)</t>
  </si>
  <si>
    <t>8843</t>
  </si>
  <si>
    <t>ALBAN</t>
  </si>
  <si>
    <t>8856</t>
  </si>
  <si>
    <t>GM0815</t>
  </si>
  <si>
    <t>8857</t>
  </si>
  <si>
    <t>GM0917</t>
  </si>
  <si>
    <t>8859</t>
  </si>
  <si>
    <t>CF4857-6-5-2</t>
  </si>
  <si>
    <t>8863</t>
  </si>
  <si>
    <t>LIGNEE 9</t>
  </si>
  <si>
    <t>8865</t>
  </si>
  <si>
    <t>VM1583-29-7-12-11</t>
  </si>
  <si>
    <t>8866</t>
  </si>
  <si>
    <t>VM1534-7-3-22-4</t>
  </si>
  <si>
    <t>8867</t>
  </si>
  <si>
    <t>VM1574-3-2-3-3</t>
  </si>
  <si>
    <t>8868</t>
  </si>
  <si>
    <t>VM1850-21-11-3-2-3-9</t>
  </si>
  <si>
    <t>8870</t>
  </si>
  <si>
    <t>VM1856-20-4-4-4-5</t>
  </si>
  <si>
    <t>8871</t>
  </si>
  <si>
    <t>VM1912-12-1-3-2-4-5</t>
  </si>
  <si>
    <t>8872</t>
  </si>
  <si>
    <t>VM1936-3-2-1-2-2</t>
  </si>
  <si>
    <t>8873</t>
  </si>
  <si>
    <t>VM1936-4-1-10-5-2</t>
  </si>
  <si>
    <t>8874</t>
  </si>
  <si>
    <t>VM2033-5-1-6-11-3-5-4</t>
  </si>
  <si>
    <t>8875</t>
  </si>
  <si>
    <t>84IVS9/84IVS10-6-4-3-5</t>
  </si>
  <si>
    <t>8876</t>
  </si>
  <si>
    <t>84IVS9/84IVS10-7-3-5-2-4</t>
  </si>
  <si>
    <t>8877</t>
  </si>
  <si>
    <t>84IVS9/84IVS10-9-6-3-1-4</t>
  </si>
  <si>
    <t>8878</t>
  </si>
  <si>
    <t>84IVS9/84FDS2</t>
  </si>
  <si>
    <t>8879</t>
  </si>
  <si>
    <t>84IVS9/84FDS1</t>
  </si>
  <si>
    <t>8881</t>
  </si>
  <si>
    <t>VM3682-4-5-1</t>
  </si>
  <si>
    <t>8882</t>
  </si>
  <si>
    <t>VM3682-9-3-4</t>
  </si>
  <si>
    <t>8883</t>
  </si>
  <si>
    <t>VM3685-9-3-5</t>
  </si>
  <si>
    <t>8886</t>
  </si>
  <si>
    <t>VM2311-1-4-2-3</t>
  </si>
  <si>
    <t>8887</t>
  </si>
  <si>
    <t>VM2372-4-5-9-6</t>
  </si>
  <si>
    <t>8888</t>
  </si>
  <si>
    <t>VM2389-71-3-6-2</t>
  </si>
  <si>
    <t>8889</t>
  </si>
  <si>
    <t>VM2396-2-10-6-3-6</t>
  </si>
  <si>
    <t>8890</t>
  </si>
  <si>
    <t>VM2420-13-5-2-4</t>
  </si>
  <si>
    <t>8891</t>
  </si>
  <si>
    <t>VM2076-4-1-4-5-5</t>
  </si>
  <si>
    <t>8892</t>
  </si>
  <si>
    <t>VM2094-7-11-1-2-7</t>
  </si>
  <si>
    <t>8893</t>
  </si>
  <si>
    <t>VM2099-1-6-2-2-4</t>
  </si>
  <si>
    <t>8894</t>
  </si>
  <si>
    <t>VM2132-8-7-5-3-5</t>
  </si>
  <si>
    <t>8895</t>
  </si>
  <si>
    <t>VM2173-8-4-5-1-6</t>
  </si>
  <si>
    <t>8896</t>
  </si>
  <si>
    <t>VM2179-1-2-2-4-3</t>
  </si>
  <si>
    <t>8897</t>
  </si>
  <si>
    <t>VM2181-8-4-5-3-2</t>
  </si>
  <si>
    <t>8898</t>
  </si>
  <si>
    <t>VM2181-25-2-2-4-3</t>
  </si>
  <si>
    <t>8899</t>
  </si>
  <si>
    <t>VM2183-9-3-1-4-2</t>
  </si>
  <si>
    <t>8900</t>
  </si>
  <si>
    <t>VM2190-5-8-4-5-5</t>
  </si>
  <si>
    <t>8901</t>
  </si>
  <si>
    <t>VM2205-4-2-5-1-3</t>
  </si>
  <si>
    <t>8902</t>
  </si>
  <si>
    <t>VM2205-4-9-1-5-6</t>
  </si>
  <si>
    <t>8903</t>
  </si>
  <si>
    <t>VM2210-1-9-2-1-3</t>
  </si>
  <si>
    <t>8904</t>
  </si>
  <si>
    <t>VM2211-8-5-3-1-2</t>
  </si>
  <si>
    <t>8905</t>
  </si>
  <si>
    <t>VM2215-5-4-4-4-2</t>
  </si>
  <si>
    <t>8906</t>
  </si>
  <si>
    <t>VM2216-6-7-5-5-6</t>
  </si>
  <si>
    <t>8907</t>
  </si>
  <si>
    <t>VM2225-1-2-2-5-1</t>
  </si>
  <si>
    <t>8908</t>
  </si>
  <si>
    <t>VM2225-1-3-4-1-5</t>
  </si>
  <si>
    <t>8909</t>
  </si>
  <si>
    <t>VM2249-12-11-5-3-4</t>
  </si>
  <si>
    <t>8910</t>
  </si>
  <si>
    <t>VM2663-7-10-4-5-2</t>
  </si>
  <si>
    <t>8911</t>
  </si>
  <si>
    <t>VM1882-5-10-1-2-2</t>
  </si>
  <si>
    <t>8913</t>
  </si>
  <si>
    <t>VM1882-5-12-3-2-4-7-5</t>
  </si>
  <si>
    <t>8914</t>
  </si>
  <si>
    <t>VM2487A-1-2-16-5</t>
  </si>
  <si>
    <t>8915</t>
  </si>
  <si>
    <t>VM2488C-27-5-7-5</t>
  </si>
  <si>
    <t>8916</t>
  </si>
  <si>
    <t>VM2488C-27-5-13-3</t>
  </si>
  <si>
    <t>8917</t>
  </si>
  <si>
    <t>VM2491A-12-4-8-4</t>
  </si>
  <si>
    <t>8918</t>
  </si>
  <si>
    <t>VM2492C-22-5-3-5</t>
  </si>
  <si>
    <t>8919</t>
  </si>
  <si>
    <t>VM2496C-4-4-16-3</t>
  </si>
  <si>
    <t>8920</t>
  </si>
  <si>
    <t>VM2500C-18-2-10-1</t>
  </si>
  <si>
    <t>8921</t>
  </si>
  <si>
    <t>VM2509B-15-2-1-1</t>
  </si>
  <si>
    <t>8922</t>
  </si>
  <si>
    <t>RC-N+1-105-1-6-1-2</t>
  </si>
  <si>
    <t>8936</t>
  </si>
  <si>
    <t>VM2181-25-2-2</t>
  </si>
  <si>
    <t>8938</t>
  </si>
  <si>
    <t>VM2210-1-9-2</t>
  </si>
  <si>
    <t>8939</t>
  </si>
  <si>
    <t>VM2211-8-11-1-3</t>
  </si>
  <si>
    <t>8940</t>
  </si>
  <si>
    <t>VM2215-5-4-4</t>
  </si>
  <si>
    <t>8942</t>
  </si>
  <si>
    <t>VM2382-2-15-4</t>
  </si>
  <si>
    <t>8944</t>
  </si>
  <si>
    <t>VM2418-42-6-2</t>
  </si>
  <si>
    <t>8945</t>
  </si>
  <si>
    <t>83RPVHD7-11-7-3-7</t>
  </si>
  <si>
    <t>8946</t>
  </si>
  <si>
    <t>82R2TVBGC117</t>
  </si>
  <si>
    <t>8947</t>
  </si>
  <si>
    <t>80RHDoid3-7</t>
  </si>
  <si>
    <t>8948</t>
  </si>
  <si>
    <t>I.S.A91</t>
  </si>
  <si>
    <t>8949</t>
  </si>
  <si>
    <t>VM8224-20-44</t>
  </si>
  <si>
    <t>8950</t>
  </si>
  <si>
    <t>PA1SSD-NS254</t>
  </si>
  <si>
    <t>8951</t>
  </si>
  <si>
    <t>83RHD1-43</t>
  </si>
  <si>
    <t>8952</t>
  </si>
  <si>
    <t>VM2671-4-2</t>
  </si>
  <si>
    <t>8954</t>
  </si>
  <si>
    <t>VM2205-8-5-4</t>
  </si>
  <si>
    <t>8955</t>
  </si>
  <si>
    <t>VM2211-8-3-2</t>
  </si>
  <si>
    <t>8956</t>
  </si>
  <si>
    <t>VM1967A5-2-6-2-3-3-3 (Rft)</t>
  </si>
  <si>
    <t>8957</t>
  </si>
  <si>
    <t>VM1969C8-2-4-3-6-4-1-6-3 (Rft)</t>
  </si>
  <si>
    <t>8959</t>
  </si>
  <si>
    <t>VM786-149-2-8-1-5 (Rft)</t>
  </si>
  <si>
    <t>8964</t>
  </si>
  <si>
    <t>VM1969C-8-2-4-3-6-4-1-7-5(Rft)</t>
  </si>
  <si>
    <t>8965</t>
  </si>
  <si>
    <t>VM2094-7-2-5-1-1-3</t>
  </si>
  <si>
    <t>8966</t>
  </si>
  <si>
    <t>VM2094-7-4-4-1-4-6</t>
  </si>
  <si>
    <t>8967</t>
  </si>
  <si>
    <t>VM2181-8-1-3-4-2-5</t>
  </si>
  <si>
    <t>8968</t>
  </si>
  <si>
    <t>VM2202-16-5-3-1-1-3</t>
  </si>
  <si>
    <t>8969</t>
  </si>
  <si>
    <t>VM2211-8-3-3-1-2-3</t>
  </si>
  <si>
    <t>8970</t>
  </si>
  <si>
    <t>VM2671-4-2-3-4-2-3</t>
  </si>
  <si>
    <t>8971</t>
  </si>
  <si>
    <t>VM2732-6-2-6</t>
  </si>
  <si>
    <t>8972</t>
  </si>
  <si>
    <t>VM2764-46-3-1</t>
  </si>
  <si>
    <t>8973</t>
  </si>
  <si>
    <t>VM2924-5-4-6</t>
  </si>
  <si>
    <t>8974</t>
  </si>
  <si>
    <t>VM2925-30-9-6</t>
  </si>
  <si>
    <t>8975</t>
  </si>
  <si>
    <t>VM2932-2-4-4</t>
  </si>
  <si>
    <t>8978</t>
  </si>
  <si>
    <t>VM2939-15-7-2</t>
  </si>
  <si>
    <t>8979</t>
  </si>
  <si>
    <t>VM3197-11-14-4</t>
  </si>
  <si>
    <t>8980</t>
  </si>
  <si>
    <t>8435-75-1</t>
  </si>
  <si>
    <t>8981</t>
  </si>
  <si>
    <t>8435-68-18</t>
  </si>
  <si>
    <t>8982</t>
  </si>
  <si>
    <t>8545-8-8</t>
  </si>
  <si>
    <t>8983</t>
  </si>
  <si>
    <t>PA0-1-SG1711-3</t>
  </si>
  <si>
    <t>8984</t>
  </si>
  <si>
    <t>8638-87-13</t>
  </si>
  <si>
    <t>8985</t>
  </si>
  <si>
    <t>8622-8-5-4</t>
  </si>
  <si>
    <t>8986</t>
  </si>
  <si>
    <t>8636-64-13</t>
  </si>
  <si>
    <t>9007</t>
  </si>
  <si>
    <t>(S3VM4*TB406)8-4</t>
  </si>
  <si>
    <t>9018</t>
  </si>
  <si>
    <t>ADROIT</t>
  </si>
  <si>
    <t>9020</t>
  </si>
  <si>
    <t>ROCK</t>
  </si>
  <si>
    <t>9024</t>
  </si>
  <si>
    <t>GENESIS</t>
  </si>
  <si>
    <t>9059</t>
  </si>
  <si>
    <t>FLORENCE AURORE 8191</t>
  </si>
  <si>
    <t>9107</t>
  </si>
  <si>
    <t>BIJOU</t>
  </si>
  <si>
    <t>13077</t>
  </si>
  <si>
    <t>OLIFANT</t>
  </si>
  <si>
    <t>13220</t>
  </si>
  <si>
    <t>CHANCELIER</t>
  </si>
  <si>
    <t>13222</t>
  </si>
  <si>
    <t>CHIANTI</t>
  </si>
  <si>
    <t>13296</t>
  </si>
  <si>
    <t>DENAIFFE 31</t>
  </si>
  <si>
    <t>13391</t>
  </si>
  <si>
    <t>BLE DES COTES D'ARMOR 1</t>
  </si>
  <si>
    <t>13416</t>
  </si>
  <si>
    <t>WIM</t>
  </si>
  <si>
    <t>13417</t>
  </si>
  <si>
    <t>PH03</t>
  </si>
  <si>
    <t>13436</t>
  </si>
  <si>
    <t>FONDARD CRESPIN</t>
  </si>
  <si>
    <t>13437</t>
  </si>
  <si>
    <t>LATER</t>
  </si>
  <si>
    <t>13438</t>
  </si>
  <si>
    <t>MIANA</t>
  </si>
  <si>
    <t>13439</t>
  </si>
  <si>
    <t>MOLINEL</t>
  </si>
  <si>
    <t>13440</t>
  </si>
  <si>
    <t>PROVINS</t>
  </si>
  <si>
    <t>13441</t>
  </si>
  <si>
    <t>SUZANNE FAVEREAU</t>
  </si>
  <si>
    <t>13444</t>
  </si>
  <si>
    <t>NOEL-LEGLAND</t>
  </si>
  <si>
    <t>13503</t>
  </si>
  <si>
    <t>QUAD</t>
  </si>
  <si>
    <t>13625</t>
  </si>
  <si>
    <t>CAPPELLE ARISTE</t>
  </si>
  <si>
    <t>13722</t>
  </si>
  <si>
    <t>H85156</t>
  </si>
  <si>
    <t>13723</t>
  </si>
  <si>
    <t>H85135</t>
  </si>
  <si>
    <t>13728</t>
  </si>
  <si>
    <t>86S11-12</t>
  </si>
  <si>
    <t>13729</t>
  </si>
  <si>
    <t>84SFHD1-27</t>
  </si>
  <si>
    <t>13730</t>
  </si>
  <si>
    <t>VM2934-11-7-1</t>
  </si>
  <si>
    <t>13731</t>
  </si>
  <si>
    <t>VM2937-27-12-6</t>
  </si>
  <si>
    <t>13732</t>
  </si>
  <si>
    <t>32-1-6-7-8-7</t>
  </si>
  <si>
    <t>13733</t>
  </si>
  <si>
    <t>RC1-21-4-2-2-4-1</t>
  </si>
  <si>
    <t>13735</t>
  </si>
  <si>
    <t>CF5422-2-4</t>
  </si>
  <si>
    <t>13767</t>
  </si>
  <si>
    <t>ABAT39B</t>
  </si>
  <si>
    <t>13775</t>
  </si>
  <si>
    <t>H77022C</t>
  </si>
  <si>
    <t>13818</t>
  </si>
  <si>
    <t>GOLDENDROP 104</t>
  </si>
  <si>
    <t>13835</t>
  </si>
  <si>
    <t>FEC28</t>
  </si>
  <si>
    <t>13836</t>
  </si>
  <si>
    <t>NOE</t>
  </si>
  <si>
    <t>14029</t>
  </si>
  <si>
    <t>VM2181-25-12-5</t>
  </si>
  <si>
    <t>14030</t>
  </si>
  <si>
    <t>VM2418-20-3-2</t>
  </si>
  <si>
    <t>20080</t>
  </si>
  <si>
    <t>VR95B300</t>
  </si>
  <si>
    <t>20364</t>
  </si>
  <si>
    <t>CF99105</t>
  </si>
  <si>
    <t>20365</t>
  </si>
  <si>
    <t>CF00064</t>
  </si>
  <si>
    <t>20378</t>
  </si>
  <si>
    <t>DI9155-1-2-3</t>
  </si>
  <si>
    <t>20379</t>
  </si>
  <si>
    <t>DI9231-23</t>
  </si>
  <si>
    <t>20381</t>
  </si>
  <si>
    <t>DI9234-16-3</t>
  </si>
  <si>
    <t>20382</t>
  </si>
  <si>
    <t>DI9255-18-19</t>
  </si>
  <si>
    <t>20457</t>
  </si>
  <si>
    <t>COMTAL</t>
  </si>
  <si>
    <t>20657</t>
  </si>
  <si>
    <t>91RHSPV32-29</t>
  </si>
  <si>
    <t>22506</t>
  </si>
  <si>
    <t>RE99009</t>
  </si>
  <si>
    <t>22511</t>
  </si>
  <si>
    <t>RE00108</t>
  </si>
  <si>
    <t>22572</t>
  </si>
  <si>
    <t>MARS SANS BARBES ORDINAIRE</t>
  </si>
  <si>
    <t>22888</t>
  </si>
  <si>
    <t>CF99077</t>
  </si>
  <si>
    <t>22890</t>
  </si>
  <si>
    <t>CF00110</t>
  </si>
  <si>
    <t>22891</t>
  </si>
  <si>
    <t>CF00117</t>
  </si>
  <si>
    <t>22893</t>
  </si>
  <si>
    <t>CF00080</t>
  </si>
  <si>
    <t>22894</t>
  </si>
  <si>
    <t>CF01092</t>
  </si>
  <si>
    <t>22931</t>
  </si>
  <si>
    <t>92RHS11-72</t>
  </si>
  <si>
    <t>22932</t>
  </si>
  <si>
    <t>H372-4-3</t>
  </si>
  <si>
    <t>22938</t>
  </si>
  <si>
    <t>95RHS-DiaD4-259</t>
  </si>
  <si>
    <t>23816</t>
  </si>
  <si>
    <t>RE01004</t>
  </si>
  <si>
    <t>23817</t>
  </si>
  <si>
    <t>RE01015</t>
  </si>
  <si>
    <t>23818</t>
  </si>
  <si>
    <t>RE01037</t>
  </si>
  <si>
    <t>23821</t>
  </si>
  <si>
    <t>RE02101</t>
  </si>
  <si>
    <t>23822</t>
  </si>
  <si>
    <t>RE02080</t>
  </si>
  <si>
    <t>23823</t>
  </si>
  <si>
    <t>RE02162</t>
  </si>
  <si>
    <t>23829</t>
  </si>
  <si>
    <t>CF00116</t>
  </si>
  <si>
    <t>24543</t>
  </si>
  <si>
    <t>RE02099</t>
  </si>
  <si>
    <t>24547</t>
  </si>
  <si>
    <t>RE03094</t>
  </si>
  <si>
    <t>24582</t>
  </si>
  <si>
    <t>EM01023</t>
  </si>
  <si>
    <t>24588</t>
  </si>
  <si>
    <t>EM02096</t>
  </si>
  <si>
    <t>24590</t>
  </si>
  <si>
    <t>EM02231</t>
  </si>
  <si>
    <t>33872</t>
  </si>
  <si>
    <t>F72</t>
  </si>
  <si>
    <t>33873</t>
  </si>
  <si>
    <t>HORIZON RESTAUREUR 3A</t>
  </si>
  <si>
    <t>33874</t>
  </si>
  <si>
    <t>S.2152.2</t>
  </si>
  <si>
    <t>33875</t>
  </si>
  <si>
    <t>W33</t>
  </si>
  <si>
    <t>33876</t>
  </si>
  <si>
    <t>ABAT206H</t>
  </si>
  <si>
    <t>33877</t>
  </si>
  <si>
    <t>CHAMPLEIN/PALMARES 10E</t>
  </si>
  <si>
    <t>33878</t>
  </si>
  <si>
    <t>CHAMPLEIN/PALMARES 6D</t>
  </si>
  <si>
    <t>33879</t>
  </si>
  <si>
    <t>SURCOUF</t>
  </si>
  <si>
    <t>33880</t>
  </si>
  <si>
    <t>T169H9</t>
  </si>
  <si>
    <t>33883</t>
  </si>
  <si>
    <t>JADE</t>
  </si>
  <si>
    <t>33884</t>
  </si>
  <si>
    <t>COURTEL</t>
  </si>
  <si>
    <t>33886</t>
  </si>
  <si>
    <t>AURIC</t>
  </si>
  <si>
    <t>33887</t>
  </si>
  <si>
    <t>33888</t>
  </si>
  <si>
    <t>VM80-1936</t>
  </si>
  <si>
    <t>33889</t>
  </si>
  <si>
    <t>VMOC9305</t>
  </si>
  <si>
    <t>33891</t>
  </si>
  <si>
    <t>VMT3753</t>
  </si>
  <si>
    <t>33893</t>
  </si>
  <si>
    <t>AGROR</t>
  </si>
  <si>
    <t>33894</t>
  </si>
  <si>
    <t>MOUTON</t>
  </si>
  <si>
    <t>33942</t>
  </si>
  <si>
    <t>33943</t>
  </si>
  <si>
    <t>ABAT206C</t>
  </si>
  <si>
    <t>33944</t>
  </si>
  <si>
    <t>ABAT228B</t>
  </si>
  <si>
    <t>33945</t>
  </si>
  <si>
    <t>9584.5.26</t>
  </si>
  <si>
    <t>33946</t>
  </si>
  <si>
    <t>ATRN99.3</t>
  </si>
  <si>
    <t>33947</t>
  </si>
  <si>
    <t>R1958</t>
  </si>
  <si>
    <t>33949</t>
  </si>
  <si>
    <t>T270H9</t>
  </si>
  <si>
    <t>33950</t>
  </si>
  <si>
    <t>T32.17</t>
  </si>
  <si>
    <t>33951</t>
  </si>
  <si>
    <t>YGA/RIDIT 10B</t>
  </si>
  <si>
    <t>33952</t>
  </si>
  <si>
    <t>YGA/RIDIT 5B</t>
  </si>
  <si>
    <t>35722</t>
  </si>
  <si>
    <t>CONCORDE</t>
  </si>
  <si>
    <t>7429</t>
  </si>
  <si>
    <t>VM485"S"</t>
  </si>
  <si>
    <t>7431</t>
  </si>
  <si>
    <t>VM6</t>
  </si>
  <si>
    <t>7432</t>
  </si>
  <si>
    <t>VM628-17-12-5-2</t>
  </si>
  <si>
    <t>7433</t>
  </si>
  <si>
    <t>VM628-73-1-2-2</t>
  </si>
  <si>
    <t>7434</t>
  </si>
  <si>
    <t>VM63</t>
  </si>
  <si>
    <t>7435</t>
  </si>
  <si>
    <t>VM636-17-2-1-5</t>
  </si>
  <si>
    <t>7436</t>
  </si>
  <si>
    <t>VM66</t>
  </si>
  <si>
    <t>7439</t>
  </si>
  <si>
    <t>VM71-266-17-1-1-3-6</t>
  </si>
  <si>
    <t>7440</t>
  </si>
  <si>
    <t>VM72-497-4-1-4</t>
  </si>
  <si>
    <t>7538</t>
  </si>
  <si>
    <t>VS74-680 C201</t>
  </si>
  <si>
    <t>7545</t>
  </si>
  <si>
    <t>VXC VI 10-1 PEP 5-5-5-1</t>
  </si>
  <si>
    <t>7585</t>
  </si>
  <si>
    <t>WATTINES</t>
  </si>
  <si>
    <t>7602</t>
  </si>
  <si>
    <t>WERNA</t>
  </si>
  <si>
    <t>7620</t>
  </si>
  <si>
    <t>WIMAX</t>
  </si>
  <si>
    <t>7693</t>
  </si>
  <si>
    <t>YGA BLONDEAU</t>
  </si>
  <si>
    <t>7979</t>
  </si>
  <si>
    <t>CAMBIER 306</t>
  </si>
  <si>
    <t>7980</t>
  </si>
  <si>
    <t>HYBRIDE CARRE GEANT BLANC</t>
  </si>
  <si>
    <t>7708</t>
  </si>
  <si>
    <t>YVELINE</t>
  </si>
  <si>
    <t>6003</t>
  </si>
  <si>
    <t>R1-2-5-1</t>
  </si>
  <si>
    <t>6004</t>
  </si>
  <si>
    <t>VM1-5-2</t>
  </si>
  <si>
    <t>6005</t>
  </si>
  <si>
    <t>(AV*109)11</t>
  </si>
  <si>
    <t>6006</t>
  </si>
  <si>
    <t>R2-1-1-1</t>
  </si>
  <si>
    <t>6007</t>
  </si>
  <si>
    <t>R2-5-1-3</t>
  </si>
  <si>
    <t>(V246*M)22</t>
  </si>
  <si>
    <t>(AU*AV)37-4</t>
  </si>
  <si>
    <t>6054</t>
  </si>
  <si>
    <t>REGULUS</t>
  </si>
  <si>
    <t>TRIO</t>
  </si>
  <si>
    <t>7059</t>
  </si>
  <si>
    <t>TRIPPEL</t>
  </si>
  <si>
    <t>7079</t>
  </si>
  <si>
    <t>TURBO</t>
  </si>
  <si>
    <t>7101</t>
  </si>
  <si>
    <t>ULM</t>
  </si>
  <si>
    <t>7103</t>
  </si>
  <si>
    <t>UNIC</t>
  </si>
  <si>
    <t>7134</t>
  </si>
  <si>
    <t>US(60)41/4*B21</t>
  </si>
  <si>
    <t>7224</t>
  </si>
  <si>
    <t>US41/5*B21</t>
  </si>
  <si>
    <t>7229</t>
  </si>
  <si>
    <t>V1124//JOSS/CAPITOLE 115-4-11</t>
  </si>
  <si>
    <t>7232</t>
  </si>
  <si>
    <t>V208-4</t>
  </si>
  <si>
    <t>7233</t>
  </si>
  <si>
    <t>V216-6-4</t>
  </si>
  <si>
    <t>7234</t>
  </si>
  <si>
    <t>V263-3</t>
  </si>
  <si>
    <t>7237</t>
  </si>
  <si>
    <t>V81-12</t>
  </si>
  <si>
    <t>7240</t>
  </si>
  <si>
    <t>V81-12~MUTANT 30-13</t>
  </si>
  <si>
    <t>7242</t>
  </si>
  <si>
    <t>V81-12~MUTANT 1046</t>
  </si>
  <si>
    <t>7243</t>
  </si>
  <si>
    <t>V81-12~MUTANT 11-4</t>
  </si>
  <si>
    <t>7244</t>
  </si>
  <si>
    <t>V81-12~MUTANT 131-1-1C2</t>
  </si>
  <si>
    <t>7245</t>
  </si>
  <si>
    <t>V81-12~MUTANT 131-2-5C3</t>
  </si>
  <si>
    <t>7246</t>
  </si>
  <si>
    <t>V81-12~MUTANT 14-5</t>
  </si>
  <si>
    <t>7247</t>
  </si>
  <si>
    <t>V81-12~MUTANT 14-9</t>
  </si>
  <si>
    <t>7249</t>
  </si>
  <si>
    <t>V81-12~MUTANT 17-3-4</t>
  </si>
  <si>
    <t>7250</t>
  </si>
  <si>
    <t>V81-12~MUTANT 17-7</t>
  </si>
  <si>
    <t>7251</t>
  </si>
  <si>
    <t>V81-12~MUTANT 176-1-1-3</t>
  </si>
  <si>
    <t>7252</t>
  </si>
  <si>
    <t>V81-12~MUTANT 176-1-6-5</t>
  </si>
  <si>
    <t>7253</t>
  </si>
  <si>
    <t>V81-12~MUTANT 19-6</t>
  </si>
  <si>
    <t>7254</t>
  </si>
  <si>
    <t>V81-12~MUTANT 21-3</t>
  </si>
  <si>
    <t>7255</t>
  </si>
  <si>
    <t>V81-12~MUTANT 17-3</t>
  </si>
  <si>
    <t>7256</t>
  </si>
  <si>
    <t>V81-12~MUTANT 30-9</t>
  </si>
  <si>
    <t>7257</t>
  </si>
  <si>
    <t>V81-12~MUTANT 4-4</t>
  </si>
  <si>
    <t>7258</t>
  </si>
  <si>
    <t>V81-12~MUTANT 41-23</t>
  </si>
  <si>
    <t>7259</t>
  </si>
  <si>
    <t>V81-12~MUTANT 51-34</t>
  </si>
  <si>
    <t>7261</t>
  </si>
  <si>
    <t>V81-12~MUTANT 27-4</t>
  </si>
  <si>
    <t>7262</t>
  </si>
  <si>
    <t>V81-12~MUTANT 176-1-1</t>
  </si>
  <si>
    <t>7265</t>
  </si>
  <si>
    <t>V81-12~MUTANT 87-4</t>
  </si>
  <si>
    <t>7267</t>
  </si>
  <si>
    <t>V81-12~MUTANT B2</t>
  </si>
  <si>
    <t>7268</t>
  </si>
  <si>
    <t>V81-4</t>
  </si>
  <si>
    <t>7269</t>
  </si>
  <si>
    <t>VAGUE D'EPIS</t>
  </si>
  <si>
    <t>7272</t>
  </si>
  <si>
    <t>VAILLANT</t>
  </si>
  <si>
    <t>7279</t>
  </si>
  <si>
    <t>VALDOR</t>
  </si>
  <si>
    <t>7282</t>
  </si>
  <si>
    <t>VALMY</t>
  </si>
  <si>
    <t>7290</t>
  </si>
  <si>
    <t>VASCO</t>
  </si>
  <si>
    <t>7294</t>
  </si>
  <si>
    <t>VB</t>
  </si>
  <si>
    <t>7295</t>
  </si>
  <si>
    <t>VC70-184-3-1-2-4-4</t>
  </si>
  <si>
    <t>7296</t>
  </si>
  <si>
    <t>VC70-184-3-1-3-3-3 MEL.5-1</t>
  </si>
  <si>
    <t>7298</t>
  </si>
  <si>
    <t>VC70-189-1-2-2-8</t>
  </si>
  <si>
    <t>7302</t>
  </si>
  <si>
    <t>VC70-201-4-1-1</t>
  </si>
  <si>
    <t>7304</t>
  </si>
  <si>
    <t>VC70-85-10-3-4-1</t>
  </si>
  <si>
    <t>7305</t>
  </si>
  <si>
    <t>VC71-265-7-5-3-1</t>
  </si>
  <si>
    <t>7306</t>
  </si>
  <si>
    <t>VC71-265-7-7-5-5</t>
  </si>
  <si>
    <t>7307</t>
  </si>
  <si>
    <t>VC71-266-17-1-1-3</t>
  </si>
  <si>
    <t>7308</t>
  </si>
  <si>
    <t>VC71-266-9-2-6-1</t>
  </si>
  <si>
    <t>7309</t>
  </si>
  <si>
    <t>VC71-268-1-1-1</t>
  </si>
  <si>
    <t>7310</t>
  </si>
  <si>
    <t>VC71-280-17-3-3-1</t>
  </si>
  <si>
    <t>7311</t>
  </si>
  <si>
    <t>VC71-286-3-2-1-2</t>
  </si>
  <si>
    <t>7312</t>
  </si>
  <si>
    <t>VC71-290-12-2-2-2-2</t>
  </si>
  <si>
    <t>7313</t>
  </si>
  <si>
    <t>VC71-290-12-2-2-2-5</t>
  </si>
  <si>
    <t>7314</t>
  </si>
  <si>
    <t>VC71-300A-3-4-4-4-2-4-3</t>
  </si>
  <si>
    <t>7315</t>
  </si>
  <si>
    <t>VC71-302A-4-1-4-5-5</t>
  </si>
  <si>
    <t>7317</t>
  </si>
  <si>
    <t>VC71-311A-1-3-11-4-1</t>
  </si>
  <si>
    <t>7320</t>
  </si>
  <si>
    <t>VC71-314A-4-4-1-L4</t>
  </si>
  <si>
    <t>7321</t>
  </si>
  <si>
    <t>VC71-315B-1-4-12-3-2</t>
  </si>
  <si>
    <t>7322</t>
  </si>
  <si>
    <t>VC71-323D 7-3-1-5-2</t>
  </si>
  <si>
    <t>7324</t>
  </si>
  <si>
    <t>VC72-387B-4-1-5-1</t>
  </si>
  <si>
    <t>7326</t>
  </si>
  <si>
    <t>VC72-415B 1-1-5</t>
  </si>
  <si>
    <t>7327</t>
  </si>
  <si>
    <t>VC72-417-2-2-4-4-3-3</t>
  </si>
  <si>
    <t>7328</t>
  </si>
  <si>
    <t>VC72-439B 1-4-10</t>
  </si>
  <si>
    <t>7340</t>
  </si>
  <si>
    <t>VERCORS</t>
  </si>
  <si>
    <t>7342</t>
  </si>
  <si>
    <t>VERDI</t>
  </si>
  <si>
    <t>7351</t>
  </si>
  <si>
    <t>VICTORIA D'AUTOMNE</t>
  </si>
  <si>
    <t>7355</t>
  </si>
  <si>
    <t>VIEUX FERRETTE</t>
  </si>
  <si>
    <t>7358</t>
  </si>
  <si>
    <t>VIKING</t>
  </si>
  <si>
    <t>7368</t>
  </si>
  <si>
    <t>VILMORIN 23</t>
  </si>
  <si>
    <t>7373</t>
  </si>
  <si>
    <t>VILMORIN 27</t>
  </si>
  <si>
    <t>7378</t>
  </si>
  <si>
    <t>VILMORIN 29</t>
  </si>
  <si>
    <t>7379</t>
  </si>
  <si>
    <t>VILMORIN 49</t>
  </si>
  <si>
    <t>7380</t>
  </si>
  <si>
    <t>VILMORIN 53</t>
  </si>
  <si>
    <t>7382</t>
  </si>
  <si>
    <t>VILMORIN B</t>
  </si>
  <si>
    <t>7383</t>
  </si>
  <si>
    <t>VILMORIN BLE DU NUISEMENT</t>
  </si>
  <si>
    <t>7384</t>
  </si>
  <si>
    <t>VILMORIN G</t>
  </si>
  <si>
    <t>7385</t>
  </si>
  <si>
    <t>VILMORIN SUD</t>
  </si>
  <si>
    <t>7387</t>
  </si>
  <si>
    <t>VILRON</t>
  </si>
  <si>
    <t>7394</t>
  </si>
  <si>
    <t>VISNOR</t>
  </si>
  <si>
    <t>7398</t>
  </si>
  <si>
    <t>VIVALDI</t>
  </si>
  <si>
    <t>7400</t>
  </si>
  <si>
    <t>VIZIR</t>
  </si>
  <si>
    <t>7405</t>
  </si>
  <si>
    <t>VM1-2</t>
  </si>
  <si>
    <t>7406</t>
  </si>
  <si>
    <t>VM1185-4-5</t>
  </si>
  <si>
    <t>7407</t>
  </si>
  <si>
    <t>VM1186-10-2</t>
  </si>
  <si>
    <t>7408</t>
  </si>
  <si>
    <t>VM1197-19-2</t>
  </si>
  <si>
    <t>7409</t>
  </si>
  <si>
    <t>VM1233-22-5-2-3</t>
  </si>
  <si>
    <t>7410</t>
  </si>
  <si>
    <t>VM1236-19-4-3-8</t>
  </si>
  <si>
    <t>7411</t>
  </si>
  <si>
    <t>VM1245-25-4-8</t>
  </si>
  <si>
    <t>7412</t>
  </si>
  <si>
    <t>VM1299-94-5-4-5</t>
  </si>
  <si>
    <t>7413</t>
  </si>
  <si>
    <t>VM1300-44-7-6</t>
  </si>
  <si>
    <t>7414</t>
  </si>
  <si>
    <t>VM2063-2-1-2</t>
  </si>
  <si>
    <t>7417</t>
  </si>
  <si>
    <t>7418</t>
  </si>
  <si>
    <t>VM2181-2-5</t>
  </si>
  <si>
    <t>7419</t>
  </si>
  <si>
    <t>VM2190-5-8</t>
  </si>
  <si>
    <t>7420</t>
  </si>
  <si>
    <t>VM2205-4-9</t>
  </si>
  <si>
    <t>7421</t>
  </si>
  <si>
    <t>VM2225-1-3</t>
  </si>
  <si>
    <t>7422</t>
  </si>
  <si>
    <t>VM2249-12-11</t>
  </si>
  <si>
    <t>7423</t>
  </si>
  <si>
    <t>VM2295-4-2</t>
  </si>
  <si>
    <t>7424</t>
  </si>
  <si>
    <t>VM268-4-1-2-8</t>
  </si>
  <si>
    <t>7425</t>
  </si>
  <si>
    <t>VM3</t>
  </si>
  <si>
    <t>7426</t>
  </si>
  <si>
    <t>VM34-5-1</t>
  </si>
  <si>
    <t>7427</t>
  </si>
  <si>
    <t>VM343</t>
  </si>
  <si>
    <t>7428</t>
  </si>
  <si>
    <t>VM480-8-14-18-6-3</t>
  </si>
  <si>
    <t>MELISSA</t>
  </si>
  <si>
    <t>ALIZE</t>
  </si>
  <si>
    <t>MORGANE</t>
  </si>
  <si>
    <t>COMTESSE</t>
  </si>
  <si>
    <t>MIREILLE</t>
  </si>
  <si>
    <t>19433</t>
  </si>
  <si>
    <t>Avena</t>
  </si>
  <si>
    <t>strigosa</t>
  </si>
  <si>
    <t>STRIGOSA DE MAROLS SUR LOIRE</t>
  </si>
  <si>
    <t>33216</t>
  </si>
  <si>
    <t>GRIGNONNAISE</t>
  </si>
  <si>
    <t>33211</t>
  </si>
  <si>
    <t>AVE 432</t>
  </si>
  <si>
    <t>19890</t>
  </si>
  <si>
    <t>H83-13 99</t>
  </si>
  <si>
    <t>19559</t>
  </si>
  <si>
    <t>MANOIRE*93-2-4 78</t>
  </si>
  <si>
    <t>19557</t>
  </si>
  <si>
    <t>RHEA*AJ 13-2-3</t>
  </si>
  <si>
    <t>20024</t>
  </si>
  <si>
    <t>WHITE</t>
  </si>
  <si>
    <t>19597</t>
  </si>
  <si>
    <t>87 BYD OBS 29</t>
  </si>
  <si>
    <t>19595</t>
  </si>
  <si>
    <t>18-1-11*165*67-2*18-1 37-4</t>
  </si>
  <si>
    <t>19594</t>
  </si>
  <si>
    <t>18-1-11*165*67-2*18-1 13-4</t>
  </si>
  <si>
    <t>19590</t>
  </si>
  <si>
    <t>93*239*G*251 100</t>
  </si>
  <si>
    <t>19580</t>
  </si>
  <si>
    <t>19578</t>
  </si>
  <si>
    <t>VRAV 0378-82</t>
  </si>
  <si>
    <t>19576</t>
  </si>
  <si>
    <t>OT 207</t>
  </si>
  <si>
    <t>19574</t>
  </si>
  <si>
    <t>N*A*N*187-4 123</t>
  </si>
  <si>
    <t>19572</t>
  </si>
  <si>
    <t>N*A*N*187-4 276</t>
  </si>
  <si>
    <t>19571</t>
  </si>
  <si>
    <t>N*A*N*187-4 258</t>
  </si>
  <si>
    <t>19570</t>
  </si>
  <si>
    <t>N*A*N*187-4 28</t>
  </si>
  <si>
    <t>19556</t>
  </si>
  <si>
    <t>AJ*135-5 57-1</t>
  </si>
  <si>
    <t>19554</t>
  </si>
  <si>
    <t>M*R 613*ORA*67-3 21-2 564</t>
  </si>
  <si>
    <t>19539</t>
  </si>
  <si>
    <t>ZA CSUPASZ</t>
  </si>
  <si>
    <t>19538</t>
  </si>
  <si>
    <t>TAPLANI CSUPASZ</t>
  </si>
  <si>
    <t>19524</t>
  </si>
  <si>
    <t>SELECTION FROM CREME</t>
  </si>
  <si>
    <t>19523</t>
  </si>
  <si>
    <t>HERMELINE</t>
  </si>
  <si>
    <t>19521</t>
  </si>
  <si>
    <t>O*67-3 2-5*M TABARD 223-2</t>
  </si>
  <si>
    <t>19520</t>
  </si>
  <si>
    <t>O*67-3 2-5*M TABARD 175-3</t>
  </si>
  <si>
    <t>19519</t>
  </si>
  <si>
    <t>M*R 613*O*67-3 21-2 519-3</t>
  </si>
  <si>
    <t>19518</t>
  </si>
  <si>
    <t>M*R 613*O*67-3 21-2 485-2</t>
  </si>
  <si>
    <t>19517</t>
  </si>
  <si>
    <t>M*R 613*O*67-3 21-2 10-5</t>
  </si>
  <si>
    <t>19514</t>
  </si>
  <si>
    <t>M TITAN*H*ORA 532 102-5</t>
  </si>
  <si>
    <t>19513</t>
  </si>
  <si>
    <t>M TITAN*H*R 337 370-2</t>
  </si>
  <si>
    <t>19508</t>
  </si>
  <si>
    <t>MOSTYN*R*P 542-6 295-1</t>
  </si>
  <si>
    <t>19507</t>
  </si>
  <si>
    <t>MOSTYN*R*P 542-6 211-5</t>
  </si>
  <si>
    <t>19506</t>
  </si>
  <si>
    <t>MOSTYN*R*R 885 134-1</t>
  </si>
  <si>
    <t>19493</t>
  </si>
  <si>
    <t>AJ 107-12-29</t>
  </si>
  <si>
    <t>19415</t>
  </si>
  <si>
    <t>SAINT NIZIER 2</t>
  </si>
  <si>
    <t>19414</t>
  </si>
  <si>
    <t>SAFRANEE</t>
  </si>
  <si>
    <t>19413</t>
  </si>
  <si>
    <t>ROUSSE COURONNEE 2</t>
  </si>
  <si>
    <t>19412</t>
  </si>
  <si>
    <t>ROUGE DE MONTAGNE</t>
  </si>
  <si>
    <t>19411</t>
  </si>
  <si>
    <t>ROUGE DU CENTRE</t>
  </si>
  <si>
    <t>19406</t>
  </si>
  <si>
    <t>MONTFERRANDAISE 4-4</t>
  </si>
  <si>
    <t>19404</t>
  </si>
  <si>
    <t>MONTFERRANDAISE 3-1</t>
  </si>
  <si>
    <t>19400</t>
  </si>
  <si>
    <t>MINUE</t>
  </si>
  <si>
    <t>19397</t>
  </si>
  <si>
    <t>MAZUR CALI</t>
  </si>
  <si>
    <t>19378</t>
  </si>
  <si>
    <t>(L*176-7)47</t>
  </si>
  <si>
    <t>19374</t>
  </si>
  <si>
    <t>JOANETTE VILMORIN 1937</t>
  </si>
  <si>
    <t>19373</t>
  </si>
  <si>
    <t>JOANETTE STRAIN</t>
  </si>
  <si>
    <t>19372</t>
  </si>
  <si>
    <t>JOANETTE LOIRET 19</t>
  </si>
  <si>
    <t>19370</t>
  </si>
  <si>
    <t>JAUNE DES SALINES</t>
  </si>
  <si>
    <t>19368</t>
  </si>
  <si>
    <t>JAUNE HYBRIDE UNILATERALE</t>
  </si>
  <si>
    <t>19364</t>
  </si>
  <si>
    <t>JAUNE DES FLANDRES</t>
  </si>
  <si>
    <t>19363</t>
  </si>
  <si>
    <t>JAUNE D'AOUT</t>
  </si>
  <si>
    <t>19360</t>
  </si>
  <si>
    <t>HATIVE PONT L'EVEQUE</t>
  </si>
  <si>
    <t>19358</t>
  </si>
  <si>
    <t>HATIVE DES ALPES</t>
  </si>
  <si>
    <t>19285</t>
  </si>
  <si>
    <t>NOIRE DE BRIE VILMORIN</t>
  </si>
  <si>
    <t>19705</t>
  </si>
  <si>
    <t>HD2A193</t>
  </si>
  <si>
    <t>19281</t>
  </si>
  <si>
    <t>NAINE GRISE</t>
  </si>
  <si>
    <t>19280</t>
  </si>
  <si>
    <t>AVOINE DE PIRHIJAVI</t>
  </si>
  <si>
    <t>19278</t>
  </si>
  <si>
    <t>WHITE RUSSIAN RL 177</t>
  </si>
  <si>
    <t>19273</t>
  </si>
  <si>
    <t>SOLDANELLE</t>
  </si>
  <si>
    <t>19267</t>
  </si>
  <si>
    <t>L(M*HJ)A</t>
  </si>
  <si>
    <t>19263</t>
  </si>
  <si>
    <t>COLMAR 112</t>
  </si>
  <si>
    <t>19262</t>
  </si>
  <si>
    <t>BLANCHE DE HONGRIE</t>
  </si>
  <si>
    <t>35002</t>
  </si>
  <si>
    <t>MOSTYN</t>
  </si>
  <si>
    <t>35001</t>
  </si>
  <si>
    <t>BERTUS</t>
  </si>
  <si>
    <t>34964</t>
  </si>
  <si>
    <t>FLORA</t>
  </si>
  <si>
    <t>34881</t>
  </si>
  <si>
    <t>NEGRITA</t>
  </si>
  <si>
    <t>34856</t>
  </si>
  <si>
    <t>NOIRE D'EPINAL</t>
  </si>
  <si>
    <t>20004</t>
  </si>
  <si>
    <t>CIGALE</t>
  </si>
  <si>
    <t>19996</t>
  </si>
  <si>
    <t>F3 H664*H81-6 216*4 PL8</t>
  </si>
  <si>
    <t>19995</t>
  </si>
  <si>
    <t>F3 H664*HD2A249*4 PL3</t>
  </si>
  <si>
    <t>19994</t>
  </si>
  <si>
    <t>F3 OT207*H80-3 36*4 PL9</t>
  </si>
  <si>
    <t>19993</t>
  </si>
  <si>
    <t>F3 OT207*LUSTRE*4 PL4</t>
  </si>
  <si>
    <t>19992</t>
  </si>
  <si>
    <t>F3 OT207*SOLVA*3 PL7</t>
  </si>
  <si>
    <t>19991</t>
  </si>
  <si>
    <t>F3 OT207*H80-2 246*3 PL5</t>
  </si>
  <si>
    <t>19990</t>
  </si>
  <si>
    <t>F3 OT207*H81-7 17*4 PL5</t>
  </si>
  <si>
    <t>19989</t>
  </si>
  <si>
    <t>F3 OT207*H80-5 137*4 PL5</t>
  </si>
  <si>
    <t>19988</t>
  </si>
  <si>
    <t>F4 H664*H61-6 216*3 PL9-2</t>
  </si>
  <si>
    <t>19987</t>
  </si>
  <si>
    <t>F4 H664*H81-6 216*3 PL7-7</t>
  </si>
  <si>
    <t>19986</t>
  </si>
  <si>
    <t>F4 HD2A249*H664*3 PL10-15</t>
  </si>
  <si>
    <t>19985</t>
  </si>
  <si>
    <t>F4 HD2A249*H664*3 PL8-5</t>
  </si>
  <si>
    <t>19984</t>
  </si>
  <si>
    <t>F4 HD2A249*H664*3 PL5-11</t>
  </si>
  <si>
    <t>19983</t>
  </si>
  <si>
    <t>F4 HD2A249*H664*3V PL4-3</t>
  </si>
  <si>
    <t>19982</t>
  </si>
  <si>
    <t>FRINGANTE FATUA</t>
  </si>
  <si>
    <t>19981</t>
  </si>
  <si>
    <t>HD 1A 89</t>
  </si>
  <si>
    <t>19979</t>
  </si>
  <si>
    <t>H82-5 193-2</t>
  </si>
  <si>
    <t>19978</t>
  </si>
  <si>
    <t>H83-7 159-2</t>
  </si>
  <si>
    <t>19977</t>
  </si>
  <si>
    <t>H83-7 105-2</t>
  </si>
  <si>
    <t>19976</t>
  </si>
  <si>
    <t>H84-23 39-3</t>
  </si>
  <si>
    <t>19975</t>
  </si>
  <si>
    <t>H84-23 27-2</t>
  </si>
  <si>
    <t>19958</t>
  </si>
  <si>
    <t>H84-11 21-3</t>
  </si>
  <si>
    <t>19957</t>
  </si>
  <si>
    <t>H84-8 177-2</t>
  </si>
  <si>
    <t>19956</t>
  </si>
  <si>
    <t>H85-27 BL 22-4</t>
  </si>
  <si>
    <t>19892</t>
  </si>
  <si>
    <t>H82-7 53</t>
  </si>
  <si>
    <t>19891</t>
  </si>
  <si>
    <t>H82-7 38</t>
  </si>
  <si>
    <t>19889</t>
  </si>
  <si>
    <t>H83-13 59</t>
  </si>
  <si>
    <t>19936</t>
  </si>
  <si>
    <t>H86-10 81</t>
  </si>
  <si>
    <t>19935</t>
  </si>
  <si>
    <t>H86-9 119-3</t>
  </si>
  <si>
    <t>19934</t>
  </si>
  <si>
    <t>H86-9 97</t>
  </si>
  <si>
    <t>19933</t>
  </si>
  <si>
    <t>H86-9 83-1</t>
  </si>
  <si>
    <t>19932</t>
  </si>
  <si>
    <t>H86-9 75-1</t>
  </si>
  <si>
    <t>19931</t>
  </si>
  <si>
    <t>H86-9 63-1</t>
  </si>
  <si>
    <t>19930</t>
  </si>
  <si>
    <t>H86-9 41-3</t>
  </si>
  <si>
    <t>19929</t>
  </si>
  <si>
    <t>H86-8BL 71-2</t>
  </si>
  <si>
    <t>19928</t>
  </si>
  <si>
    <t>H86-8 85-3</t>
  </si>
  <si>
    <t>19927</t>
  </si>
  <si>
    <t>H86-8 79-3</t>
  </si>
  <si>
    <t>19926</t>
  </si>
  <si>
    <t>H86-8 3-3</t>
  </si>
  <si>
    <t>19925</t>
  </si>
  <si>
    <t>H86-7BL 150-3</t>
  </si>
  <si>
    <t>19924</t>
  </si>
  <si>
    <t>H86-7BL 97-3</t>
  </si>
  <si>
    <t>19555</t>
  </si>
  <si>
    <t>AJ*135-5 5-4</t>
  </si>
  <si>
    <t>19496</t>
  </si>
  <si>
    <t>4290</t>
  </si>
  <si>
    <t>19291</t>
  </si>
  <si>
    <t>NOIRE UNILATERALE D'ORCHAMP</t>
  </si>
  <si>
    <t>19980</t>
  </si>
  <si>
    <t>E 2301</t>
  </si>
  <si>
    <t>19916</t>
  </si>
  <si>
    <t>H86-3 31-1</t>
  </si>
  <si>
    <t>19915</t>
  </si>
  <si>
    <t>H86-3 19-1</t>
  </si>
  <si>
    <t>19914</t>
  </si>
  <si>
    <t>H86-3 9-1</t>
  </si>
  <si>
    <t>19913</t>
  </si>
  <si>
    <t>H86-2 85-1</t>
  </si>
  <si>
    <t>34816</t>
  </si>
  <si>
    <t>ORPALE</t>
  </si>
  <si>
    <t>34806</t>
  </si>
  <si>
    <t>MYRIANE</t>
  </si>
  <si>
    <t>34805</t>
  </si>
  <si>
    <t>BALMORAL</t>
  </si>
  <si>
    <t>33916</t>
  </si>
  <si>
    <t>GRIN NOIR</t>
  </si>
  <si>
    <t>33494</t>
  </si>
  <si>
    <t>AVESTA</t>
  </si>
  <si>
    <t>33085</t>
  </si>
  <si>
    <t>CHAPELINE</t>
  </si>
  <si>
    <t>31885</t>
  </si>
  <si>
    <t>CHARLOTTE</t>
  </si>
  <si>
    <t>31800</t>
  </si>
  <si>
    <t>JEANNE D'ARDENNE</t>
  </si>
  <si>
    <t>29499</t>
  </si>
  <si>
    <t>TANAGRA</t>
  </si>
  <si>
    <t>29488</t>
  </si>
  <si>
    <t>MUTINE</t>
  </si>
  <si>
    <t>29478</t>
  </si>
  <si>
    <t>GRISE LAFITE</t>
  </si>
  <si>
    <t>20022</t>
  </si>
  <si>
    <t>TENEBRA</t>
  </si>
  <si>
    <t>19885</t>
  </si>
  <si>
    <t>H83-11 37</t>
  </si>
  <si>
    <t>19884</t>
  </si>
  <si>
    <t>H83-11 23</t>
  </si>
  <si>
    <t>19888</t>
  </si>
  <si>
    <t>H83-13 19</t>
  </si>
  <si>
    <t>19887</t>
  </si>
  <si>
    <t>H83-12 51</t>
  </si>
  <si>
    <t>19677</t>
  </si>
  <si>
    <t>DUBOIS/VEGA/47 116 161-5-4</t>
  </si>
  <si>
    <t>19859</t>
  </si>
  <si>
    <t>H84-27 31</t>
  </si>
  <si>
    <t>19858</t>
  </si>
  <si>
    <t>HD2A 249</t>
  </si>
  <si>
    <t>19947</t>
  </si>
  <si>
    <t>H85-5 159-1</t>
  </si>
  <si>
    <t>20017</t>
  </si>
  <si>
    <t>PETALE</t>
  </si>
  <si>
    <t>19673</t>
  </si>
  <si>
    <t>Z45-94/PRIEURE 47-1-10</t>
  </si>
  <si>
    <t>19672</t>
  </si>
  <si>
    <t>AVOINE DES LANDES</t>
  </si>
  <si>
    <t>19631</t>
  </si>
  <si>
    <t>SOUVERAINE LEPEUPLE</t>
  </si>
  <si>
    <t>19630</t>
  </si>
  <si>
    <t>ROUGE D'ALGERIE (A.byzantina)</t>
  </si>
  <si>
    <t>19629</t>
  </si>
  <si>
    <t>GRISE D'HIVER VILMORIN</t>
  </si>
  <si>
    <t>19628</t>
  </si>
  <si>
    <t>GRISE D'HIVER DE RENNES</t>
  </si>
  <si>
    <t>19476</t>
  </si>
  <si>
    <t>MANOD*187-4 92-2-4</t>
  </si>
  <si>
    <t>19475</t>
  </si>
  <si>
    <t>MANOD*187-4 93-2-1-5</t>
  </si>
  <si>
    <t>19698</t>
  </si>
  <si>
    <t>161-2-7/102-2 219</t>
  </si>
  <si>
    <t>19695</t>
  </si>
  <si>
    <t>161-2-7/102-2 105</t>
  </si>
  <si>
    <t>19694</t>
  </si>
  <si>
    <t>161-2-7/102-2 28</t>
  </si>
  <si>
    <t>19693</t>
  </si>
  <si>
    <t>7414/102-2 45-4-7-1</t>
  </si>
  <si>
    <t>19691</t>
  </si>
  <si>
    <t>7414/102-2 152</t>
  </si>
  <si>
    <t>19690</t>
  </si>
  <si>
    <t>7414/102-2 76</t>
  </si>
  <si>
    <t>19582</t>
  </si>
  <si>
    <t>CRAVACHE*93-2-4 28-2</t>
  </si>
  <si>
    <t>19581</t>
  </si>
  <si>
    <t>MANOIRE*93-2-4 260-2-2</t>
  </si>
  <si>
    <t>19573</t>
  </si>
  <si>
    <t>GAMBO*93-2-4 165</t>
  </si>
  <si>
    <t>19569</t>
  </si>
  <si>
    <t>GAMBO*93-2-4 309</t>
  </si>
  <si>
    <t>19568</t>
  </si>
  <si>
    <t>GAMBO*93-2-4 236</t>
  </si>
  <si>
    <t>19567</t>
  </si>
  <si>
    <t>CRAVACHE*93-2-4 193</t>
  </si>
  <si>
    <t>19566</t>
  </si>
  <si>
    <t>CRAVACHE*93-2-4 182</t>
  </si>
  <si>
    <t>19565</t>
  </si>
  <si>
    <t>CRAVACHE*93-2-4 141</t>
  </si>
  <si>
    <t>19564</t>
  </si>
  <si>
    <t>CRAVACHE*93-2-4 137</t>
  </si>
  <si>
    <t>19563</t>
  </si>
  <si>
    <t>CRAVACHE*93-2-4 125</t>
  </si>
  <si>
    <t>19562</t>
  </si>
  <si>
    <t>CRAVACHE*93-2-4 35</t>
  </si>
  <si>
    <t>19561</t>
  </si>
  <si>
    <t>MANOIRE*93-2-4 183</t>
  </si>
  <si>
    <t>19560</t>
  </si>
  <si>
    <t>MANOIRE*93-2-4 123</t>
  </si>
  <si>
    <t>19558</t>
  </si>
  <si>
    <t>RHEA*AJ 60-4-1</t>
  </si>
  <si>
    <t>19552</t>
  </si>
  <si>
    <t>RHEA*PADARN 542-3*109-3 271</t>
  </si>
  <si>
    <t>19551</t>
  </si>
  <si>
    <t>2-5*LEANDA 133-4-2</t>
  </si>
  <si>
    <t>19525</t>
  </si>
  <si>
    <t>A.BARBATA*MANOD</t>
  </si>
  <si>
    <t>19522</t>
  </si>
  <si>
    <t>102-2*RHEA*CAESAR 59-2</t>
  </si>
  <si>
    <t>19515</t>
  </si>
  <si>
    <t>MOSTYN*RHEA 47-2</t>
  </si>
  <si>
    <t>19512</t>
  </si>
  <si>
    <t>JAMES*M OBERON 332-4</t>
  </si>
  <si>
    <t>19511</t>
  </si>
  <si>
    <t>265*187-4 2-5</t>
  </si>
  <si>
    <t>19510</t>
  </si>
  <si>
    <t>STORMONT*RHEA 275</t>
  </si>
  <si>
    <t>19509</t>
  </si>
  <si>
    <t>MOSTYN*RHEA 239-4</t>
  </si>
  <si>
    <t>19505</t>
  </si>
  <si>
    <t>MARIS TITAN*532 244-4</t>
  </si>
  <si>
    <t>19504</t>
  </si>
  <si>
    <t>MARIS TITAN*532 216-1</t>
  </si>
  <si>
    <t>19503</t>
  </si>
  <si>
    <t>MARIS TITAN*532 215-1</t>
  </si>
  <si>
    <t>19501</t>
  </si>
  <si>
    <t>RHEA*PADARN 542-3</t>
  </si>
  <si>
    <t>19500</t>
  </si>
  <si>
    <t>HUSKLESS*ORA 532</t>
  </si>
  <si>
    <t>19499</t>
  </si>
  <si>
    <t>HUSKLESS*RHEA 337</t>
  </si>
  <si>
    <t>19484</t>
  </si>
  <si>
    <t>R*P 5423*109-3 63-5-10</t>
  </si>
  <si>
    <t>19425</t>
  </si>
  <si>
    <t>BLANCHETTE</t>
  </si>
  <si>
    <t>23148</t>
  </si>
  <si>
    <t>CRIN NOIR</t>
  </si>
  <si>
    <t>20021</t>
  </si>
  <si>
    <t>SHETLAND</t>
  </si>
  <si>
    <t>20008</t>
  </si>
  <si>
    <t>LONGCHAMP</t>
  </si>
  <si>
    <t>19297</t>
  </si>
  <si>
    <t>NOIRE RIVALE 2-3</t>
  </si>
  <si>
    <t>19296</t>
  </si>
  <si>
    <t>NOIRE REINE HATIVE</t>
  </si>
  <si>
    <t>19293</t>
  </si>
  <si>
    <t>NOIRE D'HERPINVAL</t>
  </si>
  <si>
    <t>19292</t>
  </si>
  <si>
    <t>NOIRE DE LA HAUTE GARONNE</t>
  </si>
  <si>
    <t>19289</t>
  </si>
  <si>
    <t>NOIRE HATIVE D'ETAMPES</t>
  </si>
  <si>
    <t>19288</t>
  </si>
  <si>
    <t>NOIRE DE COULOMMIERS</t>
  </si>
  <si>
    <t>19287</t>
  </si>
  <si>
    <t>NOIRE DE CHATEAUDUN</t>
  </si>
  <si>
    <t>25832</t>
  </si>
  <si>
    <t>H84-11 21-6-15</t>
  </si>
  <si>
    <t>25831</t>
  </si>
  <si>
    <t>(OT207/542X)4 PL9-2</t>
  </si>
  <si>
    <t>25829</t>
  </si>
  <si>
    <t>(OT207/H82-5 113)4</t>
  </si>
  <si>
    <t>23754</t>
  </si>
  <si>
    <t>ROUSSE COURONNEE</t>
  </si>
  <si>
    <t>23753</t>
  </si>
  <si>
    <t>FRANKREICH</t>
  </si>
  <si>
    <t>19964</t>
  </si>
  <si>
    <t>H83-2 95-2</t>
  </si>
  <si>
    <t>19474</t>
  </si>
  <si>
    <t>MANOD*187-4 66-1-3-7-1</t>
  </si>
  <si>
    <t>23746</t>
  </si>
  <si>
    <t>FRANZÖSISCHER (DEU16665)</t>
  </si>
  <si>
    <t>23150</t>
  </si>
  <si>
    <t>ALBA</t>
  </si>
  <si>
    <t>22862</t>
  </si>
  <si>
    <t>SELMA</t>
  </si>
  <si>
    <t>20023</t>
  </si>
  <si>
    <t>TROPICALE</t>
  </si>
  <si>
    <t>20019</t>
  </si>
  <si>
    <t>PORETTO</t>
  </si>
  <si>
    <t>20015</t>
  </si>
  <si>
    <t>ORFINE</t>
  </si>
  <si>
    <t>20014</t>
  </si>
  <si>
    <t>ORBLANCHE</t>
  </si>
  <si>
    <t>20013</t>
  </si>
  <si>
    <t>ORANA</t>
  </si>
  <si>
    <t>19299</t>
  </si>
  <si>
    <t>NOIRE DE ROYE</t>
  </si>
  <si>
    <t>19354</t>
  </si>
  <si>
    <t>FZAB</t>
  </si>
  <si>
    <t>19703</t>
  </si>
  <si>
    <t>HD2A 109</t>
  </si>
  <si>
    <t>19965</t>
  </si>
  <si>
    <t>H83-5 9-2</t>
  </si>
  <si>
    <t>19963</t>
  </si>
  <si>
    <t>H84-15 45-2</t>
  </si>
  <si>
    <t>19962</t>
  </si>
  <si>
    <t>H84-14 67-2</t>
  </si>
  <si>
    <t>19961</t>
  </si>
  <si>
    <t>H84-13 89-2</t>
  </si>
  <si>
    <t>19960</t>
  </si>
  <si>
    <t>H84-12 103-2</t>
  </si>
  <si>
    <t>19959</t>
  </si>
  <si>
    <t>H84-12 65-2</t>
  </si>
  <si>
    <t>19951</t>
  </si>
  <si>
    <t>H85-15 159-3</t>
  </si>
  <si>
    <t>19950</t>
  </si>
  <si>
    <t>H85-15 141-2</t>
  </si>
  <si>
    <t>19949</t>
  </si>
  <si>
    <t>H85-10 17-1</t>
  </si>
  <si>
    <t>19948</t>
  </si>
  <si>
    <t>H85-7 59-2</t>
  </si>
  <si>
    <t>19922</t>
  </si>
  <si>
    <t>H86-3 150-1</t>
  </si>
  <si>
    <t>19918</t>
  </si>
  <si>
    <t>H86-3 65-1</t>
  </si>
  <si>
    <t>19917</t>
  </si>
  <si>
    <t>H86-3 61-1</t>
  </si>
  <si>
    <t>19621</t>
  </si>
  <si>
    <t>HIVER 3</t>
  </si>
  <si>
    <t>19300</t>
  </si>
  <si>
    <t>NOIRE SEMI NUDA ORIENTALIS</t>
  </si>
  <si>
    <t>19955</t>
  </si>
  <si>
    <t>H85-27 BL 2-1</t>
  </si>
  <si>
    <t>19954</t>
  </si>
  <si>
    <t>H85-26 BL 18-1</t>
  </si>
  <si>
    <t>19953</t>
  </si>
  <si>
    <t>H85-25 BL 8-3</t>
  </si>
  <si>
    <t>19952</t>
  </si>
  <si>
    <t>H85-20 10-2</t>
  </si>
  <si>
    <t>19944</t>
  </si>
  <si>
    <t>H85-1 BL 21-3</t>
  </si>
  <si>
    <t>19943</t>
  </si>
  <si>
    <t>H85-1 73-4</t>
  </si>
  <si>
    <t>19942</t>
  </si>
  <si>
    <t>H86-11 25-3</t>
  </si>
  <si>
    <t>19941</t>
  </si>
  <si>
    <t>H86-10 174</t>
  </si>
  <si>
    <t>19940</t>
  </si>
  <si>
    <t>H86-10 151</t>
  </si>
  <si>
    <t>19939</t>
  </si>
  <si>
    <t>H86-10 67</t>
  </si>
  <si>
    <t>19938</t>
  </si>
  <si>
    <t>H86-10 BL 37</t>
  </si>
  <si>
    <t>19937</t>
  </si>
  <si>
    <t>H86-10 83</t>
  </si>
  <si>
    <t>19912</t>
  </si>
  <si>
    <t>H86-2 61-1</t>
  </si>
  <si>
    <t>19911</t>
  </si>
  <si>
    <t>H86-2 49-1</t>
  </si>
  <si>
    <t>19910</t>
  </si>
  <si>
    <t>H86-HD2 39-5</t>
  </si>
  <si>
    <t>19909</t>
  </si>
  <si>
    <t>H86-HD2 17-3</t>
  </si>
  <si>
    <t>19908</t>
  </si>
  <si>
    <t>H86-HD2 7-2</t>
  </si>
  <si>
    <t>19907</t>
  </si>
  <si>
    <t>H87-21 165-1</t>
  </si>
  <si>
    <t>19901</t>
  </si>
  <si>
    <t>H87-19 3-1</t>
  </si>
  <si>
    <t>19923</t>
  </si>
  <si>
    <t>H86-7 57-6</t>
  </si>
  <si>
    <t>19973</t>
  </si>
  <si>
    <t>H84-19 72-2</t>
  </si>
  <si>
    <t>19972</t>
  </si>
  <si>
    <t>H85-30 67-2</t>
  </si>
  <si>
    <t>19969</t>
  </si>
  <si>
    <t>H85-28 93-2</t>
  </si>
  <si>
    <t>19968</t>
  </si>
  <si>
    <t>H85-28 49-3</t>
  </si>
  <si>
    <t>19967</t>
  </si>
  <si>
    <t>H79-8 54-4</t>
  </si>
  <si>
    <t>19966</t>
  </si>
  <si>
    <t>H83-5 25-2</t>
  </si>
  <si>
    <t>19946</t>
  </si>
  <si>
    <t>H85-2 165-4</t>
  </si>
  <si>
    <t>19945</t>
  </si>
  <si>
    <t>H85-2 101-3</t>
  </si>
  <si>
    <t>19906</t>
  </si>
  <si>
    <t>H87-21 93-2</t>
  </si>
  <si>
    <t>19905</t>
  </si>
  <si>
    <t>H87-21 59-4</t>
  </si>
  <si>
    <t>19904</t>
  </si>
  <si>
    <t>H87-21 49-2</t>
  </si>
  <si>
    <t>19903</t>
  </si>
  <si>
    <t>H87-21 37-2</t>
  </si>
  <si>
    <t>19902</t>
  </si>
  <si>
    <t>H87-19 49-1</t>
  </si>
  <si>
    <t>19671</t>
  </si>
  <si>
    <t>PA8227538</t>
  </si>
  <si>
    <t>19670</t>
  </si>
  <si>
    <t>TO4290</t>
  </si>
  <si>
    <t>19668</t>
  </si>
  <si>
    <t>ST 300</t>
  </si>
  <si>
    <t>19667</t>
  </si>
  <si>
    <t>ST 195</t>
  </si>
  <si>
    <t>19666</t>
  </si>
  <si>
    <t>ST 171</t>
  </si>
  <si>
    <t>19649</t>
  </si>
  <si>
    <t>L290</t>
  </si>
  <si>
    <t>19648</t>
  </si>
  <si>
    <t>L45</t>
  </si>
  <si>
    <t>19640</t>
  </si>
  <si>
    <t>19639</t>
  </si>
  <si>
    <t>19479</t>
  </si>
  <si>
    <t>PAD*BONH*AR 763-1 209-4-2</t>
  </si>
  <si>
    <t>19478</t>
  </si>
  <si>
    <t>P*AR 95-1 B*AR 763-1 42-3-4</t>
  </si>
  <si>
    <t>19477</t>
  </si>
  <si>
    <t>P*AR 95-1 B*AR 763-1 33-3-3</t>
  </si>
  <si>
    <t>19467</t>
  </si>
  <si>
    <t>AR 378169</t>
  </si>
  <si>
    <t>19466</t>
  </si>
  <si>
    <t>JU MAJ</t>
  </si>
  <si>
    <t>19461</t>
  </si>
  <si>
    <t>HOJER</t>
  </si>
  <si>
    <t>19438</t>
  </si>
  <si>
    <t>AVENA BARBATA</t>
  </si>
  <si>
    <t>19437</t>
  </si>
  <si>
    <t>MACROCARPA FL BRUNE</t>
  </si>
  <si>
    <t>19436</t>
  </si>
  <si>
    <t>MACROCARPA FL BLANCHE</t>
  </si>
  <si>
    <t>19435</t>
  </si>
  <si>
    <t>LUDOVICIANA TYPICA</t>
  </si>
  <si>
    <t>19434</t>
  </si>
  <si>
    <t>LUDOVICIANA GLABRESCENS</t>
  </si>
  <si>
    <t>19432</t>
  </si>
  <si>
    <t>KER PILHOU</t>
  </si>
  <si>
    <t>19430</t>
  </si>
  <si>
    <t>NUPRIME</t>
  </si>
  <si>
    <t>19353</t>
  </si>
  <si>
    <t>FLORE</t>
  </si>
  <si>
    <t>19352</t>
  </si>
  <si>
    <t>EXTRA PROLIFIQUE BLANCHE</t>
  </si>
  <si>
    <t>19347</t>
  </si>
  <si>
    <t>DOM PEDRITO 253-3</t>
  </si>
  <si>
    <t>19345</t>
  </si>
  <si>
    <t>COURONNE</t>
  </si>
  <si>
    <t>19344</t>
  </si>
  <si>
    <t>BRUNE DE MONCALM</t>
  </si>
  <si>
    <t>19341</t>
  </si>
  <si>
    <t>BRIE LOCHOW</t>
  </si>
  <si>
    <t>19336</t>
  </si>
  <si>
    <t>BLANCHE DE RUSSIE</t>
  </si>
  <si>
    <t>19335</t>
  </si>
  <si>
    <t>BLANCHE DE ROYE</t>
  </si>
  <si>
    <t>19334</t>
  </si>
  <si>
    <t>BLANCHE DE NAPLES</t>
  </si>
  <si>
    <t>19326</t>
  </si>
  <si>
    <t>AVOINE DE RILLY</t>
  </si>
  <si>
    <t>19325</t>
  </si>
  <si>
    <t>AVOINE DE LIGNY</t>
  </si>
  <si>
    <t>19324</t>
  </si>
  <si>
    <t>AVOINE DES COTES DU NORD</t>
  </si>
  <si>
    <t>19322</t>
  </si>
  <si>
    <t>AVOINE DE CHYPRE</t>
  </si>
  <si>
    <t>19321</t>
  </si>
  <si>
    <t>AVOINE DU CAP</t>
  </si>
  <si>
    <t>19318</t>
  </si>
  <si>
    <t>ARGENT</t>
  </si>
  <si>
    <t>19316</t>
  </si>
  <si>
    <t>AMARILLA</t>
  </si>
  <si>
    <t>19314</t>
  </si>
  <si>
    <t>ABSOLUMENT MUTIQUE</t>
  </si>
  <si>
    <t>19307</t>
  </si>
  <si>
    <t>PROLIFIQUE BLANCHE</t>
  </si>
  <si>
    <t>19302</t>
  </si>
  <si>
    <t>NOISY 5D</t>
  </si>
  <si>
    <t>19301</t>
  </si>
  <si>
    <t>NOIRE TRES HATIVE 1D</t>
  </si>
  <si>
    <t>36708</t>
  </si>
  <si>
    <t>BRIDDLE</t>
  </si>
  <si>
    <t>36706</t>
  </si>
  <si>
    <t>NOIRINE</t>
  </si>
  <si>
    <t>36705</t>
  </si>
  <si>
    <t>DAISY</t>
  </si>
  <si>
    <t>36586</t>
  </si>
  <si>
    <t>CORY</t>
  </si>
  <si>
    <t>35241</t>
  </si>
  <si>
    <t>FLORALE</t>
  </si>
  <si>
    <t>35238</t>
  </si>
  <si>
    <t>FLOCON</t>
  </si>
  <si>
    <t>35226</t>
  </si>
  <si>
    <t>INTEGRALE</t>
  </si>
  <si>
    <t>35075</t>
  </si>
  <si>
    <t>EDIT</t>
  </si>
  <si>
    <t>35074</t>
  </si>
  <si>
    <t>WIESEL</t>
  </si>
  <si>
    <t>35026</t>
  </si>
  <si>
    <t>BLANCHE COLOMBE</t>
  </si>
  <si>
    <t>19883</t>
  </si>
  <si>
    <t>H83-11 22</t>
  </si>
  <si>
    <t>19882</t>
  </si>
  <si>
    <t>H83-10 45</t>
  </si>
  <si>
    <t>19881</t>
  </si>
  <si>
    <t>H83-10 13</t>
  </si>
  <si>
    <t>19880</t>
  </si>
  <si>
    <t>H83-9 33</t>
  </si>
  <si>
    <t>19879</t>
  </si>
  <si>
    <t>H80-5 137</t>
  </si>
  <si>
    <t>19878</t>
  </si>
  <si>
    <t>H80-1 64</t>
  </si>
  <si>
    <t>19873</t>
  </si>
  <si>
    <t>H80-3 10</t>
  </si>
  <si>
    <t>19872</t>
  </si>
  <si>
    <t>H79-2 CMBL 23</t>
  </si>
  <si>
    <t>19871</t>
  </si>
  <si>
    <t>H79-1CMBL 15</t>
  </si>
  <si>
    <t>19870</t>
  </si>
  <si>
    <t>H85-27 73</t>
  </si>
  <si>
    <t>19869</t>
  </si>
  <si>
    <t>H85-27 16</t>
  </si>
  <si>
    <t>19868</t>
  </si>
  <si>
    <t>H85-26 74</t>
  </si>
  <si>
    <t>19867</t>
  </si>
  <si>
    <t>H85-25 119</t>
  </si>
  <si>
    <t>19866</t>
  </si>
  <si>
    <t>H85-25 56</t>
  </si>
  <si>
    <t>19865</t>
  </si>
  <si>
    <t>H82-10 62</t>
  </si>
  <si>
    <t>19864</t>
  </si>
  <si>
    <t>H78-A 39</t>
  </si>
  <si>
    <t>19863</t>
  </si>
  <si>
    <t>H78-A 144</t>
  </si>
  <si>
    <t>19862</t>
  </si>
  <si>
    <t>H84-27 175</t>
  </si>
  <si>
    <t>19861</t>
  </si>
  <si>
    <t>H84-27 131</t>
  </si>
  <si>
    <t>19860</t>
  </si>
  <si>
    <t>H84-27 75</t>
  </si>
  <si>
    <t>19853</t>
  </si>
  <si>
    <t>H83-4 55</t>
  </si>
  <si>
    <t>19852</t>
  </si>
  <si>
    <t>H83-1BIS 211</t>
  </si>
  <si>
    <t>19851</t>
  </si>
  <si>
    <t>H83-1 BL 11</t>
  </si>
  <si>
    <t>19850</t>
  </si>
  <si>
    <t>H83-1 BL 1</t>
  </si>
  <si>
    <t>19849</t>
  </si>
  <si>
    <t>H83-1 193</t>
  </si>
  <si>
    <t>19848</t>
  </si>
  <si>
    <t>H83-1 37</t>
  </si>
  <si>
    <t>19847</t>
  </si>
  <si>
    <t>HD2A 271</t>
  </si>
  <si>
    <t>19846</t>
  </si>
  <si>
    <t>HD2A 260</t>
  </si>
  <si>
    <t>19844</t>
  </si>
  <si>
    <t>H79-4 64</t>
  </si>
  <si>
    <t>19843</t>
  </si>
  <si>
    <t>H79-4 46</t>
  </si>
  <si>
    <t>19842</t>
  </si>
  <si>
    <t>H80-5 134</t>
  </si>
  <si>
    <t>19841</t>
  </si>
  <si>
    <t>H81-7 283</t>
  </si>
  <si>
    <t>19840</t>
  </si>
  <si>
    <t>H81-7 82</t>
  </si>
  <si>
    <t>19839</t>
  </si>
  <si>
    <t>H81-6 253</t>
  </si>
  <si>
    <t>19838</t>
  </si>
  <si>
    <t>H81-6 183</t>
  </si>
  <si>
    <t>19837</t>
  </si>
  <si>
    <t>H82-3 101</t>
  </si>
  <si>
    <t>19836</t>
  </si>
  <si>
    <t>H82-2 73</t>
  </si>
  <si>
    <t>19835</t>
  </si>
  <si>
    <t>H82-2 67</t>
  </si>
  <si>
    <t>19834</t>
  </si>
  <si>
    <t>HN324777 79</t>
  </si>
  <si>
    <t>19833</t>
  </si>
  <si>
    <t>HN324767 99</t>
  </si>
  <si>
    <t>19831</t>
  </si>
  <si>
    <t>HN324767 85</t>
  </si>
  <si>
    <t>19830</t>
  </si>
  <si>
    <t>HN324767 73</t>
  </si>
  <si>
    <t>19829</t>
  </si>
  <si>
    <t>HN324767 64</t>
  </si>
  <si>
    <t>19828</t>
  </si>
  <si>
    <t>HN324767 54</t>
  </si>
  <si>
    <t>19825</t>
  </si>
  <si>
    <t>HN324767 16</t>
  </si>
  <si>
    <t>19824</t>
  </si>
  <si>
    <t>HN324767 11</t>
  </si>
  <si>
    <t>19819</t>
  </si>
  <si>
    <t>BC2 19</t>
  </si>
  <si>
    <t>19818</t>
  </si>
  <si>
    <t>BC2 17</t>
  </si>
  <si>
    <t>19722</t>
  </si>
  <si>
    <t>OZ9</t>
  </si>
  <si>
    <t>19720</t>
  </si>
  <si>
    <t>77-79CN9-2</t>
  </si>
  <si>
    <t>19719</t>
  </si>
  <si>
    <t>SC774</t>
  </si>
  <si>
    <t>19718</t>
  </si>
  <si>
    <t>SC7716</t>
  </si>
  <si>
    <t>19717</t>
  </si>
  <si>
    <t>OK78602</t>
  </si>
  <si>
    <t>19716</t>
  </si>
  <si>
    <t>OK77608</t>
  </si>
  <si>
    <t>19715</t>
  </si>
  <si>
    <t>KY78443</t>
  </si>
  <si>
    <t>19714</t>
  </si>
  <si>
    <t>KY77177</t>
  </si>
  <si>
    <t>19713</t>
  </si>
  <si>
    <t>06764CN</t>
  </si>
  <si>
    <t>19712</t>
  </si>
  <si>
    <t>78-1CN3-1</t>
  </si>
  <si>
    <t>19710</t>
  </si>
  <si>
    <t>H79-4  38</t>
  </si>
  <si>
    <t>19709</t>
  </si>
  <si>
    <t>H79-2CMBL20</t>
  </si>
  <si>
    <t>19708</t>
  </si>
  <si>
    <t>H79-1CMBL54</t>
  </si>
  <si>
    <t>19707</t>
  </si>
  <si>
    <t>H80-1 229</t>
  </si>
  <si>
    <t>19706</t>
  </si>
  <si>
    <t>HD2A261</t>
  </si>
  <si>
    <t>19704</t>
  </si>
  <si>
    <t>HD2A115</t>
  </si>
  <si>
    <t>19702</t>
  </si>
  <si>
    <t>HD2A105</t>
  </si>
  <si>
    <t>19701</t>
  </si>
  <si>
    <t>HD2A81</t>
  </si>
  <si>
    <t>19700</t>
  </si>
  <si>
    <t>HD2A61</t>
  </si>
  <si>
    <t>19699</t>
  </si>
  <si>
    <t>HD2A23</t>
  </si>
  <si>
    <t>19622</t>
  </si>
  <si>
    <t>HIVER 5</t>
  </si>
  <si>
    <t>19614</t>
  </si>
  <si>
    <t>H 664 PL 14-4</t>
  </si>
  <si>
    <t>19613</t>
  </si>
  <si>
    <t>H 664 PL 14-1</t>
  </si>
  <si>
    <t>19612</t>
  </si>
  <si>
    <t>H 664</t>
  </si>
  <si>
    <t>19611</t>
  </si>
  <si>
    <t>H 662</t>
  </si>
  <si>
    <t>19610</t>
  </si>
  <si>
    <t>A3</t>
  </si>
  <si>
    <t>19600</t>
  </si>
  <si>
    <t>QO 24892</t>
  </si>
  <si>
    <t>19598</t>
  </si>
  <si>
    <t>W87 101</t>
  </si>
  <si>
    <t>25828</t>
  </si>
  <si>
    <t>(OT207/HD2A249)4 pl7</t>
  </si>
  <si>
    <t>22431</t>
  </si>
  <si>
    <t>AVENA NUDA -1</t>
  </si>
  <si>
    <t>19921</t>
  </si>
  <si>
    <t>H86-3 111-1</t>
  </si>
  <si>
    <t>19920</t>
  </si>
  <si>
    <t>H86-3 97-1</t>
  </si>
  <si>
    <t>19919</t>
  </si>
  <si>
    <t>H86-3 67-1</t>
  </si>
  <si>
    <t>20016</t>
  </si>
  <si>
    <t>PERRINE</t>
  </si>
  <si>
    <t>19900</t>
  </si>
  <si>
    <t>H87-18 43-1</t>
  </si>
  <si>
    <t>19899</t>
  </si>
  <si>
    <t>H87-18 31-1</t>
  </si>
  <si>
    <t>19971</t>
  </si>
  <si>
    <t>H85-28 149-2</t>
  </si>
  <si>
    <t>19970</t>
  </si>
  <si>
    <t>H85-28 125-2</t>
  </si>
  <si>
    <t>19460</t>
  </si>
  <si>
    <t>SD 50883</t>
  </si>
  <si>
    <t>19459</t>
  </si>
  <si>
    <t>AVENA NUDA FRANCE</t>
  </si>
  <si>
    <t>34827</t>
  </si>
  <si>
    <t>DOLLY</t>
  </si>
  <si>
    <t>34817</t>
  </si>
  <si>
    <t>IVOIRE</t>
  </si>
  <si>
    <t>35011</t>
  </si>
  <si>
    <t>MATYN</t>
  </si>
  <si>
    <t>19886</t>
  </si>
  <si>
    <t>H83-12 3</t>
  </si>
  <si>
    <t>19857</t>
  </si>
  <si>
    <t>H79-5 55</t>
  </si>
  <si>
    <t>19856</t>
  </si>
  <si>
    <t>H81-7 17</t>
  </si>
  <si>
    <t>19855</t>
  </si>
  <si>
    <t>H81-4 8</t>
  </si>
  <si>
    <t>19854</t>
  </si>
  <si>
    <t>H82-3 65</t>
  </si>
  <si>
    <t>19898</t>
  </si>
  <si>
    <t>H87-17 147-1</t>
  </si>
  <si>
    <t>19897</t>
  </si>
  <si>
    <t>H87-16 89-6</t>
  </si>
  <si>
    <t>19896</t>
  </si>
  <si>
    <t>H87-15 1-3</t>
  </si>
  <si>
    <t>19895</t>
  </si>
  <si>
    <t>H82-5 113</t>
  </si>
  <si>
    <t>19894</t>
  </si>
  <si>
    <t>BC1 41</t>
  </si>
  <si>
    <t>19893</t>
  </si>
  <si>
    <t>H82-10 73</t>
  </si>
  <si>
    <t>23747</t>
  </si>
  <si>
    <t>BLACK MESDAG</t>
  </si>
  <si>
    <t>23001</t>
  </si>
  <si>
    <t>LA TOUR DE ORIENT</t>
  </si>
  <si>
    <t>20120</t>
  </si>
  <si>
    <t>BLANCHE DE CHAUTIGNAT</t>
  </si>
  <si>
    <t>20020</t>
  </si>
  <si>
    <t>STARLETTE DE MOYENCOURT</t>
  </si>
  <si>
    <t>20006</t>
  </si>
  <si>
    <t>HIRONDEL</t>
  </si>
  <si>
    <t>20005</t>
  </si>
  <si>
    <t>CRAVACHE</t>
  </si>
  <si>
    <t>20002</t>
  </si>
  <si>
    <t>CARAVELLE</t>
  </si>
  <si>
    <t>23008</t>
  </si>
  <si>
    <t>HATIVE</t>
  </si>
  <si>
    <t>20491</t>
  </si>
  <si>
    <t>20126</t>
  </si>
  <si>
    <t>GRISE D'AUVERGNE</t>
  </si>
  <si>
    <t>20121</t>
  </si>
  <si>
    <t>GRISE DE CRAPONNE</t>
  </si>
  <si>
    <t>20012</t>
  </si>
  <si>
    <t>NOIRE DE MOYENCOURT</t>
  </si>
  <si>
    <t>20010</t>
  </si>
  <si>
    <t>MANTOISE</t>
  </si>
  <si>
    <t>20009</t>
  </si>
  <si>
    <t>MANOIRE</t>
  </si>
  <si>
    <t>19687</t>
  </si>
  <si>
    <t>7414/102-2 22</t>
  </si>
  <si>
    <t>19686</t>
  </si>
  <si>
    <t>7417/102-2 1-2-9-1-7</t>
  </si>
  <si>
    <t>19685</t>
  </si>
  <si>
    <t>7414/102-2 1-2-9-1-4</t>
  </si>
  <si>
    <t>19684</t>
  </si>
  <si>
    <t>GARRY/47//265//187-4 102-2</t>
  </si>
  <si>
    <t>19683</t>
  </si>
  <si>
    <t>265-1/187-4 2-5</t>
  </si>
  <si>
    <t>19682</t>
  </si>
  <si>
    <t>SIRENE/161-5-4 448</t>
  </si>
  <si>
    <t>19681</t>
  </si>
  <si>
    <t>ROUGE D ALGERIE/ARIANE 187-4</t>
  </si>
  <si>
    <t>19680</t>
  </si>
  <si>
    <t>265-1//DUBOIS/116 149-5-2</t>
  </si>
  <si>
    <t>19679</t>
  </si>
  <si>
    <t>GARRY/47-1-10//SUREGRAIN 809</t>
  </si>
  <si>
    <t>19678</t>
  </si>
  <si>
    <t>GARRY/47-1-10 265-1</t>
  </si>
  <si>
    <t>19295</t>
  </si>
  <si>
    <t>NOIRE PRECOCE DE NOISY</t>
  </si>
  <si>
    <t>19290</t>
  </si>
  <si>
    <t>NOIRE HATIVE A GRAPPES DE MICHAMP</t>
  </si>
  <si>
    <t>19286</t>
  </si>
  <si>
    <t>NOIRE CHAMPENOISE A GRAPPES</t>
  </si>
  <si>
    <t>29609</t>
  </si>
  <si>
    <t>AVOINE DES ALPES-1306</t>
  </si>
  <si>
    <t>29606</t>
  </si>
  <si>
    <t>AVOINE DES ALPES-122</t>
  </si>
  <si>
    <t>29605</t>
  </si>
  <si>
    <t>AVOINE DES ALPES-74</t>
  </si>
  <si>
    <t>29603</t>
  </si>
  <si>
    <t>AVOINE DES ALPES-21</t>
  </si>
  <si>
    <t>29602</t>
  </si>
  <si>
    <t>AVOINE DES ALPES-19</t>
  </si>
  <si>
    <t>28604</t>
  </si>
  <si>
    <t>EARLY GREY</t>
  </si>
  <si>
    <t>25839</t>
  </si>
  <si>
    <t>(OT207/CRINIERE)7-6-5</t>
  </si>
  <si>
    <t>25838</t>
  </si>
  <si>
    <t>(OT207/CRINIERE)3-4-6</t>
  </si>
  <si>
    <t>29608</t>
  </si>
  <si>
    <t>AVOINE DES ALPES-170</t>
  </si>
  <si>
    <t>29607</t>
  </si>
  <si>
    <t>AVOINE DES ALPES-158</t>
  </si>
  <si>
    <t>29604</t>
  </si>
  <si>
    <t>AVOINE DES ALPES-35</t>
  </si>
  <si>
    <t>23005</t>
  </si>
  <si>
    <t>LOCALE VAR.AUREA</t>
  </si>
  <si>
    <t>23002</t>
  </si>
  <si>
    <t>LOCALE</t>
  </si>
  <si>
    <t>35025</t>
  </si>
  <si>
    <t>MIJO</t>
  </si>
  <si>
    <t>23752</t>
  </si>
  <si>
    <t>FRANZÖSISCHER</t>
  </si>
  <si>
    <t>23749</t>
  </si>
  <si>
    <t>ROTER MORTAGNE</t>
  </si>
  <si>
    <t>23748</t>
  </si>
  <si>
    <t>HOUDAN</t>
  </si>
  <si>
    <t>20007</t>
  </si>
  <si>
    <t>JUMP</t>
  </si>
  <si>
    <t>20001</t>
  </si>
  <si>
    <t>BLACK</t>
  </si>
  <si>
    <t>20000</t>
  </si>
  <si>
    <t>BELOTTE</t>
  </si>
  <si>
    <t>19999</t>
  </si>
  <si>
    <t>AVALANCHE</t>
  </si>
  <si>
    <t>19498</t>
  </si>
  <si>
    <t>ORA*67-3 21-2</t>
  </si>
  <si>
    <t>19497</t>
  </si>
  <si>
    <t>MOSTYN*RHEA 135-5</t>
  </si>
  <si>
    <t>19495</t>
  </si>
  <si>
    <t>AUROUX</t>
  </si>
  <si>
    <t>19494</t>
  </si>
  <si>
    <t>SAINT PAUL LE FROID</t>
  </si>
  <si>
    <t>19491</t>
  </si>
  <si>
    <t>RHEA*PENIARTH 466-4-4-5</t>
  </si>
  <si>
    <t>19490</t>
  </si>
  <si>
    <t>RHEA*PENIARTH 421-3-6</t>
  </si>
  <si>
    <t>19489</t>
  </si>
  <si>
    <t>BONHAM*ARIANE 763-1</t>
  </si>
  <si>
    <t>19488</t>
  </si>
  <si>
    <t>MOSTYN*885 519-5-3</t>
  </si>
  <si>
    <t>19487</t>
  </si>
  <si>
    <t>MOSTYN*885 42-2-6</t>
  </si>
  <si>
    <t>19486</t>
  </si>
  <si>
    <t>MOSTYN*542-6 21-5-7</t>
  </si>
  <si>
    <t>19485</t>
  </si>
  <si>
    <t>R*P 542-3*109-3 222-2-10</t>
  </si>
  <si>
    <t>19424</t>
  </si>
  <si>
    <t>BLANCHE DE WATTINES</t>
  </si>
  <si>
    <t>19423</t>
  </si>
  <si>
    <t>ARIANE</t>
  </si>
  <si>
    <t>19402</t>
  </si>
  <si>
    <t>MONTFERRANDAISE</t>
  </si>
  <si>
    <t>19401</t>
  </si>
  <si>
    <t>MINUE GRIGNONNAISE 94</t>
  </si>
  <si>
    <t>19391</t>
  </si>
  <si>
    <t>LOCHOW*176 22M2</t>
  </si>
  <si>
    <t>19390</t>
  </si>
  <si>
    <t>LIGOWO*BRIE PERNOT</t>
  </si>
  <si>
    <t>19389</t>
  </si>
  <si>
    <t>LIGOWO*BRIE 186</t>
  </si>
  <si>
    <t>19388</t>
  </si>
  <si>
    <t>NOIRE HYBRIDE INVERSABLE</t>
  </si>
  <si>
    <t>19387</t>
  </si>
  <si>
    <t>BRIELIGO</t>
  </si>
  <si>
    <t>19371</t>
  </si>
  <si>
    <t>JOANETTE AVOINE DE CHENAILLES</t>
  </si>
  <si>
    <t>19366</t>
  </si>
  <si>
    <t>JAUNE GROSSE DES ARDENNES</t>
  </si>
  <si>
    <t>19365</t>
  </si>
  <si>
    <t>JAUNE GEANTE A GRAPPES</t>
  </si>
  <si>
    <t>19357</t>
  </si>
  <si>
    <t>GRISE DE HOUDAN</t>
  </si>
  <si>
    <t>19356</t>
  </si>
  <si>
    <t>GRISE DE LA HAYE</t>
  </si>
  <si>
    <t>19284</t>
  </si>
  <si>
    <t>NOIRE BRIARDE A GRAPPES</t>
  </si>
  <si>
    <t>19283</t>
  </si>
  <si>
    <t>NOIRE DE L'AUBE</t>
  </si>
  <si>
    <t>19282</t>
  </si>
  <si>
    <t>NAHI*SOLDANELLE 162</t>
  </si>
  <si>
    <t>19257</t>
  </si>
  <si>
    <t>PAD*BONH*AR763-1 515-3-5</t>
  </si>
  <si>
    <t>35005</t>
  </si>
  <si>
    <t>NORDINE</t>
  </si>
  <si>
    <t>35003</t>
  </si>
  <si>
    <t>NAPPE D'ARGENT</t>
  </si>
  <si>
    <t>34924</t>
  </si>
  <si>
    <t>MADONE</t>
  </si>
  <si>
    <t>34910</t>
  </si>
  <si>
    <t>JEANNIE</t>
  </si>
  <si>
    <t>34884</t>
  </si>
  <si>
    <t>RIGIDA</t>
  </si>
  <si>
    <t>34859</t>
  </si>
  <si>
    <t>19997</t>
  </si>
  <si>
    <t>FRINGANTE DEMI FATUA</t>
  </si>
  <si>
    <t>34854</t>
  </si>
  <si>
    <t>PEGASE</t>
  </si>
  <si>
    <t>34853</t>
  </si>
  <si>
    <t>SAMBA</t>
  </si>
  <si>
    <t>34847</t>
  </si>
  <si>
    <t>HATIVE DE LA DELIVRANCE</t>
  </si>
  <si>
    <t>34839</t>
  </si>
  <si>
    <t>TROPHEE VILMORIN</t>
  </si>
  <si>
    <t>33093</t>
  </si>
  <si>
    <t>STARBLONDE</t>
  </si>
  <si>
    <t>30022</t>
  </si>
  <si>
    <t>REINE VILMORIN</t>
  </si>
  <si>
    <t>30021</t>
  </si>
  <si>
    <t>PREMICE</t>
  </si>
  <si>
    <t>30009</t>
  </si>
  <si>
    <t>HATIVE D'ORCHIES</t>
  </si>
  <si>
    <t>29480</t>
  </si>
  <si>
    <t>JOKER</t>
  </si>
  <si>
    <t>29465</t>
  </si>
  <si>
    <t>AMANDINE</t>
  </si>
  <si>
    <t>35009</t>
  </si>
  <si>
    <t>FLAMO</t>
  </si>
  <si>
    <t>34345</t>
  </si>
  <si>
    <t>FLEUR DU NORD</t>
  </si>
  <si>
    <t>29476</t>
  </si>
  <si>
    <t>EMELINE</t>
  </si>
  <si>
    <t>19676</t>
  </si>
  <si>
    <t>GARRY/47-1-10 116</t>
  </si>
  <si>
    <t>19675</t>
  </si>
  <si>
    <t>GARRY/47-1-10 86-1-9</t>
  </si>
  <si>
    <t>19674</t>
  </si>
  <si>
    <t>PRIEURE/ROUGE D ALGERIE 100</t>
  </si>
  <si>
    <t>19689</t>
  </si>
  <si>
    <t>7414/102-2 45-4-7-11</t>
  </si>
  <si>
    <t>19688</t>
  </si>
  <si>
    <t>7414/102-2 37</t>
  </si>
  <si>
    <t>19627</t>
  </si>
  <si>
    <t>GRISE D'HIVER LEPEUPLE</t>
  </si>
  <si>
    <t>19626</t>
  </si>
  <si>
    <t>GRISE D'HIVER DESPREZ</t>
  </si>
  <si>
    <t>19625</t>
  </si>
  <si>
    <t>GRISE D'HIVER DENAIFFE</t>
  </si>
  <si>
    <t>19877</t>
  </si>
  <si>
    <t>RHEA*PADARN 542-X</t>
  </si>
  <si>
    <t>19876</t>
  </si>
  <si>
    <t>RHEA*PENIARTH 108-2</t>
  </si>
  <si>
    <t>19875</t>
  </si>
  <si>
    <t>PEND*RHEA*PAD 618 502-2</t>
  </si>
  <si>
    <t>19874</t>
  </si>
  <si>
    <t>PEND*RHEA*PAD 542-3 45-3</t>
  </si>
  <si>
    <t>19791</t>
  </si>
  <si>
    <t>FRINGANTE/CI8329 116</t>
  </si>
  <si>
    <t>19752</t>
  </si>
  <si>
    <t>28-10/102-2 160</t>
  </si>
  <si>
    <t>19740</t>
  </si>
  <si>
    <t>PENDRUM/542-3 19  84</t>
  </si>
  <si>
    <t>19739</t>
  </si>
  <si>
    <t>PENDRUM/542-3 18</t>
  </si>
  <si>
    <t>19736</t>
  </si>
  <si>
    <t>RHEA*PENIARTH 379</t>
  </si>
  <si>
    <t>19735</t>
  </si>
  <si>
    <t>RHEA*PENIARTH177</t>
  </si>
  <si>
    <t>19732</t>
  </si>
  <si>
    <t>RHEA*PENIARTH 102</t>
  </si>
  <si>
    <t>19730</t>
  </si>
  <si>
    <t>RHEA*PENIARTH 59</t>
  </si>
  <si>
    <t>19727</t>
  </si>
  <si>
    <t>RHEA*PADARN 820</t>
  </si>
  <si>
    <t>19724</t>
  </si>
  <si>
    <t>RHEA*PADARN 618-1-8</t>
  </si>
  <si>
    <t>19711</t>
  </si>
  <si>
    <t>SIRENE*61-5-4 161-2-7</t>
  </si>
  <si>
    <t>19620</t>
  </si>
  <si>
    <t>LA GAILLARDE</t>
  </si>
  <si>
    <t>19619</t>
  </si>
  <si>
    <t>BLANCHE NEIGE</t>
  </si>
  <si>
    <t>19618</t>
  </si>
  <si>
    <t>BLANCHE d'HIVER DES ARDENNES</t>
  </si>
  <si>
    <t>19617</t>
  </si>
  <si>
    <t>NOIRE D'HIVER DES ARDENNES</t>
  </si>
  <si>
    <t>19616</t>
  </si>
  <si>
    <t>7414/102-2 55</t>
  </si>
  <si>
    <t>19592</t>
  </si>
  <si>
    <t>MOSTYN*RHEA 135-5-8</t>
  </si>
  <si>
    <t>19591</t>
  </si>
  <si>
    <t>MOSTYN*885 263-2-2</t>
  </si>
  <si>
    <t>19589</t>
  </si>
  <si>
    <t>M OBERON*93-2-4 315-3-2</t>
  </si>
  <si>
    <t>19588</t>
  </si>
  <si>
    <t>M OBERON*93-2-4 34-2-6</t>
  </si>
  <si>
    <t>19587</t>
  </si>
  <si>
    <t>GAMBO*93-2-4 306-3-2</t>
  </si>
  <si>
    <t>19586</t>
  </si>
  <si>
    <t>GAMBO*93-2-4 242-2-2</t>
  </si>
  <si>
    <t>19585</t>
  </si>
  <si>
    <t>GAMBO*93-2-4 182</t>
  </si>
  <si>
    <t>19584</t>
  </si>
  <si>
    <t>GAMBO*93-2-4 106-4-2</t>
  </si>
  <si>
    <t>19583</t>
  </si>
  <si>
    <t>GAMBO*93-2-4 33-2-3</t>
  </si>
  <si>
    <t>19550</t>
  </si>
  <si>
    <t>93-2-4*33-3-3 80-3-1</t>
  </si>
  <si>
    <t>19549</t>
  </si>
  <si>
    <t>93-2-4*33-3-3 5-2-5</t>
  </si>
  <si>
    <t>19548</t>
  </si>
  <si>
    <t>NEL*761-8 217-2</t>
  </si>
  <si>
    <t>19547</t>
  </si>
  <si>
    <t>NEL*761-8 119-2</t>
  </si>
  <si>
    <t>19546</t>
  </si>
  <si>
    <t>NEL*761-8 92-2</t>
  </si>
  <si>
    <t>19545</t>
  </si>
  <si>
    <t>NEL*761-8 72-4</t>
  </si>
  <si>
    <t>19544</t>
  </si>
  <si>
    <t>NEL*761-8 28-4</t>
  </si>
  <si>
    <t>19543</t>
  </si>
  <si>
    <t>M TITAN*532 189</t>
  </si>
  <si>
    <t>19542</t>
  </si>
  <si>
    <t>M TITAN*532 95-1</t>
  </si>
  <si>
    <t>19624</t>
  </si>
  <si>
    <t>GRISE INVERSABLE D'HIVER</t>
  </si>
  <si>
    <t>19623</t>
  </si>
  <si>
    <t>HIVERNA</t>
  </si>
  <si>
    <t>19483</t>
  </si>
  <si>
    <t>RHEA*PENIARTH 401-4-8</t>
  </si>
  <si>
    <t>19482</t>
  </si>
  <si>
    <t>RHEA*PENIARTH 251-2-1</t>
  </si>
  <si>
    <t>19481</t>
  </si>
  <si>
    <t>MOSTYN*RHEA 245-1-5</t>
  </si>
  <si>
    <t>19480</t>
  </si>
  <si>
    <t>M TITAN*275 9-3-2</t>
  </si>
  <si>
    <t>19473</t>
  </si>
  <si>
    <t>BONHAM*ARIANE 761-8</t>
  </si>
  <si>
    <t>19471</t>
  </si>
  <si>
    <t>RHEA</t>
  </si>
  <si>
    <t>19451</t>
  </si>
  <si>
    <t>HUSKLESS*ORA 501-5-1</t>
  </si>
  <si>
    <t>19450</t>
  </si>
  <si>
    <t>HUSKLESS*ORA 445-1-1</t>
  </si>
  <si>
    <t>19449</t>
  </si>
  <si>
    <t>HUSKLESS*ORA 311-1-4</t>
  </si>
  <si>
    <t>19448</t>
  </si>
  <si>
    <t>ORA*67-3 171-3-3</t>
  </si>
  <si>
    <t>19447</t>
  </si>
  <si>
    <t>ORA*67-3 2-5-8</t>
  </si>
  <si>
    <t>19446</t>
  </si>
  <si>
    <t>RHEA*MANOD 75-4-3</t>
  </si>
  <si>
    <t>19445</t>
  </si>
  <si>
    <t>RHEA*MANOD 1-2-3</t>
  </si>
  <si>
    <t>19444</t>
  </si>
  <si>
    <t>RHEA*PADARN 885-4-2</t>
  </si>
  <si>
    <t>19443</t>
  </si>
  <si>
    <t>RHEA*PADARN 532-7-8</t>
  </si>
  <si>
    <t>19442</t>
  </si>
  <si>
    <t>RHEA*PADARN 532-7-4</t>
  </si>
  <si>
    <t>19441</t>
  </si>
  <si>
    <t>RHEA*PADARN 93-4-1</t>
  </si>
  <si>
    <t>19428</t>
  </si>
  <si>
    <t>GELINOTTE</t>
  </si>
  <si>
    <t>19427</t>
  </si>
  <si>
    <t>FLAMANDE DESPREZ</t>
  </si>
  <si>
    <t>19333</t>
  </si>
  <si>
    <t>BLANCHE INVERSABLE A GRAPPES</t>
  </si>
  <si>
    <t>19332</t>
  </si>
  <si>
    <t>BLANCHE DE BERSEE</t>
  </si>
  <si>
    <t>19330</t>
  </si>
  <si>
    <t>AVOINE DE VERSAILLES</t>
  </si>
  <si>
    <t>19304</t>
  </si>
  <si>
    <t>PANACHE DE ROYE</t>
  </si>
  <si>
    <t>35063</t>
  </si>
  <si>
    <t>JEHAN DE BRIE</t>
  </si>
  <si>
    <t>35061</t>
  </si>
  <si>
    <t>JAUNE D'YVOIS</t>
  </si>
  <si>
    <t>35053</t>
  </si>
  <si>
    <t>FURIE VILMORIN</t>
  </si>
  <si>
    <t>35041</t>
  </si>
  <si>
    <t>VEGA</t>
  </si>
  <si>
    <t>35040</t>
  </si>
  <si>
    <t>SYNDA</t>
  </si>
  <si>
    <t>35039</t>
  </si>
  <si>
    <t>BELLONNE</t>
  </si>
  <si>
    <t>35037</t>
  </si>
  <si>
    <t>MULTIGRAP</t>
  </si>
  <si>
    <t>35030</t>
  </si>
  <si>
    <t>FANY</t>
  </si>
  <si>
    <t>35028</t>
  </si>
  <si>
    <t>JAUNE D'ARTOIS</t>
  </si>
  <si>
    <t>19845</t>
  </si>
  <si>
    <t>H79-4 102</t>
  </si>
  <si>
    <t>19593</t>
  </si>
  <si>
    <t>18-1-11*165*67-2*18-1 5-3</t>
  </si>
  <si>
    <t>19553</t>
  </si>
  <si>
    <t>MOSTYN*885 134</t>
  </si>
  <si>
    <t>19502</t>
  </si>
  <si>
    <t>MARIS TITAN*275 158-2</t>
  </si>
  <si>
    <t>19385</t>
  </si>
  <si>
    <t>LEOZERE</t>
  </si>
  <si>
    <t>34889</t>
  </si>
  <si>
    <t>GATINE</t>
  </si>
  <si>
    <t>19974</t>
  </si>
  <si>
    <t>H84-23 21-3</t>
  </si>
  <si>
    <t>31732</t>
  </si>
  <si>
    <t>ROUGE DE TITHIVIERS</t>
  </si>
  <si>
    <t>31696</t>
  </si>
  <si>
    <t>PIED DE MANCHE</t>
  </si>
  <si>
    <t>31740</t>
  </si>
  <si>
    <t>byzantina</t>
  </si>
  <si>
    <t>CHERIE-NOIRE</t>
  </si>
  <si>
    <t>31717</t>
  </si>
  <si>
    <t>AVE 460</t>
  </si>
  <si>
    <t>19303</t>
  </si>
  <si>
    <t>nuda</t>
  </si>
  <si>
    <t>NUE GROSSE</t>
  </si>
  <si>
    <t>35792</t>
  </si>
  <si>
    <t>brevis</t>
  </si>
  <si>
    <t>PIED DE MOUCHE</t>
  </si>
  <si>
    <t>21080</t>
  </si>
  <si>
    <t>xTriticosecale</t>
  </si>
  <si>
    <t>6x</t>
  </si>
  <si>
    <t>Triticale</t>
  </si>
  <si>
    <t>TRIDOC</t>
  </si>
  <si>
    <t>29040</t>
  </si>
  <si>
    <t>DELGADO</t>
  </si>
  <si>
    <t>22852</t>
  </si>
  <si>
    <t>TRIMARAN</t>
  </si>
  <si>
    <t>22643</t>
  </si>
  <si>
    <t>TORPEDO</t>
  </si>
  <si>
    <t>21136</t>
  </si>
  <si>
    <t>TROUVERE</t>
  </si>
  <si>
    <t>21135</t>
  </si>
  <si>
    <t>TRIADE</t>
  </si>
  <si>
    <t>21087</t>
  </si>
  <si>
    <t>AUBRAC</t>
  </si>
  <si>
    <t>21086</t>
  </si>
  <si>
    <t>TRICK</t>
  </si>
  <si>
    <t>21095</t>
  </si>
  <si>
    <t>ORBITAL</t>
  </si>
  <si>
    <t>21093</t>
  </si>
  <si>
    <t>AMPIAC</t>
  </si>
  <si>
    <t>21091</t>
  </si>
  <si>
    <t>GRAAL</t>
  </si>
  <si>
    <t>21088</t>
  </si>
  <si>
    <t>TROPIC</t>
  </si>
  <si>
    <t>29041</t>
  </si>
  <si>
    <t>GWENDAL</t>
  </si>
  <si>
    <t>24644</t>
  </si>
  <si>
    <t>PIVOT</t>
  </si>
  <si>
    <t>24641</t>
  </si>
  <si>
    <t>24640</t>
  </si>
  <si>
    <t>DIWANN</t>
  </si>
  <si>
    <t>24235</t>
  </si>
  <si>
    <t>TRIPTIC</t>
  </si>
  <si>
    <t>24223</t>
  </si>
  <si>
    <t>TRILOGIE</t>
  </si>
  <si>
    <t>24221</t>
  </si>
  <si>
    <t>TANGUY</t>
  </si>
  <si>
    <t>21134</t>
  </si>
  <si>
    <t>PASSO</t>
  </si>
  <si>
    <t>21114</t>
  </si>
  <si>
    <t>TRICOLOR</t>
  </si>
  <si>
    <t>21112</t>
  </si>
  <si>
    <t>TRIATHLON</t>
  </si>
  <si>
    <t>21110</t>
  </si>
  <si>
    <t>IMOLA</t>
  </si>
  <si>
    <t>21101</t>
  </si>
  <si>
    <t>ARC-EN-CIEL</t>
  </si>
  <si>
    <t>21085</t>
  </si>
  <si>
    <t>SPATIAL</t>
  </si>
  <si>
    <t>21081</t>
  </si>
  <si>
    <t>CUMES</t>
  </si>
  <si>
    <t>35547</t>
  </si>
  <si>
    <t>CURTIDO</t>
  </si>
  <si>
    <t>29832</t>
  </si>
  <si>
    <t>TRIGONE</t>
  </si>
  <si>
    <t>29044</t>
  </si>
  <si>
    <t>TRIVEDER</t>
  </si>
  <si>
    <t>29043</t>
  </si>
  <si>
    <t>TRIGNAC</t>
  </si>
  <si>
    <t>24214</t>
  </si>
  <si>
    <t>BEAUVAL</t>
  </si>
  <si>
    <t>21099</t>
  </si>
  <si>
    <t>MOSTRAL</t>
  </si>
  <si>
    <t>21094</t>
  </si>
  <si>
    <t>CALAO</t>
  </si>
  <si>
    <t>21107</t>
  </si>
  <si>
    <t>CAPITAL</t>
  </si>
  <si>
    <t>21084</t>
  </si>
  <si>
    <t>DOMITAL</t>
  </si>
  <si>
    <t>21078</t>
  </si>
  <si>
    <t>TRITICOR</t>
  </si>
  <si>
    <t>SOL000161</t>
  </si>
  <si>
    <t>FANETTE</t>
  </si>
  <si>
    <t>SOL000482</t>
  </si>
  <si>
    <t>CASTELINE</t>
  </si>
  <si>
    <t>SOL000658</t>
  </si>
  <si>
    <t>KERNE</t>
  </si>
  <si>
    <t>SOL000695</t>
  </si>
  <si>
    <t>MALIKA</t>
  </si>
  <si>
    <t>SOL000059</t>
  </si>
  <si>
    <t>ATHENA</t>
  </si>
  <si>
    <t>SOL000091</t>
  </si>
  <si>
    <t>CALYPSO</t>
  </si>
  <si>
    <t>SOL000097</t>
  </si>
  <si>
    <t>CATARINA</t>
  </si>
  <si>
    <t>SOL000100</t>
  </si>
  <si>
    <t>CERES</t>
  </si>
  <si>
    <t>SOL000121</t>
  </si>
  <si>
    <t>CORALIE</t>
  </si>
  <si>
    <t>SOL000134</t>
  </si>
  <si>
    <t>DAROLI</t>
  </si>
  <si>
    <t>SOL000157</t>
  </si>
  <si>
    <t>ETOILE du LEON</t>
  </si>
  <si>
    <t>SOL000211</t>
  </si>
  <si>
    <t>JARDINOR</t>
  </si>
  <si>
    <t>SOL000220</t>
  </si>
  <si>
    <t>KELTIA</t>
  </si>
  <si>
    <t>SOL000221</t>
  </si>
  <si>
    <t>KEMERE</t>
  </si>
  <si>
    <t>SOL000226</t>
  </si>
  <si>
    <t>KORRIGANE</t>
  </si>
  <si>
    <t>SOL000234</t>
  </si>
  <si>
    <t>LIZEN</t>
  </si>
  <si>
    <t>SOL000246</t>
  </si>
  <si>
    <t>MARATHON</t>
  </si>
  <si>
    <t>SOL000255</t>
  </si>
  <si>
    <t>SOL000272</t>
  </si>
  <si>
    <t>OASIS</t>
  </si>
  <si>
    <t>SOL000278</t>
  </si>
  <si>
    <t>SOL000311</t>
  </si>
  <si>
    <t>REGALE</t>
  </si>
  <si>
    <t>SOL000349</t>
  </si>
  <si>
    <t>SUPERSTAR</t>
  </si>
  <si>
    <t>SOL000362</t>
  </si>
  <si>
    <t>SOL000363</t>
  </si>
  <si>
    <t>VENUS</t>
  </si>
  <si>
    <t>SOL000366</t>
  </si>
  <si>
    <t>VITELOTTE NOIRE</t>
  </si>
  <si>
    <t>SOL000371</t>
  </si>
  <si>
    <t>YESMINA</t>
  </si>
  <si>
    <t>SOL000387</t>
  </si>
  <si>
    <t>SOL000411</t>
  </si>
  <si>
    <t>ARIETIS</t>
  </si>
  <si>
    <t>SOL000414</t>
  </si>
  <si>
    <t>ARMEN</t>
  </si>
  <si>
    <t>SOL000427</t>
  </si>
  <si>
    <t>AURA</t>
  </si>
  <si>
    <t>SOL000433</t>
  </si>
  <si>
    <t>AXELLE</t>
  </si>
  <si>
    <t>SOL000436</t>
  </si>
  <si>
    <t>BAILLA</t>
  </si>
  <si>
    <t>SOL000448</t>
  </si>
  <si>
    <t>BELLE DE LOCRONAN</t>
  </si>
  <si>
    <t>SOL000458</t>
  </si>
  <si>
    <t>BLEUE D'AUVERGNE</t>
  </si>
  <si>
    <t>SOL000463</t>
  </si>
  <si>
    <t>BONDEVILLE</t>
  </si>
  <si>
    <t>SOL000464</t>
  </si>
  <si>
    <t>BONNOTTE NOIRMOUTIER</t>
  </si>
  <si>
    <t>SOL000468</t>
  </si>
  <si>
    <t>BRENDA</t>
  </si>
  <si>
    <t>SOL000470</t>
  </si>
  <si>
    <t>BRETTOR</t>
  </si>
  <si>
    <t>SOL000476</t>
  </si>
  <si>
    <t>CANELLE</t>
  </si>
  <si>
    <t>SOL000480</t>
  </si>
  <si>
    <t>CARMINE</t>
  </si>
  <si>
    <t>SOL000615</t>
  </si>
  <si>
    <t>GOULVENA</t>
  </si>
  <si>
    <t>SOL000494</t>
  </si>
  <si>
    <t>CHLOE</t>
  </si>
  <si>
    <t>SOL000498</t>
  </si>
  <si>
    <t>CLAIRINE</t>
  </si>
  <si>
    <t>SOL000499</t>
  </si>
  <si>
    <t>CLAUDIA</t>
  </si>
  <si>
    <t>SOL000508</t>
  </si>
  <si>
    <t>SOL000527</t>
  </si>
  <si>
    <t>DANAË</t>
  </si>
  <si>
    <t>SOL000528</t>
  </si>
  <si>
    <t>DANI</t>
  </si>
  <si>
    <t>SOL000541</t>
  </si>
  <si>
    <t>DOLINE</t>
  </si>
  <si>
    <t>SOL000551</t>
  </si>
  <si>
    <t>DOUFINE</t>
  </si>
  <si>
    <t>SOL000553</t>
  </si>
  <si>
    <t>DRAKAR</t>
  </si>
  <si>
    <t>SOL000562</t>
  </si>
  <si>
    <t>EOLE</t>
  </si>
  <si>
    <t>SOL000565</t>
  </si>
  <si>
    <t>EUREKA</t>
  </si>
  <si>
    <t>SOL000570</t>
  </si>
  <si>
    <t>FANCHETTE</t>
  </si>
  <si>
    <t>SOL000571</t>
  </si>
  <si>
    <t>FANNY</t>
  </si>
  <si>
    <t>SOL000573</t>
  </si>
  <si>
    <t>FARFADETTE</t>
  </si>
  <si>
    <t>SOL000576</t>
  </si>
  <si>
    <t>FEJA</t>
  </si>
  <si>
    <t>SOL000581</t>
  </si>
  <si>
    <t>FLAMINIA</t>
  </si>
  <si>
    <t>SOL000586</t>
  </si>
  <si>
    <t>FLORIANE</t>
  </si>
  <si>
    <t>SOL000592</t>
  </si>
  <si>
    <t>SOL000599</t>
  </si>
  <si>
    <t>FRINGANTE</t>
  </si>
  <si>
    <t>SOL000610</t>
  </si>
  <si>
    <t>GIPSY</t>
  </si>
  <si>
    <t>SOL000623</t>
  </si>
  <si>
    <t>GWERN</t>
  </si>
  <si>
    <t>SOL000639</t>
  </si>
  <si>
    <t>IROISE</t>
  </si>
  <si>
    <t>SOL000645</t>
  </si>
  <si>
    <t>JASON</t>
  </si>
  <si>
    <t>SOL000646</t>
  </si>
  <si>
    <t>JENNY</t>
  </si>
  <si>
    <t>SOL000651</t>
  </si>
  <si>
    <t>JUSTINE</t>
  </si>
  <si>
    <t>SOL000657</t>
  </si>
  <si>
    <t>KERMOR</t>
  </si>
  <si>
    <t>SOL000663</t>
  </si>
  <si>
    <t>KRAON</t>
  </si>
  <si>
    <t>SOL000672</t>
  </si>
  <si>
    <t>LAMIA</t>
  </si>
  <si>
    <t>SOL000673</t>
  </si>
  <si>
    <t>LANDIA</t>
  </si>
  <si>
    <t>SOL000680</t>
  </si>
  <si>
    <t>LENOR</t>
  </si>
  <si>
    <t>SOL000683</t>
  </si>
  <si>
    <t>LOLA</t>
  </si>
  <si>
    <t>SOL000685</t>
  </si>
  <si>
    <t>LUCIE</t>
  </si>
  <si>
    <t>SOL000691</t>
  </si>
  <si>
    <t>MADOR</t>
  </si>
  <si>
    <t>SOL000700</t>
  </si>
  <si>
    <t>MANUELA</t>
  </si>
  <si>
    <t>SOL000714</t>
  </si>
  <si>
    <t>MARLENE</t>
  </si>
  <si>
    <t>SOL000717</t>
  </si>
  <si>
    <t>SOL000720</t>
  </si>
  <si>
    <t>SOL000722</t>
  </si>
  <si>
    <t>SOL000726</t>
  </si>
  <si>
    <t>SOL000742</t>
  </si>
  <si>
    <t>NOVA</t>
  </si>
  <si>
    <t>SOL000768</t>
  </si>
  <si>
    <t>PEPITA</t>
  </si>
  <si>
    <t>SOL000769</t>
  </si>
  <si>
    <t>SOL000774</t>
  </si>
  <si>
    <t>POMFINE</t>
  </si>
  <si>
    <t>SOL000777</t>
  </si>
  <si>
    <t>PONDIBELLE</t>
  </si>
  <si>
    <t>SOL000779</t>
  </si>
  <si>
    <t>PRENOR</t>
  </si>
  <si>
    <t>SOL000781</t>
  </si>
  <si>
    <t>PRIMEL</t>
  </si>
  <si>
    <t>SOL000782</t>
  </si>
  <si>
    <t>PRIMEROSE</t>
  </si>
  <si>
    <t>SOL000783</t>
  </si>
  <si>
    <t>PRIMREINE</t>
  </si>
  <si>
    <t>SOL000825</t>
  </si>
  <si>
    <t>ROSALIE</t>
  </si>
  <si>
    <t>SOL000827</t>
  </si>
  <si>
    <t>ROSEDOR</t>
  </si>
  <si>
    <t>SOL000829</t>
  </si>
  <si>
    <t>ROSINE</t>
  </si>
  <si>
    <t>SOL000833</t>
  </si>
  <si>
    <t>ROZEN</t>
  </si>
  <si>
    <t>SOL000858</t>
  </si>
  <si>
    <t>SOLANUM</t>
  </si>
  <si>
    <t>SOL000876</t>
  </si>
  <si>
    <t>SUZETTE</t>
  </si>
  <si>
    <t>SOL000882</t>
  </si>
  <si>
    <t>THALASSA</t>
  </si>
  <si>
    <t>SOL000889</t>
  </si>
  <si>
    <t>TREVOR</t>
  </si>
  <si>
    <t>FRA0410474</t>
  </si>
  <si>
    <t>Zea</t>
  </si>
  <si>
    <t>mays</t>
  </si>
  <si>
    <t>Ain</t>
  </si>
  <si>
    <t>FRA0410013</t>
  </si>
  <si>
    <t>FRA0410576</t>
  </si>
  <si>
    <t>Allassac</t>
  </si>
  <si>
    <t>FRA0411021</t>
  </si>
  <si>
    <t>Alsace.1</t>
  </si>
  <si>
    <t>FRA0411024</t>
  </si>
  <si>
    <t>Alsace.1AF</t>
  </si>
  <si>
    <t>FRA0411022</t>
  </si>
  <si>
    <t>Alsace.2</t>
  </si>
  <si>
    <t>FRA0411023</t>
  </si>
  <si>
    <t>Alsace.3</t>
  </si>
  <si>
    <t>FRA0410026</t>
  </si>
  <si>
    <t>Argein</t>
  </si>
  <si>
    <t>FRA0410964</t>
  </si>
  <si>
    <t>Argeles</t>
  </si>
  <si>
    <t>FRA0411043</t>
  </si>
  <si>
    <t>Argeles Gazost</t>
  </si>
  <si>
    <t>FRA0410736</t>
  </si>
  <si>
    <t>Ariege 1</t>
  </si>
  <si>
    <t>FRA0410966</t>
  </si>
  <si>
    <t>Ariege 3</t>
  </si>
  <si>
    <t>FRA0411046</t>
  </si>
  <si>
    <t>Arrens</t>
  </si>
  <si>
    <t>FRA0411031</t>
  </si>
  <si>
    <t>Arrien</t>
  </si>
  <si>
    <t>FRA0410079</t>
  </si>
  <si>
    <t>Aspin ez Angles</t>
  </si>
  <si>
    <t>FRA0410962</t>
  </si>
  <si>
    <t>Asson</t>
  </si>
  <si>
    <t>FRA0410070</t>
  </si>
  <si>
    <t>Aston A</t>
  </si>
  <si>
    <t>FRA0410071</t>
  </si>
  <si>
    <t>Aston B</t>
  </si>
  <si>
    <t>FRA0410477</t>
  </si>
  <si>
    <t>Aston C</t>
  </si>
  <si>
    <t>FRA0410191</t>
  </si>
  <si>
    <t>Aston D</t>
  </si>
  <si>
    <t>FRA0410650</t>
  </si>
  <si>
    <t>Auga 1</t>
  </si>
  <si>
    <t>FRA0410651</t>
  </si>
  <si>
    <t>Auga 2</t>
  </si>
  <si>
    <t>FRA0410236</t>
  </si>
  <si>
    <t>Aunac 1</t>
  </si>
  <si>
    <t>FRA0410738</t>
  </si>
  <si>
    <t>Aunac 2</t>
  </si>
  <si>
    <t>FRA0410193</t>
  </si>
  <si>
    <t>Aurignac</t>
  </si>
  <si>
    <t>FRA0410006</t>
  </si>
  <si>
    <t>Bade</t>
  </si>
  <si>
    <t>FRA0411045</t>
  </si>
  <si>
    <t>Bagneres de Bigorre 1</t>
  </si>
  <si>
    <t>FRA0411052</t>
  </si>
  <si>
    <t>Bagneres de Bigorre 2</t>
  </si>
  <si>
    <t>FRA0410497</t>
  </si>
  <si>
    <t>Bantanges 1</t>
  </si>
  <si>
    <t>FRA0411017</t>
  </si>
  <si>
    <t>Bantanges 2</t>
  </si>
  <si>
    <t>FRA0410009</t>
  </si>
  <si>
    <t>Bareilles</t>
  </si>
  <si>
    <t>FRA0410017</t>
  </si>
  <si>
    <t>Barisis</t>
  </si>
  <si>
    <t>FRA0410646</t>
  </si>
  <si>
    <t>Barzin</t>
  </si>
  <si>
    <t>Barzun</t>
  </si>
  <si>
    <t>FRA0410965</t>
  </si>
  <si>
    <t>FRA0410082</t>
  </si>
  <si>
    <t>Bazus Aure</t>
  </si>
  <si>
    <t>FRA0410121</t>
  </si>
  <si>
    <t>Beaumont</t>
  </si>
  <si>
    <t>FRA0410073</t>
  </si>
  <si>
    <t>Begole</t>
  </si>
  <si>
    <t>FRA0410062</t>
  </si>
  <si>
    <t>Bermedes</t>
  </si>
  <si>
    <t>FRA0410016</t>
  </si>
  <si>
    <t>Berry 1</t>
  </si>
  <si>
    <t>FRA0410475</t>
  </si>
  <si>
    <t>Berry 2</t>
  </si>
  <si>
    <t>FRA0410025</t>
  </si>
  <si>
    <t>Bize</t>
  </si>
  <si>
    <t>FRA0410820</t>
  </si>
  <si>
    <t>Blanche Htes.Pyr.C1</t>
  </si>
  <si>
    <t>FRA0410074</t>
  </si>
  <si>
    <t>Boissey</t>
  </si>
  <si>
    <t>FRA0410645</t>
  </si>
  <si>
    <t>Bordes</t>
  </si>
  <si>
    <t>FRA0410501</t>
  </si>
  <si>
    <t>Borie Lautrec</t>
  </si>
  <si>
    <t>Lautrec</t>
  </si>
  <si>
    <t>FRA0410566</t>
  </si>
  <si>
    <t>Boutx A</t>
  </si>
  <si>
    <t>FRA0410567</t>
  </si>
  <si>
    <t>Boutx B</t>
  </si>
  <si>
    <t>FRA0411015</t>
  </si>
  <si>
    <t>Brange</t>
  </si>
  <si>
    <t>FRA0411025</t>
  </si>
  <si>
    <t>Bresse</t>
  </si>
  <si>
    <t>FRA0411013</t>
  </si>
  <si>
    <t>Bresse.1</t>
  </si>
  <si>
    <t>FRA0411014</t>
  </si>
  <si>
    <t>Bresse.2</t>
  </si>
  <si>
    <t>FRA0410490</t>
  </si>
  <si>
    <t>Bugard</t>
  </si>
  <si>
    <t>FRA0410598</t>
  </si>
  <si>
    <t>Bugard A</t>
  </si>
  <si>
    <t>FRA0410599</t>
  </si>
  <si>
    <t>Burg</t>
  </si>
  <si>
    <t>FRA0410575</t>
  </si>
  <si>
    <t>Cabrilles</t>
  </si>
  <si>
    <t>FRA0410192</t>
  </si>
  <si>
    <t>Cambon Le Lavaur</t>
  </si>
  <si>
    <t>FRA0410020</t>
  </si>
  <si>
    <t>Campan Galade</t>
  </si>
  <si>
    <t>FRA0410361</t>
  </si>
  <si>
    <t>Cassagnabere 1</t>
  </si>
  <si>
    <t>FRA0410487</t>
  </si>
  <si>
    <t>Cazalis</t>
  </si>
  <si>
    <t>FRA0410066</t>
  </si>
  <si>
    <t>Cazavet</t>
  </si>
  <si>
    <t>FRA0410623</t>
  </si>
  <si>
    <t>CETA des Landes</t>
  </si>
  <si>
    <t>FRA0410494</t>
  </si>
  <si>
    <t>Chateaurenaud 1</t>
  </si>
  <si>
    <t>FRA0410029</t>
  </si>
  <si>
    <t>Chavignon</t>
  </si>
  <si>
    <t>FRA0411236</t>
  </si>
  <si>
    <t>Coarraze</t>
  </si>
  <si>
    <t>FRA0410030</t>
  </si>
  <si>
    <t>Coeuvres A</t>
  </si>
  <si>
    <t>FRA0410476</t>
  </si>
  <si>
    <t>Coeuvres B</t>
  </si>
  <si>
    <t>FRA0411153</t>
  </si>
  <si>
    <t>Col du Soulor</t>
  </si>
  <si>
    <t>FRA0410028</t>
  </si>
  <si>
    <t>Colmar</t>
  </si>
  <si>
    <t>FRA0410565</t>
  </si>
  <si>
    <t>Correze.123</t>
  </si>
  <si>
    <t>FRA0410737</t>
  </si>
  <si>
    <t>Couflens.1</t>
  </si>
  <si>
    <t>FRA0410069</t>
  </si>
  <si>
    <t>Couflens.2</t>
  </si>
  <si>
    <t>FRA0411016</t>
  </si>
  <si>
    <t>Couserans</t>
  </si>
  <si>
    <t>FRA0410087</t>
  </si>
  <si>
    <t>Cressensac 1</t>
  </si>
  <si>
    <t>FRA0410632</t>
  </si>
  <si>
    <t>Cressensac 2</t>
  </si>
  <si>
    <t>FRA0410089</t>
  </si>
  <si>
    <t>Crolles</t>
  </si>
  <si>
    <t>FRA0410626</t>
  </si>
  <si>
    <t>Cugnieres</t>
  </si>
  <si>
    <t>FRA0410482</t>
  </si>
  <si>
    <t>Cuguron</t>
  </si>
  <si>
    <t>FRA0410075</t>
  </si>
  <si>
    <t>D.S.A.du Gers</t>
  </si>
  <si>
    <t>FRA0410667</t>
  </si>
  <si>
    <t>Dijon</t>
  </si>
  <si>
    <t>FRA0410607</t>
  </si>
  <si>
    <t>Dore de Bordes</t>
  </si>
  <si>
    <t>FRA0410608</t>
  </si>
  <si>
    <t>Dore du Pays</t>
  </si>
  <si>
    <t>FRA0410640</t>
  </si>
  <si>
    <t>Dore du Pays Louvrigny</t>
  </si>
  <si>
    <t>FRA0410628</t>
  </si>
  <si>
    <t>Dubos</t>
  </si>
  <si>
    <t>FRA0410294</t>
  </si>
  <si>
    <t>Epis Longs Americains</t>
  </si>
  <si>
    <t>FRA0410614</t>
  </si>
  <si>
    <t>Espeyrac</t>
  </si>
  <si>
    <t>FRA0410080</t>
  </si>
  <si>
    <t>Esquieze Serre</t>
  </si>
  <si>
    <t>FRA0410010</t>
  </si>
  <si>
    <t>Estarvielle</t>
  </si>
  <si>
    <t>FRA0410488</t>
  </si>
  <si>
    <t>Estaut 1</t>
  </si>
  <si>
    <t>FRA0410498</t>
  </si>
  <si>
    <t>Estaut 2</t>
  </si>
  <si>
    <t>FRA0410022</t>
  </si>
  <si>
    <t>Esterre</t>
  </si>
  <si>
    <t>FRA0410213</t>
  </si>
  <si>
    <t>Europeen</t>
  </si>
  <si>
    <t>FRA0410629</t>
  </si>
  <si>
    <t>Feillens</t>
  </si>
  <si>
    <t>FRA0410086</t>
  </si>
  <si>
    <t>Floirac</t>
  </si>
  <si>
    <t>FRA0410085</t>
  </si>
  <si>
    <t>Floirac Camboni A</t>
  </si>
  <si>
    <t>FRA0410243</t>
  </si>
  <si>
    <t>Floirac Camboni B</t>
  </si>
  <si>
    <t>FRA0410018</t>
  </si>
  <si>
    <t>Fontenoy</t>
  </si>
  <si>
    <t>FRA0410709</t>
  </si>
  <si>
    <t>Frasema 1</t>
  </si>
  <si>
    <t>FRA0410710</t>
  </si>
  <si>
    <t>Frasema 2</t>
  </si>
  <si>
    <t>FRA0410574</t>
  </si>
  <si>
    <t>Fraysse Alban</t>
  </si>
  <si>
    <t>FRA0410875</t>
  </si>
  <si>
    <t>FS13</t>
  </si>
  <si>
    <t>FRA0410301</t>
  </si>
  <si>
    <t>FS1BVH</t>
  </si>
  <si>
    <t>FRA0410300</t>
  </si>
  <si>
    <t>FS2verse</t>
  </si>
  <si>
    <t>FRA0410299</t>
  </si>
  <si>
    <t>FS3RFt</t>
  </si>
  <si>
    <t>FRA0410214</t>
  </si>
  <si>
    <t>FS4 Pyrale</t>
  </si>
  <si>
    <t>FRA0410215</t>
  </si>
  <si>
    <t>FS5 SES</t>
  </si>
  <si>
    <t>FRA0410291</t>
  </si>
  <si>
    <t>FS6HT</t>
  </si>
  <si>
    <t>FRA0410292</t>
  </si>
  <si>
    <t>FS7HT</t>
  </si>
  <si>
    <t>FRA0411041</t>
  </si>
  <si>
    <t>Gazost</t>
  </si>
  <si>
    <t>FRA0410035</t>
  </si>
  <si>
    <t>Gironde 1</t>
  </si>
  <si>
    <t>FRA0410410</t>
  </si>
  <si>
    <t>Gironde 2</t>
  </si>
  <si>
    <t>FRA0410442</t>
  </si>
  <si>
    <t>Gironde 3</t>
  </si>
  <si>
    <t>FRA0410460</t>
  </si>
  <si>
    <t>Gironde 4</t>
  </si>
  <si>
    <t>FRA0410483</t>
  </si>
  <si>
    <t>Gironde 5</t>
  </si>
  <si>
    <t>FRA0410484</t>
  </si>
  <si>
    <t>Gironde 6</t>
  </si>
  <si>
    <t>FRA0410485</t>
  </si>
  <si>
    <t>Gironde 7</t>
  </si>
  <si>
    <t>FRA0410486</t>
  </si>
  <si>
    <t>Gironde 8</t>
  </si>
  <si>
    <t>FRA0410585</t>
  </si>
  <si>
    <t>Gironde 9</t>
  </si>
  <si>
    <t>FRA0410649</t>
  </si>
  <si>
    <t>Gomer</t>
  </si>
  <si>
    <t>FRA0410194</t>
  </si>
  <si>
    <t>Grand Roux Basque 1</t>
  </si>
  <si>
    <t>FRA0410235</t>
  </si>
  <si>
    <t>Grand Roux Basque 2</t>
  </si>
  <si>
    <t>FRA0410609</t>
  </si>
  <si>
    <t>Grand Roux Basque 3</t>
  </si>
  <si>
    <t>FRA0410610</t>
  </si>
  <si>
    <t>Grand Roux Basque 4</t>
  </si>
  <si>
    <t>FRA0410641</t>
  </si>
  <si>
    <t>Grand Roux Basque 5</t>
  </si>
  <si>
    <t>FRA0410603</t>
  </si>
  <si>
    <t>Grust</t>
  </si>
  <si>
    <t>FRA0410083</t>
  </si>
  <si>
    <t>Guchan</t>
  </si>
  <si>
    <t>FRA0411058</t>
  </si>
  <si>
    <t>Gurmencon</t>
  </si>
  <si>
    <t>FRA0410844</t>
  </si>
  <si>
    <t>High Oil Comp RAGT C1</t>
  </si>
  <si>
    <t>FRA0411252</t>
  </si>
  <si>
    <t>Isle sur Tarn</t>
  </si>
  <si>
    <t>FRA0410492</t>
  </si>
  <si>
    <t>Juif</t>
  </si>
  <si>
    <t>FRA0410478</t>
  </si>
  <si>
    <t>Labastide de Boussignac</t>
  </si>
  <si>
    <t>FRA0410015</t>
  </si>
  <si>
    <t>Lacaune</t>
  </si>
  <si>
    <t>FRA0410098</t>
  </si>
  <si>
    <t>Landes 1</t>
  </si>
  <si>
    <t>FRA0410363</t>
  </si>
  <si>
    <t>Landes 2</t>
  </si>
  <si>
    <t>FRA0410624</t>
  </si>
  <si>
    <t>Landes 3</t>
  </si>
  <si>
    <t>FRA0410625</t>
  </si>
  <si>
    <t>Landes 4</t>
  </si>
  <si>
    <t>FRA0410604</t>
  </si>
  <si>
    <t>FRA0410023</t>
  </si>
  <si>
    <t>FRA0410004</t>
  </si>
  <si>
    <t>Lauterback</t>
  </si>
  <si>
    <t>FRA0410502</t>
  </si>
  <si>
    <t>FRA0410032</t>
  </si>
  <si>
    <t>Laval Luzege</t>
  </si>
  <si>
    <t>FRA0410195</t>
  </si>
  <si>
    <t>Lavaur</t>
  </si>
  <si>
    <t>FRA0411250</t>
  </si>
  <si>
    <t>Le Muret.1</t>
  </si>
  <si>
    <t>FRA0411251</t>
  </si>
  <si>
    <t>Le Muret.2</t>
  </si>
  <si>
    <t>FRA0411057</t>
  </si>
  <si>
    <t>Lestelle Betharram</t>
  </si>
  <si>
    <t>FRA0410019</t>
  </si>
  <si>
    <t>Liesse</t>
  </si>
  <si>
    <t>FRA0410496</t>
  </si>
  <si>
    <t>Louhans</t>
  </si>
  <si>
    <t>FRA0411051</t>
  </si>
  <si>
    <t>Lourdes</t>
  </si>
  <si>
    <t>FRA0410823</t>
  </si>
  <si>
    <t>Lourdios.C1</t>
  </si>
  <si>
    <t>FRA0410647</t>
  </si>
  <si>
    <t>Lucgarier 1</t>
  </si>
  <si>
    <t>FRA0410648</t>
  </si>
  <si>
    <t>Lucgarier 2</t>
  </si>
  <si>
    <t>FRA0410818</t>
  </si>
  <si>
    <t>Lucq de Bearn</t>
  </si>
  <si>
    <t>FRA0410081</t>
  </si>
  <si>
    <t>Luz</t>
  </si>
  <si>
    <t>FRA0410226</t>
  </si>
  <si>
    <t>Marmande.10</t>
  </si>
  <si>
    <t>FRA0410633</t>
  </si>
  <si>
    <t>Marmande.12</t>
  </si>
  <si>
    <t>FRA0410636</t>
  </si>
  <si>
    <t>Marmande.19</t>
  </si>
  <si>
    <t>FRA0410637</t>
  </si>
  <si>
    <t>Marmande.20</t>
  </si>
  <si>
    <t>FRA0410227</t>
  </si>
  <si>
    <t>Marmande.21</t>
  </si>
  <si>
    <t>FRA0410228</t>
  </si>
  <si>
    <t>Marmande.26</t>
  </si>
  <si>
    <t>FRA0410096</t>
  </si>
  <si>
    <t>Marmande.31</t>
  </si>
  <si>
    <t>FRA0410638</t>
  </si>
  <si>
    <t>Marmande.32</t>
  </si>
  <si>
    <t>FRA0410229</t>
  </si>
  <si>
    <t>Marmande.34</t>
  </si>
  <si>
    <t>FRA0410362</t>
  </si>
  <si>
    <t>Marmande.35</t>
  </si>
  <si>
    <t>FRA0410198</t>
  </si>
  <si>
    <t>Marmande.36</t>
  </si>
  <si>
    <t>FRA0410634</t>
  </si>
  <si>
    <t>Marmande.45</t>
  </si>
  <si>
    <t>FRA0410014</t>
  </si>
  <si>
    <t>Massat</t>
  </si>
  <si>
    <t>FRA0410500</t>
  </si>
  <si>
    <t>Millette Albi</t>
  </si>
  <si>
    <t>FRA0410241</t>
  </si>
  <si>
    <t>Millette de Finham.AGPM</t>
  </si>
  <si>
    <t>FRA0410122</t>
  </si>
  <si>
    <t>Millette du Lauragais 1</t>
  </si>
  <si>
    <t>FRA0410639</t>
  </si>
  <si>
    <t>Millette du Lauragais 2</t>
  </si>
  <si>
    <t>FRA0410613</t>
  </si>
  <si>
    <t>Millette La Cassignole</t>
  </si>
  <si>
    <t>FRA0410612</t>
  </si>
  <si>
    <t>Millette Mathieu</t>
  </si>
  <si>
    <t>FRA0410668</t>
  </si>
  <si>
    <t>Millette Montagne Noire</t>
  </si>
  <si>
    <t>FRA0410570</t>
  </si>
  <si>
    <t>Moncassin</t>
  </si>
  <si>
    <t>FRA0410969</t>
  </si>
  <si>
    <t>Monein 1</t>
  </si>
  <si>
    <t>FRA0411040</t>
  </si>
  <si>
    <t>Monein 2</t>
  </si>
  <si>
    <t>FRA0411054</t>
  </si>
  <si>
    <t>Monein 3</t>
  </si>
  <si>
    <t>FRA0410822</t>
  </si>
  <si>
    <t>Monein C1</t>
  </si>
  <si>
    <t>FRA0410059</t>
  </si>
  <si>
    <t>Montirat Monesties</t>
  </si>
  <si>
    <t>FRA0411042</t>
  </si>
  <si>
    <t>Morlaas</t>
  </si>
  <si>
    <t>FRA0410652</t>
  </si>
  <si>
    <t>Mouhoux</t>
  </si>
  <si>
    <t>FRA0410196</t>
  </si>
  <si>
    <t>Moulin Neuf</t>
  </si>
  <si>
    <t>FRA0410568</t>
  </si>
  <si>
    <t>Moustajon</t>
  </si>
  <si>
    <t>FRA0410605</t>
  </si>
  <si>
    <t>Moutonneau</t>
  </si>
  <si>
    <t>FRA0410076</t>
  </si>
  <si>
    <t>Nestier 1</t>
  </si>
  <si>
    <t>FRA0410601</t>
  </si>
  <si>
    <t>Nestier 2</t>
  </si>
  <si>
    <t>FRA0410088</t>
  </si>
  <si>
    <t>Objat</t>
  </si>
  <si>
    <t>FRA0411154</t>
  </si>
  <si>
    <t>Oloron Sainte Marie</t>
  </si>
  <si>
    <t>FRA0411048</t>
  </si>
  <si>
    <t>Orthez d'Asson.A</t>
  </si>
  <si>
    <t>FRA0411049</t>
  </si>
  <si>
    <t>Orthez d'Asson.B</t>
  </si>
  <si>
    <t>FRA0411053</t>
  </si>
  <si>
    <t>Ourdes</t>
  </si>
  <si>
    <t>FRA0410505</t>
  </si>
  <si>
    <t>Pampelone</t>
  </si>
  <si>
    <t>FRA0410199</t>
  </si>
  <si>
    <t>Parleboscq</t>
  </si>
  <si>
    <t>FRA0410606</t>
  </si>
  <si>
    <t>Passins</t>
  </si>
  <si>
    <t>FRA0410627</t>
  </si>
  <si>
    <t>Pessan</t>
  </si>
  <si>
    <t>FRA0411044</t>
  </si>
  <si>
    <t>Pierrefitte</t>
  </si>
  <si>
    <t>FRA0410967</t>
  </si>
  <si>
    <t>Pontacq</t>
  </si>
  <si>
    <t>FRA0411018</t>
  </si>
  <si>
    <t>Pontailler 1</t>
  </si>
  <si>
    <t>FRA0411019</t>
  </si>
  <si>
    <t>Pontailler 2</t>
  </si>
  <si>
    <t>FRA0411020</t>
  </si>
  <si>
    <t>Pontailler 3</t>
  </si>
  <si>
    <t>FRA0411248</t>
  </si>
  <si>
    <t>Pop Cornee.1</t>
  </si>
  <si>
    <t>FRA0411249</t>
  </si>
  <si>
    <t>Pop Cornee.2</t>
  </si>
  <si>
    <t>FRA0410621</t>
  </si>
  <si>
    <t>Pop Gers</t>
  </si>
  <si>
    <t>FRA0410620</t>
  </si>
  <si>
    <t>Pop Hte Garonne</t>
  </si>
  <si>
    <t>FRA0410012</t>
  </si>
  <si>
    <t>Portet</t>
  </si>
  <si>
    <t>FRA0410506</t>
  </si>
  <si>
    <t>Poulinet Alban.A</t>
  </si>
  <si>
    <t>FRA0410060</t>
  </si>
  <si>
    <t>Poulinet Alban.B</t>
  </si>
  <si>
    <t>FRA0411421</t>
  </si>
  <si>
    <t>Pouyastruc</t>
  </si>
  <si>
    <t>FRA0410297</t>
  </si>
  <si>
    <t>Pouzilhac</t>
  </si>
  <si>
    <t>FRA0410067</t>
  </si>
  <si>
    <t>Prat Bonrepaux</t>
  </si>
  <si>
    <t>FRA0410845</t>
  </si>
  <si>
    <t>Prolifique A RAGT C1</t>
  </si>
  <si>
    <t>FRA0410846</t>
  </si>
  <si>
    <t>Prolifique B RAGT C1</t>
  </si>
  <si>
    <t>FRA0410847</t>
  </si>
  <si>
    <t>Prolifique Comp RAGT C1</t>
  </si>
  <si>
    <t>FRA0410293</t>
  </si>
  <si>
    <t>Prolifiques 6 voies</t>
  </si>
  <si>
    <t>FRA0411059</t>
  </si>
  <si>
    <t>Puget Theniers</t>
  </si>
  <si>
    <t>FRA0410630</t>
  </si>
  <si>
    <t>Quarantaun</t>
  </si>
  <si>
    <t>FRA0410493</t>
  </si>
  <si>
    <t>Rancy</t>
  </si>
  <si>
    <t>FRA0410495</t>
  </si>
  <si>
    <t>Ratenelle 1</t>
  </si>
  <si>
    <t>FRA0411012</t>
  </si>
  <si>
    <t>Ratenelle 2</t>
  </si>
  <si>
    <t>FRA0410068</t>
  </si>
  <si>
    <t>Riverenert 1</t>
  </si>
  <si>
    <t>FRA0410238</t>
  </si>
  <si>
    <t>Riverenert 2</t>
  </si>
  <si>
    <t>FRA0410622</t>
  </si>
  <si>
    <t>Roux de Chalosse</t>
  </si>
  <si>
    <t>FRA0410642</t>
  </si>
  <si>
    <t>Roux du Pays</t>
  </si>
  <si>
    <t>FRA0410619</t>
  </si>
  <si>
    <t>Rovon 2</t>
  </si>
  <si>
    <t>FRA0410036</t>
  </si>
  <si>
    <t>Ruffec</t>
  </si>
  <si>
    <t>FRA0410027</t>
  </si>
  <si>
    <t>Saint Christophe</t>
  </si>
  <si>
    <t>FRA0410615</t>
  </si>
  <si>
    <t>Saint Come</t>
  </si>
  <si>
    <t>FRA0411036</t>
  </si>
  <si>
    <t>Saint Creac.A</t>
  </si>
  <si>
    <t>FRA0411037</t>
  </si>
  <si>
    <t>Saint Creac.B</t>
  </si>
  <si>
    <t>FRA0411038</t>
  </si>
  <si>
    <t>Saint Creac.C</t>
  </si>
  <si>
    <t>FRA0410034</t>
  </si>
  <si>
    <t>Saint Denis Les Bourg</t>
  </si>
  <si>
    <t>FRA0411047</t>
  </si>
  <si>
    <t>Saint Engrace</t>
  </si>
  <si>
    <t>FRA0410002</t>
  </si>
  <si>
    <t>Saint Jean Pied de Port 1</t>
  </si>
  <si>
    <t>FRA0410611</t>
  </si>
  <si>
    <t>Saint Jean Pied de Port 2</t>
  </si>
  <si>
    <t>FRA0410653</t>
  </si>
  <si>
    <t>Saint Jean Pied de Port 3</t>
  </si>
  <si>
    <t>FRA0410077</t>
  </si>
  <si>
    <t>Saint Laurent de Neste 1</t>
  </si>
  <si>
    <t>FRA0410078</t>
  </si>
  <si>
    <t>Saint Laurent de Neste 2</t>
  </si>
  <si>
    <t>FRA0410491</t>
  </si>
  <si>
    <t>Saint Laurent de Neste 3</t>
  </si>
  <si>
    <t>FRA0410602</t>
  </si>
  <si>
    <t>Saint Laurent de Neste 4</t>
  </si>
  <si>
    <t>FRA0410189</t>
  </si>
  <si>
    <t>Saint Lieux les Lavaur</t>
  </si>
  <si>
    <t>FRA0410090</t>
  </si>
  <si>
    <t>Saint Maximin</t>
  </si>
  <si>
    <t>FRA0410631</t>
  </si>
  <si>
    <t>Saint Pantaleon</t>
  </si>
  <si>
    <t>FRA0410616</t>
  </si>
  <si>
    <t>Saint Parthem.A</t>
  </si>
  <si>
    <t>FRA0410617</t>
  </si>
  <si>
    <t>Saint Parthem.B</t>
  </si>
  <si>
    <t>FRA0410240</t>
  </si>
  <si>
    <t>Saint Sauveur</t>
  </si>
  <si>
    <t>FRA0410065</t>
  </si>
  <si>
    <t>Sainte Croix</t>
  </si>
  <si>
    <t>FRA0410230</t>
  </si>
  <si>
    <t>Sainte Livrade</t>
  </si>
  <si>
    <t>FRA0410021</t>
  </si>
  <si>
    <t>Sainte Marie de Campan</t>
  </si>
  <si>
    <t>FRA0410644</t>
  </si>
  <si>
    <t>Sainte Suzanne</t>
  </si>
  <si>
    <t>FRA0410008</t>
  </si>
  <si>
    <t>Salechan</t>
  </si>
  <si>
    <t>FRA0410001</t>
  </si>
  <si>
    <t>Salies de Bearn 1</t>
  </si>
  <si>
    <t>FRA0410643</t>
  </si>
  <si>
    <t>Salies du Bearn 2</t>
  </si>
  <si>
    <t>FRA0410063</t>
  </si>
  <si>
    <t>Salles de Villefagnan 1</t>
  </si>
  <si>
    <t>FRA0411030</t>
  </si>
  <si>
    <t>Salles de Villefagnan 2</t>
  </si>
  <si>
    <t>FRA0411039</t>
  </si>
  <si>
    <t>Sarrancolin</t>
  </si>
  <si>
    <t>FRA0410084</t>
  </si>
  <si>
    <t>Sauveterre de Comminges 1</t>
  </si>
  <si>
    <t>FRA0410237</t>
  </si>
  <si>
    <t>Seix</t>
  </si>
  <si>
    <t>FRA0410597</t>
  </si>
  <si>
    <t>Seix.Bardot</t>
  </si>
  <si>
    <t>FRA0410571</t>
  </si>
  <si>
    <t>Seltz</t>
  </si>
  <si>
    <t>FRA0410503</t>
  </si>
  <si>
    <t>Semport</t>
  </si>
  <si>
    <t>FRA0410600</t>
  </si>
  <si>
    <t>Serre Rustaing</t>
  </si>
  <si>
    <t>FRA0410897</t>
  </si>
  <si>
    <t>SFP.1</t>
  </si>
  <si>
    <t>FRA0410898</t>
  </si>
  <si>
    <t>SFP.2</t>
  </si>
  <si>
    <t>FRA0411185</t>
  </si>
  <si>
    <t>SFP.3</t>
  </si>
  <si>
    <t>FRA0410899</t>
  </si>
  <si>
    <t>SFP.4</t>
  </si>
  <si>
    <t>FRA0410900</t>
  </si>
  <si>
    <t>SFP.5</t>
  </si>
  <si>
    <t>FRA0410901</t>
  </si>
  <si>
    <t>SFP.6</t>
  </si>
  <si>
    <t>FRA0410902</t>
  </si>
  <si>
    <t>SFP.7</t>
  </si>
  <si>
    <t>FRA0410903</t>
  </si>
  <si>
    <t>SFP.8</t>
  </si>
  <si>
    <t>FRA0410904</t>
  </si>
  <si>
    <t>SFP.9</t>
  </si>
  <si>
    <t>FRA0410906</t>
  </si>
  <si>
    <t>SFP.11</t>
  </si>
  <si>
    <t>FRA0410907</t>
  </si>
  <si>
    <t>SFP.12</t>
  </si>
  <si>
    <t>FRA0410908</t>
  </si>
  <si>
    <t>SFP.13</t>
  </si>
  <si>
    <t>FRA0410909</t>
  </si>
  <si>
    <t>SFP.14</t>
  </si>
  <si>
    <t>FRA0411186</t>
  </si>
  <si>
    <t>SFP.15</t>
  </si>
  <si>
    <t>FRA0410910</t>
  </si>
  <si>
    <t>SFP.16</t>
  </si>
  <si>
    <t>FRA0410917</t>
  </si>
  <si>
    <t>SFP.23</t>
  </si>
  <si>
    <t>FRA0410918</t>
  </si>
  <si>
    <t>SFP.24</t>
  </si>
  <si>
    <t>FRA0411190</t>
  </si>
  <si>
    <t>SFP.28</t>
  </si>
  <si>
    <t>FRA0411196</t>
  </si>
  <si>
    <t>SFP.34</t>
  </si>
  <si>
    <t>FRA0411199</t>
  </si>
  <si>
    <t>SFP.37</t>
  </si>
  <si>
    <t>FRA0410033</t>
  </si>
  <si>
    <t>Sornay</t>
  </si>
  <si>
    <t>FRA0410011</t>
  </si>
  <si>
    <t>Sost</t>
  </si>
  <si>
    <t>FRA0410097</t>
  </si>
  <si>
    <t>Souche Iseroise</t>
  </si>
  <si>
    <t>FRA0410573</t>
  </si>
  <si>
    <t>Strasbourg Alsace</t>
  </si>
  <si>
    <t>FRA0410572</t>
  </si>
  <si>
    <t>Strasbourg Bades</t>
  </si>
  <si>
    <t>FRA0410341</t>
  </si>
  <si>
    <t>Synth Exotique</t>
  </si>
  <si>
    <t>FRA0411094</t>
  </si>
  <si>
    <t>Synth Franco Canadien</t>
  </si>
  <si>
    <t>FRA0410064</t>
  </si>
  <si>
    <t>Taize Aizie</t>
  </si>
  <si>
    <t>FRA0411050</t>
  </si>
  <si>
    <t>Tarbes</t>
  </si>
  <si>
    <t>FRA0411235</t>
  </si>
  <si>
    <t>Terrasson</t>
  </si>
  <si>
    <t>FRA0411443</t>
  </si>
  <si>
    <t>Tetra</t>
  </si>
  <si>
    <t>FRA0410473</t>
  </si>
  <si>
    <t>Thurey</t>
  </si>
  <si>
    <t>FRA0410968</t>
  </si>
  <si>
    <t>FRA0410197</t>
  </si>
  <si>
    <t>Vacquiers</t>
  </si>
  <si>
    <t>FRA0410963</t>
  </si>
  <si>
    <t>Val d'Aran</t>
  </si>
  <si>
    <t>FRA0410821</t>
  </si>
  <si>
    <t>Val du Gave d'Aspe</t>
  </si>
  <si>
    <t>FRA0410061</t>
  </si>
  <si>
    <t>Vaour</t>
  </si>
  <si>
    <t>FRA0410072</t>
  </si>
  <si>
    <t>Vidou 1</t>
  </si>
  <si>
    <t>FRA0410024</t>
  </si>
  <si>
    <t>Viey</t>
  </si>
  <si>
    <t>FRA0410666</t>
  </si>
  <si>
    <t>Villefranche d'Albigeois.A</t>
  </si>
  <si>
    <t>FRA0410504</t>
  </si>
  <si>
    <t>Villefranche d'Albigeois.B</t>
  </si>
  <si>
    <t>FRA0410031</t>
  </si>
  <si>
    <t>Wagnonville</t>
  </si>
  <si>
    <t>FRA0410005</t>
  </si>
  <si>
    <t>Wantzenau</t>
  </si>
  <si>
    <t>FRA0410003</t>
  </si>
  <si>
    <t>Weckelsheim</t>
  </si>
  <si>
    <t>FRA0410290</t>
  </si>
  <si>
    <t>WF x Oh43</t>
  </si>
  <si>
    <t>FRA0411192</t>
  </si>
  <si>
    <t>SFP.30</t>
  </si>
  <si>
    <t>FRA0411197</t>
  </si>
  <si>
    <t>SFP.35</t>
  </si>
  <si>
    <t>FRA0411198</t>
  </si>
  <si>
    <t>SFP.36</t>
  </si>
  <si>
    <t>FRA0413074</t>
  </si>
  <si>
    <t>G3.86AB2C1</t>
  </si>
  <si>
    <t>FRA0410912</t>
  </si>
  <si>
    <t>SFP.18</t>
  </si>
  <si>
    <t>FRA0410914</t>
  </si>
  <si>
    <t>SFP.20</t>
  </si>
  <si>
    <t>FRA0410915</t>
  </si>
  <si>
    <t>SFP.21</t>
  </si>
  <si>
    <t>FRA0411188</t>
  </si>
  <si>
    <t>SFP.26</t>
  </si>
  <si>
    <t>FRA0411189</t>
  </si>
  <si>
    <t>SFP.27</t>
  </si>
  <si>
    <t>FRA0411187</t>
  </si>
  <si>
    <t>SFP.25</t>
  </si>
  <si>
    <t>FRA0411194</t>
  </si>
  <si>
    <t>SFP.32</t>
  </si>
  <si>
    <t>FRA0411195</t>
  </si>
  <si>
    <t>SFP.33</t>
  </si>
  <si>
    <t>FRA0413067</t>
  </si>
  <si>
    <t>F7.85AB2C1</t>
  </si>
  <si>
    <t>FRA0413071</t>
  </si>
  <si>
    <t>F7.86AB2C1</t>
  </si>
  <si>
    <t>FRA0410911</t>
  </si>
  <si>
    <t>SFP.17</t>
  </si>
  <si>
    <t>FRA0410913</t>
  </si>
  <si>
    <t>SFP.19</t>
  </si>
  <si>
    <t>FRA0410916</t>
  </si>
  <si>
    <t>SFP.22</t>
  </si>
  <si>
    <t>FRA0411193</t>
  </si>
  <si>
    <t>SFP.31</t>
  </si>
  <si>
    <t>FRA0411191</t>
  </si>
  <si>
    <t>SFP.29</t>
  </si>
  <si>
    <t>FRA0413070</t>
  </si>
  <si>
    <t>G3.85AB2C1</t>
  </si>
  <si>
    <t>FRA0413068</t>
  </si>
  <si>
    <t>F8.85AB2C1</t>
  </si>
  <si>
    <t>FRA0413072</t>
  </si>
  <si>
    <t>F8.86AB2C1</t>
  </si>
  <si>
    <t>FRA0413069</t>
  </si>
  <si>
    <t>G2.85AB2C1</t>
  </si>
  <si>
    <t>FRA0413073</t>
  </si>
  <si>
    <t>G2.86AB2C1</t>
  </si>
  <si>
    <t>FRA2712041</t>
  </si>
  <si>
    <t>F16</t>
  </si>
  <si>
    <t>FRA2712043</t>
  </si>
  <si>
    <t>F19</t>
  </si>
  <si>
    <t>FRA2711807</t>
  </si>
  <si>
    <t>F113</t>
  </si>
  <si>
    <t>FRA2711808</t>
  </si>
  <si>
    <t>F115</t>
  </si>
  <si>
    <t>FRA2711759</t>
  </si>
  <si>
    <t>F2</t>
  </si>
  <si>
    <t>FRA2711764</t>
  </si>
  <si>
    <t>F7</t>
  </si>
  <si>
    <t>FRA2711861</t>
  </si>
  <si>
    <t>F186</t>
  </si>
  <si>
    <t>FRA2711867</t>
  </si>
  <si>
    <t>F192</t>
  </si>
  <si>
    <t>FRA2712293</t>
  </si>
  <si>
    <t>F477</t>
  </si>
  <si>
    <t>FRA2712294</t>
  </si>
  <si>
    <t>F478</t>
  </si>
  <si>
    <t>FRA2712296</t>
  </si>
  <si>
    <t>F479</t>
  </si>
  <si>
    <t>FRA2712300</t>
  </si>
  <si>
    <t>F483</t>
  </si>
  <si>
    <t>FRA2712316</t>
  </si>
  <si>
    <t>F497</t>
  </si>
  <si>
    <t>FRA2712385</t>
  </si>
  <si>
    <t>F564</t>
  </si>
  <si>
    <t>FRA2712090</t>
  </si>
  <si>
    <t>F1444</t>
  </si>
  <si>
    <t>FRA364</t>
  </si>
  <si>
    <t>FRA365</t>
  </si>
  <si>
    <t>Code FAO</t>
  </si>
  <si>
    <t>FRA367</t>
  </si>
  <si>
    <t>FRA366</t>
  </si>
  <si>
    <t xml:space="preserve">INRAE, Unité de Recherche Pluridisciplinaire Prairies et Plantes Fourragères, Plant Biology and Breeding, </t>
  </si>
  <si>
    <t>Légumière</t>
  </si>
  <si>
    <t>Maïs</t>
  </si>
  <si>
    <t>Avoine</t>
  </si>
  <si>
    <t>Aubergine</t>
  </si>
  <si>
    <t>INRAE, Unité de Génétique et Amélioration des Fruits et Légumes</t>
  </si>
  <si>
    <t>INRAE, Departement de biologie et amelioration des plantes</t>
  </si>
  <si>
    <t>INRAE, UMR Génétique Diversité et Ecophysiologie des Céréales</t>
  </si>
  <si>
    <t>LOUBERT</t>
  </si>
  <si>
    <t>HYDRANGEA SHAMROCK</t>
  </si>
  <si>
    <t>BOOS HORTENSIA</t>
  </si>
  <si>
    <t>CBN DE BAILLEUL</t>
  </si>
  <si>
    <t>FLORILEGE Collection d'espèces fourragères et à gazon</t>
  </si>
  <si>
    <t>FLORILEGE Collections de pomme de terre</t>
  </si>
  <si>
    <t>FLORILEGE Collections d'aubergine</t>
  </si>
  <si>
    <t>FLORILEGE Collections de maïs</t>
  </si>
  <si>
    <t>FLORILEGE Collections de céréales à paille</t>
  </si>
  <si>
    <t>N°</t>
  </si>
  <si>
    <t>Adresse ligne 1</t>
  </si>
  <si>
    <t>Adresse ligne 2</t>
  </si>
  <si>
    <t>Code postal</t>
  </si>
  <si>
    <t>Lieu</t>
  </si>
  <si>
    <t>Région</t>
  </si>
  <si>
    <t>Les Brettes</t>
  </si>
  <si>
    <t>Les Rosiers sur Loire</t>
  </si>
  <si>
    <t>Pays_de_la_Loire</t>
  </si>
  <si>
    <t>Route de l'Eglise</t>
  </si>
  <si>
    <t>Varengeville-sur-Mer</t>
  </si>
  <si>
    <t>Normandie</t>
  </si>
  <si>
    <t>Route de la Roche</t>
  </si>
  <si>
    <t>Le Hameau</t>
  </si>
  <si>
    <t>Sainte Gemmes sur Loire</t>
  </si>
  <si>
    <t>Hameau des Haendries</t>
  </si>
  <si>
    <t>Bailleul</t>
  </si>
  <si>
    <t>Hauts_de_France</t>
  </si>
  <si>
    <t>Domaine de Keraïber</t>
  </si>
  <si>
    <t>Ploudaniel</t>
  </si>
  <si>
    <t>Bretagne</t>
  </si>
  <si>
    <t>Route départementale</t>
  </si>
  <si>
    <t>Le Chêne</t>
  </si>
  <si>
    <t>Aderesse ligne 3</t>
  </si>
  <si>
    <t>CS 80006</t>
  </si>
  <si>
    <t>Lusignan</t>
  </si>
  <si>
    <t>Nouvelle_Aquitaine</t>
  </si>
  <si>
    <t>CS 80007</t>
  </si>
  <si>
    <t>CS 80008</t>
  </si>
  <si>
    <t>CS 80009</t>
  </si>
  <si>
    <t>CS 80010</t>
  </si>
  <si>
    <t>CS 80011</t>
  </si>
  <si>
    <t>CS 80012</t>
  </si>
  <si>
    <t>CS 80013</t>
  </si>
  <si>
    <t>CS 80014</t>
  </si>
  <si>
    <t>CS 80015</t>
  </si>
  <si>
    <t>CS 80016</t>
  </si>
  <si>
    <t>CS 80017</t>
  </si>
  <si>
    <t>CS 80018</t>
  </si>
  <si>
    <t>CS 80019</t>
  </si>
  <si>
    <t>CS 80020</t>
  </si>
  <si>
    <t>CS 80021</t>
  </si>
  <si>
    <t>CS 80022</t>
  </si>
  <si>
    <t>CS 80023</t>
  </si>
  <si>
    <t>CS 80024</t>
  </si>
  <si>
    <t>CS 80025</t>
  </si>
  <si>
    <t>CS 80026</t>
  </si>
  <si>
    <t>CS 80027</t>
  </si>
  <si>
    <t>CS 80028</t>
  </si>
  <si>
    <t>CS 80029</t>
  </si>
  <si>
    <t>CS 80030</t>
  </si>
  <si>
    <t>CS 80031</t>
  </si>
  <si>
    <t>CS 80032</t>
  </si>
  <si>
    <t>CS 80033</t>
  </si>
  <si>
    <t>CS 80034</t>
  </si>
  <si>
    <t>CS 80035</t>
  </si>
  <si>
    <t>CS 80036</t>
  </si>
  <si>
    <t>CS 80037</t>
  </si>
  <si>
    <t>CS 80038</t>
  </si>
  <si>
    <t>CS 80039</t>
  </si>
  <si>
    <t>CS 80040</t>
  </si>
  <si>
    <t>CS 80041</t>
  </si>
  <si>
    <t>CS 80042</t>
  </si>
  <si>
    <t>CS 80043</t>
  </si>
  <si>
    <t>CS 80044</t>
  </si>
  <si>
    <t>CS 80045</t>
  </si>
  <si>
    <t>CS 80046</t>
  </si>
  <si>
    <t>CS 80047</t>
  </si>
  <si>
    <t>CS 80048</t>
  </si>
  <si>
    <t>CS 80049</t>
  </si>
  <si>
    <t>CS 80050</t>
  </si>
  <si>
    <t>CS 80051</t>
  </si>
  <si>
    <t>CS 80052</t>
  </si>
  <si>
    <t>CS 80053</t>
  </si>
  <si>
    <t>CS 80054</t>
  </si>
  <si>
    <t>CS 80055</t>
  </si>
  <si>
    <t>CS 80056</t>
  </si>
  <si>
    <t>CS 80057</t>
  </si>
  <si>
    <t>CS 80058</t>
  </si>
  <si>
    <t>CS 80059</t>
  </si>
  <si>
    <t>CS 80060</t>
  </si>
  <si>
    <t>CS 80061</t>
  </si>
  <si>
    <t>CS 80062</t>
  </si>
  <si>
    <t>CS 80063</t>
  </si>
  <si>
    <t>CS 80064</t>
  </si>
  <si>
    <t>CS 80065</t>
  </si>
  <si>
    <t>CS 80066</t>
  </si>
  <si>
    <t>CS 80067</t>
  </si>
  <si>
    <t>CS 80068</t>
  </si>
  <si>
    <t>CS 80069</t>
  </si>
  <si>
    <t>CS 80070</t>
  </si>
  <si>
    <t>CS 80071</t>
  </si>
  <si>
    <t>CS 80072</t>
  </si>
  <si>
    <t>CS 80073</t>
  </si>
  <si>
    <t>CS 80074</t>
  </si>
  <si>
    <t>CS 80075</t>
  </si>
  <si>
    <t>CS 80076</t>
  </si>
  <si>
    <t>CS 80077</t>
  </si>
  <si>
    <t>CS 80078</t>
  </si>
  <si>
    <t>CS 80079</t>
  </si>
  <si>
    <t>CS 80080</t>
  </si>
  <si>
    <t>CS 80081</t>
  </si>
  <si>
    <t>CS 80082</t>
  </si>
  <si>
    <t>CS 80083</t>
  </si>
  <si>
    <t>CS 80084</t>
  </si>
  <si>
    <t>CS 80085</t>
  </si>
  <si>
    <t>CS 80086</t>
  </si>
  <si>
    <t>CS 80087</t>
  </si>
  <si>
    <t>CS 80088</t>
  </si>
  <si>
    <t>CS 80089</t>
  </si>
  <si>
    <t>CS 80090</t>
  </si>
  <si>
    <t>CS 80091</t>
  </si>
  <si>
    <t>CS 80092</t>
  </si>
  <si>
    <t>CS 80093</t>
  </si>
  <si>
    <t>CS 80094</t>
  </si>
  <si>
    <t>CS 80095</t>
  </si>
  <si>
    <t>CS 80096</t>
  </si>
  <si>
    <t>CS 80097</t>
  </si>
  <si>
    <t>CS 80098</t>
  </si>
  <si>
    <t>CS 80099</t>
  </si>
  <si>
    <t>CS 80100</t>
  </si>
  <si>
    <t>CS 80101</t>
  </si>
  <si>
    <t>CS 80102</t>
  </si>
  <si>
    <t>CS 80103</t>
  </si>
  <si>
    <t>CS 80104</t>
  </si>
  <si>
    <t>CS 80105</t>
  </si>
  <si>
    <t>CS 80106</t>
  </si>
  <si>
    <t>CS 80107</t>
  </si>
  <si>
    <t>CS 80108</t>
  </si>
  <si>
    <t>CS 80109</t>
  </si>
  <si>
    <t>CS 80110</t>
  </si>
  <si>
    <t>CS 80111</t>
  </si>
  <si>
    <t>CS 80112</t>
  </si>
  <si>
    <t>CS 80113</t>
  </si>
  <si>
    <t>CS 80114</t>
  </si>
  <si>
    <t>CS 80115</t>
  </si>
  <si>
    <t>CS 80116</t>
  </si>
  <si>
    <t>CS 80117</t>
  </si>
  <si>
    <t>CS 80118</t>
  </si>
  <si>
    <t>CS 80119</t>
  </si>
  <si>
    <t>CS 80120</t>
  </si>
  <si>
    <t>CS 80121</t>
  </si>
  <si>
    <t>CS 80122</t>
  </si>
  <si>
    <t>CS 80123</t>
  </si>
  <si>
    <t>CS 80124</t>
  </si>
  <si>
    <t>CS 80125</t>
  </si>
  <si>
    <t>CS 80126</t>
  </si>
  <si>
    <t>CS 80127</t>
  </si>
  <si>
    <t>CS 80128</t>
  </si>
  <si>
    <t>CS 80129</t>
  </si>
  <si>
    <t>CS 80130</t>
  </si>
  <si>
    <t>CS 80131</t>
  </si>
  <si>
    <t>CS 80132</t>
  </si>
  <si>
    <t>CS 80133</t>
  </si>
  <si>
    <t>CS 80134</t>
  </si>
  <si>
    <t>CS 80135</t>
  </si>
  <si>
    <t>CS 80136</t>
  </si>
  <si>
    <t>CS 80137</t>
  </si>
  <si>
    <t>CS 80138</t>
  </si>
  <si>
    <t>CS 80139</t>
  </si>
  <si>
    <t>CS 80140</t>
  </si>
  <si>
    <t>CS 80141</t>
  </si>
  <si>
    <t>CS 80142</t>
  </si>
  <si>
    <t>CS 80143</t>
  </si>
  <si>
    <t>CS 80144</t>
  </si>
  <si>
    <t>CS 80145</t>
  </si>
  <si>
    <t>CS 80146</t>
  </si>
  <si>
    <t>CS 80147</t>
  </si>
  <si>
    <t>CS 80148</t>
  </si>
  <si>
    <t>CS 80149</t>
  </si>
  <si>
    <t>CS 80150</t>
  </si>
  <si>
    <t>CS 80151</t>
  </si>
  <si>
    <t>CS 80152</t>
  </si>
  <si>
    <t>CS 80153</t>
  </si>
  <si>
    <t>CS 80154</t>
  </si>
  <si>
    <t>CS 80155</t>
  </si>
  <si>
    <t>CS 80156</t>
  </si>
  <si>
    <t>CS 80157</t>
  </si>
  <si>
    <t>CS 80158</t>
  </si>
  <si>
    <t>CS 80159</t>
  </si>
  <si>
    <t>CS 80160</t>
  </si>
  <si>
    <t>CS 80161</t>
  </si>
  <si>
    <t>CS 80162</t>
  </si>
  <si>
    <t>CS 80163</t>
  </si>
  <si>
    <t>CS 80164</t>
  </si>
  <si>
    <t>CS 80165</t>
  </si>
  <si>
    <t>CS 80166</t>
  </si>
  <si>
    <t>CS 80167</t>
  </si>
  <si>
    <t>CS 80168</t>
  </si>
  <si>
    <t>CS 80169</t>
  </si>
  <si>
    <t>CS 80170</t>
  </si>
  <si>
    <t>CS 80171</t>
  </si>
  <si>
    <t>CS 80172</t>
  </si>
  <si>
    <t>CS 80173</t>
  </si>
  <si>
    <t>CS 80174</t>
  </si>
  <si>
    <t>CS 80175</t>
  </si>
  <si>
    <t>CS 80176</t>
  </si>
  <si>
    <t>CS 80177</t>
  </si>
  <si>
    <t>CS 80178</t>
  </si>
  <si>
    <t>CS 80179</t>
  </si>
  <si>
    <t>CS 80180</t>
  </si>
  <si>
    <t>CS 80181</t>
  </si>
  <si>
    <t>CS 80182</t>
  </si>
  <si>
    <t>CS 80183</t>
  </si>
  <si>
    <t>CS 80184</t>
  </si>
  <si>
    <t>CS 80185</t>
  </si>
  <si>
    <t>CS 80186</t>
  </si>
  <si>
    <t>CS 80187</t>
  </si>
  <si>
    <t>CS 80188</t>
  </si>
  <si>
    <t>CS 80189</t>
  </si>
  <si>
    <t>CS 80190</t>
  </si>
  <si>
    <t>CS 80191</t>
  </si>
  <si>
    <t>CS 80192</t>
  </si>
  <si>
    <t>CS 80193</t>
  </si>
  <si>
    <t>CS 80194</t>
  </si>
  <si>
    <t>CS 80195</t>
  </si>
  <si>
    <t>CS 80196</t>
  </si>
  <si>
    <t>CS 80197</t>
  </si>
  <si>
    <t>CS 80198</t>
  </si>
  <si>
    <t>CS 80199</t>
  </si>
  <si>
    <t>CS 80200</t>
  </si>
  <si>
    <t>CS 80201</t>
  </si>
  <si>
    <t>CS 80202</t>
  </si>
  <si>
    <t>CS 80203</t>
  </si>
  <si>
    <t>CS 80204</t>
  </si>
  <si>
    <t>CS 80205</t>
  </si>
  <si>
    <t>CS 80206</t>
  </si>
  <si>
    <t>CS 80207</t>
  </si>
  <si>
    <t>CS 80208</t>
  </si>
  <si>
    <t>CS 80209</t>
  </si>
  <si>
    <t>CS 80210</t>
  </si>
  <si>
    <t>CS 80211</t>
  </si>
  <si>
    <t>CS 80212</t>
  </si>
  <si>
    <t>CS 80213</t>
  </si>
  <si>
    <t>CS 80214</t>
  </si>
  <si>
    <t>CS 80215</t>
  </si>
  <si>
    <t>CS 80216</t>
  </si>
  <si>
    <t>CS 80217</t>
  </si>
  <si>
    <t>CS 80218</t>
  </si>
  <si>
    <t>CS 80219</t>
  </si>
  <si>
    <t>CS 80220</t>
  </si>
  <si>
    <t>CS 80221</t>
  </si>
  <si>
    <t>CS 80222</t>
  </si>
  <si>
    <t>CS 80223</t>
  </si>
  <si>
    <t>CS 80224</t>
  </si>
  <si>
    <t>CS 80225</t>
  </si>
  <si>
    <t>CS 80226</t>
  </si>
  <si>
    <t>CS 80227</t>
  </si>
  <si>
    <t>CS 80228</t>
  </si>
  <si>
    <t>CS 80229</t>
  </si>
  <si>
    <t>CS 80230</t>
  </si>
  <si>
    <t>CS 80231</t>
  </si>
  <si>
    <t>CS 80232</t>
  </si>
  <si>
    <t>CS 80233</t>
  </si>
  <si>
    <t>CS 80234</t>
  </si>
  <si>
    <t>CS 80235</t>
  </si>
  <si>
    <t>CS 80236</t>
  </si>
  <si>
    <t>CS 80237</t>
  </si>
  <si>
    <t>CS 80238</t>
  </si>
  <si>
    <t>CS 80239</t>
  </si>
  <si>
    <t>CS 80240</t>
  </si>
  <si>
    <t>CS 80241</t>
  </si>
  <si>
    <t>CS 80242</t>
  </si>
  <si>
    <t>CS 80243</t>
  </si>
  <si>
    <t>CS 80244</t>
  </si>
  <si>
    <t>CS 80245</t>
  </si>
  <si>
    <t>CS 80246</t>
  </si>
  <si>
    <t>CS 80247</t>
  </si>
  <si>
    <t>CS 80248</t>
  </si>
  <si>
    <t>CS 80249</t>
  </si>
  <si>
    <t>CS 80250</t>
  </si>
  <si>
    <t>CS 80251</t>
  </si>
  <si>
    <t>CS 80252</t>
  </si>
  <si>
    <t>CS 80253</t>
  </si>
  <si>
    <t>CS 80254</t>
  </si>
  <si>
    <t>CS 80255</t>
  </si>
  <si>
    <t>CS 80256</t>
  </si>
  <si>
    <t>CS 80257</t>
  </si>
  <si>
    <t>CS 80258</t>
  </si>
  <si>
    <t>CS 80259</t>
  </si>
  <si>
    <t>CS 80260</t>
  </si>
  <si>
    <t>CS 80261</t>
  </si>
  <si>
    <t>CS 80262</t>
  </si>
  <si>
    <t>CS 80263</t>
  </si>
  <si>
    <t>CS 80264</t>
  </si>
  <si>
    <t>CS 80265</t>
  </si>
  <si>
    <t>CS 80266</t>
  </si>
  <si>
    <t>CS 80267</t>
  </si>
  <si>
    <t>CS 80268</t>
  </si>
  <si>
    <t>CS 80269</t>
  </si>
  <si>
    <t>CS 80270</t>
  </si>
  <si>
    <t>CS 80271</t>
  </si>
  <si>
    <t>CS 80272</t>
  </si>
  <si>
    <t>CS 80273</t>
  </si>
  <si>
    <t>CS 80274</t>
  </si>
  <si>
    <t>CS 80275</t>
  </si>
  <si>
    <t>CS 80276</t>
  </si>
  <si>
    <t>CS 80277</t>
  </si>
  <si>
    <t>CS 80278</t>
  </si>
  <si>
    <t>CS 80279</t>
  </si>
  <si>
    <t>CS 80280</t>
  </si>
  <si>
    <t>CS 80281</t>
  </si>
  <si>
    <t>CS 80282</t>
  </si>
  <si>
    <t>CS 80283</t>
  </si>
  <si>
    <t>CS 80284</t>
  </si>
  <si>
    <t>CS 80285</t>
  </si>
  <si>
    <t>CS 80286</t>
  </si>
  <si>
    <t>CS 80287</t>
  </si>
  <si>
    <t>CS 80288</t>
  </si>
  <si>
    <t>CS 80289</t>
  </si>
  <si>
    <t>CS 80290</t>
  </si>
  <si>
    <t>CS 80291</t>
  </si>
  <si>
    <t>CS 80292</t>
  </si>
  <si>
    <t>CS 80293</t>
  </si>
  <si>
    <t>CS 80294</t>
  </si>
  <si>
    <t>CS 80295</t>
  </si>
  <si>
    <t>CS 80296</t>
  </si>
  <si>
    <t>CS 80297</t>
  </si>
  <si>
    <t>CS 80298</t>
  </si>
  <si>
    <t>CS 80299</t>
  </si>
  <si>
    <t>CS 80300</t>
  </si>
  <si>
    <t>CS 80301</t>
  </si>
  <si>
    <t>CS 80302</t>
  </si>
  <si>
    <t>CS 80303</t>
  </si>
  <si>
    <t>CS 80304</t>
  </si>
  <si>
    <t>CS 80305</t>
  </si>
  <si>
    <t>CS 80306</t>
  </si>
  <si>
    <t>CS 80307</t>
  </si>
  <si>
    <t>CS 80308</t>
  </si>
  <si>
    <t>CS 80309</t>
  </si>
  <si>
    <t>CS 80310</t>
  </si>
  <si>
    <t>CS 80311</t>
  </si>
  <si>
    <t>CS 80312</t>
  </si>
  <si>
    <t>CS 80313</t>
  </si>
  <si>
    <t>CS 80314</t>
  </si>
  <si>
    <t>CS 80315</t>
  </si>
  <si>
    <t>CS 80316</t>
  </si>
  <si>
    <t>CS 80317</t>
  </si>
  <si>
    <t>CS 80318</t>
  </si>
  <si>
    <t>CS 80319</t>
  </si>
  <si>
    <t>CS 80320</t>
  </si>
  <si>
    <t>CS 80321</t>
  </si>
  <si>
    <t>CS 80322</t>
  </si>
  <si>
    <t>CS 80323</t>
  </si>
  <si>
    <t>CS 80324</t>
  </si>
  <si>
    <t>CS 80325</t>
  </si>
  <si>
    <t>CS 80326</t>
  </si>
  <si>
    <t>CS 80327</t>
  </si>
  <si>
    <t>CS 80328</t>
  </si>
  <si>
    <t>CS 80329</t>
  </si>
  <si>
    <t>CS 80330</t>
  </si>
  <si>
    <t>CS 80331</t>
  </si>
  <si>
    <t>CS 80332</t>
  </si>
  <si>
    <t>CS 80333</t>
  </si>
  <si>
    <t>CS 80334</t>
  </si>
  <si>
    <t>CS 80335</t>
  </si>
  <si>
    <t>CS 80336</t>
  </si>
  <si>
    <t>CS 80337</t>
  </si>
  <si>
    <t>CS 80338</t>
  </si>
  <si>
    <t>CS 80339</t>
  </si>
  <si>
    <t>CS 80340</t>
  </si>
  <si>
    <t>CS 80341</t>
  </si>
  <si>
    <t>CS 80342</t>
  </si>
  <si>
    <t>CS 80343</t>
  </si>
  <si>
    <t>CS 80344</t>
  </si>
  <si>
    <t>CS 80345</t>
  </si>
  <si>
    <t>CS 80346</t>
  </si>
  <si>
    <t>CS 80347</t>
  </si>
  <si>
    <t>CS 80348</t>
  </si>
  <si>
    <t>CS 80349</t>
  </si>
  <si>
    <t>CS 80350</t>
  </si>
  <si>
    <t>CS 80351</t>
  </si>
  <si>
    <t>CS 80352</t>
  </si>
  <si>
    <t>CS 80353</t>
  </si>
  <si>
    <t>CS 80354</t>
  </si>
  <si>
    <t>CS 80355</t>
  </si>
  <si>
    <t>CS 80356</t>
  </si>
  <si>
    <t>CS 80357</t>
  </si>
  <si>
    <t>CS 80358</t>
  </si>
  <si>
    <t>CS 80359</t>
  </si>
  <si>
    <t>CS 80360</t>
  </si>
  <si>
    <t>CS 80361</t>
  </si>
  <si>
    <t>CS 80362</t>
  </si>
  <si>
    <t>CS 80363</t>
  </si>
  <si>
    <t>CS 80364</t>
  </si>
  <si>
    <t>CS 80365</t>
  </si>
  <si>
    <t>CS 80366</t>
  </si>
  <si>
    <t>CS 80367</t>
  </si>
  <si>
    <t>CS 80368</t>
  </si>
  <si>
    <t>CS 80369</t>
  </si>
  <si>
    <t>CS 80370</t>
  </si>
  <si>
    <t>CS 80371</t>
  </si>
  <si>
    <t>CS 80372</t>
  </si>
  <si>
    <t>CS 80373</t>
  </si>
  <si>
    <t>CS 80374</t>
  </si>
  <si>
    <t>CS 80375</t>
  </si>
  <si>
    <t>CS 80376</t>
  </si>
  <si>
    <t>CS 80377</t>
  </si>
  <si>
    <t>CS 80378</t>
  </si>
  <si>
    <t>CS 80379</t>
  </si>
  <si>
    <t>CS 80380</t>
  </si>
  <si>
    <t>CS 80381</t>
  </si>
  <si>
    <t>CS 80382</t>
  </si>
  <si>
    <t>CS 80383</t>
  </si>
  <si>
    <t>CS 80384</t>
  </si>
  <si>
    <t>CS 80385</t>
  </si>
  <si>
    <t>CS 80386</t>
  </si>
  <si>
    <t>CS 80387</t>
  </si>
  <si>
    <t>CS 80388</t>
  </si>
  <si>
    <t>CS 80389</t>
  </si>
  <si>
    <t>CS 80390</t>
  </si>
  <si>
    <t>CS 80391</t>
  </si>
  <si>
    <t>CS 80392</t>
  </si>
  <si>
    <t>CS 80393</t>
  </si>
  <si>
    <t>CS 80394</t>
  </si>
  <si>
    <t>CS 80395</t>
  </si>
  <si>
    <t>CS 80396</t>
  </si>
  <si>
    <t>CS 80397</t>
  </si>
  <si>
    <t>CS 80398</t>
  </si>
  <si>
    <t>CS 80399</t>
  </si>
  <si>
    <t>CS 80400</t>
  </si>
  <si>
    <t>CS 80401</t>
  </si>
  <si>
    <t>CS 80402</t>
  </si>
  <si>
    <t>CS 80403</t>
  </si>
  <si>
    <t>CS 80404</t>
  </si>
  <si>
    <t>CS 80405</t>
  </si>
  <si>
    <t>CS 80406</t>
  </si>
  <si>
    <t>CS 80407</t>
  </si>
  <si>
    <t>CS 80408</t>
  </si>
  <si>
    <t>CS 80409</t>
  </si>
  <si>
    <t>CS 80410</t>
  </si>
  <si>
    <t>CS 80411</t>
  </si>
  <si>
    <t>CS 80412</t>
  </si>
  <si>
    <t>CS 80413</t>
  </si>
  <si>
    <t>CS 80414</t>
  </si>
  <si>
    <t>CS 80415</t>
  </si>
  <si>
    <t>CS 80416</t>
  </si>
  <si>
    <t>CS 80417</t>
  </si>
  <si>
    <t>CS 80418</t>
  </si>
  <si>
    <t>CS 80419</t>
  </si>
  <si>
    <t>CS 80420</t>
  </si>
  <si>
    <t>CS 80421</t>
  </si>
  <si>
    <t>CS 80422</t>
  </si>
  <si>
    <t>CS 80423</t>
  </si>
  <si>
    <t>CS 80424</t>
  </si>
  <si>
    <t>CS 80425</t>
  </si>
  <si>
    <t>CS 80426</t>
  </si>
  <si>
    <t>CS 80427</t>
  </si>
  <si>
    <t>CS 80428</t>
  </si>
  <si>
    <t>CS 80429</t>
  </si>
  <si>
    <t>CS 80430</t>
  </si>
  <si>
    <t>CS 80431</t>
  </si>
  <si>
    <t>CS 80432</t>
  </si>
  <si>
    <t>CS 80433</t>
  </si>
  <si>
    <t>CS 80434</t>
  </si>
  <si>
    <t>CS 80435</t>
  </si>
  <si>
    <t>CS 80436</t>
  </si>
  <si>
    <t>CS 80437</t>
  </si>
  <si>
    <t>CS 80438</t>
  </si>
  <si>
    <t>CS 80439</t>
  </si>
  <si>
    <t>CS 80440</t>
  </si>
  <si>
    <t>CS 80441</t>
  </si>
  <si>
    <t>CS 80442</t>
  </si>
  <si>
    <t>CS 80443</t>
  </si>
  <si>
    <t>CS 80444</t>
  </si>
  <si>
    <t>CS 80445</t>
  </si>
  <si>
    <t>CS 80446</t>
  </si>
  <si>
    <t>CS 80447</t>
  </si>
  <si>
    <t>CS 80448</t>
  </si>
  <si>
    <t>CS 80449</t>
  </si>
  <si>
    <t>CS 80450</t>
  </si>
  <si>
    <t>CS 80451</t>
  </si>
  <si>
    <t>CS 80452</t>
  </si>
  <si>
    <t>CS 80453</t>
  </si>
  <si>
    <t>CS 80454</t>
  </si>
  <si>
    <t>CS 80455</t>
  </si>
  <si>
    <t>CS 80456</t>
  </si>
  <si>
    <t>CS 80457</t>
  </si>
  <si>
    <t>CS 80458</t>
  </si>
  <si>
    <t>CS 80459</t>
  </si>
  <si>
    <t>CS 80460</t>
  </si>
  <si>
    <t>CS 80461</t>
  </si>
  <si>
    <t>CS 80462</t>
  </si>
  <si>
    <t>CS 80463</t>
  </si>
  <si>
    <t>CS 80464</t>
  </si>
  <si>
    <t>CS 80465</t>
  </si>
  <si>
    <t>CS 80466</t>
  </si>
  <si>
    <t>CS 80467</t>
  </si>
  <si>
    <t>CS 80468</t>
  </si>
  <si>
    <t>CS 80469</t>
  </si>
  <si>
    <t>CS 80470</t>
  </si>
  <si>
    <t>CS 80471</t>
  </si>
  <si>
    <t>CS 80472</t>
  </si>
  <si>
    <t>CS 80473</t>
  </si>
  <si>
    <t>CS 80474</t>
  </si>
  <si>
    <t>CS 80475</t>
  </si>
  <si>
    <t>CS 80476</t>
  </si>
  <si>
    <t>CS 80477</t>
  </si>
  <si>
    <t>CS 80478</t>
  </si>
  <si>
    <t>CS 80479</t>
  </si>
  <si>
    <t>CS 80480</t>
  </si>
  <si>
    <t>CS 80481</t>
  </si>
  <si>
    <t>CS 80482</t>
  </si>
  <si>
    <t>CS 80483</t>
  </si>
  <si>
    <t>CS 80484</t>
  </si>
  <si>
    <t>CS 80485</t>
  </si>
  <si>
    <t>CS 80486</t>
  </si>
  <si>
    <t>CS 80487</t>
  </si>
  <si>
    <t>CS 80488</t>
  </si>
  <si>
    <t>CS 80489</t>
  </si>
  <si>
    <t>CS 80490</t>
  </si>
  <si>
    <t>CS 80491</t>
  </si>
  <si>
    <t>CS 80492</t>
  </si>
  <si>
    <t>CS 80493</t>
  </si>
  <si>
    <t>CS 80494</t>
  </si>
  <si>
    <t>CS 80495</t>
  </si>
  <si>
    <t>CS 80496</t>
  </si>
  <si>
    <t>CS 80497</t>
  </si>
  <si>
    <t>CS 80498</t>
  </si>
  <si>
    <t>CS 80499</t>
  </si>
  <si>
    <t>CS 80500</t>
  </si>
  <si>
    <t>CS 80501</t>
  </si>
  <si>
    <t>CS 80502</t>
  </si>
  <si>
    <t>CS 80503</t>
  </si>
  <si>
    <t>CS 80504</t>
  </si>
  <si>
    <t>CS 80505</t>
  </si>
  <si>
    <t>CS 80506</t>
  </si>
  <si>
    <t>CS 80507</t>
  </si>
  <si>
    <t>CS 80508</t>
  </si>
  <si>
    <t>CS 80509</t>
  </si>
  <si>
    <t>CS 80510</t>
  </si>
  <si>
    <t>CS 80511</t>
  </si>
  <si>
    <t>CS 80512</t>
  </si>
  <si>
    <t>CS 80513</t>
  </si>
  <si>
    <t>CS 80514</t>
  </si>
  <si>
    <t>CS 80515</t>
  </si>
  <si>
    <t>CS 80516</t>
  </si>
  <si>
    <t>CS 80517</t>
  </si>
  <si>
    <t>CS 80518</t>
  </si>
  <si>
    <t>CS 80519</t>
  </si>
  <si>
    <t>CS 80520</t>
  </si>
  <si>
    <t>CS 80521</t>
  </si>
  <si>
    <t>CS 80522</t>
  </si>
  <si>
    <t>CS 80523</t>
  </si>
  <si>
    <t>CS 80524</t>
  </si>
  <si>
    <t>CS 80525</t>
  </si>
  <si>
    <t>CS 80526</t>
  </si>
  <si>
    <t>CS 80527</t>
  </si>
  <si>
    <t>CS 80528</t>
  </si>
  <si>
    <t>CS 80529</t>
  </si>
  <si>
    <t>CS 80530</t>
  </si>
  <si>
    <t>CS 80531</t>
  </si>
  <si>
    <t>CS 80532</t>
  </si>
  <si>
    <t>CS 80533</t>
  </si>
  <si>
    <t>CS 80534</t>
  </si>
  <si>
    <t>CS 80535</t>
  </si>
  <si>
    <t>CS 80536</t>
  </si>
  <si>
    <t>Domaine de Saint Maurice</t>
  </si>
  <si>
    <t>BP 94</t>
  </si>
  <si>
    <t>Montfavet cedex</t>
  </si>
  <si>
    <t>Provence-Alpes-Côte d'Azur</t>
  </si>
  <si>
    <t>Rue de l'Université</t>
  </si>
  <si>
    <t>Paris cedex 7</t>
  </si>
  <si>
    <t>Île-de-France</t>
  </si>
  <si>
    <t>Chemin de Beaulieu</t>
  </si>
  <si>
    <t>Auvergne-Rhône-Alpes</t>
  </si>
  <si>
    <t>Clermont-Ferrand</t>
  </si>
  <si>
    <t>AGRG2107246A JORF n°0071 du 24 mars 2021</t>
  </si>
  <si>
    <t>AGRG2115560A JORF n°0124 du 30 mai 2021</t>
  </si>
  <si>
    <t>AGRG2120665A JORF n°0176 du 31 juillet 2021</t>
  </si>
  <si>
    <t>Lien internet</t>
  </si>
  <si>
    <t>Lien Arrêté</t>
  </si>
  <si>
    <t>Date de versement dans la collection nationale</t>
  </si>
  <si>
    <t>Contact</t>
  </si>
  <si>
    <t>Nombre d'accessions</t>
  </si>
  <si>
    <t>Date de versement au système multilatéral du TIRPAA</t>
  </si>
  <si>
    <t>Réseau de coopération</t>
  </si>
  <si>
    <t>SIREGAL</t>
  </si>
  <si>
    <t>Public-Privé Solanacées</t>
  </si>
  <si>
    <t>Public-Privé Céréales à paille</t>
  </si>
  <si>
    <t>Blé tendre</t>
  </si>
  <si>
    <t>Public-Privé Fourrage</t>
  </si>
  <si>
    <t>Public-Privé Maïs</t>
  </si>
  <si>
    <t>Public-Privé Pomme de terre</t>
  </si>
  <si>
    <r>
      <t>COLLECTION NATIONALE FRAN</t>
    </r>
    <r>
      <rPr>
        <b/>
        <sz val="18"/>
        <color theme="1"/>
        <rFont val="Calibri"/>
        <family val="2"/>
      </rPr>
      <t>Ҫ</t>
    </r>
    <r>
      <rPr>
        <b/>
        <sz val="18"/>
        <color theme="1"/>
        <rFont val="Calibri"/>
        <family val="2"/>
        <scheme val="minor"/>
      </rPr>
      <t>AISE</t>
    </r>
  </si>
  <si>
    <t>Type de culture</t>
  </si>
  <si>
    <t>Céréales à paille</t>
  </si>
  <si>
    <t>Maïs &amp; Sorgho</t>
  </si>
  <si>
    <t>Loubert Thérèse</t>
  </si>
  <si>
    <t>Pommes de terre</t>
  </si>
  <si>
    <t>LOUBERT Thérèse</t>
  </si>
  <si>
    <t>FLORILEGE</t>
  </si>
  <si>
    <t>EURISCO</t>
  </si>
  <si>
    <t>Lien
SIREGAL</t>
  </si>
  <si>
    <t>Lien
FLORILEGE</t>
  </si>
  <si>
    <t>Lien
EURISCO</t>
  </si>
  <si>
    <t>CRB LÉGUMES</t>
  </si>
  <si>
    <t>CRB CÉRÉALES A PAILLE</t>
  </si>
  <si>
    <t>CRB MAÏS</t>
  </si>
  <si>
    <t>CRB FOURRAGÈRES ET À GAZON</t>
  </si>
  <si>
    <t>CRB BRACYSOL</t>
  </si>
  <si>
    <t>Date de mise à jour 
des versements dans la Collection nationale</t>
  </si>
  <si>
    <t>Date du versement 
initial dans la 
Collection nationale</t>
  </si>
  <si>
    <t>Dernière mise à jour Eurisco</t>
  </si>
  <si>
    <t>Orge</t>
  </si>
  <si>
    <t>Seigle</t>
  </si>
  <si>
    <t>Blé dur et apparenté</t>
  </si>
  <si>
    <t>Public-Privé Lactuca</t>
  </si>
  <si>
    <t>Laitue</t>
  </si>
  <si>
    <t>Carotte et apparenté</t>
  </si>
  <si>
    <t>CRB CAROTTE ET AUTRES APIACEES</t>
  </si>
  <si>
    <t>Carotte et autres Daucus</t>
  </si>
  <si>
    <t>FRA250</t>
  </si>
  <si>
    <t>FRAP0633</t>
  </si>
  <si>
    <t>FRAP0638</t>
  </si>
  <si>
    <t>FRAP0643</t>
  </si>
  <si>
    <t>FRAP0641</t>
  </si>
  <si>
    <t>FRAP0656</t>
  </si>
  <si>
    <t>FRAP0657</t>
  </si>
  <si>
    <t>FRAP0658</t>
  </si>
  <si>
    <t>FRAP0659</t>
  </si>
  <si>
    <t>FRAP0689</t>
  </si>
  <si>
    <t>FRAP0722</t>
  </si>
  <si>
    <t>FRAP0724</t>
  </si>
  <si>
    <t>FRAP0733</t>
  </si>
  <si>
    <t>FRAP0736</t>
  </si>
  <si>
    <t>FRAP0737</t>
  </si>
  <si>
    <t>FRAP0743</t>
  </si>
  <si>
    <t>FRAP0749</t>
  </si>
  <si>
    <t>FRAP0804</t>
  </si>
  <si>
    <t>FRAP0808</t>
  </si>
  <si>
    <t>FRAP0810</t>
  </si>
  <si>
    <t>FRAP0812</t>
  </si>
  <si>
    <t>FRAP0814</t>
  </si>
  <si>
    <t>FRAP0694</t>
  </si>
  <si>
    <t>FRAP0744</t>
  </si>
  <si>
    <t>FRAP0634</t>
  </si>
  <si>
    <t>FRAP0711</t>
  </si>
  <si>
    <t>FRAP0664</t>
  </si>
  <si>
    <t>FRAP0684</t>
  </si>
  <si>
    <t>FRAP0732</t>
  </si>
  <si>
    <t>FRAP0645</t>
  </si>
  <si>
    <t>FRAP0669</t>
  </si>
  <si>
    <t>FRAP0728</t>
  </si>
  <si>
    <t>FRAP0681</t>
  </si>
  <si>
    <t>FRAP0660</t>
  </si>
  <si>
    <t>FRAP0620</t>
  </si>
  <si>
    <t>FRAP0340</t>
  </si>
  <si>
    <t>FRAP0356</t>
  </si>
  <si>
    <t>FRAP0224</t>
  </si>
  <si>
    <t>FRAP0218</t>
  </si>
  <si>
    <t>FRAP0358</t>
  </si>
  <si>
    <t>FRAP0227</t>
  </si>
  <si>
    <t>FRAP0339</t>
  </si>
  <si>
    <t>FRAP0510</t>
  </si>
  <si>
    <t>FRAP0215</t>
  </si>
  <si>
    <t>FRAP0396</t>
  </si>
  <si>
    <t>FRAP0399</t>
  </si>
  <si>
    <t>FRAP0520</t>
  </si>
  <si>
    <t>FRAP0329</t>
  </si>
  <si>
    <t>FRAP0522</t>
  </si>
  <si>
    <t>FRAP0523</t>
  </si>
  <si>
    <t>FRAP0350</t>
  </si>
  <si>
    <t>FRAP0220</t>
  </si>
  <si>
    <t>FRAP0504</t>
  </si>
  <si>
    <t>FRAP0535</t>
  </si>
  <si>
    <t>FRAP0538</t>
  </si>
  <si>
    <t>FRAP0319</t>
  </si>
  <si>
    <t>FRAP0326</t>
  </si>
  <si>
    <t>FRAP0331</t>
  </si>
  <si>
    <t>FRAP0320</t>
  </si>
  <si>
    <t>FRAP0539</t>
  </si>
  <si>
    <t>FRAP0432</t>
  </si>
  <si>
    <t>FRAP0400</t>
  </si>
  <si>
    <t>FRAP0323</t>
  </si>
  <si>
    <t>FRAP0543</t>
  </si>
  <si>
    <t>FRAP0322</t>
  </si>
  <si>
    <t>FRAP0544</t>
  </si>
  <si>
    <t>FRAP0317</t>
  </si>
  <si>
    <t>FRAP0324</t>
  </si>
  <si>
    <t>FRAP0330</t>
  </si>
  <si>
    <t>FRAP0545</t>
  </si>
  <si>
    <t>FRAP0546</t>
  </si>
  <si>
    <t>FRAP0547</t>
  </si>
  <si>
    <t>FRAP0345</t>
  </si>
  <si>
    <t>FRAP0555</t>
  </si>
  <si>
    <t>FRAP0194</t>
  </si>
  <si>
    <t>FRAP0556</t>
  </si>
  <si>
    <t>FRAP0206</t>
  </si>
  <si>
    <t>FRAP0557</t>
  </si>
  <si>
    <t>FRAP0318</t>
  </si>
  <si>
    <t>FRAP0352</t>
  </si>
  <si>
    <t>FRAP0764</t>
  </si>
  <si>
    <t>FRAP0765</t>
  </si>
  <si>
    <t>FRAP0767</t>
  </si>
  <si>
    <t>FRAP0768</t>
  </si>
  <si>
    <t>FRAP0770</t>
  </si>
  <si>
    <t>FRAP0773</t>
  </si>
  <si>
    <t>FRAP0774</t>
  </si>
  <si>
    <t>FRAP0214</t>
  </si>
  <si>
    <t>FRAP0775</t>
  </si>
  <si>
    <t>FRAP0776</t>
  </si>
  <si>
    <t>FRAP0777</t>
  </si>
  <si>
    <t>FRAP0778</t>
  </si>
  <si>
    <t>FRAP0233</t>
  </si>
  <si>
    <t>FRAP0221</t>
  </si>
  <si>
    <t>FRAP0430</t>
  </si>
  <si>
    <t>FRAP0823</t>
  </si>
  <si>
    <t>FRAP0328</t>
  </si>
  <si>
    <t>FRAP0824</t>
  </si>
  <si>
    <t>FRAP0825</t>
  </si>
  <si>
    <t>FRAP0826</t>
  </si>
  <si>
    <t>FRAP0828</t>
  </si>
  <si>
    <t>FRAP0195</t>
  </si>
  <si>
    <t>FRAP0829</t>
  </si>
  <si>
    <t>FRAP0830</t>
  </si>
  <si>
    <t>FRAP0395</t>
  </si>
  <si>
    <t>FRAP0827</t>
  </si>
  <si>
    <t>FRAP0843</t>
  </si>
  <si>
    <t>FRAP0844</t>
  </si>
  <si>
    <t>FRAP0845</t>
  </si>
  <si>
    <t>FRAP0849</t>
  </si>
  <si>
    <t>FRAP0850</t>
  </si>
  <si>
    <t>FRAP0325</t>
  </si>
  <si>
    <t>FRAP1279</t>
  </si>
  <si>
    <t>FRAP0314</t>
  </si>
  <si>
    <t>FRAP0321</t>
  </si>
  <si>
    <t>FRAP0929</t>
  </si>
  <si>
    <t>FRAP1357</t>
  </si>
  <si>
    <t>FRAP0217</t>
  </si>
  <si>
    <t>FRAP0377</t>
  </si>
  <si>
    <t>FRAP1112</t>
  </si>
  <si>
    <t>FRAP1163</t>
  </si>
  <si>
    <t>FRAP1114</t>
  </si>
  <si>
    <t>FRAP1377</t>
  </si>
  <si>
    <t>FRAP0341</t>
  </si>
  <si>
    <t>D. c. gummifer ssp hispanicus</t>
  </si>
  <si>
    <t>D. c. gummifer ssp hispanicus var linearis</t>
  </si>
  <si>
    <t>D. c. carota ssp maritimus</t>
  </si>
  <si>
    <t>D. c. carota ssp carota var carota</t>
  </si>
  <si>
    <t>D. c. gummifer ssp gummifer var gummifer</t>
  </si>
  <si>
    <t>D. c. gummifer ssp drepanensis</t>
  </si>
  <si>
    <t>D. c. carota ssp carota var mauritanicus</t>
  </si>
  <si>
    <t>Daucus carota L. sg gummifer</t>
  </si>
  <si>
    <t>D. c. gummifer ssp gummifer var fontanesii</t>
  </si>
  <si>
    <t>Daucus carota L. subsp. </t>
  </si>
  <si>
    <t>Daucus carota intermediate carotaXgummifer</t>
  </si>
  <si>
    <t>D. c. ssp gadecaei</t>
  </si>
  <si>
    <t>D. c. gummifer ssp commutatus</t>
  </si>
  <si>
    <t>D.c. intermediate</t>
  </si>
  <si>
    <t>de Colmar à cœur rouge</t>
  </si>
  <si>
    <t>Bureau</t>
  </si>
  <si>
    <t>Tilques</t>
  </si>
  <si>
    <t>Blanche demi-longue des Vosges</t>
  </si>
  <si>
    <t>Eysines</t>
  </si>
  <si>
    <t>Chantenay à cœur rouge 2</t>
  </si>
  <si>
    <t>Chantenay suprême</t>
  </si>
  <si>
    <t>Saint Valery</t>
  </si>
  <si>
    <t>Nantaise à forcer</t>
  </si>
  <si>
    <t>Paris market 2</t>
  </si>
  <si>
    <t>Parijse mark 3 'Carpa'</t>
  </si>
  <si>
    <t>Jaune du Doubs</t>
  </si>
  <si>
    <t>Sytan</t>
  </si>
  <si>
    <t>De Colmar à cœur rouge 2 race Flamir</t>
  </si>
  <si>
    <t>Scarlet Nantes</t>
  </si>
  <si>
    <t>de Luc</t>
  </si>
  <si>
    <t>Nantaise améliorée 4</t>
  </si>
  <si>
    <t>de Guérande</t>
  </si>
  <si>
    <t>Touchon</t>
  </si>
  <si>
    <t>La Merveille</t>
  </si>
  <si>
    <t>de Carentan selection bouyer</t>
  </si>
  <si>
    <t>de Carentan</t>
  </si>
  <si>
    <t>Primerouge</t>
  </si>
  <si>
    <t>Muscade d'Alger</t>
  </si>
  <si>
    <t>Royal Chantenay 3 (2?)</t>
  </si>
  <si>
    <t>Chantenay à cœur rouge 3</t>
  </si>
  <si>
    <t xml:space="preserve">Saint Menet type Halle </t>
  </si>
  <si>
    <t>Nantaise améliorée race Maurin</t>
  </si>
  <si>
    <t>Perfection Moro</t>
  </si>
  <si>
    <t>de Maninet</t>
  </si>
  <si>
    <t>Bellot</t>
  </si>
  <si>
    <t>Saint Menet type Touchon</t>
  </si>
  <si>
    <t>Courte améliorée à forcer</t>
  </si>
  <si>
    <t>Tabor</t>
  </si>
  <si>
    <t>Toussy</t>
  </si>
  <si>
    <t>Reine des chassis</t>
  </si>
  <si>
    <t>Jaune obtuse du Doubs</t>
  </si>
  <si>
    <t>Boltex</t>
  </si>
  <si>
    <t>Scarla</t>
  </si>
  <si>
    <t>Jaune de lobberich</t>
  </si>
  <si>
    <t>Courte améliorée à forcer St Fiacre</t>
  </si>
  <si>
    <t>Vertou vernia</t>
  </si>
  <si>
    <t>de Palaiseau</t>
  </si>
  <si>
    <t xml:space="preserve">Courte à forcer race Tamba </t>
  </si>
  <si>
    <t xml:space="preserve">Davanture </t>
  </si>
  <si>
    <t xml:space="preserve">de la Halle </t>
  </si>
  <si>
    <t xml:space="preserve">Vertou </t>
  </si>
  <si>
    <t>Amca</t>
  </si>
  <si>
    <t>Redo</t>
  </si>
  <si>
    <t>Primenantes</t>
  </si>
  <si>
    <t>La productive</t>
  </si>
  <si>
    <t xml:space="preserve">Blanche à collet vert hors terre </t>
  </si>
  <si>
    <t xml:space="preserve">Carol </t>
  </si>
  <si>
    <t xml:space="preserve">de Colmar à cœur rouge 2 </t>
  </si>
  <si>
    <t xml:space="preserve">de Meaux </t>
  </si>
  <si>
    <t>Blanche à collet vert très hors terre</t>
  </si>
  <si>
    <t>Courte hâtive de Hollande</t>
  </si>
  <si>
    <t xml:space="preserve">Royal Chantenay 3 </t>
  </si>
  <si>
    <t>Nantaise améliorée 3 race Tim-Tom</t>
  </si>
  <si>
    <t>Nantaise améliorée 3</t>
  </si>
  <si>
    <t>Suprême</t>
  </si>
  <si>
    <t>Nantaise améliorée 2</t>
  </si>
  <si>
    <t xml:space="preserve">Nantaise améliorée 3 </t>
  </si>
  <si>
    <t>Croissy</t>
  </si>
  <si>
    <t>Chantenay à collet violet</t>
  </si>
  <si>
    <t xml:space="preserve">Nantaise améliorée 2 race TipTop </t>
  </si>
  <si>
    <t xml:space="preserve">Royal Chantenay 2 </t>
  </si>
  <si>
    <t>Ambel</t>
  </si>
  <si>
    <t>Nantaise améliorée 6 race Fancy</t>
  </si>
  <si>
    <t xml:space="preserve">Nantes 5 Apollo </t>
  </si>
  <si>
    <t>Nantaise 4 Landa</t>
  </si>
  <si>
    <t>Amore</t>
  </si>
  <si>
    <t xml:space="preserve">Nantaise améliorée </t>
  </si>
  <si>
    <t xml:space="preserve">Bouafles </t>
  </si>
  <si>
    <t>Express</t>
  </si>
  <si>
    <t>Nantaise améliorée race Aubagne</t>
  </si>
  <si>
    <t>Berlikumer 3</t>
  </si>
  <si>
    <t>De Colmar à Cœur rouge</t>
  </si>
  <si>
    <t>Ronde Parisienne</t>
  </si>
  <si>
    <t>Nantaise améliorée 2 Totem</t>
  </si>
  <si>
    <t>De Colmar</t>
  </si>
  <si>
    <t>Tantal</t>
  </si>
  <si>
    <t xml:space="preserve">Berlikurmer 4 </t>
  </si>
  <si>
    <t>Decca</t>
  </si>
  <si>
    <t>Rue André Le Nôtre</t>
  </si>
  <si>
    <t>IRHS, UMR 1345</t>
  </si>
  <si>
    <t>Angers Cedex</t>
  </si>
  <si>
    <t xml:space="preserve">CRB Carottes et Apiacées Légumières </t>
  </si>
  <si>
    <t>IRHS, UMR 1346</t>
  </si>
  <si>
    <t>IRHS, UMR 1347</t>
  </si>
  <si>
    <t>IRHS, UMR 1348</t>
  </si>
  <si>
    <t>IRHS, UMR 1349</t>
  </si>
  <si>
    <t>IRHS, UMR 1350</t>
  </si>
  <si>
    <t>IRHS, UMR 1351</t>
  </si>
  <si>
    <t>IRHS, UMR 1352</t>
  </si>
  <si>
    <t>IRHS, UMR 1353</t>
  </si>
  <si>
    <t>IRHS, UMR 1354</t>
  </si>
  <si>
    <t>IRHS, UMR 1355</t>
  </si>
  <si>
    <t>IRHS, UMR 1356</t>
  </si>
  <si>
    <t>IRHS, UMR 1357</t>
  </si>
  <si>
    <t>IRHS, UMR 1358</t>
  </si>
  <si>
    <t>IRHS, UMR 1359</t>
  </si>
  <si>
    <t>IRHS, UMR 1360</t>
  </si>
  <si>
    <t>IRHS, UMR 1361</t>
  </si>
  <si>
    <t>IRHS, UMR 1362</t>
  </si>
  <si>
    <t>IRHS, UMR 1363</t>
  </si>
  <si>
    <t>IRHS, UMR 1364</t>
  </si>
  <si>
    <t>IRHS, UMR 1365</t>
  </si>
  <si>
    <t>IRHS, UMR 1366</t>
  </si>
  <si>
    <t>IRHS, UMR 1367</t>
  </si>
  <si>
    <t>IRHS, UMR 1368</t>
  </si>
  <si>
    <t>IRHS, UMR 1369</t>
  </si>
  <si>
    <t>IRHS, UMR 1370</t>
  </si>
  <si>
    <t>IRHS, UMR 1371</t>
  </si>
  <si>
    <t>IRHS, UMR 1372</t>
  </si>
  <si>
    <t>IRHS, UMR 1373</t>
  </si>
  <si>
    <t>IRHS, UMR 1374</t>
  </si>
  <si>
    <t>IRHS, UMR 1375</t>
  </si>
  <si>
    <t>IRHS, UMR 1376</t>
  </si>
  <si>
    <t>IRHS, UMR 1377</t>
  </si>
  <si>
    <t>IRHS, UMR 1378</t>
  </si>
  <si>
    <t>IRHS, UMR 1379</t>
  </si>
  <si>
    <t>IRHS, UMR 1380</t>
  </si>
  <si>
    <t>IRHS, UMR 1381</t>
  </si>
  <si>
    <t>IRHS, UMR 1382</t>
  </si>
  <si>
    <t>IRHS, UMR 1383</t>
  </si>
  <si>
    <t>IRHS, UMR 1384</t>
  </si>
  <si>
    <t>IRHS, UMR 1385</t>
  </si>
  <si>
    <t>IRHS, UMR 1386</t>
  </si>
  <si>
    <t>IRHS, UMR 1387</t>
  </si>
  <si>
    <t>IRHS, UMR 1388</t>
  </si>
  <si>
    <t>IRHS, UMR 1389</t>
  </si>
  <si>
    <t>IRHS, UMR 1390</t>
  </si>
  <si>
    <t>IRHS, UMR 1391</t>
  </si>
  <si>
    <t>IRHS, UMR 1392</t>
  </si>
  <si>
    <t>IRHS, UMR 1393</t>
  </si>
  <si>
    <t>IRHS, UMR 1394</t>
  </si>
  <si>
    <t>IRHS, UMR 1395</t>
  </si>
  <si>
    <t>IRHS, UMR 1396</t>
  </si>
  <si>
    <t>IRHS, UMR 1397</t>
  </si>
  <si>
    <t>IRHS, UMR 1398</t>
  </si>
  <si>
    <t>IRHS, UMR 1399</t>
  </si>
  <si>
    <t>IRHS, UMR 1400</t>
  </si>
  <si>
    <t>IRHS, UMR 1401</t>
  </si>
  <si>
    <t>IRHS, UMR 1402</t>
  </si>
  <si>
    <t>IRHS, UMR 1403</t>
  </si>
  <si>
    <t>IRHS, UMR 1404</t>
  </si>
  <si>
    <t>IRHS, UMR 1405</t>
  </si>
  <si>
    <t>IRHS, UMR 1406</t>
  </si>
  <si>
    <t>IRHS, UMR 1407</t>
  </si>
  <si>
    <t>IRHS, UMR 1408</t>
  </si>
  <si>
    <t>IRHS, UMR 1409</t>
  </si>
  <si>
    <t>IRHS, UMR 1410</t>
  </si>
  <si>
    <t>IRHS, UMR 1411</t>
  </si>
  <si>
    <t>IRHS, UMR 1412</t>
  </si>
  <si>
    <t>IRHS, UMR 1413</t>
  </si>
  <si>
    <t>IRHS, UMR 1414</t>
  </si>
  <si>
    <t>IRHS, UMR 1415</t>
  </si>
  <si>
    <t>IRHS, UMR 1416</t>
  </si>
  <si>
    <t>IRHS, UMR 1417</t>
  </si>
  <si>
    <t>IRHS, UMR 1418</t>
  </si>
  <si>
    <t>IRHS, UMR 1419</t>
  </si>
  <si>
    <t>IRHS, UMR 1420</t>
  </si>
  <si>
    <t>IRHS, UMR 1421</t>
  </si>
  <si>
    <t>IRHS, UMR 1422</t>
  </si>
  <si>
    <t>IRHS, UMR 1423</t>
  </si>
  <si>
    <t>IRHS, UMR 1424</t>
  </si>
  <si>
    <t>IRHS, UMR 1425</t>
  </si>
  <si>
    <t>IRHS, UMR 1426</t>
  </si>
  <si>
    <t>IRHS, UMR 1427</t>
  </si>
  <si>
    <t>IRHS, UMR 1428</t>
  </si>
  <si>
    <t>IRHS, UMR 1429</t>
  </si>
  <si>
    <t>IRHS, UMR 1430</t>
  </si>
  <si>
    <t>IRHS, UMR 1431</t>
  </si>
  <si>
    <t>IRHS, UMR 1432</t>
  </si>
  <si>
    <t>IRHS, UMR 1433</t>
  </si>
  <si>
    <t>IRHS, UMR 1434</t>
  </si>
  <si>
    <t>IRHS, UMR 1435</t>
  </si>
  <si>
    <t>IRHS, UMR 1436</t>
  </si>
  <si>
    <t>IRHS, UMR 1437</t>
  </si>
  <si>
    <t>IRHS, UMR 1438</t>
  </si>
  <si>
    <t>IRHS, UMR 1439</t>
  </si>
  <si>
    <t>IRHS, UMR 1440</t>
  </si>
  <si>
    <t>IRHS, UMR 1441</t>
  </si>
  <si>
    <t>IRHS, UMR 1442</t>
  </si>
  <si>
    <t>IRHS, UMR 1443</t>
  </si>
  <si>
    <t>IRHS, UMR 1444</t>
  </si>
  <si>
    <t>IRHS, UMR 1445</t>
  </si>
  <si>
    <t>IRHS, UMR 1446</t>
  </si>
  <si>
    <t>IRHS, UMR 1447</t>
  </si>
  <si>
    <t>IRHS, UMR 1448</t>
  </si>
  <si>
    <t>IRHS, UMR 1449</t>
  </si>
  <si>
    <t>IRHS, UMR 1450</t>
  </si>
  <si>
    <t>IRHS, UMR 1451</t>
  </si>
  <si>
    <t>IRHS, UMR 1452</t>
  </si>
  <si>
    <t>IRHS, UMR 1453</t>
  </si>
  <si>
    <t>IRHS, UMR 1454</t>
  </si>
  <si>
    <t>IRHS, UMR 1455</t>
  </si>
  <si>
    <t>IRHS, UMR 1456</t>
  </si>
  <si>
    <t>IRHS, UMR 1457</t>
  </si>
  <si>
    <t>IRHS, UMR 1458</t>
  </si>
  <si>
    <t>IRHS, UMR 1459</t>
  </si>
  <si>
    <t>IRHS, UMR 1460</t>
  </si>
  <si>
    <t>IRHS, UMR 1461</t>
  </si>
  <si>
    <t>IRHS, UMR 1462</t>
  </si>
  <si>
    <t>IRHS, UMR 1463</t>
  </si>
  <si>
    <t>IRHS, UMR 1464</t>
  </si>
  <si>
    <t>IRHS, UMR 1465</t>
  </si>
  <si>
    <t>IRHS, UMR 1466</t>
  </si>
  <si>
    <t>IRHS, UMR 1468</t>
  </si>
  <si>
    <t>FLORILEGE Collections de laitues</t>
  </si>
  <si>
    <t>AGRG2219173A JORG n°0169 du 23/07/2022</t>
  </si>
  <si>
    <t>LC0023</t>
  </si>
  <si>
    <t>Lactuca</t>
  </si>
  <si>
    <t>Anthelmette</t>
  </si>
  <si>
    <t>LC0078</t>
  </si>
  <si>
    <t>Blonde à bord rouge</t>
  </si>
  <si>
    <t>LC0079</t>
  </si>
  <si>
    <t>Blonde de Doulon</t>
  </si>
  <si>
    <t>LC0080</t>
  </si>
  <si>
    <t>Blonde de St Etienne</t>
  </si>
  <si>
    <t>LC0081</t>
  </si>
  <si>
    <t>Blonde du Cazard</t>
  </si>
  <si>
    <t>LC0082</t>
  </si>
  <si>
    <t>Blonde lente à monter</t>
  </si>
  <si>
    <t>LC0086</t>
  </si>
  <si>
    <t>Du bon jardinier</t>
  </si>
  <si>
    <t>LC0090</t>
  </si>
  <si>
    <t>Bourguignonne (b)</t>
  </si>
  <si>
    <t>LC0152</t>
  </si>
  <si>
    <t>Craquante d'Eculy</t>
  </si>
  <si>
    <t>LC0179</t>
  </si>
  <si>
    <t>Dorée de printemps</t>
  </si>
  <si>
    <t>LC0205</t>
  </si>
  <si>
    <t>Feuille de chêne blonde</t>
  </si>
  <si>
    <t>LC0212</t>
  </si>
  <si>
    <t>Flavona</t>
  </si>
  <si>
    <t>LC0215</t>
  </si>
  <si>
    <t>Floresta</t>
  </si>
  <si>
    <t>LC0224</t>
  </si>
  <si>
    <t>Feuille de chêne rouge récente</t>
  </si>
  <si>
    <t>LC0225</t>
  </si>
  <si>
    <t>Frisée blonde du V.A.C</t>
  </si>
  <si>
    <t>LC0226</t>
  </si>
  <si>
    <t>Frisée d'Amérique</t>
  </si>
  <si>
    <t>LC0227</t>
  </si>
  <si>
    <t>Frisée d'Australie</t>
  </si>
  <si>
    <t>LC0233</t>
  </si>
  <si>
    <t>Girelle</t>
  </si>
  <si>
    <t>LC0237</t>
  </si>
  <si>
    <t>Gloire de Nantes</t>
  </si>
  <si>
    <t>LC0238</t>
  </si>
  <si>
    <t>Gloire du Dauphiné</t>
  </si>
  <si>
    <t>LC0239</t>
  </si>
  <si>
    <t>Gotte à Chassis</t>
  </si>
  <si>
    <t>LC0240</t>
  </si>
  <si>
    <t>Gotte à graines blanches</t>
  </si>
  <si>
    <t>LC0241</t>
  </si>
  <si>
    <t>Gotte de Loos</t>
  </si>
  <si>
    <t>LC0244</t>
  </si>
  <si>
    <t>Grassoise</t>
  </si>
  <si>
    <t>LC0250</t>
  </si>
  <si>
    <t>Grosse blonde paresseuse</t>
  </si>
  <si>
    <t>LC0251</t>
  </si>
  <si>
    <t>Grosse brune têtue</t>
  </si>
  <si>
    <t>LC0297</t>
  </si>
  <si>
    <t>Kinemontepas (b)</t>
  </si>
  <si>
    <t>LC0321</t>
  </si>
  <si>
    <t>Lilloise à graine blanche</t>
  </si>
  <si>
    <t>LC0365</t>
  </si>
  <si>
    <t>Merveille des quatre saisons</t>
  </si>
  <si>
    <t>LC0366</t>
  </si>
  <si>
    <t>Merveille d'hiver</t>
  </si>
  <si>
    <t>LC0377</t>
  </si>
  <si>
    <t>Monstrueuse ronde d'été</t>
  </si>
  <si>
    <t>LC0430</t>
  </si>
  <si>
    <t>Passion blonde à graine blanche</t>
  </si>
  <si>
    <t>LC0431</t>
  </si>
  <si>
    <t>Patience</t>
  </si>
  <si>
    <t>LC0443</t>
  </si>
  <si>
    <t>De Pierre Bénite</t>
  </si>
  <si>
    <t>LC0476</t>
  </si>
  <si>
    <t>Reine de mai de pleine terre</t>
  </si>
  <si>
    <t>LC0477</t>
  </si>
  <si>
    <t>Reine des glaces</t>
  </si>
  <si>
    <t>LC0496</t>
  </si>
  <si>
    <t>Rouge grenobloise</t>
  </si>
  <si>
    <t>LC0497</t>
  </si>
  <si>
    <t>Rougette du Midi à graine noire</t>
  </si>
  <si>
    <t>LC0545</t>
  </si>
  <si>
    <t>Sucrine</t>
  </si>
  <si>
    <t>LC0577</t>
  </si>
  <si>
    <t>Trocadéro à graine noire</t>
  </si>
  <si>
    <t>LC0588</t>
  </si>
  <si>
    <t>Val d'orge</t>
  </si>
  <si>
    <t>LC0606</t>
  </si>
  <si>
    <t>Verpia</t>
  </si>
  <si>
    <t>LC0692</t>
  </si>
  <si>
    <t>Lilloise (b)</t>
  </si>
  <si>
    <t>LC0699</t>
  </si>
  <si>
    <t>Attraction</t>
  </si>
  <si>
    <t>LC0701</t>
  </si>
  <si>
    <t>Grosse blonde d'hiver bourguignonne</t>
  </si>
  <si>
    <t>LC0702</t>
  </si>
  <si>
    <t>Lorthois</t>
  </si>
  <si>
    <t>LC0713</t>
  </si>
  <si>
    <t>serriola</t>
  </si>
  <si>
    <t>LS115</t>
  </si>
  <si>
    <t>LC0717</t>
  </si>
  <si>
    <t>virosa</t>
  </si>
  <si>
    <t>LS174</t>
  </si>
  <si>
    <t>LC0718</t>
  </si>
  <si>
    <t>LS177</t>
  </si>
  <si>
    <t>LC0724</t>
  </si>
  <si>
    <t>LS186</t>
  </si>
  <si>
    <t>LC0725</t>
  </si>
  <si>
    <t>LS187</t>
  </si>
  <si>
    <t>LC0727</t>
  </si>
  <si>
    <t>LS189</t>
  </si>
  <si>
    <t>LC0729</t>
  </si>
  <si>
    <t>LS191</t>
  </si>
  <si>
    <t>LC0730</t>
  </si>
  <si>
    <t>LS192</t>
  </si>
  <si>
    <t>LC0733</t>
  </si>
  <si>
    <t>LS195</t>
  </si>
  <si>
    <t>LC0736</t>
  </si>
  <si>
    <t>LS201</t>
  </si>
  <si>
    <t>LC0739</t>
  </si>
  <si>
    <t>LS209</t>
  </si>
  <si>
    <t>LC0743</t>
  </si>
  <si>
    <t>LS216</t>
  </si>
  <si>
    <t>LC0747</t>
  </si>
  <si>
    <t>LS223</t>
  </si>
  <si>
    <t>LC0748</t>
  </si>
  <si>
    <t>LS226</t>
  </si>
  <si>
    <t>LC0754</t>
  </si>
  <si>
    <t>LS235</t>
  </si>
  <si>
    <t>LC0756</t>
  </si>
  <si>
    <t>LS237</t>
  </si>
  <si>
    <t>LC0757</t>
  </si>
  <si>
    <t>LS238</t>
  </si>
  <si>
    <t>LC0763</t>
  </si>
  <si>
    <t>LS244</t>
  </si>
  <si>
    <t>LC0765</t>
  </si>
  <si>
    <t>LS248</t>
  </si>
  <si>
    <t>LC0766</t>
  </si>
  <si>
    <t>LS249</t>
  </si>
  <si>
    <t>LC0768</t>
  </si>
  <si>
    <t>LS252</t>
  </si>
  <si>
    <t>LC0769</t>
  </si>
  <si>
    <t>LS253</t>
  </si>
  <si>
    <t>LC0771</t>
  </si>
  <si>
    <t>LS256</t>
  </si>
  <si>
    <t>LC0773</t>
  </si>
  <si>
    <t>LS258</t>
  </si>
  <si>
    <t>LC0775</t>
  </si>
  <si>
    <t>LS260</t>
  </si>
  <si>
    <t>LC0776</t>
  </si>
  <si>
    <t>LS261</t>
  </si>
  <si>
    <t>LC0777</t>
  </si>
  <si>
    <t>LS262</t>
  </si>
  <si>
    <t>LC0778</t>
  </si>
  <si>
    <t>LS263</t>
  </si>
  <si>
    <t>LC0779</t>
  </si>
  <si>
    <t>LS264</t>
  </si>
  <si>
    <t>LC0788</t>
  </si>
  <si>
    <t>LS275</t>
  </si>
  <si>
    <t>LC0792</t>
  </si>
  <si>
    <t>LS279</t>
  </si>
  <si>
    <t>LC0795</t>
  </si>
  <si>
    <t>LS283</t>
  </si>
  <si>
    <t>LC0799</t>
  </si>
  <si>
    <t>LS288</t>
  </si>
  <si>
    <t>LC0801</t>
  </si>
  <si>
    <t>LS290</t>
  </si>
  <si>
    <t>LC0802</t>
  </si>
  <si>
    <t>LS292</t>
  </si>
  <si>
    <t>LC0810</t>
  </si>
  <si>
    <t>LS299</t>
  </si>
  <si>
    <t>LC0822</t>
  </si>
  <si>
    <t>muralis</t>
  </si>
  <si>
    <t>LS311</t>
  </si>
  <si>
    <t>LC0831</t>
  </si>
  <si>
    <t>LS323</t>
  </si>
  <si>
    <t>LC0847</t>
  </si>
  <si>
    <t>LS341</t>
  </si>
  <si>
    <t>LC0850</t>
  </si>
  <si>
    <t>saligna</t>
  </si>
  <si>
    <t>LS346</t>
  </si>
  <si>
    <t>LC0852</t>
  </si>
  <si>
    <t>LS349</t>
  </si>
  <si>
    <t>LC0854</t>
  </si>
  <si>
    <t>LS352</t>
  </si>
  <si>
    <t>LC0855</t>
  </si>
  <si>
    <t>LS353</t>
  </si>
  <si>
    <t>LC0858</t>
  </si>
  <si>
    <t>LS360</t>
  </si>
  <si>
    <t>LC0859</t>
  </si>
  <si>
    <t>LS361</t>
  </si>
  <si>
    <t>LC0877</t>
  </si>
  <si>
    <t>LS410</t>
  </si>
  <si>
    <t>LC0886</t>
  </si>
  <si>
    <t>LS420</t>
  </si>
  <si>
    <t>LC0888</t>
  </si>
  <si>
    <t>viminea</t>
  </si>
  <si>
    <t>LS422</t>
  </si>
  <si>
    <t>LC0893</t>
  </si>
  <si>
    <t>LS430</t>
  </si>
  <si>
    <t>LC0897</t>
  </si>
  <si>
    <t>LS436</t>
  </si>
  <si>
    <t>LC0900</t>
  </si>
  <si>
    <t>LS439</t>
  </si>
  <si>
    <t>LC0901</t>
  </si>
  <si>
    <t>LS440</t>
  </si>
  <si>
    <t>LC0904</t>
  </si>
  <si>
    <t>LS443</t>
  </si>
  <si>
    <t>LC0907</t>
  </si>
  <si>
    <t>LS446</t>
  </si>
  <si>
    <t>LC0908</t>
  </si>
  <si>
    <t>LS447</t>
  </si>
  <si>
    <t>LC0972</t>
  </si>
  <si>
    <t>LS102</t>
  </si>
  <si>
    <t>LC0988</t>
  </si>
  <si>
    <t>Blonde maraîchère</t>
  </si>
  <si>
    <t>9128</t>
  </si>
  <si>
    <t>Hordeum</t>
  </si>
  <si>
    <t>vulgare</t>
  </si>
  <si>
    <t>AGER</t>
  </si>
  <si>
    <t>9130</t>
  </si>
  <si>
    <t>ALBIAS</t>
  </si>
  <si>
    <t>9133</t>
  </si>
  <si>
    <t>ALTERNA</t>
  </si>
  <si>
    <t>9134</t>
  </si>
  <si>
    <t>ANTARES</t>
  </si>
  <si>
    <t>9135</t>
  </si>
  <si>
    <t>9136</t>
  </si>
  <si>
    <t>ARES</t>
  </si>
  <si>
    <t>9141</t>
  </si>
  <si>
    <t>BARBEROUSSE</t>
  </si>
  <si>
    <t>9153</t>
  </si>
  <si>
    <t>HATIF BONTE</t>
  </si>
  <si>
    <t>9154</t>
  </si>
  <si>
    <t>BONTE 025</t>
  </si>
  <si>
    <t>9155</t>
  </si>
  <si>
    <t>BONTE 4N</t>
  </si>
  <si>
    <t>9245</t>
  </si>
  <si>
    <t>CFL1-3-4</t>
  </si>
  <si>
    <t>9254</t>
  </si>
  <si>
    <t>CFL16-1-4-5-2</t>
  </si>
  <si>
    <t>9259</t>
  </si>
  <si>
    <t>CFL165-17-10-2-2</t>
  </si>
  <si>
    <t>9269</t>
  </si>
  <si>
    <t>CFL185-4-3</t>
  </si>
  <si>
    <t>9272</t>
  </si>
  <si>
    <t>CFL2-3-4-2</t>
  </si>
  <si>
    <t>9273</t>
  </si>
  <si>
    <t>CFL209</t>
  </si>
  <si>
    <t>9274</t>
  </si>
  <si>
    <t>CFL24-3-2-6-1</t>
  </si>
  <si>
    <t>9277</t>
  </si>
  <si>
    <t>CFL251-5-6-3</t>
  </si>
  <si>
    <t>9279</t>
  </si>
  <si>
    <t>CFL3-2-1</t>
  </si>
  <si>
    <t>9282</t>
  </si>
  <si>
    <t>CFL36-1</t>
  </si>
  <si>
    <t>9284</t>
  </si>
  <si>
    <t>CFL45-2-1-5</t>
  </si>
  <si>
    <t>9289</t>
  </si>
  <si>
    <t>CFL53</t>
  </si>
  <si>
    <t>9290</t>
  </si>
  <si>
    <t>CFL54-1-2-3-3</t>
  </si>
  <si>
    <t>9295</t>
  </si>
  <si>
    <t>CFL76</t>
  </si>
  <si>
    <t>9297</t>
  </si>
  <si>
    <t>CFL79-1-3-4-4-4</t>
  </si>
  <si>
    <t>9299</t>
  </si>
  <si>
    <t>CFL8</t>
  </si>
  <si>
    <t>9303</t>
  </si>
  <si>
    <t>CFL91-1-4-4</t>
  </si>
  <si>
    <t>9306</t>
  </si>
  <si>
    <t>CFL-A2C8-1-2-2-5</t>
  </si>
  <si>
    <t>9308</t>
  </si>
  <si>
    <t>CFL-PD100</t>
  </si>
  <si>
    <t>9309</t>
  </si>
  <si>
    <t>CFL-PD3</t>
  </si>
  <si>
    <t>9310</t>
  </si>
  <si>
    <t>CFL-PK1-4</t>
  </si>
  <si>
    <t>9311</t>
  </si>
  <si>
    <t>CFL-YP146</t>
  </si>
  <si>
    <t>9312</t>
  </si>
  <si>
    <t>CFL-YP185</t>
  </si>
  <si>
    <t>9313</t>
  </si>
  <si>
    <t>CFL-YP235~NORMAL</t>
  </si>
  <si>
    <t>9314</t>
  </si>
  <si>
    <t>CFL-YP235~PRECOCE</t>
  </si>
  <si>
    <t>9317</t>
  </si>
  <si>
    <t>CFL-YP46</t>
  </si>
  <si>
    <t>9322</t>
  </si>
  <si>
    <t>CORSAIRE</t>
  </si>
  <si>
    <t>9323</t>
  </si>
  <si>
    <t>COURLIS</t>
  </si>
  <si>
    <t>9334</t>
  </si>
  <si>
    <t>ELAN~DESPREZ</t>
  </si>
  <si>
    <t>9335</t>
  </si>
  <si>
    <t>ELDORADO</t>
  </si>
  <si>
    <t>9349</t>
  </si>
  <si>
    <t>FRANSAR</t>
  </si>
  <si>
    <t>9350</t>
  </si>
  <si>
    <t>FRIMAS</t>
  </si>
  <si>
    <t>9351</t>
  </si>
  <si>
    <t>GALION</t>
  </si>
  <si>
    <t>9355</t>
  </si>
  <si>
    <t>GERBEL</t>
  </si>
  <si>
    <t>9356</t>
  </si>
  <si>
    <t>GERTY</t>
  </si>
  <si>
    <t>9367</t>
  </si>
  <si>
    <t>HATIF DE GRIGNON</t>
  </si>
  <si>
    <t>9397</t>
  </si>
  <si>
    <t>HOP</t>
  </si>
  <si>
    <t>9409</t>
  </si>
  <si>
    <t>INRAM 6-3-8~NUE</t>
  </si>
  <si>
    <t>9425</t>
  </si>
  <si>
    <t>JEFF</t>
  </si>
  <si>
    <t>9446</t>
  </si>
  <si>
    <t>BETINA/APS~LDIJON-RJ</t>
  </si>
  <si>
    <t>9455</t>
  </si>
  <si>
    <t>MAGUELONE</t>
  </si>
  <si>
    <t>9460</t>
  </si>
  <si>
    <t>ESCOURGEON DE LA MARNE</t>
  </si>
  <si>
    <t>9464</t>
  </si>
  <si>
    <t>METRO</t>
  </si>
  <si>
    <t>9467</t>
  </si>
  <si>
    <t>MIKADO</t>
  </si>
  <si>
    <t>9476</t>
  </si>
  <si>
    <t>MONIX</t>
  </si>
  <si>
    <t>9477</t>
  </si>
  <si>
    <t>MONLON</t>
  </si>
  <si>
    <t>9478</t>
  </si>
  <si>
    <t>MOTAN</t>
  </si>
  <si>
    <t>9479</t>
  </si>
  <si>
    <t>HATIF DU MOULIN</t>
  </si>
  <si>
    <t>9493</t>
  </si>
  <si>
    <t>NEFTA</t>
  </si>
  <si>
    <t>9494</t>
  </si>
  <si>
    <t>NEGER</t>
  </si>
  <si>
    <t>9495</t>
  </si>
  <si>
    <t>NOELLE</t>
  </si>
  <si>
    <t>9496</t>
  </si>
  <si>
    <t>NYMPHE</t>
  </si>
  <si>
    <t>9509</t>
  </si>
  <si>
    <t>OPERA</t>
  </si>
  <si>
    <t>9517</t>
  </si>
  <si>
    <t>PANI</t>
  </si>
  <si>
    <t>9530</t>
  </si>
  <si>
    <t>PIRATE</t>
  </si>
  <si>
    <t>9544</t>
  </si>
  <si>
    <t>PRECOCE LEPEUPLE</t>
  </si>
  <si>
    <t>9545</t>
  </si>
  <si>
    <t>PREFIX</t>
  </si>
  <si>
    <t>9548</t>
  </si>
  <si>
    <t>PROTIDOR</t>
  </si>
  <si>
    <t>9557</t>
  </si>
  <si>
    <t>ROBUR</t>
  </si>
  <si>
    <t>9576</t>
  </si>
  <si>
    <t>SCALA</t>
  </si>
  <si>
    <t>9579</t>
  </si>
  <si>
    <t>SMASH</t>
  </si>
  <si>
    <t>9594</t>
  </si>
  <si>
    <t>THIBAUT</t>
  </si>
  <si>
    <t>9602</t>
  </si>
  <si>
    <t>ESCOURGEON DE VALENCE</t>
  </si>
  <si>
    <t>9604</t>
  </si>
  <si>
    <t>VESTALE</t>
  </si>
  <si>
    <t>9610</t>
  </si>
  <si>
    <t>VT1</t>
  </si>
  <si>
    <t>9735</t>
  </si>
  <si>
    <t>HEXAGONALE DE WAGNONVILLE</t>
  </si>
  <si>
    <t>9745</t>
  </si>
  <si>
    <t>ASTRIX</t>
  </si>
  <si>
    <t>9751</t>
  </si>
  <si>
    <t>CFL78-1-4-3-3</t>
  </si>
  <si>
    <t>9830</t>
  </si>
  <si>
    <t>INTERMEDIUM L20</t>
  </si>
  <si>
    <t>9833</t>
  </si>
  <si>
    <t>CONCERT</t>
  </si>
  <si>
    <t>9838</t>
  </si>
  <si>
    <t>CELTIC</t>
  </si>
  <si>
    <t>9839</t>
  </si>
  <si>
    <t>SENTINEL</t>
  </si>
  <si>
    <t>9842</t>
  </si>
  <si>
    <t>CL82-19</t>
  </si>
  <si>
    <t>9843</t>
  </si>
  <si>
    <t>LM5-3~NUE</t>
  </si>
  <si>
    <t>9853</t>
  </si>
  <si>
    <t>CFL80-309</t>
  </si>
  <si>
    <t>9865</t>
  </si>
  <si>
    <t>BELIVIA</t>
  </si>
  <si>
    <t>9867</t>
  </si>
  <si>
    <t>L461</t>
  </si>
  <si>
    <t>9879</t>
  </si>
  <si>
    <t>ESCOURGEON DU NORD N5</t>
  </si>
  <si>
    <t>9888</t>
  </si>
  <si>
    <t>POULAINE</t>
  </si>
  <si>
    <t>9891</t>
  </si>
  <si>
    <t>LASSIE</t>
  </si>
  <si>
    <t>9892</t>
  </si>
  <si>
    <t>PODIUM</t>
  </si>
  <si>
    <t>9895</t>
  </si>
  <si>
    <t>ORFEON</t>
  </si>
  <si>
    <t>9896</t>
  </si>
  <si>
    <t>AMANDE</t>
  </si>
  <si>
    <t>9899</t>
  </si>
  <si>
    <t>MOSAR</t>
  </si>
  <si>
    <t>9900</t>
  </si>
  <si>
    <t>NIKA</t>
  </si>
  <si>
    <t>9901</t>
  </si>
  <si>
    <t>JENNIFER</t>
  </si>
  <si>
    <t>9906</t>
  </si>
  <si>
    <t>MELUSINE</t>
  </si>
  <si>
    <t>9907</t>
  </si>
  <si>
    <t>LADY</t>
  </si>
  <si>
    <t>9931</t>
  </si>
  <si>
    <t>CARREE D'HIVER</t>
  </si>
  <si>
    <t>9933</t>
  </si>
  <si>
    <t>PRECOCE LAFITE</t>
  </si>
  <si>
    <t>9934</t>
  </si>
  <si>
    <t>DEMI-HATIVE DE LAFITE</t>
  </si>
  <si>
    <t>9935</t>
  </si>
  <si>
    <t>DIJON</t>
  </si>
  <si>
    <t>9936</t>
  </si>
  <si>
    <t>DUNOIS</t>
  </si>
  <si>
    <t>9937</t>
  </si>
  <si>
    <t>ESCOURGEON DE BEAUCE</t>
  </si>
  <si>
    <t>9938</t>
  </si>
  <si>
    <t>ESCOURGEON EXTRA HATIF</t>
  </si>
  <si>
    <t>9939</t>
  </si>
  <si>
    <t>HATIF DU DOUAISIS</t>
  </si>
  <si>
    <t>9940</t>
  </si>
  <si>
    <t>COMTE DE SERRE</t>
  </si>
  <si>
    <t>9941</t>
  </si>
  <si>
    <t>ESCOURGEON DE VENDEE</t>
  </si>
  <si>
    <t>9942</t>
  </si>
  <si>
    <t>DEMI-HATIF DES TOURETTES</t>
  </si>
  <si>
    <t>9946</t>
  </si>
  <si>
    <t>MASSIF</t>
  </si>
  <si>
    <t>9949</t>
  </si>
  <si>
    <t>CINDY</t>
  </si>
  <si>
    <t>9950</t>
  </si>
  <si>
    <t>FRIVOLE</t>
  </si>
  <si>
    <t>10002</t>
  </si>
  <si>
    <t>SH6</t>
  </si>
  <si>
    <t>10003</t>
  </si>
  <si>
    <t>CFL176</t>
  </si>
  <si>
    <t>10004</t>
  </si>
  <si>
    <t>CFL33</t>
  </si>
  <si>
    <t>10005</t>
  </si>
  <si>
    <t>KATY</t>
  </si>
  <si>
    <t>10006</t>
  </si>
  <si>
    <t>CFL78-44</t>
  </si>
  <si>
    <t>10023</t>
  </si>
  <si>
    <t>ORGE D'HIVER A SIX RANGS</t>
  </si>
  <si>
    <t>10024</t>
  </si>
  <si>
    <t>ESCOURGEON NOUVEAU</t>
  </si>
  <si>
    <t>10026</t>
  </si>
  <si>
    <t>SUPERCHAMPENOIS</t>
  </si>
  <si>
    <t>10027</t>
  </si>
  <si>
    <t>ESCOURGEON DE CHAMPAGNE</t>
  </si>
  <si>
    <t>10028</t>
  </si>
  <si>
    <t>ESCOURGEON M</t>
  </si>
  <si>
    <t>10087</t>
  </si>
  <si>
    <t>ONDINE~Bo</t>
  </si>
  <si>
    <t>10095</t>
  </si>
  <si>
    <t>CLERIX</t>
  </si>
  <si>
    <t>10096</t>
  </si>
  <si>
    <t>TEAM</t>
  </si>
  <si>
    <t>10102</t>
  </si>
  <si>
    <t>CRITER</t>
  </si>
  <si>
    <t>10103</t>
  </si>
  <si>
    <t>ADRI</t>
  </si>
  <si>
    <t>10104</t>
  </si>
  <si>
    <t>MUSIC</t>
  </si>
  <si>
    <t>10165</t>
  </si>
  <si>
    <t>SUMO</t>
  </si>
  <si>
    <t>10173</t>
  </si>
  <si>
    <t>MARIANNE</t>
  </si>
  <si>
    <t>10175</t>
  </si>
  <si>
    <t>MIMOSA</t>
  </si>
  <si>
    <t>10176</t>
  </si>
  <si>
    <t>SELECTION DANS KAKAPO</t>
  </si>
  <si>
    <t>10179</t>
  </si>
  <si>
    <t>LM911</t>
  </si>
  <si>
    <t>10180</t>
  </si>
  <si>
    <t>LM3904</t>
  </si>
  <si>
    <t>10181</t>
  </si>
  <si>
    <t>LM575</t>
  </si>
  <si>
    <t>10184</t>
  </si>
  <si>
    <t>LM458-1</t>
  </si>
  <si>
    <t>10201</t>
  </si>
  <si>
    <t>ESCOURGEON B</t>
  </si>
  <si>
    <t>10206</t>
  </si>
  <si>
    <t>CFL90-283</t>
  </si>
  <si>
    <t>10212</t>
  </si>
  <si>
    <t>EMERAUDE~momont</t>
  </si>
  <si>
    <t>10213</t>
  </si>
  <si>
    <t>MOHICAN</t>
  </si>
  <si>
    <t>10214</t>
  </si>
  <si>
    <t>CALISSA</t>
  </si>
  <si>
    <t>10218</t>
  </si>
  <si>
    <t>CFL85-202</t>
  </si>
  <si>
    <t>10219</t>
  </si>
  <si>
    <t>AKMEE</t>
  </si>
  <si>
    <t>10221</t>
  </si>
  <si>
    <t>MAXIM</t>
  </si>
  <si>
    <t>10222</t>
  </si>
  <si>
    <t>REINA</t>
  </si>
  <si>
    <t>10223</t>
  </si>
  <si>
    <t>PRIVER</t>
  </si>
  <si>
    <t>10225</t>
  </si>
  <si>
    <t>ORFEE</t>
  </si>
  <si>
    <t>10227</t>
  </si>
  <si>
    <t>PETULA</t>
  </si>
  <si>
    <t>10255</t>
  </si>
  <si>
    <t>LM112-3-7</t>
  </si>
  <si>
    <t>10266</t>
  </si>
  <si>
    <t>CFL84-232</t>
  </si>
  <si>
    <t>10267</t>
  </si>
  <si>
    <t>CFL85-270</t>
  </si>
  <si>
    <t>10268</t>
  </si>
  <si>
    <t>CFL85-11</t>
  </si>
  <si>
    <t>10270</t>
  </si>
  <si>
    <t>CFL86-126</t>
  </si>
  <si>
    <t>10271</t>
  </si>
  <si>
    <t>CFL86-415</t>
  </si>
  <si>
    <t>10272</t>
  </si>
  <si>
    <t>CFL82-65</t>
  </si>
  <si>
    <t>10294</t>
  </si>
  <si>
    <t>LM636-4</t>
  </si>
  <si>
    <t>10299</t>
  </si>
  <si>
    <t>CFL82-239-2</t>
  </si>
  <si>
    <t>10326</t>
  </si>
  <si>
    <t>AIMABLE</t>
  </si>
  <si>
    <t>10327</t>
  </si>
  <si>
    <t>10329</t>
  </si>
  <si>
    <t>DOCILE</t>
  </si>
  <si>
    <t>10333</t>
  </si>
  <si>
    <t>MANET</t>
  </si>
  <si>
    <t>10334</t>
  </si>
  <si>
    <t>MARBELA</t>
  </si>
  <si>
    <t>10337</t>
  </si>
  <si>
    <t>10348</t>
  </si>
  <si>
    <t>CFL89-416</t>
  </si>
  <si>
    <t>10349</t>
  </si>
  <si>
    <t>CFL89-268</t>
  </si>
  <si>
    <t>10366</t>
  </si>
  <si>
    <t>CONDE</t>
  </si>
  <si>
    <t>10367</t>
  </si>
  <si>
    <t>LASER</t>
  </si>
  <si>
    <t>10369</t>
  </si>
  <si>
    <t>MONET</t>
  </si>
  <si>
    <t>10377</t>
  </si>
  <si>
    <t>ALLYS</t>
  </si>
  <si>
    <t>10378</t>
  </si>
  <si>
    <t>AMINA</t>
  </si>
  <si>
    <t>10379</t>
  </si>
  <si>
    <t>BRASSIC</t>
  </si>
  <si>
    <t>10381</t>
  </si>
  <si>
    <t>FAUVETTE</t>
  </si>
  <si>
    <t>10382</t>
  </si>
  <si>
    <t>MONTREAL</t>
  </si>
  <si>
    <t>10384</t>
  </si>
  <si>
    <t>ORADOUR</t>
  </si>
  <si>
    <t>10385</t>
  </si>
  <si>
    <t>PANAMA</t>
  </si>
  <si>
    <t>10386</t>
  </si>
  <si>
    <t>PORTO</t>
  </si>
  <si>
    <t>10405</t>
  </si>
  <si>
    <t>BASTIDOR</t>
  </si>
  <si>
    <t>10406</t>
  </si>
  <si>
    <t>SOLEN</t>
  </si>
  <si>
    <t>10407</t>
  </si>
  <si>
    <t>DUNE</t>
  </si>
  <si>
    <t>10408</t>
  </si>
  <si>
    <t>FIDELIO</t>
  </si>
  <si>
    <t>10411</t>
  </si>
  <si>
    <t>HUTTO</t>
  </si>
  <si>
    <t>10413</t>
  </si>
  <si>
    <t>10416</t>
  </si>
  <si>
    <t>ORBLONDE</t>
  </si>
  <si>
    <t>10420</t>
  </si>
  <si>
    <t>NINON</t>
  </si>
  <si>
    <t>10433</t>
  </si>
  <si>
    <t>ALASKA~SEC</t>
  </si>
  <si>
    <t>10437</t>
  </si>
  <si>
    <t>BLONDINE</t>
  </si>
  <si>
    <t>10446</t>
  </si>
  <si>
    <t>REJANE</t>
  </si>
  <si>
    <t>10448</t>
  </si>
  <si>
    <t>TENESSI</t>
  </si>
  <si>
    <t>10449</t>
  </si>
  <si>
    <t>URANUS</t>
  </si>
  <si>
    <t>10458</t>
  </si>
  <si>
    <t>LA.VENOURS.H4</t>
  </si>
  <si>
    <t>10459</t>
  </si>
  <si>
    <t>LA.VENOURS.H11</t>
  </si>
  <si>
    <t>10460</t>
  </si>
  <si>
    <t>LA.VENOURS.H13</t>
  </si>
  <si>
    <t>10461</t>
  </si>
  <si>
    <t>LA.VENOURS.R32</t>
  </si>
  <si>
    <t>10462</t>
  </si>
  <si>
    <t>LA.VENOURS.R34</t>
  </si>
  <si>
    <t>10477</t>
  </si>
  <si>
    <t>MAJESTIC</t>
  </si>
  <si>
    <t>10478</t>
  </si>
  <si>
    <t>ORDALIE</t>
  </si>
  <si>
    <t>10484</t>
  </si>
  <si>
    <t>CFL88-173</t>
  </si>
  <si>
    <t>10489</t>
  </si>
  <si>
    <t>EMAIL</t>
  </si>
  <si>
    <t>10494</t>
  </si>
  <si>
    <t>ORNELLA</t>
  </si>
  <si>
    <t>10496</t>
  </si>
  <si>
    <t>FLAMANDE D'HIVER</t>
  </si>
  <si>
    <t>10501</t>
  </si>
  <si>
    <t>NIAGARA</t>
  </si>
  <si>
    <t>10506</t>
  </si>
  <si>
    <t>DEESE</t>
  </si>
  <si>
    <t>10536</t>
  </si>
  <si>
    <t>CFL90-187</t>
  </si>
  <si>
    <t>10538</t>
  </si>
  <si>
    <t>CFL89-110</t>
  </si>
  <si>
    <t>10545</t>
  </si>
  <si>
    <t>CFL90-285</t>
  </si>
  <si>
    <t>10546</t>
  </si>
  <si>
    <t>CFL90-286</t>
  </si>
  <si>
    <t>10548</t>
  </si>
  <si>
    <t>CFL92-54</t>
  </si>
  <si>
    <t>10550</t>
  </si>
  <si>
    <t>CFL89-409</t>
  </si>
  <si>
    <t>10552</t>
  </si>
  <si>
    <t>CFL92-131</t>
  </si>
  <si>
    <t>10560</t>
  </si>
  <si>
    <t>CFL88-127</t>
  </si>
  <si>
    <t>10561</t>
  </si>
  <si>
    <t>CFL89-287</t>
  </si>
  <si>
    <t>10568</t>
  </si>
  <si>
    <t>ABELIA</t>
  </si>
  <si>
    <t>10602</t>
  </si>
  <si>
    <t>ALLIER 63</t>
  </si>
  <si>
    <t>10605</t>
  </si>
  <si>
    <t>10606</t>
  </si>
  <si>
    <t>AMBRE</t>
  </si>
  <si>
    <t>10616</t>
  </si>
  <si>
    <t>ARIEL~INRA</t>
  </si>
  <si>
    <t>10621</t>
  </si>
  <si>
    <t>ARMELLE</t>
  </si>
  <si>
    <t>10627</t>
  </si>
  <si>
    <t>ASTRID</t>
  </si>
  <si>
    <t>10629</t>
  </si>
  <si>
    <t>10643</t>
  </si>
  <si>
    <t>AURORE</t>
  </si>
  <si>
    <t>10648</t>
  </si>
  <si>
    <t>BAILLARGE ERECTUM</t>
  </si>
  <si>
    <t>10649</t>
  </si>
  <si>
    <t>BAILLARGE NUTANS 1</t>
  </si>
  <si>
    <t>10650</t>
  </si>
  <si>
    <t>BAILLARGE NUTANS 2</t>
  </si>
  <si>
    <t>10665</t>
  </si>
  <si>
    <t>BEATRICE</t>
  </si>
  <si>
    <t>10666</t>
  </si>
  <si>
    <t>BEAUNE LA ROLANDE</t>
  </si>
  <si>
    <t>10669</t>
  </si>
  <si>
    <t>BEKA</t>
  </si>
  <si>
    <t>10675</t>
  </si>
  <si>
    <t>BERRICHONNE</t>
  </si>
  <si>
    <t>10678</t>
  </si>
  <si>
    <t>BETINA</t>
  </si>
  <si>
    <t>10694</t>
  </si>
  <si>
    <t>BONTE O133</t>
  </si>
  <si>
    <t>10696</t>
  </si>
  <si>
    <t>BREHAT</t>
  </si>
  <si>
    <t>10703</t>
  </si>
  <si>
    <t>ALBERT BUSSER</t>
  </si>
  <si>
    <t>10706</t>
  </si>
  <si>
    <t>C79 PAUMELLE</t>
  </si>
  <si>
    <t>10707</t>
  </si>
  <si>
    <t>C80 PAUMELLE</t>
  </si>
  <si>
    <t>10717</t>
  </si>
  <si>
    <t>CARMEN</t>
  </si>
  <si>
    <t>10718</t>
  </si>
  <si>
    <t>CARREE DE PRINTEMPS</t>
  </si>
  <si>
    <t>10730</t>
  </si>
  <si>
    <t>CERTA</t>
  </si>
  <si>
    <t>10734</t>
  </si>
  <si>
    <t>CFL104-5-3</t>
  </si>
  <si>
    <t>10735</t>
  </si>
  <si>
    <t>CFL106</t>
  </si>
  <si>
    <t>10737</t>
  </si>
  <si>
    <t>CFL113~NUE</t>
  </si>
  <si>
    <t>10738</t>
  </si>
  <si>
    <t>CFL12-1-1-4-3</t>
  </si>
  <si>
    <t>10740</t>
  </si>
  <si>
    <t>CFL13-1</t>
  </si>
  <si>
    <t>10746</t>
  </si>
  <si>
    <t>CFL163-2-5-5</t>
  </si>
  <si>
    <t>10750</t>
  </si>
  <si>
    <t>CFL194-3-2-3</t>
  </si>
  <si>
    <t>10751</t>
  </si>
  <si>
    <t>CFL194-3-5-4</t>
  </si>
  <si>
    <t>10758</t>
  </si>
  <si>
    <t>CFL27-3-2</t>
  </si>
  <si>
    <t>10759</t>
  </si>
  <si>
    <t>CFL27-5</t>
  </si>
  <si>
    <t>10760</t>
  </si>
  <si>
    <t>CFL271</t>
  </si>
  <si>
    <t>10762</t>
  </si>
  <si>
    <t>CFL3-2-1-4-3</t>
  </si>
  <si>
    <t>10766</t>
  </si>
  <si>
    <t>CFL4-3</t>
  </si>
  <si>
    <t>10776</t>
  </si>
  <si>
    <t>CFL56-4-4-4</t>
  </si>
  <si>
    <t>10787</t>
  </si>
  <si>
    <t>CFL93</t>
  </si>
  <si>
    <t>10791</t>
  </si>
  <si>
    <t>CFL-CH207</t>
  </si>
  <si>
    <t>10793</t>
  </si>
  <si>
    <t>CFL-GVG14</t>
  </si>
  <si>
    <t>10798</t>
  </si>
  <si>
    <t>CFL-RBR33</t>
  </si>
  <si>
    <t>10801</t>
  </si>
  <si>
    <t>CHARMA</t>
  </si>
  <si>
    <t>10803</t>
  </si>
  <si>
    <t>CHEVALIER BAYARD</t>
  </si>
  <si>
    <t>10834</t>
  </si>
  <si>
    <t>CN5-4-10</t>
  </si>
  <si>
    <t>10835</t>
  </si>
  <si>
    <t>CN7-4-20</t>
  </si>
  <si>
    <t>10852</t>
  </si>
  <si>
    <t>10854</t>
  </si>
  <si>
    <t>COPELIA</t>
  </si>
  <si>
    <t>10863</t>
  </si>
  <si>
    <t>COURTINE</t>
  </si>
  <si>
    <t>10875</t>
  </si>
  <si>
    <t>DARLING</t>
  </si>
  <si>
    <t>10890</t>
  </si>
  <si>
    <t>DOME</t>
  </si>
  <si>
    <t>10895</t>
  </si>
  <si>
    <t>DROP</t>
  </si>
  <si>
    <t>10912</t>
  </si>
  <si>
    <t>ELSA</t>
  </si>
  <si>
    <t>10913</t>
  </si>
  <si>
    <t>EMERAUDE~sec</t>
  </si>
  <si>
    <t>10921</t>
  </si>
  <si>
    <t>ER/2-23</t>
  </si>
  <si>
    <t>10925</t>
  </si>
  <si>
    <t>ESTELLE</t>
  </si>
  <si>
    <t>10927</t>
  </si>
  <si>
    <t>ETOILE DU VELAY</t>
  </si>
  <si>
    <t>10931</t>
  </si>
  <si>
    <t>EVASEM</t>
  </si>
  <si>
    <t>10932</t>
  </si>
  <si>
    <t>EXCELLE</t>
  </si>
  <si>
    <t>10933</t>
  </si>
  <si>
    <t>F22-F17</t>
  </si>
  <si>
    <t>10934</t>
  </si>
  <si>
    <t>FALSTER</t>
  </si>
  <si>
    <t>10936</t>
  </si>
  <si>
    <t>FANNETTE</t>
  </si>
  <si>
    <t>10941</t>
  </si>
  <si>
    <t>FIDA</t>
  </si>
  <si>
    <t>10943</t>
  </si>
  <si>
    <t>FINISTERE 62-3</t>
  </si>
  <si>
    <t>10944</t>
  </si>
  <si>
    <t>FINISTERE 62-5</t>
  </si>
  <si>
    <t>10947</t>
  </si>
  <si>
    <t>FKR2</t>
  </si>
  <si>
    <t>10962</t>
  </si>
  <si>
    <t>FINISTERE</t>
  </si>
  <si>
    <t>10963</t>
  </si>
  <si>
    <t>10966</t>
  </si>
  <si>
    <t>FREJA/JERUSALEM 7-14</t>
  </si>
  <si>
    <t>10968</t>
  </si>
  <si>
    <t>FTA84-7-6</t>
  </si>
  <si>
    <t>10969</t>
  </si>
  <si>
    <t>FTA35-6-3</t>
  </si>
  <si>
    <t>10970</t>
  </si>
  <si>
    <t>FTA58-5</t>
  </si>
  <si>
    <t>10976</t>
  </si>
  <si>
    <t>GATINAIS 1</t>
  </si>
  <si>
    <t>10988</t>
  </si>
  <si>
    <t>GLOIRE DU VELAY</t>
  </si>
  <si>
    <t>11004</t>
  </si>
  <si>
    <t>GREGOR</t>
  </si>
  <si>
    <t>11032</t>
  </si>
  <si>
    <t>HC10</t>
  </si>
  <si>
    <t>11033</t>
  </si>
  <si>
    <t>HC23</t>
  </si>
  <si>
    <t>11069</t>
  </si>
  <si>
    <t>HR811</t>
  </si>
  <si>
    <t>11072</t>
  </si>
  <si>
    <t>HW57</t>
  </si>
  <si>
    <t>11085</t>
  </si>
  <si>
    <t>ILE DE RE</t>
  </si>
  <si>
    <t>11095</t>
  </si>
  <si>
    <t>IRIS</t>
  </si>
  <si>
    <t>11097</t>
  </si>
  <si>
    <t>IRISAKA1-5/F/O277 27-1-7-1</t>
  </si>
  <si>
    <t>11098</t>
  </si>
  <si>
    <t>IRISAKA1-5/F/O277 23-14-38-8</t>
  </si>
  <si>
    <t>11111</t>
  </si>
  <si>
    <t>JANES</t>
  </si>
  <si>
    <t>11116</t>
  </si>
  <si>
    <t>JOHANNA</t>
  </si>
  <si>
    <t>11129</t>
  </si>
  <si>
    <t>KERVANA</t>
  </si>
  <si>
    <t>11140</t>
  </si>
  <si>
    <t>KT3</t>
  </si>
  <si>
    <t>11141</t>
  </si>
  <si>
    <t>KTR28</t>
  </si>
  <si>
    <t>11142</t>
  </si>
  <si>
    <t>KTR3R-177</t>
  </si>
  <si>
    <t>11143</t>
  </si>
  <si>
    <t>KTR4</t>
  </si>
  <si>
    <t>11148</t>
  </si>
  <si>
    <t>L31-73</t>
  </si>
  <si>
    <t>11152</t>
  </si>
  <si>
    <t>LAURA</t>
  </si>
  <si>
    <t>11153</t>
  </si>
  <si>
    <t>LD15-1-9</t>
  </si>
  <si>
    <t>11154</t>
  </si>
  <si>
    <t>LD16-35-6-3</t>
  </si>
  <si>
    <t>11155</t>
  </si>
  <si>
    <t>LD3M-4-3</t>
  </si>
  <si>
    <t>11156</t>
  </si>
  <si>
    <t>LD6</t>
  </si>
  <si>
    <t>11157</t>
  </si>
  <si>
    <t>LE PUY N1</t>
  </si>
  <si>
    <t>11159</t>
  </si>
  <si>
    <t>LE PUY N7</t>
  </si>
  <si>
    <t>11175</t>
  </si>
  <si>
    <t>MADELEINE</t>
  </si>
  <si>
    <t>11177</t>
  </si>
  <si>
    <t>11179</t>
  </si>
  <si>
    <t>MAISSONNE</t>
  </si>
  <si>
    <t>11184</t>
  </si>
  <si>
    <t>MAMIE</t>
  </si>
  <si>
    <t>11190</t>
  </si>
  <si>
    <t>MARION</t>
  </si>
  <si>
    <t>11195</t>
  </si>
  <si>
    <t>MARQUISE</t>
  </si>
  <si>
    <t>11196</t>
  </si>
  <si>
    <t>MARS</t>
  </si>
  <si>
    <t>11207</t>
  </si>
  <si>
    <t>MEYGALIA</t>
  </si>
  <si>
    <t>11217</t>
  </si>
  <si>
    <t>11218</t>
  </si>
  <si>
    <t>11231</t>
  </si>
  <si>
    <t>MUT168 FERRARI INA</t>
  </si>
  <si>
    <t>11235</t>
  </si>
  <si>
    <t>NADIR</t>
  </si>
  <si>
    <t>11238</t>
  </si>
  <si>
    <t>NCA 301</t>
  </si>
  <si>
    <t>11476</t>
  </si>
  <si>
    <t>NOIRE A BALLES PANACHEES</t>
  </si>
  <si>
    <t>11488</t>
  </si>
  <si>
    <t>O144</t>
  </si>
  <si>
    <t>11489</t>
  </si>
  <si>
    <t>O273</t>
  </si>
  <si>
    <t>11495</t>
  </si>
  <si>
    <t>OLYMPE</t>
  </si>
  <si>
    <t>11497</t>
  </si>
  <si>
    <t>OMBELLE</t>
  </si>
  <si>
    <t>11507</t>
  </si>
  <si>
    <t>OSIRIS~UNCAC</t>
  </si>
  <si>
    <t>11511</t>
  </si>
  <si>
    <t>PALMA</t>
  </si>
  <si>
    <t>11514</t>
  </si>
  <si>
    <t>PAMELA</t>
  </si>
  <si>
    <t>11527</t>
  </si>
  <si>
    <t>PHM3-4</t>
  </si>
  <si>
    <t>11537</t>
  </si>
  <si>
    <t>PIRI</t>
  </si>
  <si>
    <t>11540</t>
  </si>
  <si>
    <t>PITHIVIERS 1</t>
  </si>
  <si>
    <t>11545</t>
  </si>
  <si>
    <t>PONOTE</t>
  </si>
  <si>
    <t>11547</t>
  </si>
  <si>
    <t>PORTHOS</t>
  </si>
  <si>
    <t>11568</t>
  </si>
  <si>
    <t>RENE GUILLEMART</t>
  </si>
  <si>
    <t>11573</t>
  </si>
  <si>
    <t>RIVALE</t>
  </si>
  <si>
    <t>11577</t>
  </si>
  <si>
    <t>ROMANE</t>
  </si>
  <si>
    <t>11579</t>
  </si>
  <si>
    <t>ROXANE</t>
  </si>
  <si>
    <t>11581</t>
  </si>
  <si>
    <t>RS9</t>
  </si>
  <si>
    <t>11587</t>
  </si>
  <si>
    <t>SANDRA</t>
  </si>
  <si>
    <t>11590</t>
  </si>
  <si>
    <t>SARAH~SEC</t>
  </si>
  <si>
    <t>11592</t>
  </si>
  <si>
    <t>INA PARIS 227</t>
  </si>
  <si>
    <t>11606</t>
  </si>
  <si>
    <t>SHOLLEY 2</t>
  </si>
  <si>
    <t>11607</t>
  </si>
  <si>
    <t>SIRIUS 0525</t>
  </si>
  <si>
    <t>11609</t>
  </si>
  <si>
    <t>SOUCHE 142 DE COLMAR</t>
  </si>
  <si>
    <t>11610</t>
  </si>
  <si>
    <t>SOUCHE 179 DE COLMAR</t>
  </si>
  <si>
    <t>11611</t>
  </si>
  <si>
    <t>SOUCHE 191</t>
  </si>
  <si>
    <t>11636</t>
  </si>
  <si>
    <t>SYLVIANA</t>
  </si>
  <si>
    <t>11637</t>
  </si>
  <si>
    <t>TAL/RIGEL 59</t>
  </si>
  <si>
    <t>11642</t>
  </si>
  <si>
    <t>THEMIS</t>
  </si>
  <si>
    <t>11658</t>
  </si>
  <si>
    <t>TRESOR DU VELAY</t>
  </si>
  <si>
    <t>11685</t>
  </si>
  <si>
    <t>TURQUOISE</t>
  </si>
  <si>
    <t>11698</t>
  </si>
  <si>
    <t>VELLAVIA</t>
  </si>
  <si>
    <t>11702</t>
  </si>
  <si>
    <t>VOGUE</t>
  </si>
  <si>
    <t>11811</t>
  </si>
  <si>
    <t>YRIBA</t>
  </si>
  <si>
    <t>11812</t>
  </si>
  <si>
    <t>YSABEL</t>
  </si>
  <si>
    <t>11815</t>
  </si>
  <si>
    <t>ZENITH</t>
  </si>
  <si>
    <t>11823</t>
  </si>
  <si>
    <t>FOREZIA</t>
  </si>
  <si>
    <t>11824</t>
  </si>
  <si>
    <t>11853</t>
  </si>
  <si>
    <t>LEILA</t>
  </si>
  <si>
    <t>11872</t>
  </si>
  <si>
    <t>CFL-BC55/CERES 10-3</t>
  </si>
  <si>
    <t>11900</t>
  </si>
  <si>
    <t>HOR1132-R</t>
  </si>
  <si>
    <t>11944</t>
  </si>
  <si>
    <t>RAKI 82-4</t>
  </si>
  <si>
    <t>12084</t>
  </si>
  <si>
    <t>CFL78-542</t>
  </si>
  <si>
    <t>12087</t>
  </si>
  <si>
    <t>CFL79-357</t>
  </si>
  <si>
    <t>12094</t>
  </si>
  <si>
    <t>CFL79-504</t>
  </si>
  <si>
    <t>12097</t>
  </si>
  <si>
    <t>CFL79-376-1</t>
  </si>
  <si>
    <t>12105</t>
  </si>
  <si>
    <t>CFL79-560~NUE</t>
  </si>
  <si>
    <t>12109</t>
  </si>
  <si>
    <t>DETH</t>
  </si>
  <si>
    <t>12110</t>
  </si>
  <si>
    <t>E63 QUEYRAS</t>
  </si>
  <si>
    <t>12111</t>
  </si>
  <si>
    <t>E68 OISANS</t>
  </si>
  <si>
    <t>12112</t>
  </si>
  <si>
    <t>E71 OISANS</t>
  </si>
  <si>
    <t>12116</t>
  </si>
  <si>
    <t>GOELETTE</t>
  </si>
  <si>
    <t>12117</t>
  </si>
  <si>
    <t>GRINDOR</t>
  </si>
  <si>
    <t>12122</t>
  </si>
  <si>
    <t>JAVELIN</t>
  </si>
  <si>
    <t>12125</t>
  </si>
  <si>
    <t>MADELON</t>
  </si>
  <si>
    <t>12126</t>
  </si>
  <si>
    <t>NAFY</t>
  </si>
  <si>
    <t>12127</t>
  </si>
  <si>
    <t>NATASHA</t>
  </si>
  <si>
    <t>12130</t>
  </si>
  <si>
    <t>ORTU</t>
  </si>
  <si>
    <t>12136</t>
  </si>
  <si>
    <t>PRESSION</t>
  </si>
  <si>
    <t>12141</t>
  </si>
  <si>
    <t>LOUISA</t>
  </si>
  <si>
    <t>12142</t>
  </si>
  <si>
    <t>TOURELLE</t>
  </si>
  <si>
    <t>12143</t>
  </si>
  <si>
    <t>TROPHEE</t>
  </si>
  <si>
    <t>12155</t>
  </si>
  <si>
    <t>CYTRIS</t>
  </si>
  <si>
    <t>12157</t>
  </si>
  <si>
    <t>TROIKA</t>
  </si>
  <si>
    <t>12158</t>
  </si>
  <si>
    <t>DORA~DESPREZ</t>
  </si>
  <si>
    <t>12164</t>
  </si>
  <si>
    <t>BARONNE</t>
  </si>
  <si>
    <t>12165</t>
  </si>
  <si>
    <t>CHLORIS</t>
  </si>
  <si>
    <t>12178</t>
  </si>
  <si>
    <t>COQUINE</t>
  </si>
  <si>
    <t>12184</t>
  </si>
  <si>
    <t>CINNA</t>
  </si>
  <si>
    <t>12185</t>
  </si>
  <si>
    <t>GAVOTTE</t>
  </si>
  <si>
    <t>12186</t>
  </si>
  <si>
    <t>HERMINE</t>
  </si>
  <si>
    <t>12232</t>
  </si>
  <si>
    <t>MILADY</t>
  </si>
  <si>
    <t>12276</t>
  </si>
  <si>
    <t>CFL78-742</t>
  </si>
  <si>
    <t>12471</t>
  </si>
  <si>
    <t>HEPTA 2 BLANC</t>
  </si>
  <si>
    <t>12472</t>
  </si>
  <si>
    <t>POLY ORANGE</t>
  </si>
  <si>
    <t>12473</t>
  </si>
  <si>
    <t>ENNEA 84</t>
  </si>
  <si>
    <t>12479</t>
  </si>
  <si>
    <t>NORKA</t>
  </si>
  <si>
    <t>12481</t>
  </si>
  <si>
    <t>SIGMA</t>
  </si>
  <si>
    <t>12482</t>
  </si>
  <si>
    <t>STARLET</t>
  </si>
  <si>
    <t>12491</t>
  </si>
  <si>
    <t>EPEAUTREE</t>
  </si>
  <si>
    <t>12493</t>
  </si>
  <si>
    <t>D'ASSAS</t>
  </si>
  <si>
    <t>12494</t>
  </si>
  <si>
    <t>ALSACE 121</t>
  </si>
  <si>
    <t>12495</t>
  </si>
  <si>
    <t>ALSACE 104</t>
  </si>
  <si>
    <t>12496</t>
  </si>
  <si>
    <t>ALSACE 75</t>
  </si>
  <si>
    <t>12497</t>
  </si>
  <si>
    <t>B85</t>
  </si>
  <si>
    <t>12499</t>
  </si>
  <si>
    <t>QUATRE RANGS DES MONTAGNES</t>
  </si>
  <si>
    <t>12502</t>
  </si>
  <si>
    <t>SIX RANGS DE PRINTEMPS</t>
  </si>
  <si>
    <t>12504</t>
  </si>
  <si>
    <t>PREMIERE A BARBES LISSES</t>
  </si>
  <si>
    <t>12507</t>
  </si>
  <si>
    <t>GAZELLE C</t>
  </si>
  <si>
    <t>12508</t>
  </si>
  <si>
    <t>CL43 BAZEMONT</t>
  </si>
  <si>
    <t>12509</t>
  </si>
  <si>
    <t>SOUCHE 106 DE COLMAR</t>
  </si>
  <si>
    <t>12510</t>
  </si>
  <si>
    <t>DE LONGUEVILLE</t>
  </si>
  <si>
    <t>12512</t>
  </si>
  <si>
    <t>LE PUY N11</t>
  </si>
  <si>
    <t>12513</t>
  </si>
  <si>
    <t>LE PUY N12</t>
  </si>
  <si>
    <t>12557</t>
  </si>
  <si>
    <t>CFL81-72</t>
  </si>
  <si>
    <t>12587</t>
  </si>
  <si>
    <t>ORGE DU RONZET</t>
  </si>
  <si>
    <t>12589</t>
  </si>
  <si>
    <t>ORGE DU TARN</t>
  </si>
  <si>
    <t>12606</t>
  </si>
  <si>
    <t>BOHEMIA</t>
  </si>
  <si>
    <t>12608</t>
  </si>
  <si>
    <t>PRINCESSE BARBE LISSE</t>
  </si>
  <si>
    <t>12609</t>
  </si>
  <si>
    <t>NUE NOIRE DU PROPHETE</t>
  </si>
  <si>
    <t>12611</t>
  </si>
  <si>
    <t>12612</t>
  </si>
  <si>
    <t>BELARIS</t>
  </si>
  <si>
    <t>12624</t>
  </si>
  <si>
    <t>CFL80-503</t>
  </si>
  <si>
    <t>12639</t>
  </si>
  <si>
    <t>CFL83-229</t>
  </si>
  <si>
    <t>12641</t>
  </si>
  <si>
    <t>CFL83-238</t>
  </si>
  <si>
    <t>12650</t>
  </si>
  <si>
    <t>CFL83-322</t>
  </si>
  <si>
    <t>12655</t>
  </si>
  <si>
    <t>CFL82-630</t>
  </si>
  <si>
    <t>12656</t>
  </si>
  <si>
    <t>CFL84-330</t>
  </si>
  <si>
    <t>12673</t>
  </si>
  <si>
    <t>VIOLETTE DE GUIMALAYE</t>
  </si>
  <si>
    <t>12675</t>
  </si>
  <si>
    <t>COMMUNE A 2 RANGS</t>
  </si>
  <si>
    <t>12698</t>
  </si>
  <si>
    <t>ORGE EVENTAIL</t>
  </si>
  <si>
    <t>12702</t>
  </si>
  <si>
    <t>12704</t>
  </si>
  <si>
    <t>SARAH~VILMORIN</t>
  </si>
  <si>
    <t>12743</t>
  </si>
  <si>
    <t>DELPHINE</t>
  </si>
  <si>
    <t>12749</t>
  </si>
  <si>
    <t>MANTAS</t>
  </si>
  <si>
    <t>12770</t>
  </si>
  <si>
    <t>CFL84-507</t>
  </si>
  <si>
    <t>12771</t>
  </si>
  <si>
    <t>CFL84-519</t>
  </si>
  <si>
    <t>12772</t>
  </si>
  <si>
    <t>CFL85-466</t>
  </si>
  <si>
    <t>12773</t>
  </si>
  <si>
    <t>CFL85-496</t>
  </si>
  <si>
    <t>12774</t>
  </si>
  <si>
    <t>CFL86-496</t>
  </si>
  <si>
    <t>12775</t>
  </si>
  <si>
    <t>CFL86-500</t>
  </si>
  <si>
    <t>12783</t>
  </si>
  <si>
    <t>BARLETA</t>
  </si>
  <si>
    <t>12784</t>
  </si>
  <si>
    <t>PANACHE</t>
  </si>
  <si>
    <t>12788</t>
  </si>
  <si>
    <t>RESEDA</t>
  </si>
  <si>
    <t>12801</t>
  </si>
  <si>
    <t>12829</t>
  </si>
  <si>
    <t>CFL84-502</t>
  </si>
  <si>
    <t>12833</t>
  </si>
  <si>
    <t>FELICIE</t>
  </si>
  <si>
    <t>12834</t>
  </si>
  <si>
    <t>FARANDOLE</t>
  </si>
  <si>
    <t>12835</t>
  </si>
  <si>
    <t>VODKA</t>
  </si>
  <si>
    <t>12837</t>
  </si>
  <si>
    <t>MARIELLE</t>
  </si>
  <si>
    <t>12850</t>
  </si>
  <si>
    <t>CFL86-484</t>
  </si>
  <si>
    <t>12851</t>
  </si>
  <si>
    <t>CFL87-180</t>
  </si>
  <si>
    <t>12853</t>
  </si>
  <si>
    <t>CFL88-275</t>
  </si>
  <si>
    <t>12889</t>
  </si>
  <si>
    <t>BELLISSIMA</t>
  </si>
  <si>
    <t>12900</t>
  </si>
  <si>
    <t>CHIMERE</t>
  </si>
  <si>
    <t>12922</t>
  </si>
  <si>
    <t>VAHINE</t>
  </si>
  <si>
    <t>12930</t>
  </si>
  <si>
    <t>CFL89-436</t>
  </si>
  <si>
    <t>12966</t>
  </si>
  <si>
    <t>PRIMERA</t>
  </si>
  <si>
    <t>12970</t>
  </si>
  <si>
    <t>CHAUTIGNAT</t>
  </si>
  <si>
    <t>12971</t>
  </si>
  <si>
    <t>12974</t>
  </si>
  <si>
    <t>JERKA</t>
  </si>
  <si>
    <t>12980</t>
  </si>
  <si>
    <t>CFL89-418</t>
  </si>
  <si>
    <t>12982</t>
  </si>
  <si>
    <t>CFL87-187</t>
  </si>
  <si>
    <t>12984</t>
  </si>
  <si>
    <t>CFL84-517</t>
  </si>
  <si>
    <t>12985</t>
  </si>
  <si>
    <t>CFL85-513</t>
  </si>
  <si>
    <t>12986</t>
  </si>
  <si>
    <t>CFL89-439</t>
  </si>
  <si>
    <t>12987</t>
  </si>
  <si>
    <t>CFL87-182</t>
  </si>
  <si>
    <t>12988</t>
  </si>
  <si>
    <t>CFL87-185</t>
  </si>
  <si>
    <t>12989</t>
  </si>
  <si>
    <t>CFL89-419</t>
  </si>
  <si>
    <t>12990</t>
  </si>
  <si>
    <t>CFL89-437</t>
  </si>
  <si>
    <t>13008</t>
  </si>
  <si>
    <t>CFL93-176</t>
  </si>
  <si>
    <t>13009</t>
  </si>
  <si>
    <t>CFL93-177</t>
  </si>
  <si>
    <t>13095</t>
  </si>
  <si>
    <t>DUCHESS</t>
  </si>
  <si>
    <t>13177</t>
  </si>
  <si>
    <t>CFL91-413</t>
  </si>
  <si>
    <t>13180</t>
  </si>
  <si>
    <t>CFL92-401</t>
  </si>
  <si>
    <t>13181</t>
  </si>
  <si>
    <t>CFL92-411</t>
  </si>
  <si>
    <t>13184</t>
  </si>
  <si>
    <t>CFL92-443</t>
  </si>
  <si>
    <t>13197</t>
  </si>
  <si>
    <t>PYRAMID</t>
  </si>
  <si>
    <t>13201</t>
  </si>
  <si>
    <t>13243</t>
  </si>
  <si>
    <t>ISACCO</t>
  </si>
  <si>
    <t>13410</t>
  </si>
  <si>
    <t>CFL90-230</t>
  </si>
  <si>
    <t>13411</t>
  </si>
  <si>
    <t>CFL90-199</t>
  </si>
  <si>
    <t>13412</t>
  </si>
  <si>
    <t>CFL91-261</t>
  </si>
  <si>
    <t>13512</t>
  </si>
  <si>
    <t>PACIFIC</t>
  </si>
  <si>
    <t>13553</t>
  </si>
  <si>
    <t>SYMPATIC</t>
  </si>
  <si>
    <t>13568</t>
  </si>
  <si>
    <t>ALPRIS</t>
  </si>
  <si>
    <t>13981</t>
  </si>
  <si>
    <t>ABONDANT</t>
  </si>
  <si>
    <t>13983</t>
  </si>
  <si>
    <t>MADOU~OP</t>
  </si>
  <si>
    <t>20050</t>
  </si>
  <si>
    <t>OROSE</t>
  </si>
  <si>
    <t>20055</t>
  </si>
  <si>
    <t>TAHITI</t>
  </si>
  <si>
    <t>20056</t>
  </si>
  <si>
    <t>MAORI</t>
  </si>
  <si>
    <t>20112</t>
  </si>
  <si>
    <t>CAMBRINUS~MO</t>
  </si>
  <si>
    <t>20140</t>
  </si>
  <si>
    <t>MLC44</t>
  </si>
  <si>
    <t>20141</t>
  </si>
  <si>
    <t>MLC62</t>
  </si>
  <si>
    <t>20169</t>
  </si>
  <si>
    <t>CFL94-64</t>
  </si>
  <si>
    <t>20170</t>
  </si>
  <si>
    <t>CFL94-89</t>
  </si>
  <si>
    <t>20397</t>
  </si>
  <si>
    <t>AUREVAL</t>
  </si>
  <si>
    <t>20400</t>
  </si>
  <si>
    <t>MANOLIA</t>
  </si>
  <si>
    <t>20403</t>
  </si>
  <si>
    <t>TURQUOISE~MH</t>
  </si>
  <si>
    <t>22423</t>
  </si>
  <si>
    <t>FALBALA</t>
  </si>
  <si>
    <t>22452</t>
  </si>
  <si>
    <t>ORGE DE RABAIN</t>
  </si>
  <si>
    <t>22647</t>
  </si>
  <si>
    <t>FJORD</t>
  </si>
  <si>
    <t>22663</t>
  </si>
  <si>
    <t>CFL98-460</t>
  </si>
  <si>
    <t>22664</t>
  </si>
  <si>
    <t>CFL98-461</t>
  </si>
  <si>
    <t>23028</t>
  </si>
  <si>
    <t>CEBU</t>
  </si>
  <si>
    <t>23032</t>
  </si>
  <si>
    <t>CAPRICIO</t>
  </si>
  <si>
    <t>23033</t>
  </si>
  <si>
    <t>OSIRIS~VERN</t>
  </si>
  <si>
    <t>23050</t>
  </si>
  <si>
    <t>NATIVE</t>
  </si>
  <si>
    <t>23066</t>
  </si>
  <si>
    <t>CF98-380</t>
  </si>
  <si>
    <t>23847</t>
  </si>
  <si>
    <t>DUBASQUIER</t>
  </si>
  <si>
    <t>23849</t>
  </si>
  <si>
    <t>MURENA</t>
  </si>
  <si>
    <t>23855</t>
  </si>
  <si>
    <t>LESLIE</t>
  </si>
  <si>
    <t>24434</t>
  </si>
  <si>
    <t>CF95-15</t>
  </si>
  <si>
    <t>24435</t>
  </si>
  <si>
    <t>CF01-191</t>
  </si>
  <si>
    <t>24436</t>
  </si>
  <si>
    <t>CF01-317</t>
  </si>
  <si>
    <t>24464</t>
  </si>
  <si>
    <t>L02D372</t>
  </si>
  <si>
    <t>24465</t>
  </si>
  <si>
    <t>L02E924</t>
  </si>
  <si>
    <t>24466</t>
  </si>
  <si>
    <t>L02E930</t>
  </si>
  <si>
    <t>24467</t>
  </si>
  <si>
    <t>L02E1331</t>
  </si>
  <si>
    <t>24468</t>
  </si>
  <si>
    <t>L02E1332</t>
  </si>
  <si>
    <t>24469</t>
  </si>
  <si>
    <t>L02E1333</t>
  </si>
  <si>
    <t>24470</t>
  </si>
  <si>
    <t>L02E1334</t>
  </si>
  <si>
    <t>24471</t>
  </si>
  <si>
    <t>L02E1337</t>
  </si>
  <si>
    <t>24472</t>
  </si>
  <si>
    <t>L02E1340</t>
  </si>
  <si>
    <t>24473</t>
  </si>
  <si>
    <t>L02E1346</t>
  </si>
  <si>
    <t>24580</t>
  </si>
  <si>
    <t>ETENDART</t>
  </si>
  <si>
    <t>24628</t>
  </si>
  <si>
    <t>CHOPINE</t>
  </si>
  <si>
    <t>25492</t>
  </si>
  <si>
    <t>HDE-8133-8</t>
  </si>
  <si>
    <t>25601</t>
  </si>
  <si>
    <t>ESCOURGEON NOIR</t>
  </si>
  <si>
    <t>28022</t>
  </si>
  <si>
    <t>SANTOFER</t>
  </si>
  <si>
    <t>28024</t>
  </si>
  <si>
    <t>PROBSTDORF*KENIA-1</t>
  </si>
  <si>
    <t>28031</t>
  </si>
  <si>
    <t>LM-5-18</t>
  </si>
  <si>
    <t>28268</t>
  </si>
  <si>
    <t>GRIGNON</t>
  </si>
  <si>
    <t>28360</t>
  </si>
  <si>
    <t>NUE DE TOULOUSE</t>
  </si>
  <si>
    <t>29024</t>
  </si>
  <si>
    <t>TRAPEZE</t>
  </si>
  <si>
    <t>29031</t>
  </si>
  <si>
    <t>MASSILIA</t>
  </si>
  <si>
    <t>29592</t>
  </si>
  <si>
    <t>ORGE DES ALPES-24</t>
  </si>
  <si>
    <t>29593</t>
  </si>
  <si>
    <t>ORGE DES ALPES-28</t>
  </si>
  <si>
    <t>29594</t>
  </si>
  <si>
    <t>ORGE DES ALPES-52</t>
  </si>
  <si>
    <t>29595</t>
  </si>
  <si>
    <t>ORGE DES ALPES-73</t>
  </si>
  <si>
    <t>29596</t>
  </si>
  <si>
    <t>ORGE DES ALPES-102</t>
  </si>
  <si>
    <t>29597</t>
  </si>
  <si>
    <t>ORGE DES ALPES-123</t>
  </si>
  <si>
    <t>29599</t>
  </si>
  <si>
    <t>ORGE DES ALPES-136</t>
  </si>
  <si>
    <t>29600</t>
  </si>
  <si>
    <t>ORGE DES ALPES-152</t>
  </si>
  <si>
    <t>29601</t>
  </si>
  <si>
    <t>ORGE DES ALPES-167</t>
  </si>
  <si>
    <t>29994</t>
  </si>
  <si>
    <t>1136</t>
  </si>
  <si>
    <t>30000</t>
  </si>
  <si>
    <t>D'AAS</t>
  </si>
  <si>
    <t>33881</t>
  </si>
  <si>
    <t>1244-9</t>
  </si>
  <si>
    <t>34384</t>
  </si>
  <si>
    <t>1267-110</t>
  </si>
  <si>
    <t>34402</t>
  </si>
  <si>
    <t>1504-2W</t>
  </si>
  <si>
    <t>34403</t>
  </si>
  <si>
    <t>15887</t>
  </si>
  <si>
    <t>34404</t>
  </si>
  <si>
    <t>15950</t>
  </si>
  <si>
    <t>34406</t>
  </si>
  <si>
    <t>17520</t>
  </si>
  <si>
    <t>34407</t>
  </si>
  <si>
    <t>30149</t>
  </si>
  <si>
    <t>34408</t>
  </si>
  <si>
    <t>9612</t>
  </si>
  <si>
    <t>34409</t>
  </si>
  <si>
    <t>CF1768</t>
  </si>
  <si>
    <t>34410</t>
  </si>
  <si>
    <t>ER21</t>
  </si>
  <si>
    <t>34411</t>
  </si>
  <si>
    <t>F5796</t>
  </si>
  <si>
    <t>34412</t>
  </si>
  <si>
    <t>LAFITE</t>
  </si>
  <si>
    <t>34414</t>
  </si>
  <si>
    <t>ORGE ALBERT</t>
  </si>
  <si>
    <t>34415</t>
  </si>
  <si>
    <t>TOMPOUCE</t>
  </si>
  <si>
    <t>34417</t>
  </si>
  <si>
    <t>VANILLA</t>
  </si>
  <si>
    <t>34422</t>
  </si>
  <si>
    <t>CF95-188</t>
  </si>
  <si>
    <t>34423</t>
  </si>
  <si>
    <t>CFL93-100</t>
  </si>
  <si>
    <t>34467</t>
  </si>
  <si>
    <t>EVENTAIL</t>
  </si>
  <si>
    <t>35728</t>
  </si>
  <si>
    <t>CASTELAN</t>
  </si>
  <si>
    <t>36585</t>
  </si>
  <si>
    <t>ANAPURNA</t>
  </si>
  <si>
    <t>seigle</t>
  </si>
  <si>
    <t>Secale</t>
  </si>
  <si>
    <t>cereale</t>
  </si>
  <si>
    <t>POPULATION DE GRANDRIEU</t>
  </si>
  <si>
    <t>POPULATION OISANS 52</t>
  </si>
  <si>
    <t>POPULATION QUEYRAS 54</t>
  </si>
  <si>
    <t>POPULATION OISANS 57</t>
  </si>
  <si>
    <t>POPULATION QUEYRAS 72</t>
  </si>
  <si>
    <t>POPULATION EMBRUNAIS 67</t>
  </si>
  <si>
    <t>POPULATION DE FONTANNE</t>
  </si>
  <si>
    <t>POPULATION DES ARCIS</t>
  </si>
  <si>
    <t>POPULATION DE CUXAC-CABARDES</t>
  </si>
  <si>
    <t>CUXAC-CABARDES origine SAUGUES</t>
  </si>
  <si>
    <t>POPULATION DE CHASSERADES</t>
  </si>
  <si>
    <t>POPULATION DE HAUTE LOIRE</t>
  </si>
  <si>
    <t>POPULATION PERRIER AMBERT</t>
  </si>
  <si>
    <t>POPULATION LE PUY AMBERT</t>
  </si>
  <si>
    <t>POPULATION PEYRARD DUNIERES</t>
  </si>
  <si>
    <t>POPULATION PICARD</t>
  </si>
  <si>
    <t>POPULATION MONTELIMAR</t>
  </si>
  <si>
    <t>POPULATION BONNEFOY "TREMISE"</t>
  </si>
  <si>
    <t>POPULATION BONNEFOY</t>
  </si>
  <si>
    <t>POPULATION HEYRAUX</t>
  </si>
  <si>
    <t>POPULATION CLAPEYRON</t>
  </si>
  <si>
    <t>POPULATION CHARROIN DUNIERES</t>
  </si>
  <si>
    <t>POPULATION DELEAGE</t>
  </si>
  <si>
    <t>POPULATION LE PUY BIGORRE</t>
  </si>
  <si>
    <t>POPULATION DE CHAUTIGNAT</t>
  </si>
  <si>
    <t>POPULATION HALLENCOURT</t>
  </si>
  <si>
    <t>SEIGLE DE PAYS DE LAGARDE-ENVAL</t>
  </si>
  <si>
    <t>SEIGLE DE HAUTE LOIRE 2</t>
  </si>
  <si>
    <t>SEIGLE DE PAYS DU CANTON DE St.PRIVAT</t>
  </si>
  <si>
    <t>POPULATION DE SEIGLE DE CEILLAC</t>
  </si>
  <si>
    <t>SEIGLE DE LA FAYE</t>
  </si>
  <si>
    <t>SEIGLE TREMISE</t>
  </si>
  <si>
    <t>SEIGLE DE LA CLAUSE</t>
  </si>
  <si>
    <t>SEIGLE DE PAYS</t>
  </si>
  <si>
    <t>SEIGLE TREMISE THIOLERETTE</t>
  </si>
  <si>
    <t>TRAMISE DE LEZOUX</t>
  </si>
  <si>
    <t>GRAND CROUEL</t>
  </si>
  <si>
    <t>SEIGLE DE PAYS D'ANGLES No.1</t>
  </si>
  <si>
    <t>SEIGLE DE PAYS D'ANGLES No.2</t>
  </si>
  <si>
    <t>SEIGLE DE PAYS D'AIGUEFONDE</t>
  </si>
  <si>
    <t>SEIGLE DE PAYS DE MONTREDON</t>
  </si>
  <si>
    <t>SEIGLE DE CHANTAGNE (73)</t>
  </si>
  <si>
    <t>SEIGLE DE GRAND CHAMP (56)</t>
  </si>
  <si>
    <t>SEIGLE DE PAYS D'EYGLIERS (05)</t>
  </si>
  <si>
    <t>WILD RYE (SECALE MONTANUM)</t>
  </si>
  <si>
    <t>SEIGLE DE MILLEVACHES</t>
  </si>
  <si>
    <t>EVEREST</t>
  </si>
  <si>
    <t>LOMORAN</t>
  </si>
  <si>
    <t>grand épeautre</t>
  </si>
  <si>
    <t xml:space="preserve">Triticum            </t>
  </si>
  <si>
    <t>EPEAUTRE BLANC</t>
  </si>
  <si>
    <t>EPEAUTRE BLANC BARBU</t>
  </si>
  <si>
    <t>EPEAUTRE NOIR BARBU VELU</t>
  </si>
  <si>
    <t>EPEAUTRE NOIR VELU</t>
  </si>
  <si>
    <t>EPEAUTRE RAMEUX</t>
  </si>
  <si>
    <t>EPEAUTRE 3 ROUX</t>
  </si>
  <si>
    <t>EPEAUTRE ROSE</t>
  </si>
  <si>
    <t>T.SPELTA BLANC</t>
  </si>
  <si>
    <t>T.SPELTA VAR. ARDUINII</t>
  </si>
  <si>
    <t>SP.EPEAUTRE</t>
  </si>
  <si>
    <t>SP.EPEAUTRE BARBU</t>
  </si>
  <si>
    <t>petit épeautre</t>
  </si>
  <si>
    <t xml:space="preserve">monococcum                                                                                </t>
  </si>
  <si>
    <t>ENGRAIN COMMUN</t>
  </si>
  <si>
    <t>PETIT EPEAUTRE SAULT DE VAUCLUSE</t>
  </si>
  <si>
    <t>T.MONOCOCCUM DU PAYS DE SAULT</t>
  </si>
  <si>
    <t>MO.VULGARE 38V</t>
  </si>
  <si>
    <t>MO.VULGARE 43V</t>
  </si>
  <si>
    <t>MO.HORNEMANII 111V</t>
  </si>
  <si>
    <t>MO.FLAVESCENS 113V</t>
  </si>
  <si>
    <t>MO.ZUCCARINI 116V</t>
  </si>
  <si>
    <t>MO.VULGARE,T.MO.FLAVESC.154V</t>
  </si>
  <si>
    <t>MO.SSP.MONOC.VAR.LAET.6905V</t>
  </si>
  <si>
    <t>POPULATION LOCALE A</t>
  </si>
  <si>
    <t>POPULATION LOCALE B</t>
  </si>
  <si>
    <t>MONOCOCCUM</t>
  </si>
  <si>
    <t>amidonnier</t>
  </si>
  <si>
    <t xml:space="preserve">turgidum                                                                                  </t>
  </si>
  <si>
    <t>AMIDONNIER BLANC</t>
  </si>
  <si>
    <t>AMIDONNIER NOIR</t>
  </si>
  <si>
    <t>AMIDONNIER ROUX BLANC</t>
  </si>
  <si>
    <t>blé dur</t>
  </si>
  <si>
    <t>ARAMON</t>
  </si>
  <si>
    <t>blé poulard</t>
  </si>
  <si>
    <t>AUBAINE BLANCHE</t>
  </si>
  <si>
    <t>BLE BLANC COMPACT</t>
  </si>
  <si>
    <t>BLE DE POLOGNE</t>
  </si>
  <si>
    <t>BLE DE POLOGNE RAMEUX</t>
  </si>
  <si>
    <t>BLE DU LIBAN</t>
  </si>
  <si>
    <t>CAPU</t>
  </si>
  <si>
    <t>DUR SANS BARBE</t>
  </si>
  <si>
    <t>MILANAIS DE LIMAGNE</t>
  </si>
  <si>
    <t>MIRACLE A EPI BLANC LISSE</t>
  </si>
  <si>
    <t>PETANIELLE BLANCHE</t>
  </si>
  <si>
    <t>PETANIELLE NOIRE DE NICE</t>
  </si>
  <si>
    <t>POULARD</t>
  </si>
  <si>
    <t>POULARD BLANC VELU DE TOURAINE</t>
  </si>
  <si>
    <t>POULARD BLEU CONIQUE</t>
  </si>
  <si>
    <t>POULARD D'AUSTRALIE</t>
  </si>
  <si>
    <t>POULARD D'AUVERGNE</t>
  </si>
  <si>
    <t>POULARD DE BEAUCE</t>
  </si>
  <si>
    <t>amidonnier sauvage</t>
  </si>
  <si>
    <t>T. DICOCCOIDES SPONTANEONIGRUM</t>
  </si>
  <si>
    <t>T. DICOCCUM VAR.TRICOCCUM</t>
  </si>
  <si>
    <t>T. PERSICUM</t>
  </si>
  <si>
    <t>T. POLONICUM</t>
  </si>
  <si>
    <t>TAGANROCK BARBU</t>
  </si>
  <si>
    <t>TAGANROCK BLANC A BARBE NOIRE</t>
  </si>
  <si>
    <t>TRIMENIA BARBU DE SICILE</t>
  </si>
  <si>
    <t>MAIMARA</t>
  </si>
  <si>
    <t>AMIDONNIER BARBU</t>
  </si>
  <si>
    <t>MIRACLE BRUN</t>
  </si>
  <si>
    <t>OSIRIS</t>
  </si>
  <si>
    <t>POULARD D'AMERIQUE</t>
  </si>
  <si>
    <t>POULARD D'AUTOMNE</t>
  </si>
  <si>
    <t>POULARD DE LA DROME</t>
  </si>
  <si>
    <t>POULARD MILANAIS</t>
  </si>
  <si>
    <t>POULARD BLANC</t>
  </si>
  <si>
    <t>IXOS</t>
  </si>
  <si>
    <t>FLODUR</t>
  </si>
  <si>
    <t>POULARD A SIX RANGS</t>
  </si>
  <si>
    <t>POLOGNE A EPI LONG (de)</t>
  </si>
  <si>
    <t>Blé dur local (04)</t>
  </si>
  <si>
    <t>MONDUR</t>
  </si>
  <si>
    <t>DURELLE</t>
  </si>
  <si>
    <t>CLAIRDOC</t>
  </si>
  <si>
    <t>DC.AMYLEUM 40V</t>
  </si>
  <si>
    <t>DC.FARRUM SEROTINUM 42V</t>
  </si>
  <si>
    <t>DC.RUFO INFLATUM 118V</t>
  </si>
  <si>
    <t>DC.FARRUM AMYLEUM 119V</t>
  </si>
  <si>
    <t>DC.LIGULIF.INERME 120V</t>
  </si>
  <si>
    <t>DC.TRICOCCUM INERME 121V</t>
  </si>
  <si>
    <t>DC.RUFUM 122V</t>
  </si>
  <si>
    <t>TU.HYB.DE SAUVAU 226V</t>
  </si>
  <si>
    <t>TU.DINURUUM 227V</t>
  </si>
  <si>
    <t>TU.SPECIOSUM 228V</t>
  </si>
  <si>
    <t>TU.MIRABILE 229V</t>
  </si>
  <si>
    <t>TU.PSEUDO-MIRABILE 231V</t>
  </si>
  <si>
    <t>TU.DINURUUM 488V</t>
  </si>
  <si>
    <t>TOMCLAIR</t>
  </si>
  <si>
    <t>MANDON</t>
  </si>
  <si>
    <t>DR.76054</t>
  </si>
  <si>
    <t>DR.76055</t>
  </si>
  <si>
    <t>DR.76056</t>
  </si>
  <si>
    <t>DR.76057</t>
  </si>
  <si>
    <t>BOBIN</t>
  </si>
  <si>
    <t>AMIDONNIER ROUX</t>
  </si>
  <si>
    <t>DUR SANS BARBE A EPI LONG</t>
  </si>
  <si>
    <t>POUL.DE BEAUCE A BARBES CADUQUES</t>
  </si>
  <si>
    <t>BRUMAIRE</t>
  </si>
  <si>
    <t>ROMEO</t>
  </si>
  <si>
    <t>VALDUR</t>
  </si>
  <si>
    <t>DURTAL</t>
  </si>
  <si>
    <t>MONTFERRIER</t>
  </si>
  <si>
    <t>CASOAR</t>
  </si>
  <si>
    <t>CARGIVOX</t>
  </si>
  <si>
    <t>AGATHE</t>
  </si>
  <si>
    <t>BLONDUR</t>
  </si>
  <si>
    <t>KIDUR</t>
  </si>
  <si>
    <t>POINVILLE</t>
  </si>
  <si>
    <t>CALVINOR</t>
  </si>
  <si>
    <t>ALPIDUR</t>
  </si>
  <si>
    <t>AMIDUR</t>
  </si>
  <si>
    <t>CHANDUR</t>
  </si>
  <si>
    <t>MEGADUR</t>
  </si>
  <si>
    <t>EURODUR</t>
  </si>
  <si>
    <t>DAMOISO</t>
  </si>
  <si>
    <t>PASTOUR</t>
  </si>
  <si>
    <t>BLE POULARD~Guin.</t>
  </si>
  <si>
    <t>BLE POULARD A EPI BLANC CARRE NON BARBU</t>
  </si>
  <si>
    <t>NEPAL</t>
  </si>
  <si>
    <t>ARDENTE</t>
  </si>
  <si>
    <t>ALPHADUR</t>
  </si>
  <si>
    <t>DURANDAL</t>
  </si>
  <si>
    <t>BRINDUR</t>
  </si>
  <si>
    <t>CARGIFLASH</t>
  </si>
  <si>
    <t>VILLEMUR</t>
  </si>
  <si>
    <t>ARBOIS</t>
  </si>
  <si>
    <t>SYENE</t>
  </si>
  <si>
    <t>ARMET</t>
  </si>
  <si>
    <t>ARSTAR</t>
  </si>
  <si>
    <t>ESCAL</t>
  </si>
  <si>
    <t>BRUNADUR</t>
  </si>
  <si>
    <t>ARDOR</t>
  </si>
  <si>
    <t>CAPDUR</t>
  </si>
  <si>
    <t>ARCOUR</t>
  </si>
  <si>
    <t>TETRADUR</t>
  </si>
  <si>
    <t>EXELDUR</t>
  </si>
  <si>
    <t>EXODUR</t>
  </si>
  <si>
    <t>AGRIDUR</t>
  </si>
  <si>
    <t>GALADUR</t>
  </si>
  <si>
    <t>TELEDUR</t>
  </si>
  <si>
    <t>POLYDUR</t>
  </si>
  <si>
    <t>NITA</t>
  </si>
  <si>
    <t>MINODUR</t>
  </si>
  <si>
    <t>BIODUR</t>
  </si>
  <si>
    <t>RANDUR</t>
  </si>
  <si>
    <t>ARISTAN</t>
  </si>
  <si>
    <t>DIGITAL</t>
  </si>
  <si>
    <t>ECLADUR</t>
  </si>
  <si>
    <t>DICOCCUM</t>
  </si>
  <si>
    <t>ENDURAL</t>
  </si>
  <si>
    <t>MULTIDUR</t>
  </si>
  <si>
    <t>POLOGNE BARBU</t>
  </si>
  <si>
    <t>POULARDE D'AUSTRALIE BARBU ROUX</t>
  </si>
  <si>
    <t>POULARD 6 RANGS BARBU</t>
  </si>
  <si>
    <t>355489</t>
  </si>
  <si>
    <t>JAGUAR800858</t>
  </si>
  <si>
    <t>DURENTAL</t>
  </si>
  <si>
    <t>LLYOD945</t>
  </si>
  <si>
    <t>BERGERAC</t>
  </si>
  <si>
    <t>ISADUR</t>
  </si>
  <si>
    <t>MEXIDUR</t>
  </si>
  <si>
    <t>OREGAL</t>
  </si>
  <si>
    <t>PRODIGAL</t>
  </si>
  <si>
    <t>CEEDUR</t>
  </si>
  <si>
    <t>ORTOLAN</t>
  </si>
  <si>
    <t>KOUROS</t>
  </si>
  <si>
    <t>LOYAL</t>
  </si>
  <si>
    <t>KEOPS</t>
  </si>
  <si>
    <t>BENOR</t>
  </si>
  <si>
    <t>DURGAMM</t>
  </si>
  <si>
    <t>DIABOLO</t>
  </si>
  <si>
    <t>PROLIXE</t>
  </si>
  <si>
    <t>SAFARI</t>
  </si>
  <si>
    <t>POULARD DE BEAUCE BLANC</t>
  </si>
  <si>
    <t>POULARD DE BEAUCE ROUX</t>
  </si>
  <si>
    <t>AGRIAL</t>
  </si>
  <si>
    <t>ARLIN</t>
  </si>
  <si>
    <t>GOAL</t>
  </si>
  <si>
    <t>SUPRADUR</t>
  </si>
  <si>
    <t>PRESTO</t>
  </si>
  <si>
    <t>AMBRAL</t>
  </si>
  <si>
    <t>BEAUDUC</t>
  </si>
  <si>
    <t>TRAPPS</t>
  </si>
  <si>
    <t>ARLATAN</t>
  </si>
  <si>
    <t>EPIDUR</t>
  </si>
  <si>
    <t>KIEVLANKA</t>
  </si>
  <si>
    <t>INRAE, UMR Génétique Diversité et Ecophysiologie des Céréales, au nom du réseau de coopération public-privé Céréales à paille</t>
  </si>
  <si>
    <r>
      <t xml:space="preserve">INRAE, Unité de Génétique et Amélioration des Fruits et Légumes, au nom du réseau de coopération public-privé </t>
    </r>
    <r>
      <rPr>
        <i/>
        <sz val="10"/>
        <color theme="1"/>
        <rFont val="Arial Nova Cond"/>
        <family val="2"/>
      </rPr>
      <t>Lactuca</t>
    </r>
  </si>
  <si>
    <t>SOL000484</t>
  </si>
  <si>
    <t>CENTAURE</t>
  </si>
  <si>
    <t>SOL000504</t>
  </si>
  <si>
    <t>COLORADO</t>
  </si>
  <si>
    <t>/</t>
  </si>
  <si>
    <t>Ressources versées dans la Collection Nationale : classées par "grand type de culture"</t>
  </si>
  <si>
    <t>Ressources versées dans la Collection Nationale : "classées par acteurs ou réseaux"</t>
  </si>
  <si>
    <t>Espèces</t>
  </si>
  <si>
    <r>
      <t>RESSOURCES VERSEES DANS LA COLLECTION NATIONALE FRAN</t>
    </r>
    <r>
      <rPr>
        <b/>
        <sz val="18"/>
        <color theme="1"/>
        <rFont val="Calibri"/>
        <family val="2"/>
      </rPr>
      <t>Ҫ</t>
    </r>
    <r>
      <rPr>
        <b/>
        <sz val="18"/>
        <color theme="1"/>
        <rFont val="Calibri"/>
        <family val="2"/>
        <scheme val="minor"/>
      </rPr>
      <t>AISE (liste complète)</t>
    </r>
  </si>
  <si>
    <t>Acteurs ayant contribué à la CN</t>
  </si>
  <si>
    <t>Au nom d'un réseau</t>
  </si>
  <si>
    <t>INRAE - CRB BrACySol</t>
  </si>
  <si>
    <t>réseau de coopération public-privé Pomme de terre</t>
  </si>
  <si>
    <t>INRAE - CRB Céréales à paille</t>
  </si>
  <si>
    <t>réseau de coopération public-privé Céréales à paille</t>
  </si>
  <si>
    <t>INRAE - CRB Fourragères et à gazon</t>
  </si>
  <si>
    <t>réseau de coopération public-privé Fourragères et à gazon</t>
  </si>
  <si>
    <t>INRAE - CRB LEGUMES</t>
  </si>
  <si>
    <t>réseau de coopération public-privé Solanacées</t>
  </si>
  <si>
    <t>INRAE - CRB MAÏS</t>
  </si>
  <si>
    <t xml:space="preserve">réseau de coopération public-privé </t>
  </si>
  <si>
    <t>SHAMROCK, Association des amis de la collection d'Hygrandea</t>
  </si>
  <si>
    <t>SHAMROCK Association des amis de la Collection d'Hydrangea</t>
  </si>
  <si>
    <t>Epeautre</t>
  </si>
  <si>
    <t>Petit Epeautre</t>
  </si>
  <si>
    <t>réseau de coopération public-privé Lactuca</t>
  </si>
  <si>
    <t>réseau de coopération public-privé Carotte et autres Daucus</t>
  </si>
  <si>
    <t>Ressources versées avant le 31 décembre 2019</t>
  </si>
  <si>
    <t xml:space="preserve">VERSEMENT DANS LA COLLECTION NATIONALE </t>
  </si>
  <si>
    <t>NB d' ACCESSIONS</t>
  </si>
  <si>
    <t>CRB BrACySol</t>
  </si>
  <si>
    <t>Arrêté</t>
  </si>
  <si>
    <t>Nombre total d'accessions versées dans la CN française</t>
  </si>
  <si>
    <t>Sauvage et apparenté</t>
  </si>
  <si>
    <t>oui</t>
  </si>
  <si>
    <t>non</t>
  </si>
  <si>
    <t>Blé dur et autres</t>
  </si>
  <si>
    <t>AU NOM D'UN RESEAU</t>
  </si>
  <si>
    <r>
      <t>Aide-mémoire
VERSEMENTS DE RESSOURCES DANS LA COLLECTION NATIONALE FRAN</t>
    </r>
    <r>
      <rPr>
        <sz val="11"/>
        <color theme="1"/>
        <rFont val="Calibri"/>
        <family val="2"/>
      </rPr>
      <t>Ç</t>
    </r>
    <r>
      <rPr>
        <sz val="11"/>
        <color theme="1"/>
        <rFont val="Calibri"/>
        <family val="2"/>
        <scheme val="minor"/>
      </rPr>
      <t>AISE 
avant et après la création de la Coordination Nationale RPG et application du Règlement Technique</t>
    </r>
  </si>
  <si>
    <r>
      <t xml:space="preserve">Institut Agro Rennes-Angers, au nom du réseau de coopération public-privé Carottes et autres </t>
    </r>
    <r>
      <rPr>
        <i/>
        <sz val="10"/>
        <color theme="1"/>
        <rFont val="Arial Nova Cond"/>
        <family val="2"/>
      </rPr>
      <t>Daucus</t>
    </r>
  </si>
  <si>
    <t>INSTITUT AGRO RENNES ANGERS - CRB Carottes et autres Apiacées légumières</t>
  </si>
  <si>
    <t>FRA368</t>
  </si>
  <si>
    <t>Association du Domaine de Merval (ADM)</t>
  </si>
  <si>
    <t>Fruitière</t>
  </si>
  <si>
    <t>pomme de terre</t>
  </si>
  <si>
    <t>pommier</t>
  </si>
  <si>
    <t>VFB I A11</t>
  </si>
  <si>
    <t>Armagnac</t>
  </si>
  <si>
    <t xml:space="preserve"> ---</t>
  </si>
  <si>
    <t>VFBO K21</t>
  </si>
  <si>
    <t>Bailleul d'hiver</t>
  </si>
  <si>
    <t>VFB I F20</t>
  </si>
  <si>
    <t>Beurrière</t>
  </si>
  <si>
    <t>VFB I A12</t>
  </si>
  <si>
    <t>Binet rouge</t>
  </si>
  <si>
    <t>VFB I B05</t>
  </si>
  <si>
    <t>Bisquet</t>
  </si>
  <si>
    <t>VFB I H20</t>
  </si>
  <si>
    <t>Colapuis</t>
  </si>
  <si>
    <t>VFB I H01</t>
  </si>
  <si>
    <t>Croix de Bouelles</t>
  </si>
  <si>
    <t>VFBO K17</t>
  </si>
  <si>
    <t>Curé de Bray</t>
  </si>
  <si>
    <t>VFB I C02</t>
  </si>
  <si>
    <t>Domaines</t>
  </si>
  <si>
    <t> ---</t>
  </si>
  <si>
    <t>VFB I I07</t>
  </si>
  <si>
    <t>Grise dieppois</t>
  </si>
  <si>
    <t>VFB I C14</t>
  </si>
  <si>
    <t>Herbage sec</t>
  </si>
  <si>
    <t>VFB I H02</t>
  </si>
  <si>
    <t>Jaunet de Gournay</t>
  </si>
  <si>
    <t>VFB I I11</t>
  </si>
  <si>
    <t>Médaille d'or</t>
  </si>
  <si>
    <t>VFB I D10</t>
  </si>
  <si>
    <t>Mettais</t>
  </si>
  <si>
    <t>VFB N H03</t>
  </si>
  <si>
    <t>Petit pigeonnet</t>
  </si>
  <si>
    <t>VFB N C05</t>
  </si>
  <si>
    <t>Reinette de Caux</t>
  </si>
  <si>
    <t>VFB N E10</t>
  </si>
  <si>
    <t>Reinette fardel</t>
  </si>
  <si>
    <t>VFB N E03</t>
  </si>
  <si>
    <t>Reinette lituanienne/Glogerovka</t>
  </si>
  <si>
    <t>VFB N E07</t>
  </si>
  <si>
    <t>Reinette rouge étoilée</t>
  </si>
  <si>
    <t>VFB I K13</t>
  </si>
  <si>
    <t>Saint martin</t>
  </si>
  <si>
    <t>VFB I J11</t>
  </si>
  <si>
    <t>Tête de brebis</t>
  </si>
  <si>
    <t>VFBO N06</t>
  </si>
  <si>
    <t>Transparente de Bois Guillaume</t>
  </si>
  <si>
    <t>domestica</t>
  </si>
  <si>
    <t>Malus</t>
  </si>
  <si>
    <t>Château de Merval</t>
  </si>
  <si>
    <t>Route d'Argueil</t>
  </si>
  <si>
    <t>Brémontier-Merval</t>
  </si>
  <si>
    <t>Association du Domaine de Merval</t>
  </si>
  <si>
    <t>rosier</t>
  </si>
  <si>
    <t>hortensia</t>
  </si>
  <si>
    <t>ail</t>
  </si>
  <si>
    <t xml:space="preserve">angelique </t>
  </si>
  <si>
    <t>moutarde</t>
  </si>
  <si>
    <t>chou</t>
  </si>
  <si>
    <t>brome</t>
  </si>
  <si>
    <t>campanule</t>
  </si>
  <si>
    <t>carotte</t>
  </si>
  <si>
    <t>lin</t>
  </si>
  <si>
    <t>pavot</t>
  </si>
  <si>
    <t>dactyle</t>
  </si>
  <si>
    <t>fétuque</t>
  </si>
  <si>
    <t>ivraie</t>
  </si>
  <si>
    <t>luzerne</t>
  </si>
  <si>
    <t>vesce</t>
  </si>
  <si>
    <t>aubergine</t>
  </si>
  <si>
    <t>maïs</t>
  </si>
  <si>
    <t>blé</t>
  </si>
  <si>
    <t>avoine</t>
  </si>
  <si>
    <t>triticale</t>
  </si>
  <si>
    <t>laitue</t>
  </si>
  <si>
    <t>orge</t>
  </si>
  <si>
    <t>blé de pologne</t>
  </si>
  <si>
    <t>blé de perse</t>
  </si>
  <si>
    <t>SOL000377</t>
  </si>
  <si>
    <t>ADRIANA</t>
  </si>
  <si>
    <t>SOL001055</t>
  </si>
  <si>
    <t>AMELIE</t>
  </si>
  <si>
    <t>SOL000049</t>
  </si>
  <si>
    <t>SOL000543</t>
  </si>
  <si>
    <t>DOMINOR</t>
  </si>
  <si>
    <t>SOL000144</t>
  </si>
  <si>
    <t>DUCHESSE</t>
  </si>
  <si>
    <t>SOL000564</t>
  </si>
  <si>
    <t>ESTIVALE</t>
  </si>
  <si>
    <t>SOL000580</t>
  </si>
  <si>
    <t>FLAMBA</t>
  </si>
  <si>
    <t>SOL001063</t>
  </si>
  <si>
    <t>FRIANDE</t>
  </si>
  <si>
    <t>SOL000596</t>
  </si>
  <si>
    <t>FRIDOR</t>
  </si>
  <si>
    <t>SOL000727</t>
  </si>
  <si>
    <t>MYLENE</t>
  </si>
  <si>
    <t>SOL000730</t>
  </si>
  <si>
    <t>NAGA</t>
  </si>
  <si>
    <t>SOL000274</t>
  </si>
  <si>
    <t>ODESSA</t>
  </si>
  <si>
    <t>SOL000750</t>
  </si>
  <si>
    <t>OPALINE</t>
  </si>
  <si>
    <t>SOL000778</t>
  </si>
  <si>
    <t>POUPETTE</t>
  </si>
  <si>
    <t>SOL000881</t>
  </si>
  <si>
    <t>FRA097</t>
  </si>
  <si>
    <t>Achillea</t>
  </si>
  <si>
    <t>millefolium</t>
  </si>
  <si>
    <t>odorata</t>
  </si>
  <si>
    <t>Anemone</t>
  </si>
  <si>
    <t>narcissiflora</t>
  </si>
  <si>
    <t>nemorosa</t>
  </si>
  <si>
    <t>ranunculoides</t>
  </si>
  <si>
    <t>sylvestris</t>
  </si>
  <si>
    <t>Aquilegia</t>
  </si>
  <si>
    <t>vulgaris</t>
  </si>
  <si>
    <t>Artemisia</t>
  </si>
  <si>
    <t>glacialis</t>
  </si>
  <si>
    <t>umbelliformis</t>
  </si>
  <si>
    <t>Atropa</t>
  </si>
  <si>
    <t>belladonna</t>
  </si>
  <si>
    <t>Briza</t>
  </si>
  <si>
    <t>media</t>
  </si>
  <si>
    <t>secalinus</t>
  </si>
  <si>
    <t>Camelina</t>
  </si>
  <si>
    <t>cochleariifolia</t>
  </si>
  <si>
    <t>Carex</t>
  </si>
  <si>
    <t>davalliana</t>
  </si>
  <si>
    <t>elata</t>
  </si>
  <si>
    <t>pendula</t>
  </si>
  <si>
    <t>Centaurea</t>
  </si>
  <si>
    <t>cyanus</t>
  </si>
  <si>
    <t>Cephalaria</t>
  </si>
  <si>
    <t>alpina</t>
  </si>
  <si>
    <t>Dorycnium</t>
  </si>
  <si>
    <t>pentaphyllum</t>
  </si>
  <si>
    <t>Draba</t>
  </si>
  <si>
    <t>aizoides</t>
  </si>
  <si>
    <t>Eranthis</t>
  </si>
  <si>
    <t>hyemalis</t>
  </si>
  <si>
    <t>Galium</t>
  </si>
  <si>
    <t>odoratum</t>
  </si>
  <si>
    <t>Geum</t>
  </si>
  <si>
    <t>rivale</t>
  </si>
  <si>
    <t>Hesperis</t>
  </si>
  <si>
    <t>matronalis</t>
  </si>
  <si>
    <t>Hyoscyamus</t>
  </si>
  <si>
    <t>niger</t>
  </si>
  <si>
    <t>Iris</t>
  </si>
  <si>
    <t>spuria</t>
  </si>
  <si>
    <t>Isatis</t>
  </si>
  <si>
    <t>tinctoria</t>
  </si>
  <si>
    <t>Lathyrus</t>
  </si>
  <si>
    <t>sativus</t>
  </si>
  <si>
    <t>Leontopodium</t>
  </si>
  <si>
    <t>alpinum</t>
  </si>
  <si>
    <t>Lilium</t>
  </si>
  <si>
    <t>croceum</t>
  </si>
  <si>
    <t>martagon</t>
  </si>
  <si>
    <t>Luzula</t>
  </si>
  <si>
    <t>nivea</t>
  </si>
  <si>
    <t>Malva</t>
  </si>
  <si>
    <t>Melica</t>
  </si>
  <si>
    <t>ciliata</t>
  </si>
  <si>
    <t>montana</t>
  </si>
  <si>
    <t>Plantago</t>
  </si>
  <si>
    <t>lanceolata</t>
  </si>
  <si>
    <t>Rumex</t>
  </si>
  <si>
    <t>arifolius</t>
  </si>
  <si>
    <t>Salvia</t>
  </si>
  <si>
    <t>pratensis</t>
  </si>
  <si>
    <t>Saxifraga</t>
  </si>
  <si>
    <t>oppositifolia</t>
  </si>
  <si>
    <t>Thalictrum</t>
  </si>
  <si>
    <t>aquilegiifolium</t>
  </si>
  <si>
    <t>flavum</t>
  </si>
  <si>
    <t>cracca</t>
  </si>
  <si>
    <t>achillée millefeuille, herbe au charpentier, sourcils-de-vénus</t>
  </si>
  <si>
    <t>achillée odorante</t>
  </si>
  <si>
    <t>anémone à  fleurs de narcisse</t>
  </si>
  <si>
    <t>anémone des bois, anémone sylvie</t>
  </si>
  <si>
    <t>anémone fausse-renoncule</t>
  </si>
  <si>
    <t>angélique sauvage, angélique sylvestre, impératoire sauvage</t>
  </si>
  <si>
    <t>ancolie vulgaire, clochette</t>
  </si>
  <si>
    <t>genépi des glaciers</t>
  </si>
  <si>
    <t>genépi blanc, genépi jaune</t>
  </si>
  <si>
    <t>belladone, bouton-noir</t>
  </si>
  <si>
    <t>brize intermédiaire, amourette commune</t>
  </si>
  <si>
    <t>brome faux-seigle, brome seigle</t>
  </si>
  <si>
    <t>caméline cultivée, sésame d'allemagne</t>
  </si>
  <si>
    <t>campanule à  feuilles de cochléaire, campanule à  feuilles de raifort</t>
  </si>
  <si>
    <t>laîche de davall, carex de davall</t>
  </si>
  <si>
    <t>laîche raide, laîche élevée</t>
  </si>
  <si>
    <t>laîche à épis pendants ou laîche pendante</t>
  </si>
  <si>
    <t>céphalaire des alpes, scabieuse des alpes</t>
  </si>
  <si>
    <t>carotte sauvage</t>
  </si>
  <si>
    <t>drave faux aïzoon</t>
  </si>
  <si>
    <t>éranthe d'hiver</t>
  </si>
  <si>
    <t>aspérule odorante, belle-étoile, gaillet odorant</t>
  </si>
  <si>
    <t>benoîte des ruisseaux</t>
  </si>
  <si>
    <t>julienne des dames</t>
  </si>
  <si>
    <t>jusquiame noire</t>
  </si>
  <si>
    <t>iris maritime</t>
  </si>
  <si>
    <t>pastel des teinturiers, herbe de saint philippe</t>
  </si>
  <si>
    <t>gesse cultivée, pois carré, lentille d'espagne</t>
  </si>
  <si>
    <t>edelweiss</t>
  </si>
  <si>
    <t>lis orangé, lis faux-safran</t>
  </si>
  <si>
    <t>lis martagon, lis de catherine</t>
  </si>
  <si>
    <t>luzule blanche, luzule des neiges</t>
  </si>
  <si>
    <t>mauve musquée</t>
  </si>
  <si>
    <t>mélique ciliée</t>
  </si>
  <si>
    <t>sainfoin de montagne</t>
  </si>
  <si>
    <t>coquelicot</t>
  </si>
  <si>
    <t>plantain lancéolé, herbe aux cinq coutures</t>
  </si>
  <si>
    <t>rumex alpestre</t>
  </si>
  <si>
    <t>sauge des prés, sauge commune</t>
  </si>
  <si>
    <t>pigamon jaune, pigamon noircissant</t>
  </si>
  <si>
    <t>trèfle des prés, trèfle violet</t>
  </si>
  <si>
    <t>vesce cracca, jarosse</t>
  </si>
  <si>
    <t>vesce cultivée, poisette</t>
  </si>
  <si>
    <t>Domaine de Charance</t>
  </si>
  <si>
    <t>05000</t>
  </si>
  <si>
    <t>Gap</t>
  </si>
  <si>
    <t>CBN Alpin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</si>
  <si>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</si>
  <si>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</si>
  <si>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</si>
  <si>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</si>
  <si>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</si>
  <si>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</si>
  <si>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</si>
  <si>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</si>
  <si>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</si>
  <si>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</si>
  <si>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</si>
  <si>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</si>
  <si>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</si>
  <si>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</si>
  <si>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</si>
  <si>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</si>
  <si>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</si>
  <si>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</si>
  <si>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</si>
  <si>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</si>
  <si>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</si>
  <si>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</si>
  <si>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</si>
  <si>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</si>
  <si>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</si>
  <si>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</si>
  <si>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</si>
  <si>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</si>
  <si>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</si>
  <si>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</si>
  <si>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</si>
  <si>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</si>
  <si>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</si>
  <si>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</si>
  <si>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</si>
  <si>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</si>
  <si>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</si>
  <si>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</si>
  <si>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</si>
  <si>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</si>
  <si>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</si>
  <si>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</si>
  <si>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</si>
  <si>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</si>
  <si>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</si>
  <si>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</si>
  <si>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</si>
  <si>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</si>
  <si>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</si>
  <si>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</si>
  <si>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</si>
  <si>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</si>
  <si>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</si>
  <si>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</si>
  <si>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</si>
  <si>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</si>
  <si>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</si>
  <si>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</si>
  <si>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colza</t>
  </si>
  <si>
    <t>COH FR00 0006</t>
  </si>
  <si>
    <t>napus</t>
  </si>
  <si>
    <t>Alsace 1360</t>
  </si>
  <si>
    <t>COH FR00 0007</t>
  </si>
  <si>
    <t>Alsace 387</t>
  </si>
  <si>
    <t>COFH FR00 0005</t>
  </si>
  <si>
    <t>Arvor</t>
  </si>
  <si>
    <t>COFH FR00 0007</t>
  </si>
  <si>
    <t>Brassicaa</t>
  </si>
  <si>
    <t>Batou</t>
  </si>
  <si>
    <t>COH FR00 0019</t>
  </si>
  <si>
    <t>Bienvenu</t>
  </si>
  <si>
    <t>COFH FR00 0008</t>
  </si>
  <si>
    <t>Bravo</t>
  </si>
  <si>
    <t>COFH FR00 0009</t>
  </si>
  <si>
    <t>Bravo Nova</t>
  </si>
  <si>
    <t>COFP FR00 0001</t>
  </si>
  <si>
    <t>Brio</t>
  </si>
  <si>
    <t>COFP FR00 0003</t>
  </si>
  <si>
    <t>Bro</t>
  </si>
  <si>
    <t>COP FR00 0004</t>
  </si>
  <si>
    <t>Brutor</t>
  </si>
  <si>
    <t>COP FR00 0010</t>
  </si>
  <si>
    <t>Calisto</t>
  </si>
  <si>
    <t>COH FR00 0028</t>
  </si>
  <si>
    <t>Captain</t>
  </si>
  <si>
    <t>COP FR00 0012</t>
  </si>
  <si>
    <t>Cesar</t>
  </si>
  <si>
    <t>COH AU00 0001</t>
  </si>
  <si>
    <t>Cheyenne</t>
  </si>
  <si>
    <t>COH GB00 0007</t>
  </si>
  <si>
    <t>Coronet</t>
  </si>
  <si>
    <t>COH GB00 0008</t>
  </si>
  <si>
    <t>Corvette</t>
  </si>
  <si>
    <t>COP FR00 0013</t>
  </si>
  <si>
    <t>Cresor</t>
  </si>
  <si>
    <t>COP FR00 0015</t>
  </si>
  <si>
    <t>Cresus</t>
  </si>
  <si>
    <t>COH FR00 0003</t>
  </si>
  <si>
    <t>Darmor Nain</t>
  </si>
  <si>
    <t>COH FR00 0044</t>
  </si>
  <si>
    <t>Doublol</t>
  </si>
  <si>
    <t>COP FR00 0019</t>
  </si>
  <si>
    <t>Drakkar</t>
  </si>
  <si>
    <t>COH FR00 0182</t>
  </si>
  <si>
    <t>Eurol</t>
  </si>
  <si>
    <t>COH FR00 0189</t>
  </si>
  <si>
    <t>Expor</t>
  </si>
  <si>
    <t>COFH FR00 0029</t>
  </si>
  <si>
    <t>Feroce</t>
  </si>
  <si>
    <t>COP FR00 0022</t>
  </si>
  <si>
    <t>Fidelio</t>
  </si>
  <si>
    <t>COH FR00 0190</t>
  </si>
  <si>
    <t>Gaspard</t>
  </si>
  <si>
    <t>COH FR00 0192</t>
  </si>
  <si>
    <t>Geronimo</t>
  </si>
  <si>
    <t>COH FR00 0206</t>
  </si>
  <si>
    <t>Jet Neuf</t>
  </si>
  <si>
    <t>COFH FR00 0011</t>
  </si>
  <si>
    <t>Kentan</t>
  </si>
  <si>
    <t>COFH FR00 0012</t>
  </si>
  <si>
    <t>Kentan Nova</t>
  </si>
  <si>
    <t>COH FR00 0209</t>
  </si>
  <si>
    <t>Kid</t>
  </si>
  <si>
    <t>COP FR00 0023</t>
  </si>
  <si>
    <t>Liho</t>
  </si>
  <si>
    <t>COH DE00 0097</t>
  </si>
  <si>
    <t>Listol</t>
  </si>
  <si>
    <t>COH FR00 0217</t>
  </si>
  <si>
    <t>COH FR00 0322</t>
  </si>
  <si>
    <t>Manitou</t>
  </si>
  <si>
    <t>COH DE00 0053</t>
  </si>
  <si>
    <t>Milena</t>
  </si>
  <si>
    <t>COH FR00 0223</t>
  </si>
  <si>
    <t>Nain de Hambourg</t>
  </si>
  <si>
    <t>COH FR00 0323</t>
  </si>
  <si>
    <t>Nickel</t>
  </si>
  <si>
    <t>COH FR00 0324</t>
  </si>
  <si>
    <t>NK Docent</t>
  </si>
  <si>
    <t>COH FR00 0325</t>
  </si>
  <si>
    <t>NK Solero</t>
  </si>
  <si>
    <t>COH FR00 0326</t>
  </si>
  <si>
    <t>Olivine</t>
  </si>
  <si>
    <t>COP FR00 0025</t>
  </si>
  <si>
    <t>Orpal</t>
  </si>
  <si>
    <t>COP FR00 0334</t>
  </si>
  <si>
    <t>Pactol</t>
  </si>
  <si>
    <t>COFH FR00 0015</t>
  </si>
  <si>
    <t>Parapluie</t>
  </si>
  <si>
    <t>COH FR00 0327</t>
  </si>
  <si>
    <t>Pauc011</t>
  </si>
  <si>
    <t>COH FR00 0328</t>
  </si>
  <si>
    <t>Pixel</t>
  </si>
  <si>
    <t>COH FR00 0229</t>
  </si>
  <si>
    <t>Primor</t>
  </si>
  <si>
    <t>COH FR00 0233</t>
  </si>
  <si>
    <t>Rafal</t>
  </si>
  <si>
    <t>COH FR00 0235</t>
  </si>
  <si>
    <t>Ramses</t>
  </si>
  <si>
    <t>COP FR00 0031</t>
  </si>
  <si>
    <t>Romeo</t>
  </si>
  <si>
    <t>COH FR00 0238</t>
  </si>
  <si>
    <t>Samourai</t>
  </si>
  <si>
    <t>COH FR00 0240</t>
  </si>
  <si>
    <t>Sarepta</t>
  </si>
  <si>
    <t>COH DK00 0006</t>
  </si>
  <si>
    <t>Silex</t>
  </si>
  <si>
    <t>COH FR00 0329</t>
  </si>
  <si>
    <t>Squaw</t>
  </si>
  <si>
    <t>COH FR00 0330</t>
  </si>
  <si>
    <t>Tandem</t>
  </si>
  <si>
    <t>COP FR00 0037</t>
  </si>
  <si>
    <t>Tanto</t>
  </si>
  <si>
    <t>COH FR00 0244</t>
  </si>
  <si>
    <t>Tapidor</t>
  </si>
  <si>
    <t>COFH FR00 0027</t>
  </si>
  <si>
    <t>Tim</t>
  </si>
  <si>
    <t>COH FR00 0247</t>
  </si>
  <si>
    <t>Titus</t>
  </si>
  <si>
    <t>COH FR00 0250</t>
  </si>
  <si>
    <t>Tradition</t>
  </si>
  <si>
    <t>FLORILEGE Collections de Brassica</t>
  </si>
  <si>
    <t>FRA213</t>
  </si>
  <si>
    <t xml:space="preserve">Conservatoire National des Plantes Médicinales et Aromatiques (CNPMAI) </t>
  </si>
  <si>
    <t>Aromatique et médicinale</t>
  </si>
  <si>
    <t>13-men-125</t>
  </si>
  <si>
    <t>Mentha</t>
  </si>
  <si>
    <t>x piperita</t>
  </si>
  <si>
    <t>cv. 'Blanche de Milly'</t>
  </si>
  <si>
    <t>13-men-133</t>
  </si>
  <si>
    <t>cv. 'Maine-et-Loire'</t>
  </si>
  <si>
    <t>13-men-130</t>
  </si>
  <si>
    <t>cv. ' Hongrie'</t>
  </si>
  <si>
    <t>13-men-209</t>
  </si>
  <si>
    <t>cv. 'Digne 39'</t>
  </si>
  <si>
    <t>13-men-210</t>
  </si>
  <si>
    <t>Route de Nemours</t>
  </si>
  <si>
    <t>Milly-la-Forêt</t>
  </si>
  <si>
    <t>CNPMAI</t>
  </si>
  <si>
    <t>FRA344</t>
  </si>
  <si>
    <t xml:space="preserve">Communauté des Communes des Coteaux Arrats Gimone (3CAG) </t>
  </si>
  <si>
    <t>figuier</t>
  </si>
  <si>
    <t>53 Boulevard du Nord</t>
  </si>
  <si>
    <t>Gimont</t>
  </si>
  <si>
    <t>Occitanie</t>
  </si>
  <si>
    <t>3CAG</t>
  </si>
  <si>
    <t>3CAG conservatoire des figuiers</t>
  </si>
  <si>
    <t xml:space="preserve"> 6_25-26</t>
  </si>
  <si>
    <t>Ficus</t>
  </si>
  <si>
    <t>carica</t>
  </si>
  <si>
    <t xml:space="preserve">Bellone </t>
  </si>
  <si>
    <t xml:space="preserve"> 1_47-48</t>
  </si>
  <si>
    <t xml:space="preserve">Blanche d'Argenteuil </t>
  </si>
  <si>
    <t xml:space="preserve"> 6_21-22</t>
  </si>
  <si>
    <t>Bourjassotte noire</t>
  </si>
  <si>
    <t xml:space="preserve"> 7_1-2</t>
  </si>
  <si>
    <t>Col de dame gris</t>
  </si>
  <si>
    <t xml:space="preserve"> 7_3-4</t>
  </si>
  <si>
    <t>Col de dame noir</t>
  </si>
  <si>
    <t xml:space="preserve"> 2_39-40</t>
  </si>
  <si>
    <t xml:space="preserve">Dalmatie </t>
  </si>
  <si>
    <t xml:space="preserve"> 2_35-36</t>
  </si>
  <si>
    <t>Dauphine</t>
  </si>
  <si>
    <t xml:space="preserve"> 1_67-68</t>
  </si>
  <si>
    <t>Dorée</t>
  </si>
  <si>
    <t xml:space="preserve"> 2_57-59</t>
  </si>
  <si>
    <t>Figue de Marseille</t>
  </si>
  <si>
    <t xml:space="preserve"> 3_5-6</t>
  </si>
  <si>
    <t xml:space="preserve">Grise St Jean </t>
  </si>
  <si>
    <t xml:space="preserve"> 3_29-30</t>
  </si>
  <si>
    <t xml:space="preserve">Longue d'août </t>
  </si>
  <si>
    <t xml:space="preserve"> 3_39-40</t>
  </si>
  <si>
    <t xml:space="preserve">Madeleine des 2 saisons </t>
  </si>
  <si>
    <t xml:space="preserve"> 8_31-32</t>
  </si>
  <si>
    <t>Marseillaise</t>
  </si>
  <si>
    <t xml:space="preserve"> 8_25-36</t>
  </si>
  <si>
    <t>Montfavet</t>
  </si>
  <si>
    <t xml:space="preserve"> 8_15-16</t>
  </si>
  <si>
    <t>Nefiach</t>
  </si>
  <si>
    <t xml:space="preserve"> 1_39-40</t>
  </si>
  <si>
    <t>Negronne</t>
  </si>
  <si>
    <t xml:space="preserve"> 8_9-10</t>
  </si>
  <si>
    <t>Noire de Barbentane</t>
  </si>
  <si>
    <t xml:space="preserve"> 1_11-12</t>
  </si>
  <si>
    <t>Noire de Caromb</t>
  </si>
  <si>
    <t xml:space="preserve"> 9_1-2</t>
  </si>
  <si>
    <t>Pastilière</t>
  </si>
  <si>
    <t xml:space="preserve"> 9_19-20</t>
  </si>
  <si>
    <t xml:space="preserve">Ronde de Bordeaux </t>
  </si>
  <si>
    <t xml:space="preserve"> 5_25-26</t>
  </si>
  <si>
    <t>Sucrette</t>
  </si>
  <si>
    <t xml:space="preserve"> 3_57-58</t>
  </si>
  <si>
    <t>Sultane</t>
  </si>
  <si>
    <t>54 Boulevard du Nord</t>
  </si>
  <si>
    <t>55 Boulevard du Nord</t>
  </si>
  <si>
    <t>56 Boulevard du Nord</t>
  </si>
  <si>
    <t>57 Boulevard du Nord</t>
  </si>
  <si>
    <t>58 Boulevard du Nord</t>
  </si>
  <si>
    <t>59 Boulevard du Nord</t>
  </si>
  <si>
    <t>60 Boulevard du Nord</t>
  </si>
  <si>
    <t>61 Boulevard du Nord</t>
  </si>
  <si>
    <t>62 Boulevard du Nord</t>
  </si>
  <si>
    <t>63 Boulevard du Nord</t>
  </si>
  <si>
    <t>64 Boulevard du Nord</t>
  </si>
  <si>
    <t>65 Boulevard du Nord</t>
  </si>
  <si>
    <t>66 Boulevard du Nord</t>
  </si>
  <si>
    <t>67 Boulevard du Nord</t>
  </si>
  <si>
    <t>68 Boulevard du Nord</t>
  </si>
  <si>
    <t>69 Boulevard du Nord</t>
  </si>
  <si>
    <t>70 Boulevard du Nord</t>
  </si>
  <si>
    <t>71 Boulevard du Nord</t>
  </si>
  <si>
    <t>72 Boulevard du Nord</t>
  </si>
  <si>
    <t>73 Boulevard du Nord</t>
  </si>
  <si>
    <t>74 Boulevard du Nord</t>
  </si>
  <si>
    <t>FRA312</t>
  </si>
  <si>
    <t>Espaces naturels régionaux - Centre régional de ressources génétiques Hauts-de-France (ENRx-CRRG)</t>
  </si>
  <si>
    <t>Ferme du Héron</t>
  </si>
  <si>
    <t>Chemin de la ferme Lenglet</t>
  </si>
  <si>
    <t>Villeneuve d'Asq</t>
  </si>
  <si>
    <t>Hauts-de-France</t>
  </si>
  <si>
    <t>ENRx-CRRG</t>
  </si>
  <si>
    <t>Pui 6</t>
  </si>
  <si>
    <t>Reinette Jules Labitte</t>
  </si>
  <si>
    <t>Pui 4</t>
  </si>
  <si>
    <t>Belle de Pontoise</t>
  </si>
  <si>
    <t>Bur 16</t>
  </si>
  <si>
    <t>Rambour rouge</t>
  </si>
  <si>
    <t>Mas 7</t>
  </si>
  <si>
    <t>Rambour d'hiver</t>
  </si>
  <si>
    <t>Niq 33</t>
  </si>
  <si>
    <t>Marais grosse</t>
  </si>
  <si>
    <t xml:space="preserve">Pommier </t>
  </si>
  <si>
    <t>Colza</t>
  </si>
  <si>
    <t>Menthe poivrée</t>
  </si>
  <si>
    <t>Figuier</t>
  </si>
  <si>
    <t>Pommier</t>
  </si>
  <si>
    <t>Aromatiques et médicinales</t>
  </si>
  <si>
    <t>Conservatoire Botanique National de Bailleul (CBN de Bailleul)</t>
  </si>
  <si>
    <t>Conservatoire Botanique National Alpin (CBN Alpin)</t>
  </si>
  <si>
    <t>Conservatoire National des Plantes à Parfum, Médicinales et Aromatiques (CNPMAI)</t>
  </si>
  <si>
    <t>Communauté de Commune Coteaux Arrats Gimone (3CAG)</t>
  </si>
  <si>
    <t>Espaces Naturels Régionaux - Centre Régional de Ressources Génétiques (ENRx-CRRG)</t>
  </si>
  <si>
    <t>saxifrage à feuilles opposées, saxifrage glanduleux</t>
  </si>
  <si>
    <t>pigamon à feuilles d'ancolie, colombine plumeuse</t>
  </si>
  <si>
    <t>Dorycnie à cinq folioles</t>
  </si>
  <si>
    <t>Conservatoire Botanique National Alpin (CBNA)</t>
  </si>
  <si>
    <t>Espèces apparentées sauvages</t>
  </si>
  <si>
    <t>Menthe</t>
  </si>
  <si>
    <t>Conservatoire Botanique National de Bailleul</t>
  </si>
  <si>
    <t>AGRG2329422A JORF n°0282 du 06/12/2023</t>
  </si>
  <si>
    <t>Barbeau</t>
  </si>
  <si>
    <t>Gestionnaire de collection(s)</t>
  </si>
  <si>
    <t>Type de collection(s)</t>
  </si>
  <si>
    <t>Nom commun (vernaculaire)</t>
  </si>
  <si>
    <t>Espèce apparentée sauvage</t>
  </si>
  <si>
    <t>versé antérieurement à la SCN</t>
  </si>
  <si>
    <t>INRAE, UMR Institut de Génétique, Environnement et Protection des Plantes, CRB BrACySol, Domaine de Keraïber, Ploudaniel</t>
  </si>
  <si>
    <t>Apparentée sauvage</t>
  </si>
  <si>
    <t>Céréale à paille</t>
  </si>
  <si>
    <t>Plantes ornementales, à parfum, médicinales et aromatiques</t>
  </si>
  <si>
    <t>Espèces légumières</t>
  </si>
  <si>
    <t>Colza et autres crucifères</t>
  </si>
  <si>
    <t>Espèces fruitières</t>
  </si>
  <si>
    <t>Lin et chanvre</t>
  </si>
  <si>
    <t>Grand Epeautre</t>
  </si>
  <si>
    <t>Type de collection</t>
  </si>
  <si>
    <t>Moutarde</t>
  </si>
  <si>
    <t>Type de collection(s) (arrêté)</t>
  </si>
  <si>
    <t>Lin</t>
  </si>
  <si>
    <t>Plantes fourragères et à gazons</t>
  </si>
  <si>
    <t>Espèces Légumières</t>
  </si>
  <si>
    <t>FRA372</t>
  </si>
  <si>
    <t>Barnhaven Primroses</t>
  </si>
  <si>
    <t>Primula</t>
  </si>
  <si>
    <t xml:space="preserve">algida </t>
  </si>
  <si>
    <t>alpicola</t>
  </si>
  <si>
    <t>aurantiaca</t>
  </si>
  <si>
    <t>bulleyana</t>
  </si>
  <si>
    <t>capitata</t>
  </si>
  <si>
    <t>cernua</t>
  </si>
  <si>
    <t>chionantha</t>
  </si>
  <si>
    <t>chungensis</t>
  </si>
  <si>
    <t>cockburniana</t>
  </si>
  <si>
    <t>concholoba</t>
  </si>
  <si>
    <t>cortusoides</t>
  </si>
  <si>
    <t>denticulata</t>
  </si>
  <si>
    <t>farinosa</t>
  </si>
  <si>
    <t>flaccida</t>
  </si>
  <si>
    <t>florindae</t>
  </si>
  <si>
    <t>luteola</t>
  </si>
  <si>
    <t>matthioli</t>
  </si>
  <si>
    <t>maximowiczii</t>
  </si>
  <si>
    <t>mistassinica</t>
  </si>
  <si>
    <t>modesta</t>
  </si>
  <si>
    <t>mollis</t>
  </si>
  <si>
    <t xml:space="preserve">munroi </t>
  </si>
  <si>
    <t>muscarioides</t>
  </si>
  <si>
    <t>poissonnii</t>
  </si>
  <si>
    <t>prolifera</t>
  </si>
  <si>
    <t>pulchella</t>
  </si>
  <si>
    <t>pulverulenta</t>
  </si>
  <si>
    <t>secundiflora</t>
  </si>
  <si>
    <t xml:space="preserve">sikkimensis </t>
  </si>
  <si>
    <t>waltonii</t>
  </si>
  <si>
    <t>watsonii</t>
  </si>
  <si>
    <t>Primevère glacée</t>
  </si>
  <si>
    <t>Primevère claire de lune</t>
  </si>
  <si>
    <t>Primevère de Bulley</t>
  </si>
  <si>
    <t>Primevère de l'Himalaya</t>
  </si>
  <si>
    <t>Primevère denticulée</t>
  </si>
  <si>
    <t>Primevère farineuse</t>
  </si>
  <si>
    <t>Primevère du Tibet</t>
  </si>
  <si>
    <t>Primevère pulvérulente</t>
  </si>
  <si>
    <t>Primevère du Sikkim</t>
  </si>
  <si>
    <t>Primevère</t>
  </si>
  <si>
    <t>Plestin-les-grèves</t>
  </si>
  <si>
    <t>Keranguiner</t>
  </si>
  <si>
    <t>www.barnhaven.com</t>
  </si>
  <si>
    <t xml:space="preserve">Centre Nouvelle-Aquitaine-Poitiers,  86600 </t>
  </si>
  <si>
    <t>Site du Chêne</t>
  </si>
  <si>
    <t>Floreal</t>
  </si>
  <si>
    <t>DAC6</t>
  </si>
  <si>
    <t>DAC11</t>
  </si>
  <si>
    <t>DAC12</t>
  </si>
  <si>
    <t>DAC15</t>
  </si>
  <si>
    <t>DAC17</t>
  </si>
  <si>
    <t>DAC26</t>
  </si>
  <si>
    <t>DAC28</t>
  </si>
  <si>
    <t>DAC29</t>
  </si>
  <si>
    <t>DAC31</t>
  </si>
  <si>
    <t>DAC32</t>
  </si>
  <si>
    <t>DAC34</t>
  </si>
  <si>
    <t>DAC36</t>
  </si>
  <si>
    <t>DAC37</t>
  </si>
  <si>
    <t>DAC38</t>
  </si>
  <si>
    <t>DAC40</t>
  </si>
  <si>
    <t>DAC41</t>
  </si>
  <si>
    <t>DAC44</t>
  </si>
  <si>
    <t>DAC47</t>
  </si>
  <si>
    <t>DAC48</t>
  </si>
  <si>
    <t>DAC49</t>
  </si>
  <si>
    <t>DAC50</t>
  </si>
  <si>
    <t>DAC51</t>
  </si>
  <si>
    <t>DAC53</t>
  </si>
  <si>
    <t>DAC56</t>
  </si>
  <si>
    <t>DAC57</t>
  </si>
  <si>
    <t>DAC59</t>
  </si>
  <si>
    <t>DAC60</t>
  </si>
  <si>
    <t>DAC61</t>
  </si>
  <si>
    <t>DAC62</t>
  </si>
  <si>
    <t>DAC63</t>
  </si>
  <si>
    <t>DAC64</t>
  </si>
  <si>
    <t>DAC65</t>
  </si>
  <si>
    <t>DAC66</t>
  </si>
  <si>
    <t>DAC67</t>
  </si>
  <si>
    <t>DAC68</t>
  </si>
  <si>
    <t>DAC70</t>
  </si>
  <si>
    <t>DAC71</t>
  </si>
  <si>
    <t>DAC72</t>
  </si>
  <si>
    <t>DAC73</t>
  </si>
  <si>
    <t>FE3</t>
  </si>
  <si>
    <t>FE4</t>
  </si>
  <si>
    <t>FE5</t>
  </si>
  <si>
    <t>FE6</t>
  </si>
  <si>
    <t>FE13</t>
  </si>
  <si>
    <t>FE15</t>
  </si>
  <si>
    <t>FE20</t>
  </si>
  <si>
    <t>FE21</t>
  </si>
  <si>
    <t>FE24</t>
  </si>
  <si>
    <t>FE26</t>
  </si>
  <si>
    <t>FE28</t>
  </si>
  <si>
    <t>FE29</t>
  </si>
  <si>
    <t>FE31</t>
  </si>
  <si>
    <t>FE32</t>
  </si>
  <si>
    <t>FE33</t>
  </si>
  <si>
    <t>FE34</t>
  </si>
  <si>
    <t>FE35</t>
  </si>
  <si>
    <t>FE36</t>
  </si>
  <si>
    <t>FE37</t>
  </si>
  <si>
    <t>FE38</t>
  </si>
  <si>
    <t>FE39</t>
  </si>
  <si>
    <t>FE40</t>
  </si>
  <si>
    <t>FE42</t>
  </si>
  <si>
    <t>FE44</t>
  </si>
  <si>
    <t>FE47</t>
  </si>
  <si>
    <t>FE48</t>
  </si>
  <si>
    <t>FE49</t>
  </si>
  <si>
    <t>FE58</t>
  </si>
  <si>
    <t>FE59</t>
  </si>
  <si>
    <t>FE60</t>
  </si>
  <si>
    <t>FE61</t>
  </si>
  <si>
    <t>FE62</t>
  </si>
  <si>
    <t>FE63</t>
  </si>
  <si>
    <t>FE69</t>
  </si>
  <si>
    <t>FE73</t>
  </si>
  <si>
    <t>FP31</t>
  </si>
  <si>
    <t>FP9</t>
  </si>
  <si>
    <t>FP11</t>
  </si>
  <si>
    <t>FP12</t>
  </si>
  <si>
    <t>FP14</t>
  </si>
  <si>
    <t>FP15</t>
  </si>
  <si>
    <t>FP16</t>
  </si>
  <si>
    <t>FP17</t>
  </si>
  <si>
    <t>FP21</t>
  </si>
  <si>
    <t>FP24</t>
  </si>
  <si>
    <t>FP25</t>
  </si>
  <si>
    <t>FP27</t>
  </si>
  <si>
    <t>RGA28</t>
  </si>
  <si>
    <t>RGA39</t>
  </si>
  <si>
    <t>RGA52</t>
  </si>
  <si>
    <t>RGA56</t>
  </si>
  <si>
    <t>RGA32</t>
  </si>
  <si>
    <t>RGA54</t>
  </si>
  <si>
    <t>RGA3</t>
  </si>
  <si>
    <t>RGA5</t>
  </si>
  <si>
    <t>RGA9</t>
  </si>
  <si>
    <t>RGA24</t>
  </si>
  <si>
    <t>RGA51</t>
  </si>
  <si>
    <t>RGA62</t>
  </si>
  <si>
    <t>RGA6</t>
  </si>
  <si>
    <t>RGA7</t>
  </si>
  <si>
    <t>RGA34</t>
  </si>
  <si>
    <t>RGA35</t>
  </si>
  <si>
    <t>RGA38</t>
  </si>
  <si>
    <t>RGA43</t>
  </si>
  <si>
    <t>RGA29</t>
  </si>
  <si>
    <t>RGA70</t>
  </si>
  <si>
    <t>RGA30</t>
  </si>
  <si>
    <t>RGA37</t>
  </si>
  <si>
    <t>RGA40</t>
  </si>
  <si>
    <t>RGA44</t>
  </si>
  <si>
    <t>RGA50</t>
  </si>
  <si>
    <t>RGA53</t>
  </si>
  <si>
    <t>RGA71</t>
  </si>
  <si>
    <t>RGA72</t>
  </si>
  <si>
    <t>RGA73</t>
  </si>
  <si>
    <t>RGA4</t>
  </si>
  <si>
    <t>RGA49</t>
  </si>
  <si>
    <t>RGA55</t>
  </si>
  <si>
    <t>RGI4</t>
  </si>
  <si>
    <t>RGI26</t>
  </si>
  <si>
    <t>RGI50</t>
  </si>
  <si>
    <t>RGI51</t>
  </si>
  <si>
    <t>RGI59</t>
  </si>
  <si>
    <t>RGI67</t>
  </si>
  <si>
    <t>RGI70</t>
  </si>
  <si>
    <t>Polder</t>
  </si>
  <si>
    <t>Verneuil</t>
  </si>
  <si>
    <t>Etoile du Nord</t>
  </si>
  <si>
    <t>FD100</t>
  </si>
  <si>
    <t>Glacier</t>
  </si>
  <si>
    <t>Prima</t>
  </si>
  <si>
    <t>Orchésienne</t>
  </si>
  <si>
    <t>Hybride de Crécy</t>
  </si>
  <si>
    <t>Emeraude</t>
  </si>
  <si>
    <t>Gamma</t>
  </si>
  <si>
    <t>Elga</t>
  </si>
  <si>
    <t>Omega</t>
  </si>
  <si>
    <t>TV11</t>
  </si>
  <si>
    <t>TV41</t>
  </si>
  <si>
    <t>TB4</t>
  </si>
  <si>
    <t>TB6</t>
  </si>
  <si>
    <t>TB11</t>
  </si>
  <si>
    <t>TB40</t>
  </si>
  <si>
    <t>TB58</t>
  </si>
  <si>
    <t>TB72</t>
  </si>
  <si>
    <t>Dactyle aggloméré</t>
  </si>
  <si>
    <t>Fétuque élevée</t>
  </si>
  <si>
    <t>Fétuque des prés</t>
  </si>
  <si>
    <t>Ray-grass anglais</t>
  </si>
  <si>
    <t>Ray-grass d'Italie</t>
  </si>
  <si>
    <t>Luzerne cultivée</t>
  </si>
  <si>
    <t>Trèfle violet</t>
  </si>
  <si>
    <t>Trèfle blanc</t>
  </si>
  <si>
    <t xml:space="preserve">Festuca </t>
  </si>
  <si>
    <t xml:space="preserve">arundinacea </t>
  </si>
  <si>
    <t xml:space="preserve">Lolium </t>
  </si>
  <si>
    <t xml:space="preserve">pratense </t>
  </si>
  <si>
    <t>Fétuque ovine filiforme (ou fétuque ovine à feuilles ténues) diploïde</t>
  </si>
  <si>
    <t>Fétuque rouge gazonnante hexaploïde</t>
  </si>
  <si>
    <t>Fétuque ovine tétraploïde</t>
  </si>
  <si>
    <t>Fétuque ovine diploïde</t>
  </si>
  <si>
    <t>Fétuque ovine hexaploïde</t>
  </si>
  <si>
    <t>Fétuque rouge traçante littorale octoploïde</t>
  </si>
  <si>
    <t>Fétuque rouge traçante octoploïde</t>
  </si>
  <si>
    <t>Fétuqe rouge demi-traçante littorale hexaploïde</t>
  </si>
  <si>
    <t>Fétuqe rouge demi-traçante littorale pruineuse hexaploïde</t>
  </si>
  <si>
    <t>Fétuque rouge traçante hexaploïde</t>
  </si>
  <si>
    <t>Fétuqe rouge traçante hexaploïde</t>
  </si>
  <si>
    <t>Fétuqye ovine durette hexaploïde</t>
  </si>
  <si>
    <t>Fétuque rouge demi-traçante non littorale hexaploïde</t>
  </si>
  <si>
    <t>ACVF10220</t>
  </si>
  <si>
    <t>ACVF10222</t>
  </si>
  <si>
    <t>ACVF10225</t>
  </si>
  <si>
    <t>ACVF10226</t>
  </si>
  <si>
    <t>ACVF10229</t>
  </si>
  <si>
    <t>ACVF10234</t>
  </si>
  <si>
    <t>ACVF10492</t>
  </si>
  <si>
    <t>ACVF10494</t>
  </si>
  <si>
    <t>ACVF10497</t>
  </si>
  <si>
    <t>ACVF10501</t>
  </si>
  <si>
    <t>ACVF10507</t>
  </si>
  <si>
    <t>ACVF10509</t>
  </si>
  <si>
    <t>ACVF10517</t>
  </si>
  <si>
    <t>ACVF10520</t>
  </si>
  <si>
    <t>ACVF110136</t>
  </si>
  <si>
    <t>ACVF110151</t>
  </si>
  <si>
    <t>ACVF110164</t>
  </si>
  <si>
    <t>ACVF110174</t>
  </si>
  <si>
    <t>ACVF110200</t>
  </si>
  <si>
    <t>ACVF110317</t>
  </si>
  <si>
    <t>ACVF110331</t>
  </si>
  <si>
    <t>ACVF122946</t>
  </si>
  <si>
    <t>ACVF123357</t>
  </si>
  <si>
    <t>ACVF123363</t>
  </si>
  <si>
    <t>ACVF20004</t>
  </si>
  <si>
    <t>ACVF20007</t>
  </si>
  <si>
    <t>ACVF20011</t>
  </si>
  <si>
    <t>ACVF20013</t>
  </si>
  <si>
    <t>ACVF20016</t>
  </si>
  <si>
    <t>ACVF20046</t>
  </si>
  <si>
    <t>ACVF20051</t>
  </si>
  <si>
    <t>ACVF20055</t>
  </si>
  <si>
    <t>ACVF20060</t>
  </si>
  <si>
    <t>ACVF20063</t>
  </si>
  <si>
    <t>ACVF20067</t>
  </si>
  <si>
    <t>ACVF30005</t>
  </si>
  <si>
    <t>ACVF30010</t>
  </si>
  <si>
    <t>ACVF30015</t>
  </si>
  <si>
    <t>ACVF30016</t>
  </si>
  <si>
    <t>ACVF30019</t>
  </si>
  <si>
    <t>ACVF30024</t>
  </si>
  <si>
    <t>ACVF30032</t>
  </si>
  <si>
    <t>ACVF30036</t>
  </si>
  <si>
    <t>ACVF30040</t>
  </si>
  <si>
    <t>ACVF30043</t>
  </si>
  <si>
    <t>ACVF30047</t>
  </si>
  <si>
    <t>ACVF48303</t>
  </si>
  <si>
    <t>ACVF48306</t>
  </si>
  <si>
    <t>ACVF48412</t>
  </si>
  <si>
    <t>ACVF48424</t>
  </si>
  <si>
    <t>ACVF48434</t>
  </si>
  <si>
    <t>ACVF50007</t>
  </si>
  <si>
    <t>ACVF50011</t>
  </si>
  <si>
    <t>ACVF50015</t>
  </si>
  <si>
    <t>ACVF50035</t>
  </si>
  <si>
    <t>ACVF50037</t>
  </si>
  <si>
    <t>ACVF50041</t>
  </si>
  <si>
    <t>ACVF50047</t>
  </si>
  <si>
    <t>ACVF60001</t>
  </si>
  <si>
    <t>ACVF60004</t>
  </si>
  <si>
    <t>ACVF60007</t>
  </si>
  <si>
    <t>ACVF60014</t>
  </si>
  <si>
    <t>ACVF60020</t>
  </si>
  <si>
    <t>ACVF60022</t>
  </si>
  <si>
    <t>ACVF60026</t>
  </si>
  <si>
    <t>ACVF60036</t>
  </si>
  <si>
    <t>ACVF60041</t>
  </si>
  <si>
    <t>ACVF60045</t>
  </si>
  <si>
    <t>ACVF60047</t>
  </si>
  <si>
    <t>ACVF60059</t>
  </si>
  <si>
    <t>ACVF70014</t>
  </si>
  <si>
    <t>ACVF70103</t>
  </si>
  <si>
    <t>ACVF70161</t>
  </si>
  <si>
    <t>ACVF70237</t>
  </si>
  <si>
    <t>ACVF70317</t>
  </si>
  <si>
    <t>ACVF83526</t>
  </si>
  <si>
    <t>ACVF83528</t>
  </si>
  <si>
    <t>ACVF83763</t>
  </si>
  <si>
    <t>ACVF83772</t>
  </si>
  <si>
    <t>ACVF83776</t>
  </si>
  <si>
    <t>ACVF83785</t>
  </si>
  <si>
    <t>ACVF83787</t>
  </si>
  <si>
    <t>ACVF90122</t>
  </si>
  <si>
    <t>ACVF90148</t>
  </si>
  <si>
    <t>ACVF90369</t>
  </si>
  <si>
    <t>ACVF90381</t>
  </si>
  <si>
    <t>ACVF90388</t>
  </si>
  <si>
    <t>Ponte Leccia</t>
  </si>
  <si>
    <t>Medalfa</t>
  </si>
  <si>
    <t>FRA375</t>
  </si>
  <si>
    <t>20-96-1-36</t>
  </si>
  <si>
    <t>21-96-1-36</t>
  </si>
  <si>
    <t>1-94-1-36</t>
  </si>
  <si>
    <t>6-94-1-36</t>
  </si>
  <si>
    <t>11-94-1-36</t>
  </si>
  <si>
    <t>15-94-1-36</t>
  </si>
  <si>
    <t>Prunus</t>
  </si>
  <si>
    <t>avium</t>
  </si>
  <si>
    <t>Marin</t>
  </si>
  <si>
    <t>Muant</t>
  </si>
  <si>
    <t>Belle du Berry;Petite joue vermeille</t>
  </si>
  <si>
    <t>Amarblanc;Petit Damas blanc</t>
  </si>
  <si>
    <t>Monsieur Violet;Monsieur</t>
  </si>
  <si>
    <t>Sainte-Catherine</t>
  </si>
  <si>
    <t>Cerise</t>
  </si>
  <si>
    <t>Prune</t>
  </si>
  <si>
    <t xml:space="preserve">Maison de la Pomme </t>
  </si>
  <si>
    <t>Neuvy Saint Sépulchre</t>
  </si>
  <si>
    <t>Centre-Val de Loire</t>
  </si>
  <si>
    <t>www.societepomologiqueduberry.fr</t>
  </si>
  <si>
    <t>FRA282</t>
  </si>
  <si>
    <t>Pôle Fruitier de Bretagne</t>
  </si>
  <si>
    <t>IDV13_A12</t>
  </si>
  <si>
    <t>IDV20_10</t>
  </si>
  <si>
    <t>IDV104 1,35</t>
  </si>
  <si>
    <t>IDV3_708-b</t>
  </si>
  <si>
    <t>IDV20_08</t>
  </si>
  <si>
    <t>IDV104 1,42</t>
  </si>
  <si>
    <t>Fil jaune;Pomme Fil;De Fil;Fil Blanc;Fil Blanche</t>
  </si>
  <si>
    <t>Germaine de Brasparts;Germaine;Aval Jermenn</t>
  </si>
  <si>
    <t>Teint frais (de Quimperlé);Kerlivio</t>
  </si>
  <si>
    <t>Bris Kannig;Bris Kannic;Bric'h Canic;Bric'h Kanig;Brick' Canie; Bris Canic</t>
  </si>
  <si>
    <t>Galeuse;Galleuse;Pigeonnet d'Armor</t>
  </si>
  <si>
    <t>Raffray;Reinette Piquée;Aotrou</t>
  </si>
  <si>
    <t xml:space="preserve">allée du Château </t>
  </si>
  <si>
    <t>Léhon</t>
  </si>
  <si>
    <t>Dinan</t>
  </si>
  <si>
    <t>AGRG2431008A JORF n°0309 du 31/12/2024</t>
  </si>
  <si>
    <t>Pôle Fruitier de Bretagne (PFB)</t>
  </si>
  <si>
    <t>Société pomologique du Berry (SPB)</t>
  </si>
  <si>
    <r>
      <t>dernière mise à jour du tableau de bord :</t>
    </r>
    <r>
      <rPr>
        <sz val="11"/>
        <color rgb="FFFF0000"/>
        <rFont val="Calibri"/>
        <family val="2"/>
        <scheme val="minor"/>
      </rPr>
      <t xml:space="preserve"> 13/01/2025</t>
    </r>
    <r>
      <rPr>
        <sz val="11"/>
        <color theme="1"/>
        <rFont val="Calibri"/>
        <family val="2"/>
        <scheme val="minor"/>
      </rPr>
      <t xml:space="preserve"> GEVES\RPG\bvi/lj</t>
    </r>
  </si>
  <si>
    <r>
      <t xml:space="preserve">dernière mise à jour du tableau de bord : </t>
    </r>
    <r>
      <rPr>
        <sz val="11"/>
        <color rgb="FFFF0000"/>
        <rFont val="Calibri"/>
        <family val="2"/>
        <scheme val="minor"/>
      </rPr>
      <t>13/01/2025</t>
    </r>
    <r>
      <rPr>
        <sz val="11"/>
        <color theme="1"/>
        <rFont val="Calibri"/>
        <family val="2"/>
        <scheme val="minor"/>
      </rPr>
      <t xml:space="preserve"> GEVES\RPG\bvi\lj   </t>
    </r>
  </si>
  <si>
    <t>Société Pomologique du Berry (SPB)</t>
  </si>
  <si>
    <r>
      <t xml:space="preserve">dernière mise à jour </t>
    </r>
    <r>
      <rPr>
        <sz val="8"/>
        <color rgb="FFFF0000"/>
        <rFont val="Calibri"/>
        <family val="2"/>
        <scheme val="minor"/>
      </rPr>
      <t>13/01/2025</t>
    </r>
    <r>
      <rPr>
        <sz val="8"/>
        <color theme="1"/>
        <rFont val="Calibri"/>
        <family val="2"/>
        <scheme val="minor"/>
      </rPr>
      <t xml:space="preserve"> GEVES\RPG\bvi/lj</t>
    </r>
  </si>
  <si>
    <r>
      <t xml:space="preserve">dernière mise à jour du tableau de bord : </t>
    </r>
    <r>
      <rPr>
        <sz val="11"/>
        <color rgb="FFFF0000"/>
        <rFont val="Calibri"/>
        <family val="2"/>
        <scheme val="minor"/>
      </rPr>
      <t xml:space="preserve">13/01/2025 </t>
    </r>
    <r>
      <rPr>
        <sz val="11"/>
        <color theme="1"/>
        <rFont val="Calibri"/>
        <family val="2"/>
        <scheme val="minor"/>
      </rPr>
      <t xml:space="preserve">GEVES\RPG\bvi\lj    </t>
    </r>
  </si>
  <si>
    <r>
      <t xml:space="preserve">dernière mise à jour du tableau de bord : </t>
    </r>
    <r>
      <rPr>
        <sz val="11"/>
        <color rgb="FFFF0000"/>
        <rFont val="Calibri"/>
        <family val="2"/>
        <scheme val="minor"/>
      </rPr>
      <t xml:space="preserve">13/01/2025 </t>
    </r>
    <r>
      <rPr>
        <sz val="11"/>
        <color theme="1"/>
        <rFont val="Calibri"/>
        <family val="2"/>
        <scheme val="minor"/>
      </rPr>
      <t xml:space="preserve">GEVES\RPG\bvi/lj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</si>
</sst>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dd/mm/yy;@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ova Cond"/>
      <family val="2"/>
    </font>
    <font>
      <sz val="8"/>
      <name val="Calibri"/>
      <family val="2"/>
      <scheme val="minor"/>
    </font>
    <font>
      <sz val="12"/>
      <color indexed="0"/>
      <name val="Arial"/>
      <family val="2"/>
    </font>
    <font>
      <sz val="10"/>
      <name val="Arial"/>
      <family val="2"/>
    </font>
    <font>
      <b/>
      <sz val="10"/>
      <color theme="1"/>
      <name val="Arial Nova Cond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u/>
      <sz val="10"/>
      <color theme="10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ova Cond"/>
      <family val="2"/>
    </font>
    <font>
      <i/>
      <sz val="10"/>
      <color theme="1"/>
      <name val="Arial Nova Cond"/>
      <family val="2"/>
    </font>
    <font>
      <u/>
      <sz val="10"/>
      <color rgb="FFFF0000"/>
      <name val="Arial Nova Cond"/>
      <family val="2"/>
    </font>
    <font>
      <i/>
      <sz val="10"/>
      <name val="Arial Nova Cond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 Nova Cond"/>
      <family val="2"/>
    </font>
    <font>
      <sz val="10"/>
      <color theme="10"/>
      <name val="Arial Nova Cond"/>
      <family val="2"/>
    </font>
    <font>
      <u/>
      <sz val="10"/>
      <color rgb="FF0563C1"/>
      <name val="Arial Nova Cond"/>
      <family val="2"/>
    </font>
    <font>
      <sz val="10"/>
      <color rgb="FF0563C1"/>
      <name val="Arial Nova Cond"/>
      <family val="2"/>
    </font>
    <font>
      <b/>
      <sz val="10"/>
      <color theme="0"/>
      <name val="Arial Nova Cond"/>
      <family val="2"/>
    </font>
    <font>
      <b/>
      <sz val="11"/>
      <name val="Arial Nova Cond"/>
      <family val="2"/>
    </font>
    <font>
      <u/>
      <sz val="11"/>
      <color theme="1"/>
      <name val="Arial Nova Cond"/>
      <family val="2"/>
    </font>
    <font>
      <sz val="11"/>
      <name val="Calibri"/>
      <family val="2"/>
      <scheme val="minor"/>
    </font>
    <font>
      <b/>
      <sz val="11"/>
      <color theme="1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top"/>
      <protection locked="0"/>
    </xf>
    <xf numFmtId="0" fontId="4" fillId="0" borderId="0">
      <alignment vertical="top"/>
      <protection locked="0"/>
    </xf>
    <xf numFmtId="0" fontId="5" fillId="0" borderId="0"/>
    <xf numFmtId="164" fontId="5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19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2" borderId="0" xfId="8" applyFont="1" applyFill="1" applyAlignment="1">
      <alignment horizontal="left"/>
    </xf>
    <xf numFmtId="0" fontId="6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1" xfId="8" applyFont="1" applyFill="1" applyBorder="1" applyAlignment="1" applyProtection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2" fillId="0" borderId="1" xfId="8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6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2" fillId="2" borderId="0" xfId="8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6" fillId="2" borderId="0" xfId="0" applyFont="1" applyFill="1"/>
    <xf numFmtId="0" fontId="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vertical="center"/>
    </xf>
    <xf numFmtId="0" fontId="2" fillId="0" borderId="1" xfId="0" quotePrefix="1" applyFont="1" applyBorder="1" applyAlignment="1">
      <alignment horizontal="right" vertical="center"/>
    </xf>
    <xf numFmtId="0" fontId="12" fillId="0" borderId="1" xfId="8" applyFont="1" applyFill="1" applyBorder="1" applyAlignment="1">
      <alignment horizontal="left" vertical="center"/>
    </xf>
    <xf numFmtId="14" fontId="14" fillId="0" borderId="1" xfId="8" applyNumberFormat="1" applyFont="1" applyFill="1" applyBorder="1" applyAlignment="1">
      <alignment horizontal="left" vertical="center"/>
    </xf>
    <xf numFmtId="0" fontId="12" fillId="0" borderId="1" xfId="8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14" fontId="21" fillId="0" borderId="1" xfId="8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1" fillId="0" borderId="1" xfId="8" applyFont="1" applyFill="1" applyBorder="1" applyAlignment="1">
      <alignment horizontal="left" vertical="center"/>
    </xf>
    <xf numFmtId="0" fontId="14" fillId="0" borderId="1" xfId="8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0" borderId="1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7" fillId="2" borderId="0" xfId="0" applyFont="1" applyFill="1" applyAlignment="1">
      <alignment vertical="center"/>
    </xf>
    <xf numFmtId="0" fontId="26" fillId="0" borderId="1" xfId="8" applyFont="1" applyFill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5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12" fillId="0" borderId="5" xfId="8" applyFont="1" applyFill="1" applyBorder="1" applyAlignment="1">
      <alignment horizontal="left" vertical="center"/>
    </xf>
    <xf numFmtId="14" fontId="14" fillId="0" borderId="5" xfId="8" applyNumberFormat="1" applyFont="1" applyFill="1" applyBorder="1" applyAlignment="1">
      <alignment horizontal="left" vertical="center"/>
    </xf>
    <xf numFmtId="0" fontId="14" fillId="0" borderId="0" xfId="0" applyFont="1"/>
    <xf numFmtId="0" fontId="12" fillId="0" borderId="1" xfId="8" applyFont="1" applyFill="1" applyBorder="1"/>
    <xf numFmtId="0" fontId="2" fillId="0" borderId="5" xfId="0" applyFont="1" applyBorder="1"/>
    <xf numFmtId="0" fontId="12" fillId="0" borderId="5" xfId="8" applyFont="1" applyFill="1" applyBorder="1" applyAlignment="1">
      <alignment horizontal="left"/>
    </xf>
    <xf numFmtId="0" fontId="12" fillId="2" borderId="1" xfId="8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8" fillId="0" borderId="1" xfId="8" applyFont="1" applyFill="1" applyBorder="1" applyAlignment="1" applyProtection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2" fillId="2" borderId="1" xfId="8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quotePrefix="1" applyNumberFormat="1" applyFont="1" applyFill="1" applyBorder="1" applyAlignment="1">
      <alignment horizontal="center" vertical="center"/>
    </xf>
    <xf numFmtId="0" fontId="27" fillId="2" borderId="1" xfId="8" applyFont="1" applyFill="1" applyBorder="1" applyAlignment="1" applyProtection="1">
      <alignment horizontal="center" vertical="center"/>
    </xf>
    <xf numFmtId="0" fontId="20" fillId="2" borderId="1" xfId="8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12" fillId="0" borderId="1" xfId="8" applyFont="1" applyBorder="1" applyAlignment="1">
      <alignment horizontal="left"/>
    </xf>
    <xf numFmtId="0" fontId="30" fillId="5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right" vertical="center" wrapText="1"/>
    </xf>
    <xf numFmtId="0" fontId="25" fillId="2" borderId="0" xfId="0" applyFont="1" applyFill="1"/>
    <xf numFmtId="0" fontId="31" fillId="2" borderId="1" xfId="8" applyFont="1" applyFill="1" applyBorder="1" applyAlignment="1">
      <alignment vertical="center" wrapText="1"/>
    </xf>
    <xf numFmtId="0" fontId="25" fillId="2" borderId="1" xfId="0" quotePrefix="1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2" borderId="1" xfId="8" applyFont="1" applyFill="1" applyBorder="1" applyAlignment="1">
      <alignment vertical="center" wrapText="1"/>
    </xf>
    <xf numFmtId="0" fontId="31" fillId="2" borderId="1" xfId="8" applyFont="1" applyFill="1" applyBorder="1" applyAlignment="1">
      <alignment vertical="center"/>
    </xf>
    <xf numFmtId="0" fontId="25" fillId="2" borderId="1" xfId="8" applyFont="1" applyFill="1" applyBorder="1" applyAlignment="1">
      <alignment vertical="center"/>
    </xf>
    <xf numFmtId="0" fontId="31" fillId="2" borderId="1" xfId="8" applyFont="1" applyFill="1" applyBorder="1" applyAlignment="1" applyProtection="1">
      <alignment horizontal="right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9" fillId="0" borderId="1" xfId="8" applyBorder="1" applyAlignment="1">
      <alignment horizontal="left"/>
    </xf>
    <xf numFmtId="0" fontId="12" fillId="0" borderId="1" xfId="8" applyFont="1" applyBorder="1"/>
    <xf numFmtId="0" fontId="12" fillId="0" borderId="0" xfId="8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2" borderId="0" xfId="0" applyFont="1" applyFill="1"/>
    <xf numFmtId="0" fontId="12" fillId="0" borderId="1" xfId="8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8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right"/>
    </xf>
    <xf numFmtId="14" fontId="18" fillId="2" borderId="1" xfId="0" applyNumberFormat="1" applyFont="1" applyFill="1" applyBorder="1" applyAlignment="1">
      <alignment horizontal="center"/>
    </xf>
    <xf numFmtId="0" fontId="14" fillId="0" borderId="5" xfId="8" applyFont="1" applyFill="1" applyBorder="1" applyAlignment="1">
      <alignment horizontal="left" vertical="center"/>
    </xf>
    <xf numFmtId="0" fontId="2" fillId="0" borderId="5" xfId="0" quotePrefix="1" applyFont="1" applyBorder="1" applyAlignment="1">
      <alignment vertical="center"/>
    </xf>
    <xf numFmtId="0" fontId="2" fillId="0" borderId="5" xfId="0" quotePrefix="1" applyFont="1" applyBorder="1" applyAlignment="1">
      <alignment horizontal="right" vertical="center"/>
    </xf>
    <xf numFmtId="0" fontId="12" fillId="0" borderId="0" xfId="8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9" applyFont="1" applyBorder="1" applyAlignment="1">
      <alignment horizontal="center" vertical="center"/>
    </xf>
    <xf numFmtId="0" fontId="19" fillId="0" borderId="1" xfId="9" applyFont="1" applyBorder="1" applyAlignment="1">
      <alignment horizontal="left" vertical="center"/>
    </xf>
    <xf numFmtId="0" fontId="19" fillId="0" borderId="1" xfId="9" applyFont="1" applyBorder="1" applyAlignment="1">
      <alignment horizontal="center" vertical="center"/>
    </xf>
    <xf numFmtId="0" fontId="2" fillId="0" borderId="5" xfId="9" applyFont="1" applyBorder="1" applyAlignment="1">
      <alignment horizontal="center" vertical="center"/>
    </xf>
    <xf numFmtId="0" fontId="19" fillId="0" borderId="5" xfId="9" applyFont="1" applyBorder="1" applyAlignment="1">
      <alignment horizontal="left" vertical="center"/>
    </xf>
    <xf numFmtId="0" fontId="19" fillId="0" borderId="5" xfId="9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9" fillId="0" borderId="1" xfId="8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8" applyFont="1" applyFill="1" applyBorder="1" applyAlignment="1" applyProtection="1">
      <alignment horizontal="center" vertical="center" wrapText="1"/>
    </xf>
    <xf numFmtId="0" fontId="27" fillId="2" borderId="1" xfId="8" quotePrefix="1" applyFont="1" applyFill="1" applyBorder="1" applyAlignment="1" applyProtection="1">
      <alignment horizontal="center" vertical="center" wrapText="1"/>
    </xf>
    <xf numFmtId="0" fontId="27" fillId="2" borderId="1" xfId="8" applyFont="1" applyFill="1" applyBorder="1" applyAlignment="1" applyProtection="1">
      <alignment horizontal="center" vertical="center" wrapText="1"/>
    </xf>
    <xf numFmtId="0" fontId="27" fillId="0" borderId="1" xfId="8" applyFont="1" applyFill="1" applyBorder="1" applyAlignment="1" applyProtection="1">
      <alignment horizontal="center" vertical="center" wrapText="1"/>
    </xf>
    <xf numFmtId="0" fontId="25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8" applyFont="1" applyFill="1" applyBorder="1" applyAlignment="1" applyProtection="1">
      <alignment horizontal="left" vertical="center"/>
    </xf>
    <xf numFmtId="0" fontId="12" fillId="2" borderId="1" xfId="8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7" fillId="0" borderId="1" xfId="8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2" fillId="2" borderId="1" xfId="8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25" fillId="2" borderId="1" xfId="0" applyFont="1" applyFill="1" applyBorder="1" applyAlignment="1">
      <alignment vertical="center"/>
    </xf>
    <xf numFmtId="0" fontId="31" fillId="0" borderId="1" xfId="8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/>
    </xf>
    <xf numFmtId="165" fontId="12" fillId="2" borderId="1" xfId="8" applyNumberFormat="1" applyFont="1" applyFill="1" applyBorder="1" applyAlignment="1" applyProtection="1">
      <alignment horizontal="center" vertical="center" wrapText="1"/>
    </xf>
  </cellXfs>
  <cellStyles count="10">
    <cellStyle name="Lien hypertexte" xfId="8" builtinId="8"/>
    <cellStyle name="Lien hypertexte 2" xfId="7" xr:uid="{D846BE91-B274-43E2-92F5-1E3CC9DE9165}"/>
    <cellStyle name="Normal" xfId="0" builtinId="0"/>
    <cellStyle name="Normal 2" xfId="1" xr:uid="{324C1D9F-7EBF-4428-A6C3-42AF4EA34F8B}"/>
    <cellStyle name="Normal 2 2" xfId="9" xr:uid="{B4312655-8372-4D43-873B-5A9EE8135107}"/>
    <cellStyle name="Normal 2 2 3" xfId="4" xr:uid="{F766D90D-499F-4F90-8247-40E1E7930B74}"/>
    <cellStyle name="Normal 242" xfId="3" xr:uid="{5553EFCF-454D-43CE-90F7-30C2F44F44CC}"/>
    <cellStyle name="Normal 3" xfId="2" xr:uid="{1EFCE5AC-8657-43A3-8E95-56652EF8B72C}"/>
    <cellStyle name="Normal 4" xfId="5" xr:uid="{B53AB06F-1E44-482D-9DA1-085B06CFF8B1}"/>
    <cellStyle name="Normal 5" xfId="6" xr:uid="{D5EB81DF-9AA1-4172-95B5-614161E88858}"/>
  </cellStyles>
  <dxfs count="0"/>
  <tableStyles count="0" defaultTableStyle="TableStyleMedium2" defaultPivotStyle="PivotStyleLight16"/>
  <colors>
    <mruColors>
      <color rgb="FF0563C1"/>
      <color rgb="FFFFD9D9"/>
      <color rgb="FFDAE5FE"/>
      <color rgb="FF66FFFF"/>
      <color rgb="FFA3FFCD"/>
      <color rgb="FFE3F3D1"/>
      <color rgb="FFEDE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florilege.arcad-project.org/fr/collections/collection-cereales-a-paille" TargetMode="External"/><Relationship Id="rId1827" Type="http://schemas.openxmlformats.org/officeDocument/2006/relationships/hyperlink" Target="https://www.legifrance.gouv.fr/download/file/JYRH_y66oXRfQXzRH9TaGvf9HBYDu3aSYhPKEIm97w4=/JOE_TEXTE" TargetMode="External"/><Relationship Id="rId21" Type="http://schemas.openxmlformats.org/officeDocument/2006/relationships/hyperlink" Target="https://www.cbnbl.org/" TargetMode="External"/><Relationship Id="rId2089" Type="http://schemas.openxmlformats.org/officeDocument/2006/relationships/hyperlink" Target="https://www.legifrance.gouv.fr/download/file/JYRH_y66oXRfQXzRH9TaGvf9HBYDu3aSYhPKEIm97w4=/JOE_TEXTE" TargetMode="External"/><Relationship Id="rId170" Type="http://schemas.openxmlformats.org/officeDocument/2006/relationships/hyperlink" Target="https://www.legifrance.gouv.fr/download/file/JYRH_y66oXRfQXzRH9TaGvf9HBYDu3aSYhPKEIm97w4=/JOE_TEXTE" TargetMode="External"/><Relationship Id="rId2296" Type="http://schemas.openxmlformats.org/officeDocument/2006/relationships/hyperlink" Target="https://www.legifrance.gouv.fr/download/pdf?id=ePBIR9f8jhwuQQgTsiaTVJHsJGTp0sIrwNC1eEwG5jg=" TargetMode="External"/><Relationship Id="rId268" Type="http://schemas.openxmlformats.org/officeDocument/2006/relationships/hyperlink" Target="https://www.legifrance.gouv.fr/download/file/JYRH_y66oXRfQXzRH9TaGvf9HBYDu3aSYhPKEIm97w4=/JOE_TEXTE" TargetMode="External"/><Relationship Id="rId475" Type="http://schemas.openxmlformats.org/officeDocument/2006/relationships/hyperlink" Target="https://www.legifrance.gouv.fr/download/file/JYRH_y66oXRfQXzRH9TaGvf9HBYDu3aSYhPKEIm97w4=/JOE_TEXTE" TargetMode="External"/><Relationship Id="rId682" Type="http://schemas.openxmlformats.org/officeDocument/2006/relationships/hyperlink" Target="http://florilege.arcad-project.org/fr/collections/collection-cereales-a-paille" TargetMode="External"/><Relationship Id="rId2156" Type="http://schemas.openxmlformats.org/officeDocument/2006/relationships/hyperlink" Target="http://www.cbn-alpin.fr/" TargetMode="External"/><Relationship Id="rId12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5" Type="http://schemas.openxmlformats.org/officeDocument/2006/relationships/hyperlink" Target="https://www.legifrance.gouv.fr/download/file/JYRH_y66oXRfQXzRH9TaGvf9HBYDu3aSYhPKEIm97w4=/JOE_TEXTE" TargetMode="External"/><Relationship Id="rId542" Type="http://schemas.openxmlformats.org/officeDocument/2006/relationships/hyperlink" Target="http://florilege.arcad-project.org/fr/collections/collection-cereales-a-paille" TargetMode="External"/><Relationship Id="rId987" Type="http://schemas.openxmlformats.org/officeDocument/2006/relationships/hyperlink" Target="https://www.legifrance.gouv.fr/download/file/JYRH_y66oXRfQXzRH9TaGvf9HBYDu3aSYhPKEIm97w4=/JOE_TEXTE" TargetMode="External"/><Relationship Id="rId1172" Type="http://schemas.openxmlformats.org/officeDocument/2006/relationships/hyperlink" Target="http://florilege.arcad-project.org/fr/collections/collection-cereales-a-paille" TargetMode="External"/><Relationship Id="rId2016" Type="http://schemas.openxmlformats.org/officeDocument/2006/relationships/hyperlink" Target="http://florilege.arcad-project.org/fr/collections/collection-cereales-a-paille" TargetMode="External"/><Relationship Id="rId2223" Type="http://schemas.openxmlformats.org/officeDocument/2006/relationships/hyperlink" Target="http://florilege.arcad-project.org/fr/collections/collection-brassica" TargetMode="External"/><Relationship Id="rId402" Type="http://schemas.openxmlformats.org/officeDocument/2006/relationships/hyperlink" Target="http://florilege.arcad-project.org/fr/crb/legumes/collection-laitues" TargetMode="External"/><Relationship Id="rId847" Type="http://schemas.openxmlformats.org/officeDocument/2006/relationships/hyperlink" Target="https://www.legifrance.gouv.fr/download/file/JYRH_y66oXRfQXzRH9TaGvf9HBYDu3aSYhPKEIm97w4=/JOE_TEXTE" TargetMode="External"/><Relationship Id="rId1032" Type="http://schemas.openxmlformats.org/officeDocument/2006/relationships/hyperlink" Target="http://florilege.arcad-project.org/fr/collections/collection-cereales-a-paille" TargetMode="External"/><Relationship Id="rId1477" Type="http://schemas.openxmlformats.org/officeDocument/2006/relationships/hyperlink" Target="https://www.legifrance.gouv.fr/download/file/JYRH_y66oXRfQXzRH9TaGvf9HBYDu3aSYhPKEIm97w4=/JOE_TEXTE" TargetMode="External"/><Relationship Id="rId1684" Type="http://schemas.openxmlformats.org/officeDocument/2006/relationships/hyperlink" Target="http://florilege.arcad-project.org/fr/collections/collection-cereales-a-paille" TargetMode="External"/><Relationship Id="rId1891" Type="http://schemas.openxmlformats.org/officeDocument/2006/relationships/hyperlink" Target="https://www.legifrance.gouv.fr/download/file/JYRH_y66oXRfQXzRH9TaGvf9HBYDu3aSYhPKEIm97w4=/JOE_TEXTE" TargetMode="External"/><Relationship Id="rId707" Type="http://schemas.openxmlformats.org/officeDocument/2006/relationships/hyperlink" Target="https://www.legifrance.gouv.fr/download/file/JYRH_y66oXRfQXzRH9TaGvf9HBYDu3aSYhPKEIm97w4=/JOE_TEXTE" TargetMode="External"/><Relationship Id="rId914" Type="http://schemas.openxmlformats.org/officeDocument/2006/relationships/hyperlink" Target="http://florilege.arcad-project.org/fr/collections/collection-cereales-a-paille" TargetMode="External"/><Relationship Id="rId1337" Type="http://schemas.openxmlformats.org/officeDocument/2006/relationships/hyperlink" Target="https://www.legifrance.gouv.fr/download/file/JYRH_y66oXRfQXzRH9TaGvf9HBYDu3aSYhPKEIm97w4=/JOE_TEXTE" TargetMode="External"/><Relationship Id="rId1544" Type="http://schemas.openxmlformats.org/officeDocument/2006/relationships/hyperlink" Target="http://florilege.arcad-project.org/fr/collections/collection-cereales-a-paille" TargetMode="External"/><Relationship Id="rId1751" Type="http://schemas.openxmlformats.org/officeDocument/2006/relationships/hyperlink" Target="https://www.legifrance.gouv.fr/download/file/JYRH_y66oXRfQXzRH9TaGvf9HBYDu3aSYhPKEIm97w4=/JOE_TEXTE" TargetMode="External"/><Relationship Id="rId1989" Type="http://schemas.openxmlformats.org/officeDocument/2006/relationships/hyperlink" Target="https://www.legifrance.gouv.fr/download/file/JYRH_y66oXRfQXzRH9TaGvf9HBYDu3aSYhPKEIm97w4=/JOE_TEXTE" TargetMode="External"/><Relationship Id="rId4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04" Type="http://schemas.openxmlformats.org/officeDocument/2006/relationships/hyperlink" Target="http://florilege.arcad-project.org/fr/collections/collection-cereales-a-paille" TargetMode="External"/><Relationship Id="rId1611" Type="http://schemas.openxmlformats.org/officeDocument/2006/relationships/hyperlink" Target="https://www.legifrance.gouv.fr/download/file/JYRH_y66oXRfQXzRH9TaGvf9HBYDu3aSYhPKEIm97w4=/JOE_TEXTE" TargetMode="External"/><Relationship Id="rId1849" Type="http://schemas.openxmlformats.org/officeDocument/2006/relationships/hyperlink" Target="https://www.legifrance.gouv.fr/download/file/JYRH_y66oXRfQXzRH9TaGvf9HBYDu3aSYhPKEIm97w4=/JOE_TEXTE" TargetMode="External"/><Relationship Id="rId192" Type="http://schemas.openxmlformats.org/officeDocument/2006/relationships/hyperlink" Target="https://www.legifrance.gouv.fr/download/file/JYRH_y66oXRfQXzRH9TaGvf9HBYDu3aSYhPKEIm97w4=/JOE_TEXTE" TargetMode="External"/><Relationship Id="rId1709" Type="http://schemas.openxmlformats.org/officeDocument/2006/relationships/hyperlink" Target="https://www.legifrance.gouv.fr/download/file/JYRH_y66oXRfQXzRH9TaGvf9HBYDu3aSYhPKEIm97w4=/JOE_TEXTE" TargetMode="External"/><Relationship Id="rId1916" Type="http://schemas.openxmlformats.org/officeDocument/2006/relationships/hyperlink" Target="http://florilege.arcad-project.org/fr/collections/collection-cereales-a-paille" TargetMode="External"/><Relationship Id="rId497" Type="http://schemas.openxmlformats.org/officeDocument/2006/relationships/hyperlink" Target="https://www.legifrance.gouv.fr/download/file/JYRH_y66oXRfQXzRH9TaGvf9HBYDu3aSYhPKEIm97w4=/JOE_TEXTE" TargetMode="External"/><Relationship Id="rId2080" Type="http://schemas.openxmlformats.org/officeDocument/2006/relationships/hyperlink" Target="http://florilege.arcad-project.org/fr/collections/collection-cereales-a-paille" TargetMode="External"/><Relationship Id="rId2178" Type="http://schemas.openxmlformats.org/officeDocument/2006/relationships/hyperlink" Target="http://www.cbn-alpin.fr/" TargetMode="External"/><Relationship Id="rId357" Type="http://schemas.openxmlformats.org/officeDocument/2006/relationships/hyperlink" Target="https://www.legifrance.gouv.fr/download/file/JYRH_y66oXRfQXzRH9TaGvf9HBYDu3aSYhPKEIm97w4=/JOE_TEXTE" TargetMode="External"/><Relationship Id="rId1194" Type="http://schemas.openxmlformats.org/officeDocument/2006/relationships/hyperlink" Target="http://florilege.arcad-project.org/fr/collections/collection-cereales-a-paille" TargetMode="External"/><Relationship Id="rId2038" Type="http://schemas.openxmlformats.org/officeDocument/2006/relationships/hyperlink" Target="http://florilege.arcad-project.org/fr/collections/collection-cereales-a-paille" TargetMode="External"/><Relationship Id="rId217" Type="http://schemas.openxmlformats.org/officeDocument/2006/relationships/hyperlink" Target="https://www.legifrance.gouv.fr/download/file/JYRH_y66oXRfQXzRH9TaGvf9HBYDu3aSYhPKEIm97w4=/JOE_TEXTE" TargetMode="External"/><Relationship Id="rId564" Type="http://schemas.openxmlformats.org/officeDocument/2006/relationships/hyperlink" Target="http://florilege.arcad-project.org/fr/collections/collection-cereales-a-paille" TargetMode="External"/><Relationship Id="rId771" Type="http://schemas.openxmlformats.org/officeDocument/2006/relationships/hyperlink" Target="https://www.legifrance.gouv.fr/download/file/JYRH_y66oXRfQXzRH9TaGvf9HBYDu3aSYhPKEIm97w4=/JOE_TEXTE" TargetMode="External"/><Relationship Id="rId869" Type="http://schemas.openxmlformats.org/officeDocument/2006/relationships/hyperlink" Target="https://www.legifrance.gouv.fr/download/file/JYRH_y66oXRfQXzRH9TaGvf9HBYDu3aSYhPKEIm97w4=/JOE_TEXTE" TargetMode="External"/><Relationship Id="rId1499" Type="http://schemas.openxmlformats.org/officeDocument/2006/relationships/hyperlink" Target="https://www.legifrance.gouv.fr/download/file/JYRH_y66oXRfQXzRH9TaGvf9HBYDu3aSYhPKEIm97w4=/JOE_TEXTE" TargetMode="External"/><Relationship Id="rId2245" Type="http://schemas.openxmlformats.org/officeDocument/2006/relationships/hyperlink" Target="http://florilege.arcad-project.org/fr/collections/collection-brassica" TargetMode="External"/><Relationship Id="rId424" Type="http://schemas.openxmlformats.org/officeDocument/2006/relationships/hyperlink" Target="http://florilege.arcad-project.org/fr/crb/legumes/collection-laitues" TargetMode="External"/><Relationship Id="rId631" Type="http://schemas.openxmlformats.org/officeDocument/2006/relationships/hyperlink" Target="https://www.legifrance.gouv.fr/download/file/JYRH_y66oXRfQXzRH9TaGvf9HBYDu3aSYhPKEIm97w4=/JOE_TEXTE" TargetMode="External"/><Relationship Id="rId729" Type="http://schemas.openxmlformats.org/officeDocument/2006/relationships/hyperlink" Target="https://www.legifrance.gouv.fr/download/file/JYRH_y66oXRfQXzRH9TaGvf9HBYDu3aSYhPKEIm97w4=/JOE_TEXTE" TargetMode="External"/><Relationship Id="rId1054" Type="http://schemas.openxmlformats.org/officeDocument/2006/relationships/hyperlink" Target="http://florilege.arcad-project.org/fr/collections/collection-cereales-a-paille" TargetMode="External"/><Relationship Id="rId1261" Type="http://schemas.openxmlformats.org/officeDocument/2006/relationships/hyperlink" Target="https://www.legifrance.gouv.fr/download/file/JYRH_y66oXRfQXzRH9TaGvf9HBYDu3aSYhPKEIm97w4=/JOE_TEXTE" TargetMode="External"/><Relationship Id="rId1359" Type="http://schemas.openxmlformats.org/officeDocument/2006/relationships/hyperlink" Target="https://www.legifrance.gouv.fr/download/file/JYRH_y66oXRfQXzRH9TaGvf9HBYDu3aSYhPKEIm97w4=/JOE_TEXTE" TargetMode="External"/><Relationship Id="rId2105" Type="http://schemas.openxmlformats.org/officeDocument/2006/relationships/hyperlink" Target="https://domainemervalasso.fr/" TargetMode="External"/><Relationship Id="rId2312" Type="http://schemas.openxmlformats.org/officeDocument/2006/relationships/hyperlink" Target="https://www.barnhaven.com/fr/" TargetMode="External"/><Relationship Id="rId936" Type="http://schemas.openxmlformats.org/officeDocument/2006/relationships/hyperlink" Target="http://florilege.arcad-project.org/fr/collections/collection-cereales-a-paille" TargetMode="External"/><Relationship Id="rId1121" Type="http://schemas.openxmlformats.org/officeDocument/2006/relationships/hyperlink" Target="https://www.legifrance.gouv.fr/download/file/JYRH_y66oXRfQXzRH9TaGvf9HBYDu3aSYhPKEIm97w4=/JOE_TEXTE" TargetMode="External"/><Relationship Id="rId1219" Type="http://schemas.openxmlformats.org/officeDocument/2006/relationships/hyperlink" Target="https://www.legifrance.gouv.fr/download/file/JYRH_y66oXRfQXzRH9TaGvf9HBYDu3aSYhPKEIm97w4=/JOE_TEXTE" TargetMode="External"/><Relationship Id="rId1566" Type="http://schemas.openxmlformats.org/officeDocument/2006/relationships/hyperlink" Target="http://florilege.arcad-project.org/fr/collections/collection-cereales-a-paille" TargetMode="External"/><Relationship Id="rId1773" Type="http://schemas.openxmlformats.org/officeDocument/2006/relationships/hyperlink" Target="https://www.legifrance.gouv.fr/download/file/JYRH_y66oXRfQXzRH9TaGvf9HBYDu3aSYhPKEIm97w4=/JOE_TEXTE" TargetMode="External"/><Relationship Id="rId1980" Type="http://schemas.openxmlformats.org/officeDocument/2006/relationships/hyperlink" Target="http://florilege.arcad-project.org/fr/collections/collection-cereales-a-paille" TargetMode="External"/><Relationship Id="rId6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26" Type="http://schemas.openxmlformats.org/officeDocument/2006/relationships/hyperlink" Target="http://florilege.arcad-project.org/fr/collections/collection-cereales-a-paille" TargetMode="External"/><Relationship Id="rId1633" Type="http://schemas.openxmlformats.org/officeDocument/2006/relationships/hyperlink" Target="https://www.legifrance.gouv.fr/download/file/JYRH_y66oXRfQXzRH9TaGvf9HBYDu3aSYhPKEIm97w4=/JOE_TEXTE" TargetMode="External"/><Relationship Id="rId1840" Type="http://schemas.openxmlformats.org/officeDocument/2006/relationships/hyperlink" Target="http://florilege.arcad-project.org/fr/collections/collection-cereales-a-paille" TargetMode="External"/><Relationship Id="rId1700" Type="http://schemas.openxmlformats.org/officeDocument/2006/relationships/hyperlink" Target="http://florilege.arcad-project.org/fr/collections/collection-cereales-a-paille" TargetMode="External"/><Relationship Id="rId1938" Type="http://schemas.openxmlformats.org/officeDocument/2006/relationships/hyperlink" Target="http://florilege.arcad-project.org/fr/collections/collection-cereales-a-paille" TargetMode="External"/><Relationship Id="rId281" Type="http://schemas.openxmlformats.org/officeDocument/2006/relationships/hyperlink" Target="https://www.legifrance.gouv.fr/download/file/JYRH_y66oXRfQXzRH9TaGvf9HBYDu3aSYhPKEIm97w4=/JOE_TEXTE" TargetMode="External"/><Relationship Id="rId14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9" Type="http://schemas.openxmlformats.org/officeDocument/2006/relationships/hyperlink" Target="https://www.legifrance.gouv.fr/download/file/JYRH_y66oXRfQXzRH9TaGvf9HBYDu3aSYhPKEIm97w4=/JOE_TEXTE" TargetMode="External"/><Relationship Id="rId586" Type="http://schemas.openxmlformats.org/officeDocument/2006/relationships/hyperlink" Target="http://florilege.arcad-project.org/fr/collections/collection-cereales-a-paille" TargetMode="External"/><Relationship Id="rId793" Type="http://schemas.openxmlformats.org/officeDocument/2006/relationships/hyperlink" Target="https://www.legifrance.gouv.fr/download/file/JYRH_y66oXRfQXzRH9TaGvf9HBYDu3aSYhPKEIm97w4=/JOE_TEXTE" TargetMode="External"/><Relationship Id="rId2267" Type="http://schemas.openxmlformats.org/officeDocument/2006/relationships/hyperlink" Target="https://www.cfppadugers.com/conservatoire-des-figuiers/" TargetMode="External"/><Relationship Id="rId7" Type="http://schemas.openxmlformats.org/officeDocument/2006/relationships/hyperlink" Target="https://www.hortensia-hydrangea.fr/" TargetMode="External"/><Relationship Id="rId239" Type="http://schemas.openxmlformats.org/officeDocument/2006/relationships/hyperlink" Target="https://www.legifrance.gouv.fr/download/file/JYRH_y66oXRfQXzRH9TaGvf9HBYDu3aSYhPKEIm97w4=/JOE_TEXTE" TargetMode="External"/><Relationship Id="rId446" Type="http://schemas.openxmlformats.org/officeDocument/2006/relationships/hyperlink" Target="http://florilege.arcad-project.org/fr/crb/legumes/collection-laitues" TargetMode="External"/><Relationship Id="rId653" Type="http://schemas.openxmlformats.org/officeDocument/2006/relationships/hyperlink" Target="https://www.legifrance.gouv.fr/download/file/JYRH_y66oXRfQXzRH9TaGvf9HBYDu3aSYhPKEIm97w4=/JOE_TEXTE" TargetMode="External"/><Relationship Id="rId1076" Type="http://schemas.openxmlformats.org/officeDocument/2006/relationships/hyperlink" Target="http://florilege.arcad-project.org/fr/collections/collection-cereales-a-paille" TargetMode="External"/><Relationship Id="rId1283" Type="http://schemas.openxmlformats.org/officeDocument/2006/relationships/hyperlink" Target="https://www.legifrance.gouv.fr/download/file/JYRH_y66oXRfQXzRH9TaGvf9HBYDu3aSYhPKEIm97w4=/JOE_TEXTE" TargetMode="External"/><Relationship Id="rId1490" Type="http://schemas.openxmlformats.org/officeDocument/2006/relationships/hyperlink" Target="http://florilege.arcad-project.org/fr/collections/collection-cereales-a-paille" TargetMode="External"/><Relationship Id="rId2127" Type="http://schemas.openxmlformats.org/officeDocument/2006/relationships/hyperlink" Target="http://florilege.arcad-project.org/fr/collections/collection-pomme-terre" TargetMode="External"/><Relationship Id="rId2334" Type="http://schemas.openxmlformats.org/officeDocument/2006/relationships/hyperlink" Target="http://florilege.arcad-project.org/fr/collections/collection-especes-fourrageres-a-gazon" TargetMode="External"/><Relationship Id="rId306" Type="http://schemas.openxmlformats.org/officeDocument/2006/relationships/hyperlink" Target="http://florilege.arcad-project.org/fr/crb/legumes/collection-laitues" TargetMode="External"/><Relationship Id="rId860" Type="http://schemas.openxmlformats.org/officeDocument/2006/relationships/hyperlink" Target="http://florilege.arcad-project.org/fr/collections/collection-cereales-a-paille" TargetMode="External"/><Relationship Id="rId958" Type="http://schemas.openxmlformats.org/officeDocument/2006/relationships/hyperlink" Target="http://florilege.arcad-project.org/fr/collections/collection-cereales-a-paille" TargetMode="External"/><Relationship Id="rId1143" Type="http://schemas.openxmlformats.org/officeDocument/2006/relationships/hyperlink" Target="https://www.legifrance.gouv.fr/download/file/JYRH_y66oXRfQXzRH9TaGvf9HBYDu3aSYhPKEIm97w4=/JOE_TEXTE" TargetMode="External"/><Relationship Id="rId1588" Type="http://schemas.openxmlformats.org/officeDocument/2006/relationships/hyperlink" Target="http://florilege.arcad-project.org/fr/collections/collection-cereales-a-paille" TargetMode="External"/><Relationship Id="rId1795" Type="http://schemas.openxmlformats.org/officeDocument/2006/relationships/hyperlink" Target="https://www.legifrance.gouv.fr/download/file/JYRH_y66oXRfQXzRH9TaGvf9HBYDu3aSYhPKEIm97w4=/JOE_TEXTE" TargetMode="External"/><Relationship Id="rId8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13" Type="http://schemas.openxmlformats.org/officeDocument/2006/relationships/hyperlink" Target="https://www.legifrance.gouv.fr/download/file/JYRH_y66oXRfQXzRH9TaGvf9HBYDu3aSYhPKEIm97w4=/JOE_TEXTE" TargetMode="External"/><Relationship Id="rId720" Type="http://schemas.openxmlformats.org/officeDocument/2006/relationships/hyperlink" Target="http://florilege.arcad-project.org/fr/collections/collection-cereales-a-paille" TargetMode="External"/><Relationship Id="rId818" Type="http://schemas.openxmlformats.org/officeDocument/2006/relationships/hyperlink" Target="http://florilege.arcad-project.org/fr/collections/collection-cereales-a-paille" TargetMode="External"/><Relationship Id="rId1350" Type="http://schemas.openxmlformats.org/officeDocument/2006/relationships/hyperlink" Target="http://florilege.arcad-project.org/fr/collections/collection-cereales-a-paille" TargetMode="External"/><Relationship Id="rId1448" Type="http://schemas.openxmlformats.org/officeDocument/2006/relationships/hyperlink" Target="http://florilege.arcad-project.org/fr/collections/collection-cereales-a-paille" TargetMode="External"/><Relationship Id="rId1655" Type="http://schemas.openxmlformats.org/officeDocument/2006/relationships/hyperlink" Target="https://www.legifrance.gouv.fr/download/file/JYRH_y66oXRfQXzRH9TaGvf9HBYDu3aSYhPKEIm97w4=/JOE_TEXTE" TargetMode="External"/><Relationship Id="rId1003" Type="http://schemas.openxmlformats.org/officeDocument/2006/relationships/hyperlink" Target="https://www.legifrance.gouv.fr/download/file/JYRH_y66oXRfQXzRH9TaGvf9HBYDu3aSYhPKEIm97w4=/JOE_TEXTE" TargetMode="External"/><Relationship Id="rId1210" Type="http://schemas.openxmlformats.org/officeDocument/2006/relationships/hyperlink" Target="http://florilege.arcad-project.org/fr/collections/collection-cereales-a-paille" TargetMode="External"/><Relationship Id="rId1308" Type="http://schemas.openxmlformats.org/officeDocument/2006/relationships/hyperlink" Target="http://florilege.arcad-project.org/fr/collections/collection-cereales-a-paille" TargetMode="External"/><Relationship Id="rId1862" Type="http://schemas.openxmlformats.org/officeDocument/2006/relationships/hyperlink" Target="http://florilege.arcad-project.org/fr/collections/collection-cereales-a-paille" TargetMode="External"/><Relationship Id="rId1515" Type="http://schemas.openxmlformats.org/officeDocument/2006/relationships/hyperlink" Target="https://www.legifrance.gouv.fr/download/file/JYRH_y66oXRfQXzRH9TaGvf9HBYDu3aSYhPKEIm97w4=/JOE_TEXTE" TargetMode="External"/><Relationship Id="rId1722" Type="http://schemas.openxmlformats.org/officeDocument/2006/relationships/hyperlink" Target="http://florilege.arcad-project.org/fr/collections/collection-cereales-a-paille" TargetMode="External"/><Relationship Id="rId14" Type="http://schemas.openxmlformats.org/officeDocument/2006/relationships/hyperlink" Target="https://www.hortensia-hydrangea.fr/" TargetMode="External"/><Relationship Id="rId2191" Type="http://schemas.openxmlformats.org/officeDocument/2006/relationships/hyperlink" Target="http://www.cbn-alpin.fr/" TargetMode="External"/><Relationship Id="rId163" Type="http://schemas.openxmlformats.org/officeDocument/2006/relationships/hyperlink" Target="https://www.legifrance.gouv.fr/download/file/JYRH_y66oXRfQXzRH9TaGvf9HBYDu3aSYhPKEIm97w4=/JOE_TEXTE" TargetMode="External"/><Relationship Id="rId370" Type="http://schemas.openxmlformats.org/officeDocument/2006/relationships/hyperlink" Target="http://florilege.arcad-project.org/fr/crb/legumes/collection-laitues" TargetMode="External"/><Relationship Id="rId2051" Type="http://schemas.openxmlformats.org/officeDocument/2006/relationships/hyperlink" Target="https://www.legifrance.gouv.fr/download/file/JYRH_y66oXRfQXzRH9TaGvf9HBYDu3aSYhPKEIm97w4=/JOE_TEXTE" TargetMode="External"/><Relationship Id="rId2289" Type="http://schemas.openxmlformats.org/officeDocument/2006/relationships/hyperlink" Target="https://www.legifrance.gouv.fr/download/pdf?id=Y9LyRJ3tkBWsZEVIQZBXMEkDKsw--9F4cO5LbLBvIoE=" TargetMode="External"/><Relationship Id="rId230" Type="http://schemas.openxmlformats.org/officeDocument/2006/relationships/hyperlink" Target="https://www.legifrance.gouv.fr/download/file/JYRH_y66oXRfQXzRH9TaGvf9HBYDu3aSYhPKEIm97w4=/JOE_TEXTE" TargetMode="External"/><Relationship Id="rId468" Type="http://schemas.openxmlformats.org/officeDocument/2006/relationships/hyperlink" Target="http://florilege.arcad-project.org/fr/crb/legumes/collection-laitues" TargetMode="External"/><Relationship Id="rId675" Type="http://schemas.openxmlformats.org/officeDocument/2006/relationships/hyperlink" Target="https://www.legifrance.gouv.fr/download/file/JYRH_y66oXRfQXzRH9TaGvf9HBYDu3aSYhPKEIm97w4=/JOE_TEXTE" TargetMode="External"/><Relationship Id="rId882" Type="http://schemas.openxmlformats.org/officeDocument/2006/relationships/hyperlink" Target="http://florilege.arcad-project.org/fr/collections/collection-cereales-a-paille" TargetMode="External"/><Relationship Id="rId1098" Type="http://schemas.openxmlformats.org/officeDocument/2006/relationships/hyperlink" Target="http://florilege.arcad-project.org/fr/collections/collection-cereales-a-paille" TargetMode="External"/><Relationship Id="rId2149" Type="http://schemas.openxmlformats.org/officeDocument/2006/relationships/hyperlink" Target="http://www.cbn-alpin.fr/" TargetMode="External"/><Relationship Id="rId328" Type="http://schemas.openxmlformats.org/officeDocument/2006/relationships/hyperlink" Target="http://florilege.arcad-project.org/fr/crb/legumes/collection-laitues" TargetMode="External"/><Relationship Id="rId535" Type="http://schemas.openxmlformats.org/officeDocument/2006/relationships/hyperlink" Target="https://www.legifrance.gouv.fr/download/file/JYRH_y66oXRfQXzRH9TaGvf9HBYDu3aSYhPKEIm97w4=/JOE_TEXTE" TargetMode="External"/><Relationship Id="rId742" Type="http://schemas.openxmlformats.org/officeDocument/2006/relationships/hyperlink" Target="http://florilege.arcad-project.org/fr/collections/collection-cereales-a-paille" TargetMode="External"/><Relationship Id="rId1165" Type="http://schemas.openxmlformats.org/officeDocument/2006/relationships/hyperlink" Target="https://www.legifrance.gouv.fr/download/file/JYRH_y66oXRfQXzRH9TaGvf9HBYDu3aSYhPKEIm97w4=/JOE_TEXTE" TargetMode="External"/><Relationship Id="rId1372" Type="http://schemas.openxmlformats.org/officeDocument/2006/relationships/hyperlink" Target="http://florilege.arcad-project.org/fr/collections/collection-cereales-a-paille" TargetMode="External"/><Relationship Id="rId2009" Type="http://schemas.openxmlformats.org/officeDocument/2006/relationships/hyperlink" Target="https://www.legifrance.gouv.fr/download/file/JYRH_y66oXRfQXzRH9TaGvf9HBYDu3aSYhPKEIm97w4=/JOE_TEXTE" TargetMode="External"/><Relationship Id="rId2216" Type="http://schemas.openxmlformats.org/officeDocument/2006/relationships/hyperlink" Target="http://florilege.arcad-project.org/fr/collections/collection-brassica" TargetMode="External"/><Relationship Id="rId602" Type="http://schemas.openxmlformats.org/officeDocument/2006/relationships/hyperlink" Target="http://florilege.arcad-project.org/fr/collections/collection-cereales-a-paille" TargetMode="External"/><Relationship Id="rId1025" Type="http://schemas.openxmlformats.org/officeDocument/2006/relationships/hyperlink" Target="https://www.legifrance.gouv.fr/download/file/JYRH_y66oXRfQXzRH9TaGvf9HBYDu3aSYhPKEIm97w4=/JOE_TEXTE" TargetMode="External"/><Relationship Id="rId1232" Type="http://schemas.openxmlformats.org/officeDocument/2006/relationships/hyperlink" Target="http://florilege.arcad-project.org/fr/collections/collection-cereales-a-paille" TargetMode="External"/><Relationship Id="rId1677" Type="http://schemas.openxmlformats.org/officeDocument/2006/relationships/hyperlink" Target="https://www.legifrance.gouv.fr/download/file/JYRH_y66oXRfQXzRH9TaGvf9HBYDu3aSYhPKEIm97w4=/JOE_TEXTE" TargetMode="External"/><Relationship Id="rId1884" Type="http://schemas.openxmlformats.org/officeDocument/2006/relationships/hyperlink" Target="http://florilege.arcad-project.org/fr/collections/collection-cereales-a-paille" TargetMode="External"/><Relationship Id="rId907" Type="http://schemas.openxmlformats.org/officeDocument/2006/relationships/hyperlink" Target="https://www.legifrance.gouv.fr/download/file/JYRH_y66oXRfQXzRH9TaGvf9HBYDu3aSYhPKEIm97w4=/JOE_TEXTE" TargetMode="External"/><Relationship Id="rId1537" Type="http://schemas.openxmlformats.org/officeDocument/2006/relationships/hyperlink" Target="https://www.legifrance.gouv.fr/download/file/JYRH_y66oXRfQXzRH9TaGvf9HBYDu3aSYhPKEIm97w4=/JOE_TEXTE" TargetMode="External"/><Relationship Id="rId1744" Type="http://schemas.openxmlformats.org/officeDocument/2006/relationships/hyperlink" Target="http://florilege.arcad-project.org/fr/collections/collection-cereales-a-paille" TargetMode="External"/><Relationship Id="rId1951" Type="http://schemas.openxmlformats.org/officeDocument/2006/relationships/hyperlink" Target="https://www.legifrance.gouv.fr/download/file/JYRH_y66oXRfQXzRH9TaGvf9HBYDu3aSYhPKEIm97w4=/JOE_TEXTE" TargetMode="External"/><Relationship Id="rId36" Type="http://schemas.openxmlformats.org/officeDocument/2006/relationships/hyperlink" Target="https://www.legifrance.gouv.fr/download/pdf?id=Y9LyRJ3tkBWsZEVIQZBXMEkDKsw--9F4cO5LbLBvIoE=" TargetMode="External"/><Relationship Id="rId1604" Type="http://schemas.openxmlformats.org/officeDocument/2006/relationships/hyperlink" Target="http://florilege.arcad-project.org/fr/collections/collection-cereales-a-paille" TargetMode="External"/><Relationship Id="rId185" Type="http://schemas.openxmlformats.org/officeDocument/2006/relationships/hyperlink" Target="https://www.legifrance.gouv.fr/download/file/JYRH_y66oXRfQXzRH9TaGvf9HBYDu3aSYhPKEIm97w4=/JOE_TEXTE" TargetMode="External"/><Relationship Id="rId1811" Type="http://schemas.openxmlformats.org/officeDocument/2006/relationships/hyperlink" Target="https://www.legifrance.gouv.fr/download/file/JYRH_y66oXRfQXzRH9TaGvf9HBYDu3aSYhPKEIm97w4=/JOE_TEXTE" TargetMode="External"/><Relationship Id="rId1909" Type="http://schemas.openxmlformats.org/officeDocument/2006/relationships/hyperlink" Target="https://www.legifrance.gouv.fr/download/file/JYRH_y66oXRfQXzRH9TaGvf9HBYDu3aSYhPKEIm97w4=/JOE_TEXTE" TargetMode="External"/><Relationship Id="rId392" Type="http://schemas.openxmlformats.org/officeDocument/2006/relationships/hyperlink" Target="http://florilege.arcad-project.org/fr/crb/legumes/collection-laitues" TargetMode="External"/><Relationship Id="rId697" Type="http://schemas.openxmlformats.org/officeDocument/2006/relationships/hyperlink" Target="https://www.legifrance.gouv.fr/download/file/JYRH_y66oXRfQXzRH9TaGvf9HBYDu3aSYhPKEIm97w4=/JOE_TEXTE" TargetMode="External"/><Relationship Id="rId2073" Type="http://schemas.openxmlformats.org/officeDocument/2006/relationships/hyperlink" Target="https://www.legifrance.gouv.fr/download/file/JYRH_y66oXRfQXzRH9TaGvf9HBYDu3aSYhPKEIm97w4=/JOE_TEXTE" TargetMode="External"/><Relationship Id="rId2280" Type="http://schemas.openxmlformats.org/officeDocument/2006/relationships/hyperlink" Target="https://www.cfppadugers.com/conservatoire-des-figuiers/" TargetMode="External"/><Relationship Id="rId252" Type="http://schemas.openxmlformats.org/officeDocument/2006/relationships/hyperlink" Target="https://www.legifrance.gouv.fr/download/file/JYRH_y66oXRfQXzRH9TaGvf9HBYDu3aSYhPKEIm97w4=/JOE_TEXTE" TargetMode="External"/><Relationship Id="rId1187" Type="http://schemas.openxmlformats.org/officeDocument/2006/relationships/hyperlink" Target="https://www.legifrance.gouv.fr/download/file/JYRH_y66oXRfQXzRH9TaGvf9HBYDu3aSYhPKEIm97w4=/JOE_TEXTE" TargetMode="External"/><Relationship Id="rId2140" Type="http://schemas.openxmlformats.org/officeDocument/2006/relationships/hyperlink" Target="http://www.cbn-alpin.fr/" TargetMode="External"/><Relationship Id="rId11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57" Type="http://schemas.openxmlformats.org/officeDocument/2006/relationships/hyperlink" Target="https://www.legifrance.gouv.fr/download/file/JYRH_y66oXRfQXzRH9TaGvf9HBYDu3aSYhPKEIm97w4=/JOE_TEXTE" TargetMode="External"/><Relationship Id="rId764" Type="http://schemas.openxmlformats.org/officeDocument/2006/relationships/hyperlink" Target="http://florilege.arcad-project.org/fr/collections/collection-cereales-a-paille" TargetMode="External"/><Relationship Id="rId971" Type="http://schemas.openxmlformats.org/officeDocument/2006/relationships/hyperlink" Target="https://www.legifrance.gouv.fr/download/file/JYRH_y66oXRfQXzRH9TaGvf9HBYDu3aSYhPKEIm97w4=/JOE_TEXTE" TargetMode="External"/><Relationship Id="rId1394" Type="http://schemas.openxmlformats.org/officeDocument/2006/relationships/hyperlink" Target="http://florilege.arcad-project.org/fr/collections/collection-cereales-a-paille" TargetMode="External"/><Relationship Id="rId1699" Type="http://schemas.openxmlformats.org/officeDocument/2006/relationships/hyperlink" Target="https://www.legifrance.gouv.fr/download/file/JYRH_y66oXRfQXzRH9TaGvf9HBYDu3aSYhPKEIm97w4=/JOE_TEXTE" TargetMode="External"/><Relationship Id="rId2000" Type="http://schemas.openxmlformats.org/officeDocument/2006/relationships/hyperlink" Target="http://florilege.arcad-project.org/fr/collections/collection-cereales-a-paille" TargetMode="External"/><Relationship Id="rId2238" Type="http://schemas.openxmlformats.org/officeDocument/2006/relationships/hyperlink" Target="http://florilege.arcad-project.org/fr/collections/collection-brassica" TargetMode="External"/><Relationship Id="rId417" Type="http://schemas.openxmlformats.org/officeDocument/2006/relationships/hyperlink" Target="https://www.legifrance.gouv.fr/download/file/JYRH_y66oXRfQXzRH9TaGvf9HBYDu3aSYhPKEIm97w4=/JOE_TEXTE" TargetMode="External"/><Relationship Id="rId624" Type="http://schemas.openxmlformats.org/officeDocument/2006/relationships/hyperlink" Target="http://florilege.arcad-project.org/fr/collections/collection-cereales-a-paille" TargetMode="External"/><Relationship Id="rId831" Type="http://schemas.openxmlformats.org/officeDocument/2006/relationships/hyperlink" Target="https://www.legifrance.gouv.fr/download/file/JYRH_y66oXRfQXzRH9TaGvf9HBYDu3aSYhPKEIm97w4=/JOE_TEXTE" TargetMode="External"/><Relationship Id="rId1047" Type="http://schemas.openxmlformats.org/officeDocument/2006/relationships/hyperlink" Target="https://www.legifrance.gouv.fr/download/file/JYRH_y66oXRfQXzRH9TaGvf9HBYDu3aSYhPKEIm97w4=/JOE_TEXTE" TargetMode="External"/><Relationship Id="rId1254" Type="http://schemas.openxmlformats.org/officeDocument/2006/relationships/hyperlink" Target="http://florilege.arcad-project.org/fr/collections/collection-cereales-a-paille" TargetMode="External"/><Relationship Id="rId1461" Type="http://schemas.openxmlformats.org/officeDocument/2006/relationships/hyperlink" Target="https://www.legifrance.gouv.fr/download/file/JYRH_y66oXRfQXzRH9TaGvf9HBYDu3aSYhPKEIm97w4=/JOE_TEXTE" TargetMode="External"/><Relationship Id="rId2305" Type="http://schemas.openxmlformats.org/officeDocument/2006/relationships/hyperlink" Target="http://www.pomologie-neuvy.fr/" TargetMode="External"/><Relationship Id="rId929" Type="http://schemas.openxmlformats.org/officeDocument/2006/relationships/hyperlink" Target="https://www.legifrance.gouv.fr/download/file/JYRH_y66oXRfQXzRH9TaGvf9HBYDu3aSYhPKEIm97w4=/JOE_TEXTE" TargetMode="External"/><Relationship Id="rId1114" Type="http://schemas.openxmlformats.org/officeDocument/2006/relationships/hyperlink" Target="http://florilege.arcad-project.org/fr/collections/collection-cereales-a-paille" TargetMode="External"/><Relationship Id="rId1321" Type="http://schemas.openxmlformats.org/officeDocument/2006/relationships/hyperlink" Target="https://www.legifrance.gouv.fr/download/file/JYRH_y66oXRfQXzRH9TaGvf9HBYDu3aSYhPKEIm97w4=/JOE_TEXTE" TargetMode="External"/><Relationship Id="rId1559" Type="http://schemas.openxmlformats.org/officeDocument/2006/relationships/hyperlink" Target="https://www.legifrance.gouv.fr/download/file/JYRH_y66oXRfQXzRH9TaGvf9HBYDu3aSYhPKEIm97w4=/JOE_TEXTE" TargetMode="External"/><Relationship Id="rId1766" Type="http://schemas.openxmlformats.org/officeDocument/2006/relationships/hyperlink" Target="http://florilege.arcad-project.org/fr/collections/collection-cereales-a-paille" TargetMode="External"/><Relationship Id="rId1973" Type="http://schemas.openxmlformats.org/officeDocument/2006/relationships/hyperlink" Target="https://www.legifrance.gouv.fr/download/file/JYRH_y66oXRfQXzRH9TaGvf9HBYDu3aSYhPKEIm97w4=/JOE_TEXTE" TargetMode="External"/><Relationship Id="rId5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19" Type="http://schemas.openxmlformats.org/officeDocument/2006/relationships/hyperlink" Target="https://www.legifrance.gouv.fr/download/file/JYRH_y66oXRfQXzRH9TaGvf9HBYDu3aSYhPKEIm97w4=/JOE_TEXTE" TargetMode="External"/><Relationship Id="rId1626" Type="http://schemas.openxmlformats.org/officeDocument/2006/relationships/hyperlink" Target="http://florilege.arcad-project.org/fr/collections/collection-cereales-a-paille" TargetMode="External"/><Relationship Id="rId1833" Type="http://schemas.openxmlformats.org/officeDocument/2006/relationships/hyperlink" Target="https://www.legifrance.gouv.fr/download/file/JYRH_y66oXRfQXzRH9TaGvf9HBYDu3aSYhPKEIm97w4=/JOE_TEXTE" TargetMode="External"/><Relationship Id="rId1900" Type="http://schemas.openxmlformats.org/officeDocument/2006/relationships/hyperlink" Target="http://florilege.arcad-project.org/fr/collections/collection-cereales-a-paille" TargetMode="External"/><Relationship Id="rId2095" Type="http://schemas.openxmlformats.org/officeDocument/2006/relationships/hyperlink" Target="https://www.legifrance.gouv.fr/download/file/JYRH_y66oXRfQXzRH9TaGvf9HBYDu3aSYhPKEIm97w4=/JOE_TEXTE" TargetMode="External"/><Relationship Id="rId274" Type="http://schemas.openxmlformats.org/officeDocument/2006/relationships/hyperlink" Target="https://www.legifrance.gouv.fr/download/file/JYRH_y66oXRfQXzRH9TaGvf9HBYDu3aSYhPKEIm97w4=/JOE_TEXTE" TargetMode="External"/><Relationship Id="rId481" Type="http://schemas.openxmlformats.org/officeDocument/2006/relationships/hyperlink" Target="https://www.legifrance.gouv.fr/download/file/JYRH_y66oXRfQXzRH9TaGvf9HBYDu3aSYhPKEIm97w4=/JOE_TEXTE" TargetMode="External"/><Relationship Id="rId2162" Type="http://schemas.openxmlformats.org/officeDocument/2006/relationships/hyperlink" Target="http://www.cbn-alpin.fr/" TargetMode="External"/><Relationship Id="rId13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79" Type="http://schemas.openxmlformats.org/officeDocument/2006/relationships/hyperlink" Target="https://www.legifrance.gouv.fr/download/file/JYRH_y66oXRfQXzRH9TaGvf9HBYDu3aSYhPKEIm97w4=/JOE_TEXTE" TargetMode="External"/><Relationship Id="rId786" Type="http://schemas.openxmlformats.org/officeDocument/2006/relationships/hyperlink" Target="http://florilege.arcad-project.org/fr/collections/collection-cereales-a-paille" TargetMode="External"/><Relationship Id="rId993" Type="http://schemas.openxmlformats.org/officeDocument/2006/relationships/hyperlink" Target="https://www.legifrance.gouv.fr/download/file/JYRH_y66oXRfQXzRH9TaGvf9HBYDu3aSYhPKEIm97w4=/JOE_TEXTE" TargetMode="External"/><Relationship Id="rId341" Type="http://schemas.openxmlformats.org/officeDocument/2006/relationships/hyperlink" Target="https://www.legifrance.gouv.fr/download/file/JYRH_y66oXRfQXzRH9TaGvf9HBYDu3aSYhPKEIm97w4=/JOE_TEXTE" TargetMode="External"/><Relationship Id="rId439" Type="http://schemas.openxmlformats.org/officeDocument/2006/relationships/hyperlink" Target="https://www.legifrance.gouv.fr/download/file/JYRH_y66oXRfQXzRH9TaGvf9HBYDu3aSYhPKEIm97w4=/JOE_TEXTE" TargetMode="External"/><Relationship Id="rId646" Type="http://schemas.openxmlformats.org/officeDocument/2006/relationships/hyperlink" Target="http://florilege.arcad-project.org/fr/collections/collection-cereales-a-paille" TargetMode="External"/><Relationship Id="rId1069" Type="http://schemas.openxmlformats.org/officeDocument/2006/relationships/hyperlink" Target="https://www.legifrance.gouv.fr/download/file/JYRH_y66oXRfQXzRH9TaGvf9HBYDu3aSYhPKEIm97w4=/JOE_TEXTE" TargetMode="External"/><Relationship Id="rId1276" Type="http://schemas.openxmlformats.org/officeDocument/2006/relationships/hyperlink" Target="http://florilege.arcad-project.org/fr/collections/collection-cereales-a-paille" TargetMode="External"/><Relationship Id="rId1483" Type="http://schemas.openxmlformats.org/officeDocument/2006/relationships/hyperlink" Target="https://www.legifrance.gouv.fr/download/file/JYRH_y66oXRfQXzRH9TaGvf9HBYDu3aSYhPKEIm97w4=/JOE_TEXTE" TargetMode="External"/><Relationship Id="rId2022" Type="http://schemas.openxmlformats.org/officeDocument/2006/relationships/hyperlink" Target="http://florilege.arcad-project.org/fr/collections/collection-cereales-a-paille" TargetMode="External"/><Relationship Id="rId2327" Type="http://schemas.openxmlformats.org/officeDocument/2006/relationships/hyperlink" Target="http://florilege.arcad-project.org/fr/collections/collection-especes-fourrageres-a-gazon" TargetMode="External"/><Relationship Id="rId201" Type="http://schemas.openxmlformats.org/officeDocument/2006/relationships/hyperlink" Target="https://www.legifrance.gouv.fr/download/file/JYRH_y66oXRfQXzRH9TaGvf9HBYDu3aSYhPKEIm97w4=/JOE_TEXTE" TargetMode="External"/><Relationship Id="rId506" Type="http://schemas.openxmlformats.org/officeDocument/2006/relationships/hyperlink" Target="http://florilege.arcad-project.org/fr/collections/collection-cereales-a-paille" TargetMode="External"/><Relationship Id="rId853" Type="http://schemas.openxmlformats.org/officeDocument/2006/relationships/hyperlink" Target="https://www.legifrance.gouv.fr/download/file/JYRH_y66oXRfQXzRH9TaGvf9HBYDu3aSYhPKEIm97w4=/JOE_TEXTE" TargetMode="External"/><Relationship Id="rId1136" Type="http://schemas.openxmlformats.org/officeDocument/2006/relationships/hyperlink" Target="http://florilege.arcad-project.org/fr/collections/collection-cereales-a-paille" TargetMode="External"/><Relationship Id="rId1690" Type="http://schemas.openxmlformats.org/officeDocument/2006/relationships/hyperlink" Target="http://florilege.arcad-project.org/fr/collections/collection-cereales-a-paille" TargetMode="External"/><Relationship Id="rId1788" Type="http://schemas.openxmlformats.org/officeDocument/2006/relationships/hyperlink" Target="http://florilege.arcad-project.org/fr/collections/collection-cereales-a-paille" TargetMode="External"/><Relationship Id="rId1995" Type="http://schemas.openxmlformats.org/officeDocument/2006/relationships/hyperlink" Target="https://www.legifrance.gouv.fr/download/file/JYRH_y66oXRfQXzRH9TaGvf9HBYDu3aSYhPKEIm97w4=/JOE_TEXTE" TargetMode="External"/><Relationship Id="rId713" Type="http://schemas.openxmlformats.org/officeDocument/2006/relationships/hyperlink" Target="https://www.legifrance.gouv.fr/download/file/JYRH_y66oXRfQXzRH9TaGvf9HBYDu3aSYhPKEIm97w4=/JOE_TEXTE" TargetMode="External"/><Relationship Id="rId920" Type="http://schemas.openxmlformats.org/officeDocument/2006/relationships/hyperlink" Target="http://florilege.arcad-project.org/fr/collections/collection-cereales-a-paille" TargetMode="External"/><Relationship Id="rId1343" Type="http://schemas.openxmlformats.org/officeDocument/2006/relationships/hyperlink" Target="https://www.legifrance.gouv.fr/download/file/JYRH_y66oXRfQXzRH9TaGvf9HBYDu3aSYhPKEIm97w4=/JOE_TEXTE" TargetMode="External"/><Relationship Id="rId1550" Type="http://schemas.openxmlformats.org/officeDocument/2006/relationships/hyperlink" Target="http://florilege.arcad-project.org/fr/collections/collection-cereales-a-paille" TargetMode="External"/><Relationship Id="rId1648" Type="http://schemas.openxmlformats.org/officeDocument/2006/relationships/hyperlink" Target="http://florilege.arcad-project.org/fr/collections/collection-cereales-a-paille" TargetMode="External"/><Relationship Id="rId1203" Type="http://schemas.openxmlformats.org/officeDocument/2006/relationships/hyperlink" Target="https://www.legifrance.gouv.fr/download/file/JYRH_y66oXRfQXzRH9TaGvf9HBYDu3aSYhPKEIm97w4=/JOE_TEXTE" TargetMode="External"/><Relationship Id="rId1410" Type="http://schemas.openxmlformats.org/officeDocument/2006/relationships/hyperlink" Target="http://florilege.arcad-project.org/fr/collections/collection-cereales-a-paille" TargetMode="External"/><Relationship Id="rId1508" Type="http://schemas.openxmlformats.org/officeDocument/2006/relationships/hyperlink" Target="http://florilege.arcad-project.org/fr/collections/collection-cereales-a-paille" TargetMode="External"/><Relationship Id="rId1855" Type="http://schemas.openxmlformats.org/officeDocument/2006/relationships/hyperlink" Target="https://www.legifrance.gouv.fr/download/file/JYRH_y66oXRfQXzRH9TaGvf9HBYDu3aSYhPKEIm97w4=/JOE_TEXTE" TargetMode="External"/><Relationship Id="rId1715" Type="http://schemas.openxmlformats.org/officeDocument/2006/relationships/hyperlink" Target="https://www.legifrance.gouv.fr/download/file/JYRH_y66oXRfQXzRH9TaGvf9HBYDu3aSYhPKEIm97w4=/JOE_TEXTE" TargetMode="External"/><Relationship Id="rId1922" Type="http://schemas.openxmlformats.org/officeDocument/2006/relationships/hyperlink" Target="http://florilege.arcad-project.org/fr/collections/collection-cereales-a-paille" TargetMode="External"/><Relationship Id="rId296" Type="http://schemas.openxmlformats.org/officeDocument/2006/relationships/hyperlink" Target="http://florilege.arcad-project.org/fr/crb/legumes/collection-laitues" TargetMode="External"/><Relationship Id="rId2184" Type="http://schemas.openxmlformats.org/officeDocument/2006/relationships/hyperlink" Target="http://www.cbn-alpin.fr/" TargetMode="External"/><Relationship Id="rId15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3" Type="http://schemas.openxmlformats.org/officeDocument/2006/relationships/hyperlink" Target="https://www.legifrance.gouv.fr/download/file/JYRH_y66oXRfQXzRH9TaGvf9HBYDu3aSYhPKEIm97w4=/JOE_TEXTE" TargetMode="External"/><Relationship Id="rId570" Type="http://schemas.openxmlformats.org/officeDocument/2006/relationships/hyperlink" Target="http://florilege.arcad-project.org/fr/collections/collection-cereales-a-paille" TargetMode="External"/><Relationship Id="rId2044" Type="http://schemas.openxmlformats.org/officeDocument/2006/relationships/hyperlink" Target="http://florilege.arcad-project.org/fr/collections/collection-cereales-a-paille" TargetMode="External"/><Relationship Id="rId2251" Type="http://schemas.openxmlformats.org/officeDocument/2006/relationships/hyperlink" Target="http://florilege.arcad-project.org/fr/collections/collection-brassica" TargetMode="External"/><Relationship Id="rId223" Type="http://schemas.openxmlformats.org/officeDocument/2006/relationships/hyperlink" Target="https://www.legifrance.gouv.fr/download/file/JYRH_y66oXRfQXzRH9TaGvf9HBYDu3aSYhPKEIm97w4=/JOE_TEXTE" TargetMode="External"/><Relationship Id="rId430" Type="http://schemas.openxmlformats.org/officeDocument/2006/relationships/hyperlink" Target="http://florilege.arcad-project.org/fr/crb/legumes/collection-laitues" TargetMode="External"/><Relationship Id="rId668" Type="http://schemas.openxmlformats.org/officeDocument/2006/relationships/hyperlink" Target="http://florilege.arcad-project.org/fr/collections/collection-cereales-a-paille" TargetMode="External"/><Relationship Id="rId875" Type="http://schemas.openxmlformats.org/officeDocument/2006/relationships/hyperlink" Target="https://www.legifrance.gouv.fr/download/file/JYRH_y66oXRfQXzRH9TaGvf9HBYDu3aSYhPKEIm97w4=/JOE_TEXTE" TargetMode="External"/><Relationship Id="rId1060" Type="http://schemas.openxmlformats.org/officeDocument/2006/relationships/hyperlink" Target="http://florilege.arcad-project.org/fr/collections/collection-cereales-a-paille" TargetMode="External"/><Relationship Id="rId1298" Type="http://schemas.openxmlformats.org/officeDocument/2006/relationships/hyperlink" Target="http://florilege.arcad-project.org/fr/collections/collection-cereales-a-paille" TargetMode="External"/><Relationship Id="rId2111" Type="http://schemas.openxmlformats.org/officeDocument/2006/relationships/hyperlink" Target="https://domainemervalasso.fr/" TargetMode="External"/><Relationship Id="rId528" Type="http://schemas.openxmlformats.org/officeDocument/2006/relationships/hyperlink" Target="http://florilege.arcad-project.org/fr/collections/collection-cereales-a-paille" TargetMode="External"/><Relationship Id="rId735" Type="http://schemas.openxmlformats.org/officeDocument/2006/relationships/hyperlink" Target="https://www.legifrance.gouv.fr/download/file/JYRH_y66oXRfQXzRH9TaGvf9HBYDu3aSYhPKEIm97w4=/JOE_TEXTE" TargetMode="External"/><Relationship Id="rId942" Type="http://schemas.openxmlformats.org/officeDocument/2006/relationships/hyperlink" Target="http://florilege.arcad-project.org/fr/collections/collection-cereales-a-paille" TargetMode="External"/><Relationship Id="rId1158" Type="http://schemas.openxmlformats.org/officeDocument/2006/relationships/hyperlink" Target="http://florilege.arcad-project.org/fr/collections/collection-cereales-a-paille" TargetMode="External"/><Relationship Id="rId1365" Type="http://schemas.openxmlformats.org/officeDocument/2006/relationships/hyperlink" Target="https://www.legifrance.gouv.fr/download/file/JYRH_y66oXRfQXzRH9TaGvf9HBYDu3aSYhPKEIm97w4=/JOE_TEXTE" TargetMode="External"/><Relationship Id="rId1572" Type="http://schemas.openxmlformats.org/officeDocument/2006/relationships/hyperlink" Target="http://florilege.arcad-project.org/fr/collections/collection-cereales-a-paille" TargetMode="External"/><Relationship Id="rId2209" Type="http://schemas.openxmlformats.org/officeDocument/2006/relationships/hyperlink" Target="http://florilege.arcad-project.org/fr/collections/collection-brassica" TargetMode="External"/><Relationship Id="rId1018" Type="http://schemas.openxmlformats.org/officeDocument/2006/relationships/hyperlink" Target="http://florilege.arcad-project.org/fr/collections/collection-cereales-a-paille" TargetMode="External"/><Relationship Id="rId1225" Type="http://schemas.openxmlformats.org/officeDocument/2006/relationships/hyperlink" Target="https://www.legifrance.gouv.fr/download/file/JYRH_y66oXRfQXzRH9TaGvf9HBYDu3aSYhPKEIm97w4=/JOE_TEXTE" TargetMode="External"/><Relationship Id="rId1432" Type="http://schemas.openxmlformats.org/officeDocument/2006/relationships/hyperlink" Target="http://florilege.arcad-project.org/fr/collections/collection-cereales-a-paille" TargetMode="External"/><Relationship Id="rId1877" Type="http://schemas.openxmlformats.org/officeDocument/2006/relationships/hyperlink" Target="https://www.legifrance.gouv.fr/download/file/JYRH_y66oXRfQXzRH9TaGvf9HBYDu3aSYhPKEIm97w4=/JOE_TEXTE" TargetMode="External"/><Relationship Id="rId7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2" Type="http://schemas.openxmlformats.org/officeDocument/2006/relationships/hyperlink" Target="http://florilege.arcad-project.org/fr/collections/collection-cereales-a-paille" TargetMode="External"/><Relationship Id="rId1737" Type="http://schemas.openxmlformats.org/officeDocument/2006/relationships/hyperlink" Target="https://www.legifrance.gouv.fr/download/file/JYRH_y66oXRfQXzRH9TaGvf9HBYDu3aSYhPKEIm97w4=/JOE_TEXTE" TargetMode="External"/><Relationship Id="rId1944" Type="http://schemas.openxmlformats.org/officeDocument/2006/relationships/hyperlink" Target="http://florilege.arcad-project.org/fr/collections/collection-cereales-a-paille" TargetMode="External"/><Relationship Id="rId29" Type="http://schemas.openxmlformats.org/officeDocument/2006/relationships/hyperlink" Target="http://florilege.arcad-project.org/fr/collections/collection-mais" TargetMode="External"/><Relationship Id="rId178" Type="http://schemas.openxmlformats.org/officeDocument/2006/relationships/hyperlink" Target="https://www.legifrance.gouv.fr/download/file/JYRH_y66oXRfQXzRH9TaGvf9HBYDu3aSYhPKEIm97w4=/JOE_TEXTE" TargetMode="External"/><Relationship Id="rId1804" Type="http://schemas.openxmlformats.org/officeDocument/2006/relationships/hyperlink" Target="http://florilege.arcad-project.org/fr/collections/collection-cereales-a-paille" TargetMode="External"/><Relationship Id="rId385" Type="http://schemas.openxmlformats.org/officeDocument/2006/relationships/hyperlink" Target="https://www.legifrance.gouv.fr/download/file/JYRH_y66oXRfQXzRH9TaGvf9HBYDu3aSYhPKEIm97w4=/JOE_TEXTE" TargetMode="External"/><Relationship Id="rId592" Type="http://schemas.openxmlformats.org/officeDocument/2006/relationships/hyperlink" Target="http://florilege.arcad-project.org/fr/collections/collection-cereales-a-paille" TargetMode="External"/><Relationship Id="rId2066" Type="http://schemas.openxmlformats.org/officeDocument/2006/relationships/hyperlink" Target="http://florilege.arcad-project.org/fr/collections/collection-cereales-a-paille" TargetMode="External"/><Relationship Id="rId2273" Type="http://schemas.openxmlformats.org/officeDocument/2006/relationships/hyperlink" Target="https://www.cfppadugers.com/conservatoire-des-figuiers/" TargetMode="External"/><Relationship Id="rId245" Type="http://schemas.openxmlformats.org/officeDocument/2006/relationships/hyperlink" Target="https://www.legifrance.gouv.fr/download/file/JYRH_y66oXRfQXzRH9TaGvf9HBYDu3aSYhPKEIm97w4=/JOE_TEXTE" TargetMode="External"/><Relationship Id="rId452" Type="http://schemas.openxmlformats.org/officeDocument/2006/relationships/hyperlink" Target="http://florilege.arcad-project.org/fr/crb/legumes/collection-laitues" TargetMode="External"/><Relationship Id="rId897" Type="http://schemas.openxmlformats.org/officeDocument/2006/relationships/hyperlink" Target="https://www.legifrance.gouv.fr/download/file/JYRH_y66oXRfQXzRH9TaGvf9HBYDu3aSYhPKEIm97w4=/JOE_TEXTE" TargetMode="External"/><Relationship Id="rId1082" Type="http://schemas.openxmlformats.org/officeDocument/2006/relationships/hyperlink" Target="http://florilege.arcad-project.org/fr/collections/collection-cereales-a-paille" TargetMode="External"/><Relationship Id="rId2133" Type="http://schemas.openxmlformats.org/officeDocument/2006/relationships/hyperlink" Target="http://florilege.arcad-project.org/fr/collections/collection-pomme-terre" TargetMode="External"/><Relationship Id="rId2340" Type="http://schemas.openxmlformats.org/officeDocument/2006/relationships/hyperlink" Target="http://florilege.arcad-project.org/fr/collections/collection-especes-fourrageres-a-gazon" TargetMode="External"/><Relationship Id="rId10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2" Type="http://schemas.openxmlformats.org/officeDocument/2006/relationships/hyperlink" Target="http://florilege.arcad-project.org/fr/crb/legumes/collection-laitues" TargetMode="External"/><Relationship Id="rId757" Type="http://schemas.openxmlformats.org/officeDocument/2006/relationships/hyperlink" Target="https://www.legifrance.gouv.fr/download/file/JYRH_y66oXRfQXzRH9TaGvf9HBYDu3aSYhPKEIm97w4=/JOE_TEXTE" TargetMode="External"/><Relationship Id="rId964" Type="http://schemas.openxmlformats.org/officeDocument/2006/relationships/hyperlink" Target="http://florilege.arcad-project.org/fr/collections/collection-cereales-a-paille" TargetMode="External"/><Relationship Id="rId1387" Type="http://schemas.openxmlformats.org/officeDocument/2006/relationships/hyperlink" Target="https://www.legifrance.gouv.fr/download/file/JYRH_y66oXRfQXzRH9TaGvf9HBYDu3aSYhPKEIm97w4=/JOE_TEXTE" TargetMode="External"/><Relationship Id="rId1594" Type="http://schemas.openxmlformats.org/officeDocument/2006/relationships/hyperlink" Target="http://florilege.arcad-project.org/fr/collections/collection-cereales-a-paille" TargetMode="External"/><Relationship Id="rId2200" Type="http://schemas.openxmlformats.org/officeDocument/2006/relationships/hyperlink" Target="http://florilege.arcad-project.org/fr/collections/collection-brassica" TargetMode="External"/><Relationship Id="rId9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17" Type="http://schemas.openxmlformats.org/officeDocument/2006/relationships/hyperlink" Target="https://www.legifrance.gouv.fr/download/file/JYRH_y66oXRfQXzRH9TaGvf9HBYDu3aSYhPKEIm97w4=/JOE_TEXTE" TargetMode="External"/><Relationship Id="rId824" Type="http://schemas.openxmlformats.org/officeDocument/2006/relationships/hyperlink" Target="http://florilege.arcad-project.org/fr/collections/collection-cereales-a-paille" TargetMode="External"/><Relationship Id="rId1247" Type="http://schemas.openxmlformats.org/officeDocument/2006/relationships/hyperlink" Target="https://www.legifrance.gouv.fr/download/file/JYRH_y66oXRfQXzRH9TaGvf9HBYDu3aSYhPKEIm97w4=/JOE_TEXTE" TargetMode="External"/><Relationship Id="rId1454" Type="http://schemas.openxmlformats.org/officeDocument/2006/relationships/hyperlink" Target="http://florilege.arcad-project.org/fr/collections/collection-cereales-a-paille" TargetMode="External"/><Relationship Id="rId1661" Type="http://schemas.openxmlformats.org/officeDocument/2006/relationships/hyperlink" Target="https://www.legifrance.gouv.fr/download/file/JYRH_y66oXRfQXzRH9TaGvf9HBYDu3aSYhPKEIm97w4=/JOE_TEXTE" TargetMode="External"/><Relationship Id="rId1899" Type="http://schemas.openxmlformats.org/officeDocument/2006/relationships/hyperlink" Target="https://www.legifrance.gouv.fr/download/file/JYRH_y66oXRfQXzRH9TaGvf9HBYDu3aSYhPKEIm97w4=/JOE_TEXTE" TargetMode="External"/><Relationship Id="rId1107" Type="http://schemas.openxmlformats.org/officeDocument/2006/relationships/hyperlink" Target="https://www.legifrance.gouv.fr/download/file/JYRH_y66oXRfQXzRH9TaGvf9HBYDu3aSYhPKEIm97w4=/JOE_TEXTE" TargetMode="External"/><Relationship Id="rId1314" Type="http://schemas.openxmlformats.org/officeDocument/2006/relationships/hyperlink" Target="http://florilege.arcad-project.org/fr/collections/collection-cereales-a-paille" TargetMode="External"/><Relationship Id="rId1521" Type="http://schemas.openxmlformats.org/officeDocument/2006/relationships/hyperlink" Target="https://www.legifrance.gouv.fr/download/file/JYRH_y66oXRfQXzRH9TaGvf9HBYDu3aSYhPKEIm97w4=/JOE_TEXTE" TargetMode="External"/><Relationship Id="rId1759" Type="http://schemas.openxmlformats.org/officeDocument/2006/relationships/hyperlink" Target="https://www.legifrance.gouv.fr/download/file/JYRH_y66oXRfQXzRH9TaGvf9HBYDu3aSYhPKEIm97w4=/JOE_TEXTE" TargetMode="External"/><Relationship Id="rId1966" Type="http://schemas.openxmlformats.org/officeDocument/2006/relationships/hyperlink" Target="http://florilege.arcad-project.org/fr/collections/collection-cereales-a-paille" TargetMode="External"/><Relationship Id="rId1619" Type="http://schemas.openxmlformats.org/officeDocument/2006/relationships/hyperlink" Target="https://www.legifrance.gouv.fr/download/file/JYRH_y66oXRfQXzRH9TaGvf9HBYDu3aSYhPKEIm97w4=/JOE_TEXTE" TargetMode="External"/><Relationship Id="rId1826" Type="http://schemas.openxmlformats.org/officeDocument/2006/relationships/hyperlink" Target="http://florilege.arcad-project.org/fr/collections/collection-cereales-a-paille" TargetMode="External"/><Relationship Id="rId20" Type="http://schemas.openxmlformats.org/officeDocument/2006/relationships/hyperlink" Target="https://www.hortensia-hydrangea.fr/" TargetMode="External"/><Relationship Id="rId2088" Type="http://schemas.openxmlformats.org/officeDocument/2006/relationships/hyperlink" Target="http://florilege.arcad-project.org/fr/collections/collection-cereales-a-paille" TargetMode="External"/><Relationship Id="rId2295" Type="http://schemas.openxmlformats.org/officeDocument/2006/relationships/hyperlink" Target="https://www.legifrance.gouv.fr/download/pdf?id=ePBIR9f8jhwuQQgTsiaTVJHsJGTp0sIrwNC1eEwG5jg=" TargetMode="External"/><Relationship Id="rId267" Type="http://schemas.openxmlformats.org/officeDocument/2006/relationships/hyperlink" Target="https://www.legifrance.gouv.fr/download/file/JYRH_y66oXRfQXzRH9TaGvf9HBYDu3aSYhPKEIm97w4=/JOE_TEXTE" TargetMode="External"/><Relationship Id="rId474" Type="http://schemas.openxmlformats.org/officeDocument/2006/relationships/hyperlink" Target="http://florilege.arcad-project.org/fr/crb/legumes/collection-laitues" TargetMode="External"/><Relationship Id="rId2155" Type="http://schemas.openxmlformats.org/officeDocument/2006/relationships/hyperlink" Target="http://www.cbn-alpin.fr/" TargetMode="External"/><Relationship Id="rId12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81" Type="http://schemas.openxmlformats.org/officeDocument/2006/relationships/hyperlink" Target="https://www.legifrance.gouv.fr/download/file/JYRH_y66oXRfQXzRH9TaGvf9HBYDu3aSYhPKEIm97w4=/JOE_TEXTE" TargetMode="External"/><Relationship Id="rId779" Type="http://schemas.openxmlformats.org/officeDocument/2006/relationships/hyperlink" Target="https://www.legifrance.gouv.fr/download/file/JYRH_y66oXRfQXzRH9TaGvf9HBYDu3aSYhPKEIm97w4=/JOE_TEXTE" TargetMode="External"/><Relationship Id="rId986" Type="http://schemas.openxmlformats.org/officeDocument/2006/relationships/hyperlink" Target="http://florilege.arcad-project.org/fr/collections/collection-cereales-a-paille" TargetMode="External"/><Relationship Id="rId334" Type="http://schemas.openxmlformats.org/officeDocument/2006/relationships/hyperlink" Target="http://florilege.arcad-project.org/fr/crb/legumes/collection-laitues" TargetMode="External"/><Relationship Id="rId541" Type="http://schemas.openxmlformats.org/officeDocument/2006/relationships/hyperlink" Target="https://www.legifrance.gouv.fr/download/file/JYRH_y66oXRfQXzRH9TaGvf9HBYDu3aSYhPKEIm97w4=/JOE_TEXTE" TargetMode="External"/><Relationship Id="rId639" Type="http://schemas.openxmlformats.org/officeDocument/2006/relationships/hyperlink" Target="https://www.legifrance.gouv.fr/download/file/JYRH_y66oXRfQXzRH9TaGvf9HBYDu3aSYhPKEIm97w4=/JOE_TEXTE" TargetMode="External"/><Relationship Id="rId1171" Type="http://schemas.openxmlformats.org/officeDocument/2006/relationships/hyperlink" Target="https://www.legifrance.gouv.fr/download/file/JYRH_y66oXRfQXzRH9TaGvf9HBYDu3aSYhPKEIm97w4=/JOE_TEXTE" TargetMode="External"/><Relationship Id="rId1269" Type="http://schemas.openxmlformats.org/officeDocument/2006/relationships/hyperlink" Target="https://www.legifrance.gouv.fr/download/file/JYRH_y66oXRfQXzRH9TaGvf9HBYDu3aSYhPKEIm97w4=/JOE_TEXTE" TargetMode="External"/><Relationship Id="rId1476" Type="http://schemas.openxmlformats.org/officeDocument/2006/relationships/hyperlink" Target="http://florilege.arcad-project.org/fr/collections/collection-cereales-a-paille" TargetMode="External"/><Relationship Id="rId2015" Type="http://schemas.openxmlformats.org/officeDocument/2006/relationships/hyperlink" Target="https://www.legifrance.gouv.fr/download/file/JYRH_y66oXRfQXzRH9TaGvf9HBYDu3aSYhPKEIm97w4=/JOE_TEXTE" TargetMode="External"/><Relationship Id="rId2222" Type="http://schemas.openxmlformats.org/officeDocument/2006/relationships/hyperlink" Target="http://florilege.arcad-project.org/fr/collections/collection-brassica" TargetMode="External"/><Relationship Id="rId401" Type="http://schemas.openxmlformats.org/officeDocument/2006/relationships/hyperlink" Target="https://www.legifrance.gouv.fr/download/file/JYRH_y66oXRfQXzRH9TaGvf9HBYDu3aSYhPKEIm97w4=/JOE_TEXTE" TargetMode="External"/><Relationship Id="rId846" Type="http://schemas.openxmlformats.org/officeDocument/2006/relationships/hyperlink" Target="http://florilege.arcad-project.org/fr/collections/collection-cereales-a-paille" TargetMode="External"/><Relationship Id="rId1031" Type="http://schemas.openxmlformats.org/officeDocument/2006/relationships/hyperlink" Target="https://www.legifrance.gouv.fr/download/file/JYRH_y66oXRfQXzRH9TaGvf9HBYDu3aSYhPKEIm97w4=/JOE_TEXTE" TargetMode="External"/><Relationship Id="rId1129" Type="http://schemas.openxmlformats.org/officeDocument/2006/relationships/hyperlink" Target="https://www.legifrance.gouv.fr/download/file/JYRH_y66oXRfQXzRH9TaGvf9HBYDu3aSYhPKEIm97w4=/JOE_TEXTE" TargetMode="External"/><Relationship Id="rId1683" Type="http://schemas.openxmlformats.org/officeDocument/2006/relationships/hyperlink" Target="https://www.legifrance.gouv.fr/download/file/JYRH_y66oXRfQXzRH9TaGvf9HBYDu3aSYhPKEIm97w4=/JOE_TEXTE" TargetMode="External"/><Relationship Id="rId1890" Type="http://schemas.openxmlformats.org/officeDocument/2006/relationships/hyperlink" Target="http://florilege.arcad-project.org/fr/collections/collection-cereales-a-paille" TargetMode="External"/><Relationship Id="rId1988" Type="http://schemas.openxmlformats.org/officeDocument/2006/relationships/hyperlink" Target="http://florilege.arcad-project.org/fr/collections/collection-cereales-a-paille" TargetMode="External"/><Relationship Id="rId706" Type="http://schemas.openxmlformats.org/officeDocument/2006/relationships/hyperlink" Target="http://florilege.arcad-project.org/fr/collections/collection-cereales-a-paille" TargetMode="External"/><Relationship Id="rId913" Type="http://schemas.openxmlformats.org/officeDocument/2006/relationships/hyperlink" Target="https://www.legifrance.gouv.fr/download/file/JYRH_y66oXRfQXzRH9TaGvf9HBYDu3aSYhPKEIm97w4=/JOE_TEXTE" TargetMode="External"/><Relationship Id="rId1336" Type="http://schemas.openxmlformats.org/officeDocument/2006/relationships/hyperlink" Target="http://florilege.arcad-project.org/fr/collections/collection-cereales-a-paille" TargetMode="External"/><Relationship Id="rId1543" Type="http://schemas.openxmlformats.org/officeDocument/2006/relationships/hyperlink" Target="https://www.legifrance.gouv.fr/download/file/JYRH_y66oXRfQXzRH9TaGvf9HBYDu3aSYhPKEIm97w4=/JOE_TEXTE" TargetMode="External"/><Relationship Id="rId1750" Type="http://schemas.openxmlformats.org/officeDocument/2006/relationships/hyperlink" Target="http://florilege.arcad-project.org/fr/collections/collection-cereales-a-paille" TargetMode="External"/><Relationship Id="rId4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03" Type="http://schemas.openxmlformats.org/officeDocument/2006/relationships/hyperlink" Target="https://www.legifrance.gouv.fr/download/file/JYRH_y66oXRfQXzRH9TaGvf9HBYDu3aSYhPKEIm97w4=/JOE_TEXTE" TargetMode="External"/><Relationship Id="rId1610" Type="http://schemas.openxmlformats.org/officeDocument/2006/relationships/hyperlink" Target="http://florilege.arcad-project.org/fr/collections/collection-cereales-a-paille" TargetMode="External"/><Relationship Id="rId1848" Type="http://schemas.openxmlformats.org/officeDocument/2006/relationships/hyperlink" Target="http://florilege.arcad-project.org/fr/collections/collection-cereales-a-paille" TargetMode="External"/><Relationship Id="rId191" Type="http://schemas.openxmlformats.org/officeDocument/2006/relationships/hyperlink" Target="https://www.legifrance.gouv.fr/download/file/JYRH_y66oXRfQXzRH9TaGvf9HBYDu3aSYhPKEIm97w4=/JOE_TEXTE" TargetMode="External"/><Relationship Id="rId1708" Type="http://schemas.openxmlformats.org/officeDocument/2006/relationships/hyperlink" Target="http://florilege.arcad-project.org/fr/collections/collection-cereales-a-paille" TargetMode="External"/><Relationship Id="rId1915" Type="http://schemas.openxmlformats.org/officeDocument/2006/relationships/hyperlink" Target="https://www.legifrance.gouv.fr/download/file/JYRH_y66oXRfQXzRH9TaGvf9HBYDu3aSYhPKEIm97w4=/JOE_TEXTE" TargetMode="External"/><Relationship Id="rId289" Type="http://schemas.openxmlformats.org/officeDocument/2006/relationships/hyperlink" Target="https://www.legifrance.gouv.fr/download/file/JYRH_y66oXRfQXzRH9TaGvf9HBYDu3aSYhPKEIm97w4=/JOE_TEXTE" TargetMode="External"/><Relationship Id="rId496" Type="http://schemas.openxmlformats.org/officeDocument/2006/relationships/hyperlink" Target="http://florilege.arcad-project.org/fr/collections/collection-cereales-a-paille" TargetMode="External"/><Relationship Id="rId2177" Type="http://schemas.openxmlformats.org/officeDocument/2006/relationships/hyperlink" Target="http://www.cbn-alpin.fr/" TargetMode="External"/><Relationship Id="rId14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6" Type="http://schemas.openxmlformats.org/officeDocument/2006/relationships/hyperlink" Target="http://florilege.arcad-project.org/fr/crb/legumes/collection-laitues" TargetMode="External"/><Relationship Id="rId563" Type="http://schemas.openxmlformats.org/officeDocument/2006/relationships/hyperlink" Target="https://www.legifrance.gouv.fr/download/file/JYRH_y66oXRfQXzRH9TaGvf9HBYDu3aSYhPKEIm97w4=/JOE_TEXTE" TargetMode="External"/><Relationship Id="rId770" Type="http://schemas.openxmlformats.org/officeDocument/2006/relationships/hyperlink" Target="http://florilege.arcad-project.org/fr/collections/collection-cereales-a-paille" TargetMode="External"/><Relationship Id="rId1193" Type="http://schemas.openxmlformats.org/officeDocument/2006/relationships/hyperlink" Target="https://www.legifrance.gouv.fr/download/file/JYRH_y66oXRfQXzRH9TaGvf9HBYDu3aSYhPKEIm97w4=/JOE_TEXTE" TargetMode="External"/><Relationship Id="rId2037" Type="http://schemas.openxmlformats.org/officeDocument/2006/relationships/hyperlink" Target="https://www.legifrance.gouv.fr/download/file/JYRH_y66oXRfQXzRH9TaGvf9HBYDu3aSYhPKEIm97w4=/JOE_TEXTE" TargetMode="External"/><Relationship Id="rId2244" Type="http://schemas.openxmlformats.org/officeDocument/2006/relationships/hyperlink" Target="http://florilege.arcad-project.org/fr/collections/collection-brassica" TargetMode="External"/><Relationship Id="rId216" Type="http://schemas.openxmlformats.org/officeDocument/2006/relationships/hyperlink" Target="https://www.legifrance.gouv.fr/download/file/JYRH_y66oXRfQXzRH9TaGvf9HBYDu3aSYhPKEIm97w4=/JOE_TEXTE" TargetMode="External"/><Relationship Id="rId423" Type="http://schemas.openxmlformats.org/officeDocument/2006/relationships/hyperlink" Target="https://www.legifrance.gouv.fr/download/file/JYRH_y66oXRfQXzRH9TaGvf9HBYDu3aSYhPKEIm97w4=/JOE_TEXTE" TargetMode="External"/><Relationship Id="rId868" Type="http://schemas.openxmlformats.org/officeDocument/2006/relationships/hyperlink" Target="http://florilege.arcad-project.org/fr/collections/collection-cereales-a-paille" TargetMode="External"/><Relationship Id="rId1053" Type="http://schemas.openxmlformats.org/officeDocument/2006/relationships/hyperlink" Target="https://www.legifrance.gouv.fr/download/file/JYRH_y66oXRfQXzRH9TaGvf9HBYDu3aSYhPKEIm97w4=/JOE_TEXTE" TargetMode="External"/><Relationship Id="rId1260" Type="http://schemas.openxmlformats.org/officeDocument/2006/relationships/hyperlink" Target="http://florilege.arcad-project.org/fr/collections/collection-cereales-a-paille" TargetMode="External"/><Relationship Id="rId1498" Type="http://schemas.openxmlformats.org/officeDocument/2006/relationships/hyperlink" Target="http://florilege.arcad-project.org/fr/collections/collection-cereales-a-paille" TargetMode="External"/><Relationship Id="rId2104" Type="http://schemas.openxmlformats.org/officeDocument/2006/relationships/hyperlink" Target="https://domainemervalasso.fr/" TargetMode="External"/><Relationship Id="rId630" Type="http://schemas.openxmlformats.org/officeDocument/2006/relationships/hyperlink" Target="http://florilege.arcad-project.org/fr/collections/collection-cereales-a-paille" TargetMode="External"/><Relationship Id="rId728" Type="http://schemas.openxmlformats.org/officeDocument/2006/relationships/hyperlink" Target="http://florilege.arcad-project.org/fr/collections/collection-cereales-a-paille" TargetMode="External"/><Relationship Id="rId935" Type="http://schemas.openxmlformats.org/officeDocument/2006/relationships/hyperlink" Target="https://www.legifrance.gouv.fr/download/file/JYRH_y66oXRfQXzRH9TaGvf9HBYDu3aSYhPKEIm97w4=/JOE_TEXTE" TargetMode="External"/><Relationship Id="rId1358" Type="http://schemas.openxmlformats.org/officeDocument/2006/relationships/hyperlink" Target="http://florilege.arcad-project.org/fr/collections/collection-cereales-a-paille" TargetMode="External"/><Relationship Id="rId1565" Type="http://schemas.openxmlformats.org/officeDocument/2006/relationships/hyperlink" Target="https://www.legifrance.gouv.fr/download/file/JYRH_y66oXRfQXzRH9TaGvf9HBYDu3aSYhPKEIm97w4=/JOE_TEXTE" TargetMode="External"/><Relationship Id="rId1772" Type="http://schemas.openxmlformats.org/officeDocument/2006/relationships/hyperlink" Target="http://florilege.arcad-project.org/fr/collections/collection-cereales-a-paille" TargetMode="External"/><Relationship Id="rId2311" Type="http://schemas.openxmlformats.org/officeDocument/2006/relationships/hyperlink" Target="https://www.barnhaven.com/fr/" TargetMode="External"/><Relationship Id="rId6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20" Type="http://schemas.openxmlformats.org/officeDocument/2006/relationships/hyperlink" Target="http://florilege.arcad-project.org/fr/collections/collection-cereales-a-paille" TargetMode="External"/><Relationship Id="rId1218" Type="http://schemas.openxmlformats.org/officeDocument/2006/relationships/hyperlink" Target="http://florilege.arcad-project.org/fr/collections/collection-cereales-a-paille" TargetMode="External"/><Relationship Id="rId1425" Type="http://schemas.openxmlformats.org/officeDocument/2006/relationships/hyperlink" Target="https://www.legifrance.gouv.fr/download/file/JYRH_y66oXRfQXzRH9TaGvf9HBYDu3aSYhPKEIm97w4=/JOE_TEXTE" TargetMode="External"/><Relationship Id="rId1632" Type="http://schemas.openxmlformats.org/officeDocument/2006/relationships/hyperlink" Target="http://florilege.arcad-project.org/fr/collections/collection-cereales-a-paille" TargetMode="External"/><Relationship Id="rId1937" Type="http://schemas.openxmlformats.org/officeDocument/2006/relationships/hyperlink" Target="https://www.legifrance.gouv.fr/download/file/JYRH_y66oXRfQXzRH9TaGvf9HBYDu3aSYhPKEIm97w4=/JOE_TEXTE" TargetMode="External"/><Relationship Id="rId2199" Type="http://schemas.openxmlformats.org/officeDocument/2006/relationships/hyperlink" Target="http://florilege.arcad-project.org/fr/collections/collection-brassica" TargetMode="External"/><Relationship Id="rId280" Type="http://schemas.openxmlformats.org/officeDocument/2006/relationships/hyperlink" Target="https://www.legifrance.gouv.fr/download/file/JYRH_y66oXRfQXzRH9TaGvf9HBYDu3aSYhPKEIm97w4=/JOE_TEXTE" TargetMode="External"/><Relationship Id="rId14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8" Type="http://schemas.openxmlformats.org/officeDocument/2006/relationships/hyperlink" Target="http://florilege.arcad-project.org/fr/crb/legumes/collection-laitues" TargetMode="External"/><Relationship Id="rId585" Type="http://schemas.openxmlformats.org/officeDocument/2006/relationships/hyperlink" Target="https://www.legifrance.gouv.fr/download/file/JYRH_y66oXRfQXzRH9TaGvf9HBYDu3aSYhPKEIm97w4=/JOE_TEXTE" TargetMode="External"/><Relationship Id="rId792" Type="http://schemas.openxmlformats.org/officeDocument/2006/relationships/hyperlink" Target="http://florilege.arcad-project.org/fr/collections/collection-cereales-a-paille" TargetMode="External"/><Relationship Id="rId2059" Type="http://schemas.openxmlformats.org/officeDocument/2006/relationships/hyperlink" Target="https://www.legifrance.gouv.fr/download/file/JYRH_y66oXRfQXzRH9TaGvf9HBYDu3aSYhPKEIm97w4=/JOE_TEXTE" TargetMode="External"/><Relationship Id="rId2266" Type="http://schemas.openxmlformats.org/officeDocument/2006/relationships/hyperlink" Target="https://www.cfppadugers.com/conservatoire-des-figuiers/" TargetMode="External"/><Relationship Id="rId6" Type="http://schemas.openxmlformats.org/officeDocument/2006/relationships/hyperlink" Target="https://www.hortensia-hydrangea.fr/" TargetMode="External"/><Relationship Id="rId238" Type="http://schemas.openxmlformats.org/officeDocument/2006/relationships/hyperlink" Target="https://www.legifrance.gouv.fr/download/file/JYRH_y66oXRfQXzRH9TaGvf9HBYDu3aSYhPKEIm97w4=/JOE_TEXTE" TargetMode="External"/><Relationship Id="rId445" Type="http://schemas.openxmlformats.org/officeDocument/2006/relationships/hyperlink" Target="https://www.legifrance.gouv.fr/download/file/JYRH_y66oXRfQXzRH9TaGvf9HBYDu3aSYhPKEIm97w4=/JOE_TEXTE" TargetMode="External"/><Relationship Id="rId652" Type="http://schemas.openxmlformats.org/officeDocument/2006/relationships/hyperlink" Target="http://florilege.arcad-project.org/fr/collections/collection-cereales-a-paille" TargetMode="External"/><Relationship Id="rId1075" Type="http://schemas.openxmlformats.org/officeDocument/2006/relationships/hyperlink" Target="https://www.legifrance.gouv.fr/download/file/JYRH_y66oXRfQXzRH9TaGvf9HBYDu3aSYhPKEIm97w4=/JOE_TEXTE" TargetMode="External"/><Relationship Id="rId1282" Type="http://schemas.openxmlformats.org/officeDocument/2006/relationships/hyperlink" Target="http://florilege.arcad-project.org/fr/collections/collection-cereales-a-paille" TargetMode="External"/><Relationship Id="rId2126" Type="http://schemas.openxmlformats.org/officeDocument/2006/relationships/hyperlink" Target="http://florilege.arcad-project.org/fr/collections/collection-pomme-terre" TargetMode="External"/><Relationship Id="rId2333" Type="http://schemas.openxmlformats.org/officeDocument/2006/relationships/hyperlink" Target="http://florilege.arcad-project.org/fr/collections/collection-especes-fourrageres-a-gazon" TargetMode="External"/><Relationship Id="rId305" Type="http://schemas.openxmlformats.org/officeDocument/2006/relationships/hyperlink" Target="https://www.legifrance.gouv.fr/download/file/JYRH_y66oXRfQXzRH9TaGvf9HBYDu3aSYhPKEIm97w4=/JOE_TEXTE" TargetMode="External"/><Relationship Id="rId512" Type="http://schemas.openxmlformats.org/officeDocument/2006/relationships/hyperlink" Target="http://florilege.arcad-project.org/fr/collections/collection-cereales-a-paille" TargetMode="External"/><Relationship Id="rId957" Type="http://schemas.openxmlformats.org/officeDocument/2006/relationships/hyperlink" Target="https://www.legifrance.gouv.fr/download/file/JYRH_y66oXRfQXzRH9TaGvf9HBYDu3aSYhPKEIm97w4=/JOE_TEXTE" TargetMode="External"/><Relationship Id="rId1142" Type="http://schemas.openxmlformats.org/officeDocument/2006/relationships/hyperlink" Target="http://florilege.arcad-project.org/fr/collections/collection-cereales-a-paille" TargetMode="External"/><Relationship Id="rId1587" Type="http://schemas.openxmlformats.org/officeDocument/2006/relationships/hyperlink" Target="https://www.legifrance.gouv.fr/download/file/JYRH_y66oXRfQXzRH9TaGvf9HBYDu3aSYhPKEIm97w4=/JOE_TEXTE" TargetMode="External"/><Relationship Id="rId1794" Type="http://schemas.openxmlformats.org/officeDocument/2006/relationships/hyperlink" Target="http://florilege.arcad-project.org/fr/collections/collection-cereales-a-paille" TargetMode="External"/><Relationship Id="rId8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17" Type="http://schemas.openxmlformats.org/officeDocument/2006/relationships/hyperlink" Target="https://www.legifrance.gouv.fr/download/file/JYRH_y66oXRfQXzRH9TaGvf9HBYDu3aSYhPKEIm97w4=/JOE_TEXTE" TargetMode="External"/><Relationship Id="rId1002" Type="http://schemas.openxmlformats.org/officeDocument/2006/relationships/hyperlink" Target="http://florilege.arcad-project.org/fr/collections/collection-cereales-a-paille" TargetMode="External"/><Relationship Id="rId1447" Type="http://schemas.openxmlformats.org/officeDocument/2006/relationships/hyperlink" Target="https://www.legifrance.gouv.fr/download/file/JYRH_y66oXRfQXzRH9TaGvf9HBYDu3aSYhPKEIm97w4=/JOE_TEXTE" TargetMode="External"/><Relationship Id="rId1654" Type="http://schemas.openxmlformats.org/officeDocument/2006/relationships/hyperlink" Target="http://florilege.arcad-project.org/fr/collections/collection-cereales-a-paille" TargetMode="External"/><Relationship Id="rId1861" Type="http://schemas.openxmlformats.org/officeDocument/2006/relationships/hyperlink" Target="https://www.legifrance.gouv.fr/download/file/JYRH_y66oXRfQXzRH9TaGvf9HBYDu3aSYhPKEIm97w4=/JOE_TEXTE" TargetMode="External"/><Relationship Id="rId1307" Type="http://schemas.openxmlformats.org/officeDocument/2006/relationships/hyperlink" Target="https://www.legifrance.gouv.fr/download/file/JYRH_y66oXRfQXzRH9TaGvf9HBYDu3aSYhPKEIm97w4=/JOE_TEXTE" TargetMode="External"/><Relationship Id="rId1514" Type="http://schemas.openxmlformats.org/officeDocument/2006/relationships/hyperlink" Target="http://florilege.arcad-project.org/fr/collections/collection-cereales-a-paille" TargetMode="External"/><Relationship Id="rId1721" Type="http://schemas.openxmlformats.org/officeDocument/2006/relationships/hyperlink" Target="https://www.legifrance.gouv.fr/download/file/JYRH_y66oXRfQXzRH9TaGvf9HBYDu3aSYhPKEIm97w4=/JOE_TEXTE" TargetMode="External"/><Relationship Id="rId1959" Type="http://schemas.openxmlformats.org/officeDocument/2006/relationships/hyperlink" Target="https://www.legifrance.gouv.fr/download/file/JYRH_y66oXRfQXzRH9TaGvf9HBYDu3aSYhPKEIm97w4=/JOE_TEXTE" TargetMode="External"/><Relationship Id="rId13" Type="http://schemas.openxmlformats.org/officeDocument/2006/relationships/hyperlink" Target="https://www.hortensia-hydrangea.fr/" TargetMode="External"/><Relationship Id="rId1819" Type="http://schemas.openxmlformats.org/officeDocument/2006/relationships/hyperlink" Target="https://www.legifrance.gouv.fr/download/file/JYRH_y66oXRfQXzRH9TaGvf9HBYDu3aSYhPKEIm97w4=/JOE_TEXTE" TargetMode="External"/><Relationship Id="rId2190" Type="http://schemas.openxmlformats.org/officeDocument/2006/relationships/hyperlink" Target="http://www.cbn-alpin.fr/" TargetMode="External"/><Relationship Id="rId2288" Type="http://schemas.openxmlformats.org/officeDocument/2006/relationships/hyperlink" Target="https://www.legifrance.gouv.fr/jorf/jo/2023/12/06/0282" TargetMode="External"/><Relationship Id="rId162" Type="http://schemas.openxmlformats.org/officeDocument/2006/relationships/hyperlink" Target="https://www.legifrance.gouv.fr/download/file/JYRH_y66oXRfQXzRH9TaGvf9HBYDu3aSYhPKEIm97w4=/JOE_TEXTE" TargetMode="External"/><Relationship Id="rId467" Type="http://schemas.openxmlformats.org/officeDocument/2006/relationships/hyperlink" Target="https://www.legifrance.gouv.fr/download/file/JYRH_y66oXRfQXzRH9TaGvf9HBYDu3aSYhPKEIm97w4=/JOE_TEXTE" TargetMode="External"/><Relationship Id="rId1097" Type="http://schemas.openxmlformats.org/officeDocument/2006/relationships/hyperlink" Target="https://www.legifrance.gouv.fr/download/file/JYRH_y66oXRfQXzRH9TaGvf9HBYDu3aSYhPKEIm97w4=/JOE_TEXTE" TargetMode="External"/><Relationship Id="rId2050" Type="http://schemas.openxmlformats.org/officeDocument/2006/relationships/hyperlink" Target="http://florilege.arcad-project.org/fr/collections/collection-cereales-a-paille" TargetMode="External"/><Relationship Id="rId2148" Type="http://schemas.openxmlformats.org/officeDocument/2006/relationships/hyperlink" Target="http://www.cbn-alpin.fr/" TargetMode="External"/><Relationship Id="rId674" Type="http://schemas.openxmlformats.org/officeDocument/2006/relationships/hyperlink" Target="http://florilege.arcad-project.org/fr/collections/collection-cereales-a-paille" TargetMode="External"/><Relationship Id="rId881" Type="http://schemas.openxmlformats.org/officeDocument/2006/relationships/hyperlink" Target="https://www.legifrance.gouv.fr/download/file/JYRH_y66oXRfQXzRH9TaGvf9HBYDu3aSYhPKEIm97w4=/JOE_TEXTE" TargetMode="External"/><Relationship Id="rId979" Type="http://schemas.openxmlformats.org/officeDocument/2006/relationships/hyperlink" Target="https://www.legifrance.gouv.fr/download/file/JYRH_y66oXRfQXzRH9TaGvf9HBYDu3aSYhPKEIm97w4=/JOE_TEXTE" TargetMode="External"/><Relationship Id="rId327" Type="http://schemas.openxmlformats.org/officeDocument/2006/relationships/hyperlink" Target="https://www.legifrance.gouv.fr/download/file/JYRH_y66oXRfQXzRH9TaGvf9HBYDu3aSYhPKEIm97w4=/JOE_TEXTE" TargetMode="External"/><Relationship Id="rId534" Type="http://schemas.openxmlformats.org/officeDocument/2006/relationships/hyperlink" Target="http://florilege.arcad-project.org/fr/collections/collection-cereales-a-paille" TargetMode="External"/><Relationship Id="rId741" Type="http://schemas.openxmlformats.org/officeDocument/2006/relationships/hyperlink" Target="https://www.legifrance.gouv.fr/download/file/JYRH_y66oXRfQXzRH9TaGvf9HBYDu3aSYhPKEIm97w4=/JOE_TEXTE" TargetMode="External"/><Relationship Id="rId839" Type="http://schemas.openxmlformats.org/officeDocument/2006/relationships/hyperlink" Target="https://www.legifrance.gouv.fr/download/file/JYRH_y66oXRfQXzRH9TaGvf9HBYDu3aSYhPKEIm97w4=/JOE_TEXTE" TargetMode="External"/><Relationship Id="rId1164" Type="http://schemas.openxmlformats.org/officeDocument/2006/relationships/hyperlink" Target="http://florilege.arcad-project.org/fr/collections/collection-cereales-a-paille" TargetMode="External"/><Relationship Id="rId1371" Type="http://schemas.openxmlformats.org/officeDocument/2006/relationships/hyperlink" Target="https://www.legifrance.gouv.fr/download/file/JYRH_y66oXRfQXzRH9TaGvf9HBYDu3aSYhPKEIm97w4=/JOE_TEXTE" TargetMode="External"/><Relationship Id="rId1469" Type="http://schemas.openxmlformats.org/officeDocument/2006/relationships/hyperlink" Target="https://www.legifrance.gouv.fr/download/file/JYRH_y66oXRfQXzRH9TaGvf9HBYDu3aSYhPKEIm97w4=/JOE_TEXTE" TargetMode="External"/><Relationship Id="rId2008" Type="http://schemas.openxmlformats.org/officeDocument/2006/relationships/hyperlink" Target="http://florilege.arcad-project.org/fr/collections/collection-cereales-a-paille" TargetMode="External"/><Relationship Id="rId2215" Type="http://schemas.openxmlformats.org/officeDocument/2006/relationships/hyperlink" Target="http://florilege.arcad-project.org/fr/collections/collection-brassica" TargetMode="External"/><Relationship Id="rId601" Type="http://schemas.openxmlformats.org/officeDocument/2006/relationships/hyperlink" Target="https://www.legifrance.gouv.fr/download/file/JYRH_y66oXRfQXzRH9TaGvf9HBYDu3aSYhPKEIm97w4=/JOE_TEXTE" TargetMode="External"/><Relationship Id="rId1024" Type="http://schemas.openxmlformats.org/officeDocument/2006/relationships/hyperlink" Target="http://florilege.arcad-project.org/fr/collections/collection-cereales-a-paille" TargetMode="External"/><Relationship Id="rId1231" Type="http://schemas.openxmlformats.org/officeDocument/2006/relationships/hyperlink" Target="https://www.legifrance.gouv.fr/download/file/JYRH_y66oXRfQXzRH9TaGvf9HBYDu3aSYhPKEIm97w4=/JOE_TEXTE" TargetMode="External"/><Relationship Id="rId1676" Type="http://schemas.openxmlformats.org/officeDocument/2006/relationships/hyperlink" Target="http://florilege.arcad-project.org/fr/collections/collection-cereales-a-paille" TargetMode="External"/><Relationship Id="rId1883" Type="http://schemas.openxmlformats.org/officeDocument/2006/relationships/hyperlink" Target="https://www.legifrance.gouv.fr/download/file/JYRH_y66oXRfQXzRH9TaGvf9HBYDu3aSYhPKEIm97w4=/JOE_TEXTE" TargetMode="External"/><Relationship Id="rId906" Type="http://schemas.openxmlformats.org/officeDocument/2006/relationships/hyperlink" Target="http://florilege.arcad-project.org/fr/collections/collection-cereales-a-paille" TargetMode="External"/><Relationship Id="rId1329" Type="http://schemas.openxmlformats.org/officeDocument/2006/relationships/hyperlink" Target="https://www.legifrance.gouv.fr/download/file/JYRH_y66oXRfQXzRH9TaGvf9HBYDu3aSYhPKEIm97w4=/JOE_TEXTE" TargetMode="External"/><Relationship Id="rId1536" Type="http://schemas.openxmlformats.org/officeDocument/2006/relationships/hyperlink" Target="http://florilege.arcad-project.org/fr/collections/collection-cereales-a-paille" TargetMode="External"/><Relationship Id="rId1743" Type="http://schemas.openxmlformats.org/officeDocument/2006/relationships/hyperlink" Target="https://www.legifrance.gouv.fr/download/file/JYRH_y66oXRfQXzRH9TaGvf9HBYDu3aSYhPKEIm97w4=/JOE_TEXTE" TargetMode="External"/><Relationship Id="rId1950" Type="http://schemas.openxmlformats.org/officeDocument/2006/relationships/hyperlink" Target="http://florilege.arcad-project.org/fr/collections/collection-cereales-a-paille" TargetMode="External"/><Relationship Id="rId35" Type="http://schemas.openxmlformats.org/officeDocument/2006/relationships/hyperlink" Target="https://www.legifrance.gouv.fr/download/pdf?id=qj6_uzhOb87l0W1mVkFGP5csrw2DoOUcOelLp26syCg=" TargetMode="External"/><Relationship Id="rId1603" Type="http://schemas.openxmlformats.org/officeDocument/2006/relationships/hyperlink" Target="https://www.legifrance.gouv.fr/download/file/JYRH_y66oXRfQXzRH9TaGvf9HBYDu3aSYhPKEIm97w4=/JOE_TEXTE" TargetMode="External"/><Relationship Id="rId1810" Type="http://schemas.openxmlformats.org/officeDocument/2006/relationships/hyperlink" Target="http://florilege.arcad-project.org/fr/collections/collection-cereales-a-paille" TargetMode="External"/><Relationship Id="rId184" Type="http://schemas.openxmlformats.org/officeDocument/2006/relationships/hyperlink" Target="https://www.legifrance.gouv.fr/download/file/JYRH_y66oXRfQXzRH9TaGvf9HBYDu3aSYhPKEIm97w4=/JOE_TEXTE" TargetMode="External"/><Relationship Id="rId391" Type="http://schemas.openxmlformats.org/officeDocument/2006/relationships/hyperlink" Target="https://www.legifrance.gouv.fr/download/file/JYRH_y66oXRfQXzRH9TaGvf9HBYDu3aSYhPKEIm97w4=/JOE_TEXTE" TargetMode="External"/><Relationship Id="rId1908" Type="http://schemas.openxmlformats.org/officeDocument/2006/relationships/hyperlink" Target="http://florilege.arcad-project.org/fr/collections/collection-cereales-a-paille" TargetMode="External"/><Relationship Id="rId2072" Type="http://schemas.openxmlformats.org/officeDocument/2006/relationships/hyperlink" Target="http://florilege.arcad-project.org/fr/collections/collection-cereales-a-paille" TargetMode="External"/><Relationship Id="rId251" Type="http://schemas.openxmlformats.org/officeDocument/2006/relationships/hyperlink" Target="https://www.legifrance.gouv.fr/download/file/JYRH_y66oXRfQXzRH9TaGvf9HBYDu3aSYhPKEIm97w4=/JOE_TEXTE" TargetMode="External"/><Relationship Id="rId489" Type="http://schemas.openxmlformats.org/officeDocument/2006/relationships/hyperlink" Target="https://www.legifrance.gouv.fr/download/file/JYRH_y66oXRfQXzRH9TaGvf9HBYDu3aSYhPKEIm97w4=/JOE_TEXTE" TargetMode="External"/><Relationship Id="rId696" Type="http://schemas.openxmlformats.org/officeDocument/2006/relationships/hyperlink" Target="http://florilege.arcad-project.org/fr/collections/collection-cereales-a-paille" TargetMode="External"/><Relationship Id="rId349" Type="http://schemas.openxmlformats.org/officeDocument/2006/relationships/hyperlink" Target="https://www.legifrance.gouv.fr/download/file/JYRH_y66oXRfQXzRH9TaGvf9HBYDu3aSYhPKEIm97w4=/JOE_TEXTE" TargetMode="External"/><Relationship Id="rId556" Type="http://schemas.openxmlformats.org/officeDocument/2006/relationships/hyperlink" Target="http://florilege.arcad-project.org/fr/collections/collection-cereales-a-paille" TargetMode="External"/><Relationship Id="rId763" Type="http://schemas.openxmlformats.org/officeDocument/2006/relationships/hyperlink" Target="https://www.legifrance.gouv.fr/download/file/JYRH_y66oXRfQXzRH9TaGvf9HBYDu3aSYhPKEIm97w4=/JOE_TEXTE" TargetMode="External"/><Relationship Id="rId1186" Type="http://schemas.openxmlformats.org/officeDocument/2006/relationships/hyperlink" Target="http://florilege.arcad-project.org/fr/collections/collection-cereales-a-paille" TargetMode="External"/><Relationship Id="rId1393" Type="http://schemas.openxmlformats.org/officeDocument/2006/relationships/hyperlink" Target="https://www.legifrance.gouv.fr/download/file/JYRH_y66oXRfQXzRH9TaGvf9HBYDu3aSYhPKEIm97w4=/JOE_TEXTE" TargetMode="External"/><Relationship Id="rId2237" Type="http://schemas.openxmlformats.org/officeDocument/2006/relationships/hyperlink" Target="http://florilege.arcad-project.org/fr/collections/collection-brassica" TargetMode="External"/><Relationship Id="rId11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09" Type="http://schemas.openxmlformats.org/officeDocument/2006/relationships/hyperlink" Target="https://www.legifrance.gouv.fr/download/file/JYRH_y66oXRfQXzRH9TaGvf9HBYDu3aSYhPKEIm97w4=/JOE_TEXTE" TargetMode="External"/><Relationship Id="rId416" Type="http://schemas.openxmlformats.org/officeDocument/2006/relationships/hyperlink" Target="http://florilege.arcad-project.org/fr/crb/legumes/collection-laitues" TargetMode="External"/><Relationship Id="rId970" Type="http://schemas.openxmlformats.org/officeDocument/2006/relationships/hyperlink" Target="http://florilege.arcad-project.org/fr/collections/collection-cereales-a-paille" TargetMode="External"/><Relationship Id="rId1046" Type="http://schemas.openxmlformats.org/officeDocument/2006/relationships/hyperlink" Target="http://florilege.arcad-project.org/fr/collections/collection-cereales-a-paille" TargetMode="External"/><Relationship Id="rId1253" Type="http://schemas.openxmlformats.org/officeDocument/2006/relationships/hyperlink" Target="https://www.legifrance.gouv.fr/download/file/JYRH_y66oXRfQXzRH9TaGvf9HBYDu3aSYhPKEIm97w4=/JOE_TEXTE" TargetMode="External"/><Relationship Id="rId1698" Type="http://schemas.openxmlformats.org/officeDocument/2006/relationships/hyperlink" Target="http://florilege.arcad-project.org/fr/collections/collection-cereales-a-paille" TargetMode="External"/><Relationship Id="rId623" Type="http://schemas.openxmlformats.org/officeDocument/2006/relationships/hyperlink" Target="https://www.legifrance.gouv.fr/download/file/JYRH_y66oXRfQXzRH9TaGvf9HBYDu3aSYhPKEIm97w4=/JOE_TEXTE" TargetMode="External"/><Relationship Id="rId830" Type="http://schemas.openxmlformats.org/officeDocument/2006/relationships/hyperlink" Target="http://florilege.arcad-project.org/fr/collections/collection-cereales-a-paille" TargetMode="External"/><Relationship Id="rId928" Type="http://schemas.openxmlformats.org/officeDocument/2006/relationships/hyperlink" Target="http://florilege.arcad-project.org/fr/collections/collection-cereales-a-paille" TargetMode="External"/><Relationship Id="rId1460" Type="http://schemas.openxmlformats.org/officeDocument/2006/relationships/hyperlink" Target="http://florilege.arcad-project.org/fr/collections/collection-cereales-a-paille" TargetMode="External"/><Relationship Id="rId1558" Type="http://schemas.openxmlformats.org/officeDocument/2006/relationships/hyperlink" Target="http://florilege.arcad-project.org/fr/collections/collection-cereales-a-paille" TargetMode="External"/><Relationship Id="rId1765" Type="http://schemas.openxmlformats.org/officeDocument/2006/relationships/hyperlink" Target="https://www.legifrance.gouv.fr/download/file/JYRH_y66oXRfQXzRH9TaGvf9HBYDu3aSYhPKEIm97w4=/JOE_TEXTE" TargetMode="External"/><Relationship Id="rId2304" Type="http://schemas.openxmlformats.org/officeDocument/2006/relationships/hyperlink" Target="http://www.pomologie-neuvy.fr/" TargetMode="External"/><Relationship Id="rId5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13" Type="http://schemas.openxmlformats.org/officeDocument/2006/relationships/hyperlink" Target="https://www.legifrance.gouv.fr/download/file/JYRH_y66oXRfQXzRH9TaGvf9HBYDu3aSYhPKEIm97w4=/JOE_TEXTE" TargetMode="External"/><Relationship Id="rId1320" Type="http://schemas.openxmlformats.org/officeDocument/2006/relationships/hyperlink" Target="http://florilege.arcad-project.org/fr/collections/collection-cereales-a-paille" TargetMode="External"/><Relationship Id="rId1418" Type="http://schemas.openxmlformats.org/officeDocument/2006/relationships/hyperlink" Target="http://florilege.arcad-project.org/fr/collections/collection-cereales-a-paille" TargetMode="External"/><Relationship Id="rId1972" Type="http://schemas.openxmlformats.org/officeDocument/2006/relationships/hyperlink" Target="http://florilege.arcad-project.org/fr/collections/collection-cereales-a-paille" TargetMode="External"/><Relationship Id="rId1625" Type="http://schemas.openxmlformats.org/officeDocument/2006/relationships/hyperlink" Target="https://www.legifrance.gouv.fr/download/file/JYRH_y66oXRfQXzRH9TaGvf9HBYDu3aSYhPKEIm97w4=/JOE_TEXTE" TargetMode="External"/><Relationship Id="rId1832" Type="http://schemas.openxmlformats.org/officeDocument/2006/relationships/hyperlink" Target="http://florilege.arcad-project.org/fr/collections/collection-cereales-a-paille" TargetMode="External"/><Relationship Id="rId2094" Type="http://schemas.openxmlformats.org/officeDocument/2006/relationships/hyperlink" Target="http://florilege.arcad-project.org/fr/collections/collection-cereales-a-paille" TargetMode="External"/><Relationship Id="rId273" Type="http://schemas.openxmlformats.org/officeDocument/2006/relationships/hyperlink" Target="https://www.legifrance.gouv.fr/download/file/JYRH_y66oXRfQXzRH9TaGvf9HBYDu3aSYhPKEIm97w4=/JOE_TEXTE" TargetMode="External"/><Relationship Id="rId480" Type="http://schemas.openxmlformats.org/officeDocument/2006/relationships/hyperlink" Target="http://florilege.arcad-project.org/fr/crb/legumes/collection-laitues" TargetMode="External"/><Relationship Id="rId2161" Type="http://schemas.openxmlformats.org/officeDocument/2006/relationships/hyperlink" Target="http://www.cbn-alpin.fr/" TargetMode="External"/><Relationship Id="rId13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0" Type="http://schemas.openxmlformats.org/officeDocument/2006/relationships/hyperlink" Target="http://florilege.arcad-project.org/fr/crb/legumes/collection-laitues" TargetMode="External"/><Relationship Id="rId578" Type="http://schemas.openxmlformats.org/officeDocument/2006/relationships/hyperlink" Target="http://florilege.arcad-project.org/fr/collections/collection-cereales-a-paille" TargetMode="External"/><Relationship Id="rId785" Type="http://schemas.openxmlformats.org/officeDocument/2006/relationships/hyperlink" Target="https://www.legifrance.gouv.fr/download/file/JYRH_y66oXRfQXzRH9TaGvf9HBYDu3aSYhPKEIm97w4=/JOE_TEXTE" TargetMode="External"/><Relationship Id="rId992" Type="http://schemas.openxmlformats.org/officeDocument/2006/relationships/hyperlink" Target="http://florilege.arcad-project.org/fr/collections/collection-cereales-a-paille" TargetMode="External"/><Relationship Id="rId2021" Type="http://schemas.openxmlformats.org/officeDocument/2006/relationships/hyperlink" Target="https://www.legifrance.gouv.fr/download/file/JYRH_y66oXRfQXzRH9TaGvf9HBYDu3aSYhPKEIm97w4=/JOE_TEXTE" TargetMode="External"/><Relationship Id="rId2259" Type="http://schemas.openxmlformats.org/officeDocument/2006/relationships/hyperlink" Target="https://www.cnpmai.net/fr/conservation-and-research/gestion-des-ressources-genetiques/" TargetMode="External"/><Relationship Id="rId200" Type="http://schemas.openxmlformats.org/officeDocument/2006/relationships/hyperlink" Target="https://www.legifrance.gouv.fr/download/file/JYRH_y66oXRfQXzRH9TaGvf9HBYDu3aSYhPKEIm97w4=/JOE_TEXTE" TargetMode="External"/><Relationship Id="rId438" Type="http://schemas.openxmlformats.org/officeDocument/2006/relationships/hyperlink" Target="http://florilege.arcad-project.org/fr/crb/legumes/collection-laitues" TargetMode="External"/><Relationship Id="rId645" Type="http://schemas.openxmlformats.org/officeDocument/2006/relationships/hyperlink" Target="https://www.legifrance.gouv.fr/download/file/JYRH_y66oXRfQXzRH9TaGvf9HBYDu3aSYhPKEIm97w4=/JOE_TEXTE" TargetMode="External"/><Relationship Id="rId852" Type="http://schemas.openxmlformats.org/officeDocument/2006/relationships/hyperlink" Target="http://florilege.arcad-project.org/fr/collections/collection-cereales-a-paille" TargetMode="External"/><Relationship Id="rId1068" Type="http://schemas.openxmlformats.org/officeDocument/2006/relationships/hyperlink" Target="http://florilege.arcad-project.org/fr/collections/collection-cereales-a-paille" TargetMode="External"/><Relationship Id="rId1275" Type="http://schemas.openxmlformats.org/officeDocument/2006/relationships/hyperlink" Target="https://www.legifrance.gouv.fr/download/file/JYRH_y66oXRfQXzRH9TaGvf9HBYDu3aSYhPKEIm97w4=/JOE_TEXTE" TargetMode="External"/><Relationship Id="rId1482" Type="http://schemas.openxmlformats.org/officeDocument/2006/relationships/hyperlink" Target="http://florilege.arcad-project.org/fr/collections/collection-cereales-a-paille" TargetMode="External"/><Relationship Id="rId2119" Type="http://schemas.openxmlformats.org/officeDocument/2006/relationships/hyperlink" Target="https://domainemervalasso.fr/" TargetMode="External"/><Relationship Id="rId2326" Type="http://schemas.openxmlformats.org/officeDocument/2006/relationships/hyperlink" Target="http://florilege.arcad-project.org/fr/collections/collection-especes-fourrageres-a-gazon" TargetMode="External"/><Relationship Id="rId505" Type="http://schemas.openxmlformats.org/officeDocument/2006/relationships/hyperlink" Target="https://www.legifrance.gouv.fr/download/file/JYRH_y66oXRfQXzRH9TaGvf9HBYDu3aSYhPKEIm97w4=/JOE_TEXTE" TargetMode="External"/><Relationship Id="rId712" Type="http://schemas.openxmlformats.org/officeDocument/2006/relationships/hyperlink" Target="http://florilege.arcad-project.org/fr/collections/collection-cereales-a-paille" TargetMode="External"/><Relationship Id="rId1135" Type="http://schemas.openxmlformats.org/officeDocument/2006/relationships/hyperlink" Target="https://www.legifrance.gouv.fr/download/file/JYRH_y66oXRfQXzRH9TaGvf9HBYDu3aSYhPKEIm97w4=/JOE_TEXTE" TargetMode="External"/><Relationship Id="rId1342" Type="http://schemas.openxmlformats.org/officeDocument/2006/relationships/hyperlink" Target="http://florilege.arcad-project.org/fr/collections/collection-cereales-a-paille" TargetMode="External"/><Relationship Id="rId1787" Type="http://schemas.openxmlformats.org/officeDocument/2006/relationships/hyperlink" Target="https://www.legifrance.gouv.fr/download/file/JYRH_y66oXRfQXzRH9TaGvf9HBYDu3aSYhPKEIm97w4=/JOE_TEXTE" TargetMode="External"/><Relationship Id="rId1994" Type="http://schemas.openxmlformats.org/officeDocument/2006/relationships/hyperlink" Target="http://florilege.arcad-project.org/fr/collections/collection-cereales-a-paille" TargetMode="External"/><Relationship Id="rId7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2" Type="http://schemas.openxmlformats.org/officeDocument/2006/relationships/hyperlink" Target="http://florilege.arcad-project.org/fr/collections/collection-cereales-a-paille" TargetMode="External"/><Relationship Id="rId1647" Type="http://schemas.openxmlformats.org/officeDocument/2006/relationships/hyperlink" Target="https://www.legifrance.gouv.fr/download/file/JYRH_y66oXRfQXzRH9TaGvf9HBYDu3aSYhPKEIm97w4=/JOE_TEXTE" TargetMode="External"/><Relationship Id="rId1854" Type="http://schemas.openxmlformats.org/officeDocument/2006/relationships/hyperlink" Target="http://florilege.arcad-project.org/fr/collections/collection-cereales-a-paille" TargetMode="External"/><Relationship Id="rId1507" Type="http://schemas.openxmlformats.org/officeDocument/2006/relationships/hyperlink" Target="https://www.legifrance.gouv.fr/download/file/JYRH_y66oXRfQXzRH9TaGvf9HBYDu3aSYhPKEIm97w4=/JOE_TEXTE" TargetMode="External"/><Relationship Id="rId1714" Type="http://schemas.openxmlformats.org/officeDocument/2006/relationships/hyperlink" Target="http://florilege.arcad-project.org/fr/collections/collection-cereales-a-paille" TargetMode="External"/><Relationship Id="rId295" Type="http://schemas.openxmlformats.org/officeDocument/2006/relationships/hyperlink" Target="https://www.legifrance.gouv.fr/download/file/JYRH_y66oXRfQXzRH9TaGvf9HBYDu3aSYhPKEIm97w4=/JOE_TEXTE" TargetMode="External"/><Relationship Id="rId1921" Type="http://schemas.openxmlformats.org/officeDocument/2006/relationships/hyperlink" Target="https://www.legifrance.gouv.fr/download/file/JYRH_y66oXRfQXzRH9TaGvf9HBYDu3aSYhPKEIm97w4=/JOE_TEXTE" TargetMode="External"/><Relationship Id="rId2183" Type="http://schemas.openxmlformats.org/officeDocument/2006/relationships/hyperlink" Target="http://www.cbn-alpin.fr/" TargetMode="External"/><Relationship Id="rId15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2" Type="http://schemas.openxmlformats.org/officeDocument/2006/relationships/hyperlink" Target="http://florilege.arcad-project.org/fr/crb/legumes/collection-laitues" TargetMode="External"/><Relationship Id="rId1297" Type="http://schemas.openxmlformats.org/officeDocument/2006/relationships/hyperlink" Target="https://www.legifrance.gouv.fr/download/file/JYRH_y66oXRfQXzRH9TaGvf9HBYDu3aSYhPKEIm97w4=/JOE_TEXTE" TargetMode="External"/><Relationship Id="rId2043" Type="http://schemas.openxmlformats.org/officeDocument/2006/relationships/hyperlink" Target="https://www.legifrance.gouv.fr/download/file/JYRH_y66oXRfQXzRH9TaGvf9HBYDu3aSYhPKEIm97w4=/JOE_TEXTE" TargetMode="External"/><Relationship Id="rId2250" Type="http://schemas.openxmlformats.org/officeDocument/2006/relationships/hyperlink" Target="http://florilege.arcad-project.org/fr/collections/collection-brassica" TargetMode="External"/><Relationship Id="rId222" Type="http://schemas.openxmlformats.org/officeDocument/2006/relationships/hyperlink" Target="https://www.legifrance.gouv.fr/download/file/JYRH_y66oXRfQXzRH9TaGvf9HBYDu3aSYhPKEIm97w4=/JOE_TEXTE" TargetMode="External"/><Relationship Id="rId667" Type="http://schemas.openxmlformats.org/officeDocument/2006/relationships/hyperlink" Target="https://www.legifrance.gouv.fr/download/file/JYRH_y66oXRfQXzRH9TaGvf9HBYDu3aSYhPKEIm97w4=/JOE_TEXTE" TargetMode="External"/><Relationship Id="rId874" Type="http://schemas.openxmlformats.org/officeDocument/2006/relationships/hyperlink" Target="http://florilege.arcad-project.org/fr/collections/collection-cereales-a-paille" TargetMode="External"/><Relationship Id="rId2110" Type="http://schemas.openxmlformats.org/officeDocument/2006/relationships/hyperlink" Target="https://domainemervalasso.fr/" TargetMode="External"/><Relationship Id="rId527" Type="http://schemas.openxmlformats.org/officeDocument/2006/relationships/hyperlink" Target="https://www.legifrance.gouv.fr/download/file/JYRH_y66oXRfQXzRH9TaGvf9HBYDu3aSYhPKEIm97w4=/JOE_TEXTE" TargetMode="External"/><Relationship Id="rId734" Type="http://schemas.openxmlformats.org/officeDocument/2006/relationships/hyperlink" Target="http://florilege.arcad-project.org/fr/collections/collection-cereales-a-paille" TargetMode="External"/><Relationship Id="rId941" Type="http://schemas.openxmlformats.org/officeDocument/2006/relationships/hyperlink" Target="https://www.legifrance.gouv.fr/download/file/JYRH_y66oXRfQXzRH9TaGvf9HBYDu3aSYhPKEIm97w4=/JOE_TEXTE" TargetMode="External"/><Relationship Id="rId1157" Type="http://schemas.openxmlformats.org/officeDocument/2006/relationships/hyperlink" Target="https://www.legifrance.gouv.fr/download/file/JYRH_y66oXRfQXzRH9TaGvf9HBYDu3aSYhPKEIm97w4=/JOE_TEXTE" TargetMode="External"/><Relationship Id="rId1364" Type="http://schemas.openxmlformats.org/officeDocument/2006/relationships/hyperlink" Target="http://florilege.arcad-project.org/fr/collections/collection-cereales-a-paille" TargetMode="External"/><Relationship Id="rId1571" Type="http://schemas.openxmlformats.org/officeDocument/2006/relationships/hyperlink" Target="https://www.legifrance.gouv.fr/download/file/JYRH_y66oXRfQXzRH9TaGvf9HBYDu3aSYhPKEIm97w4=/JOE_TEXTE" TargetMode="External"/><Relationship Id="rId2208" Type="http://schemas.openxmlformats.org/officeDocument/2006/relationships/hyperlink" Target="http://florilege.arcad-project.org/fr/collections/collection-brassica" TargetMode="External"/><Relationship Id="rId7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1" Type="http://schemas.openxmlformats.org/officeDocument/2006/relationships/hyperlink" Target="https://www.legifrance.gouv.fr/download/file/JYRH_y66oXRfQXzRH9TaGvf9HBYDu3aSYhPKEIm97w4=/JOE_TEXTE" TargetMode="External"/><Relationship Id="rId1017" Type="http://schemas.openxmlformats.org/officeDocument/2006/relationships/hyperlink" Target="https://www.legifrance.gouv.fr/download/file/JYRH_y66oXRfQXzRH9TaGvf9HBYDu3aSYhPKEIm97w4=/JOE_TEXTE" TargetMode="External"/><Relationship Id="rId1224" Type="http://schemas.openxmlformats.org/officeDocument/2006/relationships/hyperlink" Target="http://florilege.arcad-project.org/fr/collections/collection-cereales-a-paille" TargetMode="External"/><Relationship Id="rId1431" Type="http://schemas.openxmlformats.org/officeDocument/2006/relationships/hyperlink" Target="https://www.legifrance.gouv.fr/download/file/JYRH_y66oXRfQXzRH9TaGvf9HBYDu3aSYhPKEIm97w4=/JOE_TEXTE" TargetMode="External"/><Relationship Id="rId1669" Type="http://schemas.openxmlformats.org/officeDocument/2006/relationships/hyperlink" Target="https://www.legifrance.gouv.fr/download/file/JYRH_y66oXRfQXzRH9TaGvf9HBYDu3aSYhPKEIm97w4=/JOE_TEXTE" TargetMode="External"/><Relationship Id="rId1876" Type="http://schemas.openxmlformats.org/officeDocument/2006/relationships/hyperlink" Target="http://florilege.arcad-project.org/fr/collections/collection-cereales-a-paille" TargetMode="External"/><Relationship Id="rId1529" Type="http://schemas.openxmlformats.org/officeDocument/2006/relationships/hyperlink" Target="https://www.legifrance.gouv.fr/download/file/JYRH_y66oXRfQXzRH9TaGvf9HBYDu3aSYhPKEIm97w4=/JOE_TEXTE" TargetMode="External"/><Relationship Id="rId1736" Type="http://schemas.openxmlformats.org/officeDocument/2006/relationships/hyperlink" Target="http://florilege.arcad-project.org/fr/collections/collection-cereales-a-paille" TargetMode="External"/><Relationship Id="rId1943" Type="http://schemas.openxmlformats.org/officeDocument/2006/relationships/hyperlink" Target="https://www.legifrance.gouv.fr/download/file/JYRH_y66oXRfQXzRH9TaGvf9HBYDu3aSYhPKEIm97w4=/JOE_TEXTE" TargetMode="External"/><Relationship Id="rId28" Type="http://schemas.openxmlformats.org/officeDocument/2006/relationships/hyperlink" Target="http://florilege.arcad-project.org/fr/collections/collection-aubergines" TargetMode="External"/><Relationship Id="rId1803" Type="http://schemas.openxmlformats.org/officeDocument/2006/relationships/hyperlink" Target="https://www.legifrance.gouv.fr/download/file/JYRH_y66oXRfQXzRH9TaGvf9HBYDu3aSYhPKEIm97w4=/JOE_TEXTE" TargetMode="External"/><Relationship Id="rId177" Type="http://schemas.openxmlformats.org/officeDocument/2006/relationships/hyperlink" Target="https://www.legifrance.gouv.fr/download/file/JYRH_y66oXRfQXzRH9TaGvf9HBYDu3aSYhPKEIm97w4=/JOE_TEXTE" TargetMode="External"/><Relationship Id="rId384" Type="http://schemas.openxmlformats.org/officeDocument/2006/relationships/hyperlink" Target="http://florilege.arcad-project.org/fr/crb/legumes/collection-laitues" TargetMode="External"/><Relationship Id="rId591" Type="http://schemas.openxmlformats.org/officeDocument/2006/relationships/hyperlink" Target="https://www.legifrance.gouv.fr/download/file/JYRH_y66oXRfQXzRH9TaGvf9HBYDu3aSYhPKEIm97w4=/JOE_TEXTE" TargetMode="External"/><Relationship Id="rId2065" Type="http://schemas.openxmlformats.org/officeDocument/2006/relationships/hyperlink" Target="https://www.legifrance.gouv.fr/download/file/JYRH_y66oXRfQXzRH9TaGvf9HBYDu3aSYhPKEIm97w4=/JOE_TEXTE" TargetMode="External"/><Relationship Id="rId2272" Type="http://schemas.openxmlformats.org/officeDocument/2006/relationships/hyperlink" Target="https://www.cfppadugers.com/conservatoire-des-figuiers/" TargetMode="External"/><Relationship Id="rId244" Type="http://schemas.openxmlformats.org/officeDocument/2006/relationships/hyperlink" Target="https://www.legifrance.gouv.fr/download/file/JYRH_y66oXRfQXzRH9TaGvf9HBYDu3aSYhPKEIm97w4=/JOE_TEXTE" TargetMode="External"/><Relationship Id="rId689" Type="http://schemas.openxmlformats.org/officeDocument/2006/relationships/hyperlink" Target="https://www.legifrance.gouv.fr/download/file/JYRH_y66oXRfQXzRH9TaGvf9HBYDu3aSYhPKEIm97w4=/JOE_TEXTE" TargetMode="External"/><Relationship Id="rId896" Type="http://schemas.openxmlformats.org/officeDocument/2006/relationships/hyperlink" Target="http://florilege.arcad-project.org/fr/collections/collection-cereales-a-paille" TargetMode="External"/><Relationship Id="rId1081" Type="http://schemas.openxmlformats.org/officeDocument/2006/relationships/hyperlink" Target="https://www.legifrance.gouv.fr/download/file/JYRH_y66oXRfQXzRH9TaGvf9HBYDu3aSYhPKEIm97w4=/JOE_TEXTE" TargetMode="External"/><Relationship Id="rId451" Type="http://schemas.openxmlformats.org/officeDocument/2006/relationships/hyperlink" Target="https://www.legifrance.gouv.fr/download/file/JYRH_y66oXRfQXzRH9TaGvf9HBYDu3aSYhPKEIm97w4=/JOE_TEXTE" TargetMode="External"/><Relationship Id="rId549" Type="http://schemas.openxmlformats.org/officeDocument/2006/relationships/hyperlink" Target="https://www.legifrance.gouv.fr/download/file/JYRH_y66oXRfQXzRH9TaGvf9HBYDu3aSYhPKEIm97w4=/JOE_TEXTE" TargetMode="External"/><Relationship Id="rId756" Type="http://schemas.openxmlformats.org/officeDocument/2006/relationships/hyperlink" Target="http://florilege.arcad-project.org/fr/collections/collection-cereales-a-paille" TargetMode="External"/><Relationship Id="rId1179" Type="http://schemas.openxmlformats.org/officeDocument/2006/relationships/hyperlink" Target="https://www.legifrance.gouv.fr/download/file/JYRH_y66oXRfQXzRH9TaGvf9HBYDu3aSYhPKEIm97w4=/JOE_TEXTE" TargetMode="External"/><Relationship Id="rId1386" Type="http://schemas.openxmlformats.org/officeDocument/2006/relationships/hyperlink" Target="http://florilege.arcad-project.org/fr/collections/collection-cereales-a-paille" TargetMode="External"/><Relationship Id="rId1593" Type="http://schemas.openxmlformats.org/officeDocument/2006/relationships/hyperlink" Target="https://www.legifrance.gouv.fr/download/file/JYRH_y66oXRfQXzRH9TaGvf9HBYDu3aSYhPKEIm97w4=/JOE_TEXTE" TargetMode="External"/><Relationship Id="rId2132" Type="http://schemas.openxmlformats.org/officeDocument/2006/relationships/hyperlink" Target="http://florilege.arcad-project.org/fr/collections/collection-pomme-terre" TargetMode="External"/><Relationship Id="rId10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1" Type="http://schemas.openxmlformats.org/officeDocument/2006/relationships/hyperlink" Target="https://www.legifrance.gouv.fr/download/file/JYRH_y66oXRfQXzRH9TaGvf9HBYDu3aSYhPKEIm97w4=/JOE_TEXTE" TargetMode="External"/><Relationship Id="rId409" Type="http://schemas.openxmlformats.org/officeDocument/2006/relationships/hyperlink" Target="https://www.legifrance.gouv.fr/download/file/JYRH_y66oXRfQXzRH9TaGvf9HBYDu3aSYhPKEIm97w4=/JOE_TEXTE" TargetMode="External"/><Relationship Id="rId963" Type="http://schemas.openxmlformats.org/officeDocument/2006/relationships/hyperlink" Target="https://www.legifrance.gouv.fr/download/file/JYRH_y66oXRfQXzRH9TaGvf9HBYDu3aSYhPKEIm97w4=/JOE_TEXTE" TargetMode="External"/><Relationship Id="rId1039" Type="http://schemas.openxmlformats.org/officeDocument/2006/relationships/hyperlink" Target="https://www.legifrance.gouv.fr/download/file/JYRH_y66oXRfQXzRH9TaGvf9HBYDu3aSYhPKEIm97w4=/JOE_TEXTE" TargetMode="External"/><Relationship Id="rId1246" Type="http://schemas.openxmlformats.org/officeDocument/2006/relationships/hyperlink" Target="http://florilege.arcad-project.org/fr/collections/collection-cereales-a-paille" TargetMode="External"/><Relationship Id="rId1898" Type="http://schemas.openxmlformats.org/officeDocument/2006/relationships/hyperlink" Target="http://florilege.arcad-project.org/fr/collections/collection-cereales-a-paille" TargetMode="External"/><Relationship Id="rId9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16" Type="http://schemas.openxmlformats.org/officeDocument/2006/relationships/hyperlink" Target="http://florilege.arcad-project.org/fr/collections/collection-cereales-a-paille" TargetMode="External"/><Relationship Id="rId823" Type="http://schemas.openxmlformats.org/officeDocument/2006/relationships/hyperlink" Target="https://www.legifrance.gouv.fr/download/file/JYRH_y66oXRfQXzRH9TaGvf9HBYDu3aSYhPKEIm97w4=/JOE_TEXTE" TargetMode="External"/><Relationship Id="rId1453" Type="http://schemas.openxmlformats.org/officeDocument/2006/relationships/hyperlink" Target="https://www.legifrance.gouv.fr/download/file/JYRH_y66oXRfQXzRH9TaGvf9HBYDu3aSYhPKEIm97w4=/JOE_TEXTE" TargetMode="External"/><Relationship Id="rId1660" Type="http://schemas.openxmlformats.org/officeDocument/2006/relationships/hyperlink" Target="http://florilege.arcad-project.org/fr/collections/collection-cereales-a-paille" TargetMode="External"/><Relationship Id="rId1758" Type="http://schemas.openxmlformats.org/officeDocument/2006/relationships/hyperlink" Target="http://florilege.arcad-project.org/fr/collections/collection-cereales-a-paille" TargetMode="External"/><Relationship Id="rId1106" Type="http://schemas.openxmlformats.org/officeDocument/2006/relationships/hyperlink" Target="http://florilege.arcad-project.org/fr/collections/collection-cereales-a-paille" TargetMode="External"/><Relationship Id="rId1313" Type="http://schemas.openxmlformats.org/officeDocument/2006/relationships/hyperlink" Target="https://www.legifrance.gouv.fr/download/file/JYRH_y66oXRfQXzRH9TaGvf9HBYDu3aSYhPKEIm97w4=/JOE_TEXTE" TargetMode="External"/><Relationship Id="rId1520" Type="http://schemas.openxmlformats.org/officeDocument/2006/relationships/hyperlink" Target="http://florilege.arcad-project.org/fr/collections/collection-cereales-a-paille" TargetMode="External"/><Relationship Id="rId1965" Type="http://schemas.openxmlformats.org/officeDocument/2006/relationships/hyperlink" Target="https://www.legifrance.gouv.fr/download/file/JYRH_y66oXRfQXzRH9TaGvf9HBYDu3aSYhPKEIm97w4=/JOE_TEXTE" TargetMode="External"/><Relationship Id="rId1618" Type="http://schemas.openxmlformats.org/officeDocument/2006/relationships/hyperlink" Target="http://florilege.arcad-project.org/fr/collections/collection-cereales-a-paille" TargetMode="External"/><Relationship Id="rId1825" Type="http://schemas.openxmlformats.org/officeDocument/2006/relationships/hyperlink" Target="https://www.legifrance.gouv.fr/download/file/JYRH_y66oXRfQXzRH9TaGvf9HBYDu3aSYhPKEIm97w4=/JOE_TEXTE" TargetMode="External"/><Relationship Id="rId199" Type="http://schemas.openxmlformats.org/officeDocument/2006/relationships/hyperlink" Target="https://www.legifrance.gouv.fr/download/file/JYRH_y66oXRfQXzRH9TaGvf9HBYDu3aSYhPKEIm97w4=/JOE_TEXTE" TargetMode="External"/><Relationship Id="rId2087" Type="http://schemas.openxmlformats.org/officeDocument/2006/relationships/hyperlink" Target="https://www.legifrance.gouv.fr/download/file/JYRH_y66oXRfQXzRH9TaGvf9HBYDu3aSYhPKEIm97w4=/JOE_TEXTE" TargetMode="External"/><Relationship Id="rId2294" Type="http://schemas.openxmlformats.org/officeDocument/2006/relationships/hyperlink" Target="https://www.legifrance.gouv.fr/download/pdf?id=ePBIR9f8jhwuQQgTsiaTVJHsJGTp0sIrwNC1eEwG5jg=" TargetMode="External"/><Relationship Id="rId266" Type="http://schemas.openxmlformats.org/officeDocument/2006/relationships/hyperlink" Target="https://www.legifrance.gouv.fr/download/file/JYRH_y66oXRfQXzRH9TaGvf9HBYDu3aSYhPKEIm97w4=/JOE_TEXTE" TargetMode="External"/><Relationship Id="rId473" Type="http://schemas.openxmlformats.org/officeDocument/2006/relationships/hyperlink" Target="https://www.legifrance.gouv.fr/download/file/JYRH_y66oXRfQXzRH9TaGvf9HBYDu3aSYhPKEIm97w4=/JOE_TEXTE" TargetMode="External"/><Relationship Id="rId680" Type="http://schemas.openxmlformats.org/officeDocument/2006/relationships/hyperlink" Target="http://florilege.arcad-project.org/fr/collections/collection-cereales-a-paille" TargetMode="External"/><Relationship Id="rId2154" Type="http://schemas.openxmlformats.org/officeDocument/2006/relationships/hyperlink" Target="http://www.cbn-alpin.fr/" TargetMode="External"/><Relationship Id="rId12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3" Type="http://schemas.openxmlformats.org/officeDocument/2006/relationships/hyperlink" Target="https://www.legifrance.gouv.fr/download/file/JYRH_y66oXRfQXzRH9TaGvf9HBYDu3aSYhPKEIm97w4=/JOE_TEXTE" TargetMode="External"/><Relationship Id="rId540" Type="http://schemas.openxmlformats.org/officeDocument/2006/relationships/hyperlink" Target="http://florilege.arcad-project.org/fr/collections/collection-cereales-a-paille" TargetMode="External"/><Relationship Id="rId778" Type="http://schemas.openxmlformats.org/officeDocument/2006/relationships/hyperlink" Target="http://florilege.arcad-project.org/fr/collections/collection-cereales-a-paille" TargetMode="External"/><Relationship Id="rId985" Type="http://schemas.openxmlformats.org/officeDocument/2006/relationships/hyperlink" Target="https://www.legifrance.gouv.fr/download/file/JYRH_y66oXRfQXzRH9TaGvf9HBYDu3aSYhPKEIm97w4=/JOE_TEXTE" TargetMode="External"/><Relationship Id="rId1170" Type="http://schemas.openxmlformats.org/officeDocument/2006/relationships/hyperlink" Target="http://florilege.arcad-project.org/fr/collections/collection-cereales-a-paille" TargetMode="External"/><Relationship Id="rId2014" Type="http://schemas.openxmlformats.org/officeDocument/2006/relationships/hyperlink" Target="http://florilege.arcad-project.org/fr/collections/collection-cereales-a-paille" TargetMode="External"/><Relationship Id="rId2221" Type="http://schemas.openxmlformats.org/officeDocument/2006/relationships/hyperlink" Target="http://florilege.arcad-project.org/fr/collections/collection-brassica" TargetMode="External"/><Relationship Id="rId638" Type="http://schemas.openxmlformats.org/officeDocument/2006/relationships/hyperlink" Target="http://florilege.arcad-project.org/fr/collections/collection-cereales-a-paille" TargetMode="External"/><Relationship Id="rId845" Type="http://schemas.openxmlformats.org/officeDocument/2006/relationships/hyperlink" Target="https://www.legifrance.gouv.fr/download/file/JYRH_y66oXRfQXzRH9TaGvf9HBYDu3aSYhPKEIm97w4=/JOE_TEXTE" TargetMode="External"/><Relationship Id="rId1030" Type="http://schemas.openxmlformats.org/officeDocument/2006/relationships/hyperlink" Target="http://florilege.arcad-project.org/fr/collections/collection-cereales-a-paille" TargetMode="External"/><Relationship Id="rId1268" Type="http://schemas.openxmlformats.org/officeDocument/2006/relationships/hyperlink" Target="http://florilege.arcad-project.org/fr/collections/collection-cereales-a-paille" TargetMode="External"/><Relationship Id="rId1475" Type="http://schemas.openxmlformats.org/officeDocument/2006/relationships/hyperlink" Target="https://www.legifrance.gouv.fr/download/file/JYRH_y66oXRfQXzRH9TaGvf9HBYDu3aSYhPKEIm97w4=/JOE_TEXTE" TargetMode="External"/><Relationship Id="rId1682" Type="http://schemas.openxmlformats.org/officeDocument/2006/relationships/hyperlink" Target="http://florilege.arcad-project.org/fr/collections/collection-cereales-a-paille" TargetMode="External"/><Relationship Id="rId2319" Type="http://schemas.openxmlformats.org/officeDocument/2006/relationships/hyperlink" Target="http://florilege.arcad-project.org/fr/collections/collection-especes-fourrageres-a-gazon" TargetMode="External"/><Relationship Id="rId400" Type="http://schemas.openxmlformats.org/officeDocument/2006/relationships/hyperlink" Target="http://florilege.arcad-project.org/fr/crb/legumes/collection-laitues" TargetMode="External"/><Relationship Id="rId705" Type="http://schemas.openxmlformats.org/officeDocument/2006/relationships/hyperlink" Target="https://www.legifrance.gouv.fr/download/file/JYRH_y66oXRfQXzRH9TaGvf9HBYDu3aSYhPKEIm97w4=/JOE_TEXTE" TargetMode="External"/><Relationship Id="rId1128" Type="http://schemas.openxmlformats.org/officeDocument/2006/relationships/hyperlink" Target="http://florilege.arcad-project.org/fr/collections/collection-cereales-a-paille" TargetMode="External"/><Relationship Id="rId1335" Type="http://schemas.openxmlformats.org/officeDocument/2006/relationships/hyperlink" Target="https://www.legifrance.gouv.fr/download/file/JYRH_y66oXRfQXzRH9TaGvf9HBYDu3aSYhPKEIm97w4=/JOE_TEXTE" TargetMode="External"/><Relationship Id="rId1542" Type="http://schemas.openxmlformats.org/officeDocument/2006/relationships/hyperlink" Target="http://florilege.arcad-project.org/fr/collections/collection-cereales-a-paille" TargetMode="External"/><Relationship Id="rId1987" Type="http://schemas.openxmlformats.org/officeDocument/2006/relationships/hyperlink" Target="https://www.legifrance.gouv.fr/download/file/JYRH_y66oXRfQXzRH9TaGvf9HBYDu3aSYhPKEIm97w4=/JOE_TEXTE" TargetMode="External"/><Relationship Id="rId912" Type="http://schemas.openxmlformats.org/officeDocument/2006/relationships/hyperlink" Target="http://florilege.arcad-project.org/fr/collections/collection-cereales-a-paille" TargetMode="External"/><Relationship Id="rId1847" Type="http://schemas.openxmlformats.org/officeDocument/2006/relationships/hyperlink" Target="https://www.legifrance.gouv.fr/download/file/JYRH_y66oXRfQXzRH9TaGvf9HBYDu3aSYhPKEIm97w4=/JOE_TEXTE" TargetMode="External"/><Relationship Id="rId4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02" Type="http://schemas.openxmlformats.org/officeDocument/2006/relationships/hyperlink" Target="http://florilege.arcad-project.org/fr/collections/collection-cereales-a-paille" TargetMode="External"/><Relationship Id="rId1707" Type="http://schemas.openxmlformats.org/officeDocument/2006/relationships/hyperlink" Target="https://www.legifrance.gouv.fr/download/file/JYRH_y66oXRfQXzRH9TaGvf9HBYDu3aSYhPKEIm97w4=/JOE_TEXTE" TargetMode="External"/><Relationship Id="rId190" Type="http://schemas.openxmlformats.org/officeDocument/2006/relationships/hyperlink" Target="https://www.legifrance.gouv.fr/download/file/JYRH_y66oXRfQXzRH9TaGvf9HBYDu3aSYhPKEIm97w4=/JOE_TEXTE" TargetMode="External"/><Relationship Id="rId288" Type="http://schemas.openxmlformats.org/officeDocument/2006/relationships/hyperlink" Target="http://florilege.arcad-project.org/fr/crb/legumes/collection-laitues" TargetMode="External"/><Relationship Id="rId1914" Type="http://schemas.openxmlformats.org/officeDocument/2006/relationships/hyperlink" Target="http://florilege.arcad-project.org/fr/collections/collection-cereales-a-paille" TargetMode="External"/><Relationship Id="rId495" Type="http://schemas.openxmlformats.org/officeDocument/2006/relationships/hyperlink" Target="https://www.legifrance.gouv.fr/download/file/JYRH_y66oXRfQXzRH9TaGvf9HBYDu3aSYhPKEIm97w4=/JOE_TEXTE" TargetMode="External"/><Relationship Id="rId2176" Type="http://schemas.openxmlformats.org/officeDocument/2006/relationships/hyperlink" Target="http://www.cbn-alpin.fr/" TargetMode="External"/><Relationship Id="rId14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5" Type="http://schemas.openxmlformats.org/officeDocument/2006/relationships/hyperlink" Target="https://www.legifrance.gouv.fr/download/file/JYRH_y66oXRfQXzRH9TaGvf9HBYDu3aSYhPKEIm97w4=/JOE_TEXTE" TargetMode="External"/><Relationship Id="rId562" Type="http://schemas.openxmlformats.org/officeDocument/2006/relationships/hyperlink" Target="http://florilege.arcad-project.org/fr/collections/collection-cereales-a-paille" TargetMode="External"/><Relationship Id="rId1192" Type="http://schemas.openxmlformats.org/officeDocument/2006/relationships/hyperlink" Target="http://florilege.arcad-project.org/fr/collections/collection-cereales-a-paille" TargetMode="External"/><Relationship Id="rId2036" Type="http://schemas.openxmlformats.org/officeDocument/2006/relationships/hyperlink" Target="http://florilege.arcad-project.org/fr/collections/collection-cereales-a-paille" TargetMode="External"/><Relationship Id="rId2243" Type="http://schemas.openxmlformats.org/officeDocument/2006/relationships/hyperlink" Target="http://florilege.arcad-project.org/fr/collections/collection-brassica" TargetMode="External"/><Relationship Id="rId215" Type="http://schemas.openxmlformats.org/officeDocument/2006/relationships/hyperlink" Target="https://www.legifrance.gouv.fr/download/file/JYRH_y66oXRfQXzRH9TaGvf9HBYDu3aSYhPKEIm97w4=/JOE_TEXTE" TargetMode="External"/><Relationship Id="rId422" Type="http://schemas.openxmlformats.org/officeDocument/2006/relationships/hyperlink" Target="http://florilege.arcad-project.org/fr/crb/legumes/collection-laitues" TargetMode="External"/><Relationship Id="rId867" Type="http://schemas.openxmlformats.org/officeDocument/2006/relationships/hyperlink" Target="https://www.legifrance.gouv.fr/download/file/JYRH_y66oXRfQXzRH9TaGvf9HBYDu3aSYhPKEIm97w4=/JOE_TEXTE" TargetMode="External"/><Relationship Id="rId1052" Type="http://schemas.openxmlformats.org/officeDocument/2006/relationships/hyperlink" Target="http://florilege.arcad-project.org/fr/collections/collection-cereales-a-paille" TargetMode="External"/><Relationship Id="rId1497" Type="http://schemas.openxmlformats.org/officeDocument/2006/relationships/hyperlink" Target="https://www.legifrance.gouv.fr/download/file/JYRH_y66oXRfQXzRH9TaGvf9HBYDu3aSYhPKEIm97w4=/JOE_TEXTE" TargetMode="External"/><Relationship Id="rId2103" Type="http://schemas.openxmlformats.org/officeDocument/2006/relationships/hyperlink" Target="https://domainemervalasso.fr/" TargetMode="External"/><Relationship Id="rId2310" Type="http://schemas.openxmlformats.org/officeDocument/2006/relationships/hyperlink" Target="https://www.barnhaven.com/fr/" TargetMode="External"/><Relationship Id="rId727" Type="http://schemas.openxmlformats.org/officeDocument/2006/relationships/hyperlink" Target="https://www.legifrance.gouv.fr/download/file/JYRH_y66oXRfQXzRH9TaGvf9HBYDu3aSYhPKEIm97w4=/JOE_TEXTE" TargetMode="External"/><Relationship Id="rId934" Type="http://schemas.openxmlformats.org/officeDocument/2006/relationships/hyperlink" Target="http://florilege.arcad-project.org/fr/collections/collection-cereales-a-paille" TargetMode="External"/><Relationship Id="rId1357" Type="http://schemas.openxmlformats.org/officeDocument/2006/relationships/hyperlink" Target="https://www.legifrance.gouv.fr/download/file/JYRH_y66oXRfQXzRH9TaGvf9HBYDu3aSYhPKEIm97w4=/JOE_TEXTE" TargetMode="External"/><Relationship Id="rId1564" Type="http://schemas.openxmlformats.org/officeDocument/2006/relationships/hyperlink" Target="http://florilege.arcad-project.org/fr/collections/collection-cereales-a-paille" TargetMode="External"/><Relationship Id="rId1771" Type="http://schemas.openxmlformats.org/officeDocument/2006/relationships/hyperlink" Target="https://www.legifrance.gouv.fr/download/file/JYRH_y66oXRfQXzRH9TaGvf9HBYDu3aSYhPKEIm97w4=/JOE_TEXTE" TargetMode="External"/><Relationship Id="rId6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17" Type="http://schemas.openxmlformats.org/officeDocument/2006/relationships/hyperlink" Target="https://www.legifrance.gouv.fr/download/file/JYRH_y66oXRfQXzRH9TaGvf9HBYDu3aSYhPKEIm97w4=/JOE_TEXTE" TargetMode="External"/><Relationship Id="rId1424" Type="http://schemas.openxmlformats.org/officeDocument/2006/relationships/hyperlink" Target="http://florilege.arcad-project.org/fr/collections/collection-cereales-a-paille" TargetMode="External"/><Relationship Id="rId1631" Type="http://schemas.openxmlformats.org/officeDocument/2006/relationships/hyperlink" Target="https://www.legifrance.gouv.fr/download/file/JYRH_y66oXRfQXzRH9TaGvf9HBYDu3aSYhPKEIm97w4=/JOE_TEXTE" TargetMode="External"/><Relationship Id="rId1869" Type="http://schemas.openxmlformats.org/officeDocument/2006/relationships/hyperlink" Target="https://www.legifrance.gouv.fr/download/file/JYRH_y66oXRfQXzRH9TaGvf9HBYDu3aSYhPKEIm97w4=/JOE_TEXTE" TargetMode="External"/><Relationship Id="rId1729" Type="http://schemas.openxmlformats.org/officeDocument/2006/relationships/hyperlink" Target="https://www.legifrance.gouv.fr/download/file/JYRH_y66oXRfQXzRH9TaGvf9HBYDu3aSYhPKEIm97w4=/JOE_TEXTE" TargetMode="External"/><Relationship Id="rId1936" Type="http://schemas.openxmlformats.org/officeDocument/2006/relationships/hyperlink" Target="http://florilege.arcad-project.org/fr/collections/collection-cereales-a-paille" TargetMode="External"/><Relationship Id="rId2198" Type="http://schemas.openxmlformats.org/officeDocument/2006/relationships/hyperlink" Target="http://florilege.arcad-project.org/fr/collections/collection-brassica" TargetMode="External"/><Relationship Id="rId377" Type="http://schemas.openxmlformats.org/officeDocument/2006/relationships/hyperlink" Target="https://www.legifrance.gouv.fr/download/file/JYRH_y66oXRfQXzRH9TaGvf9HBYDu3aSYhPKEIm97w4=/JOE_TEXTE" TargetMode="External"/><Relationship Id="rId584" Type="http://schemas.openxmlformats.org/officeDocument/2006/relationships/hyperlink" Target="http://florilege.arcad-project.org/fr/collections/collection-cereales-a-paille" TargetMode="External"/><Relationship Id="rId2058" Type="http://schemas.openxmlformats.org/officeDocument/2006/relationships/hyperlink" Target="http://florilege.arcad-project.org/fr/collections/collection-cereales-a-paille" TargetMode="External"/><Relationship Id="rId2265" Type="http://schemas.openxmlformats.org/officeDocument/2006/relationships/hyperlink" Target="https://www.cfppadugers.com/conservatoire-des-figuiers/" TargetMode="External"/><Relationship Id="rId5" Type="http://schemas.openxmlformats.org/officeDocument/2006/relationships/hyperlink" Target="https://www.hortensia-hydrangea.fr/" TargetMode="External"/><Relationship Id="rId237" Type="http://schemas.openxmlformats.org/officeDocument/2006/relationships/hyperlink" Target="https://www.legifrance.gouv.fr/download/file/JYRH_y66oXRfQXzRH9TaGvf9HBYDu3aSYhPKEIm97w4=/JOE_TEXTE" TargetMode="External"/><Relationship Id="rId791" Type="http://schemas.openxmlformats.org/officeDocument/2006/relationships/hyperlink" Target="https://www.legifrance.gouv.fr/download/file/JYRH_y66oXRfQXzRH9TaGvf9HBYDu3aSYhPKEIm97w4=/JOE_TEXTE" TargetMode="External"/><Relationship Id="rId889" Type="http://schemas.openxmlformats.org/officeDocument/2006/relationships/hyperlink" Target="https://www.legifrance.gouv.fr/download/file/JYRH_y66oXRfQXzRH9TaGvf9HBYDu3aSYhPKEIm97w4=/JOE_TEXTE" TargetMode="External"/><Relationship Id="rId1074" Type="http://schemas.openxmlformats.org/officeDocument/2006/relationships/hyperlink" Target="http://florilege.arcad-project.org/fr/collections/collection-cereales-a-paille" TargetMode="External"/><Relationship Id="rId444" Type="http://schemas.openxmlformats.org/officeDocument/2006/relationships/hyperlink" Target="http://florilege.arcad-project.org/fr/crb/legumes/collection-laitues" TargetMode="External"/><Relationship Id="rId651" Type="http://schemas.openxmlformats.org/officeDocument/2006/relationships/hyperlink" Target="https://www.legifrance.gouv.fr/download/file/JYRH_y66oXRfQXzRH9TaGvf9HBYDu3aSYhPKEIm97w4=/JOE_TEXTE" TargetMode="External"/><Relationship Id="rId749" Type="http://schemas.openxmlformats.org/officeDocument/2006/relationships/hyperlink" Target="https://www.legifrance.gouv.fr/download/file/JYRH_y66oXRfQXzRH9TaGvf9HBYDu3aSYhPKEIm97w4=/JOE_TEXTE" TargetMode="External"/><Relationship Id="rId1281" Type="http://schemas.openxmlformats.org/officeDocument/2006/relationships/hyperlink" Target="https://www.legifrance.gouv.fr/download/file/JYRH_y66oXRfQXzRH9TaGvf9HBYDu3aSYhPKEIm97w4=/JOE_TEXTE" TargetMode="External"/><Relationship Id="rId1379" Type="http://schemas.openxmlformats.org/officeDocument/2006/relationships/hyperlink" Target="https://www.legifrance.gouv.fr/download/file/JYRH_y66oXRfQXzRH9TaGvf9HBYDu3aSYhPKEIm97w4=/JOE_TEXTE" TargetMode="External"/><Relationship Id="rId1586" Type="http://schemas.openxmlformats.org/officeDocument/2006/relationships/hyperlink" Target="http://florilege.arcad-project.org/fr/collections/collection-cereales-a-paille" TargetMode="External"/><Relationship Id="rId2125" Type="http://schemas.openxmlformats.org/officeDocument/2006/relationships/hyperlink" Target="http://florilege.arcad-project.org/fr/collections/collection-pomme-terre" TargetMode="External"/><Relationship Id="rId2332" Type="http://schemas.openxmlformats.org/officeDocument/2006/relationships/hyperlink" Target="http://florilege.arcad-project.org/fr/collections/collection-especes-fourrageres-a-gazon" TargetMode="External"/><Relationship Id="rId290" Type="http://schemas.openxmlformats.org/officeDocument/2006/relationships/hyperlink" Target="http://florilege.arcad-project.org/fr/crb/legumes/collection-laitues" TargetMode="External"/><Relationship Id="rId304" Type="http://schemas.openxmlformats.org/officeDocument/2006/relationships/hyperlink" Target="http://florilege.arcad-project.org/fr/crb/legumes/collection-laitues" TargetMode="External"/><Relationship Id="rId388" Type="http://schemas.openxmlformats.org/officeDocument/2006/relationships/hyperlink" Target="http://florilege.arcad-project.org/fr/crb/legumes/collection-laitues" TargetMode="External"/><Relationship Id="rId511" Type="http://schemas.openxmlformats.org/officeDocument/2006/relationships/hyperlink" Target="https://www.legifrance.gouv.fr/download/file/JYRH_y66oXRfQXzRH9TaGvf9HBYDu3aSYhPKEIm97w4=/JOE_TEXTE" TargetMode="External"/><Relationship Id="rId609" Type="http://schemas.openxmlformats.org/officeDocument/2006/relationships/hyperlink" Target="https://www.legifrance.gouv.fr/download/file/JYRH_y66oXRfQXzRH9TaGvf9HBYDu3aSYhPKEIm97w4=/JOE_TEXTE" TargetMode="External"/><Relationship Id="rId956" Type="http://schemas.openxmlformats.org/officeDocument/2006/relationships/hyperlink" Target="http://florilege.arcad-project.org/fr/collections/collection-cereales-a-paille" TargetMode="External"/><Relationship Id="rId1141" Type="http://schemas.openxmlformats.org/officeDocument/2006/relationships/hyperlink" Target="https://www.legifrance.gouv.fr/download/file/JYRH_y66oXRfQXzRH9TaGvf9HBYDu3aSYhPKEIm97w4=/JOE_TEXTE" TargetMode="External"/><Relationship Id="rId1239" Type="http://schemas.openxmlformats.org/officeDocument/2006/relationships/hyperlink" Target="https://www.legifrance.gouv.fr/download/file/JYRH_y66oXRfQXzRH9TaGvf9HBYDu3aSYhPKEIm97w4=/JOE_TEXTE" TargetMode="External"/><Relationship Id="rId1793" Type="http://schemas.openxmlformats.org/officeDocument/2006/relationships/hyperlink" Target="https://www.legifrance.gouv.fr/download/file/JYRH_y66oXRfQXzRH9TaGvf9HBYDu3aSYhPKEIm97w4=/JOE_TEXTE" TargetMode="External"/><Relationship Id="rId2069" Type="http://schemas.openxmlformats.org/officeDocument/2006/relationships/hyperlink" Target="https://www.legifrance.gouv.fr/download/file/JYRH_y66oXRfQXzRH9TaGvf9HBYDu3aSYhPKEIm97w4=/JOE_TEXTE" TargetMode="External"/><Relationship Id="rId8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95" Type="http://schemas.openxmlformats.org/officeDocument/2006/relationships/hyperlink" Target="https://www.legifrance.gouv.fr/download/file/JYRH_y66oXRfQXzRH9TaGvf9HBYDu3aSYhPKEIm97w4=/JOE_TEXTE" TargetMode="External"/><Relationship Id="rId816" Type="http://schemas.openxmlformats.org/officeDocument/2006/relationships/hyperlink" Target="http://florilege.arcad-project.org/fr/collections/collection-cereales-a-paille" TargetMode="External"/><Relationship Id="rId1001" Type="http://schemas.openxmlformats.org/officeDocument/2006/relationships/hyperlink" Target="https://www.legifrance.gouv.fr/download/file/JYRH_y66oXRfQXzRH9TaGvf9HBYDu3aSYhPKEIm97w4=/JOE_TEXTE" TargetMode="External"/><Relationship Id="rId1446" Type="http://schemas.openxmlformats.org/officeDocument/2006/relationships/hyperlink" Target="http://florilege.arcad-project.org/fr/collections/collection-cereales-a-paille" TargetMode="External"/><Relationship Id="rId1653" Type="http://schemas.openxmlformats.org/officeDocument/2006/relationships/hyperlink" Target="https://www.legifrance.gouv.fr/download/file/JYRH_y66oXRfQXzRH9TaGvf9HBYDu3aSYhPKEIm97w4=/JOE_TEXTE" TargetMode="External"/><Relationship Id="rId1860" Type="http://schemas.openxmlformats.org/officeDocument/2006/relationships/hyperlink" Target="http://florilege.arcad-project.org/fr/collections/collection-cereales-a-paille" TargetMode="External"/><Relationship Id="rId2276" Type="http://schemas.openxmlformats.org/officeDocument/2006/relationships/hyperlink" Target="https://www.cfppadugers.com/conservatoire-des-figuiers/" TargetMode="External"/><Relationship Id="rId248" Type="http://schemas.openxmlformats.org/officeDocument/2006/relationships/hyperlink" Target="https://www.legifrance.gouv.fr/download/file/JYRH_y66oXRfQXzRH9TaGvf9HBYDu3aSYhPKEIm97w4=/JOE_TEXTE" TargetMode="External"/><Relationship Id="rId455" Type="http://schemas.openxmlformats.org/officeDocument/2006/relationships/hyperlink" Target="https://www.legifrance.gouv.fr/download/file/JYRH_y66oXRfQXzRH9TaGvf9HBYDu3aSYhPKEIm97w4=/JOE_TEXTE" TargetMode="External"/><Relationship Id="rId662" Type="http://schemas.openxmlformats.org/officeDocument/2006/relationships/hyperlink" Target="http://florilege.arcad-project.org/fr/collections/collection-cereales-a-paille" TargetMode="External"/><Relationship Id="rId1085" Type="http://schemas.openxmlformats.org/officeDocument/2006/relationships/hyperlink" Target="https://www.legifrance.gouv.fr/download/file/JYRH_y66oXRfQXzRH9TaGvf9HBYDu3aSYhPKEIm97w4=/JOE_TEXTE" TargetMode="External"/><Relationship Id="rId1292" Type="http://schemas.openxmlformats.org/officeDocument/2006/relationships/hyperlink" Target="http://florilege.arcad-project.org/fr/collections/collection-cereales-a-paille" TargetMode="External"/><Relationship Id="rId1306" Type="http://schemas.openxmlformats.org/officeDocument/2006/relationships/hyperlink" Target="http://florilege.arcad-project.org/fr/collections/collection-cereales-a-paille" TargetMode="External"/><Relationship Id="rId1513" Type="http://schemas.openxmlformats.org/officeDocument/2006/relationships/hyperlink" Target="https://www.legifrance.gouv.fr/download/file/JYRH_y66oXRfQXzRH9TaGvf9HBYDu3aSYhPKEIm97w4=/JOE_TEXTE" TargetMode="External"/><Relationship Id="rId1720" Type="http://schemas.openxmlformats.org/officeDocument/2006/relationships/hyperlink" Target="http://florilege.arcad-project.org/fr/collections/collection-cereales-a-paille" TargetMode="External"/><Relationship Id="rId1958" Type="http://schemas.openxmlformats.org/officeDocument/2006/relationships/hyperlink" Target="http://florilege.arcad-project.org/fr/collections/collection-cereales-a-paille" TargetMode="External"/><Relationship Id="rId2136" Type="http://schemas.openxmlformats.org/officeDocument/2006/relationships/hyperlink" Target="http://florilege.arcad-project.org/fr/collections/collection-pomme-terre" TargetMode="External"/><Relationship Id="rId2343" Type="http://schemas.openxmlformats.org/officeDocument/2006/relationships/hyperlink" Target="http://florilege.arcad-project.org/fr/collections/collection-pomme-terre" TargetMode="External"/><Relationship Id="rId12" Type="http://schemas.openxmlformats.org/officeDocument/2006/relationships/hyperlink" Target="https://www.hortensia-hydrangea.fr/" TargetMode="External"/><Relationship Id="rId10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5" Type="http://schemas.openxmlformats.org/officeDocument/2006/relationships/hyperlink" Target="https://www.legifrance.gouv.fr/download/file/JYRH_y66oXRfQXzRH9TaGvf9HBYDu3aSYhPKEIm97w4=/JOE_TEXTE" TargetMode="External"/><Relationship Id="rId522" Type="http://schemas.openxmlformats.org/officeDocument/2006/relationships/hyperlink" Target="http://florilege.arcad-project.org/fr/collections/collection-cereales-a-paille" TargetMode="External"/><Relationship Id="rId967" Type="http://schemas.openxmlformats.org/officeDocument/2006/relationships/hyperlink" Target="https://www.legifrance.gouv.fr/download/file/JYRH_y66oXRfQXzRH9TaGvf9HBYDu3aSYhPKEIm97w4=/JOE_TEXTE" TargetMode="External"/><Relationship Id="rId1152" Type="http://schemas.openxmlformats.org/officeDocument/2006/relationships/hyperlink" Target="http://florilege.arcad-project.org/fr/collections/collection-cereales-a-paille" TargetMode="External"/><Relationship Id="rId1597" Type="http://schemas.openxmlformats.org/officeDocument/2006/relationships/hyperlink" Target="https://www.legifrance.gouv.fr/download/file/JYRH_y66oXRfQXzRH9TaGvf9HBYDu3aSYhPKEIm97w4=/JOE_TEXTE" TargetMode="External"/><Relationship Id="rId1818" Type="http://schemas.openxmlformats.org/officeDocument/2006/relationships/hyperlink" Target="http://florilege.arcad-project.org/fr/collections/collection-cereales-a-paille" TargetMode="External"/><Relationship Id="rId2203" Type="http://schemas.openxmlformats.org/officeDocument/2006/relationships/hyperlink" Target="http://florilege.arcad-project.org/fr/collections/collection-brassica" TargetMode="External"/><Relationship Id="rId9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1" Type="http://schemas.openxmlformats.org/officeDocument/2006/relationships/hyperlink" Target="https://www.legifrance.gouv.fr/download/file/JYRH_y66oXRfQXzRH9TaGvf9HBYDu3aSYhPKEIm97w4=/JOE_TEXTE" TargetMode="External"/><Relationship Id="rId399" Type="http://schemas.openxmlformats.org/officeDocument/2006/relationships/hyperlink" Target="https://www.legifrance.gouv.fr/download/file/JYRH_y66oXRfQXzRH9TaGvf9HBYDu3aSYhPKEIm97w4=/JOE_TEXTE" TargetMode="External"/><Relationship Id="rId827" Type="http://schemas.openxmlformats.org/officeDocument/2006/relationships/hyperlink" Target="https://www.legifrance.gouv.fr/download/file/JYRH_y66oXRfQXzRH9TaGvf9HBYDu3aSYhPKEIm97w4=/JOE_TEXTE" TargetMode="External"/><Relationship Id="rId1012" Type="http://schemas.openxmlformats.org/officeDocument/2006/relationships/hyperlink" Target="http://florilege.arcad-project.org/fr/collections/collection-cereales-a-paille" TargetMode="External"/><Relationship Id="rId1457" Type="http://schemas.openxmlformats.org/officeDocument/2006/relationships/hyperlink" Target="https://www.legifrance.gouv.fr/download/file/JYRH_y66oXRfQXzRH9TaGvf9HBYDu3aSYhPKEIm97w4=/JOE_TEXTE" TargetMode="External"/><Relationship Id="rId1664" Type="http://schemas.openxmlformats.org/officeDocument/2006/relationships/hyperlink" Target="http://florilege.arcad-project.org/fr/collections/collection-cereales-a-paille" TargetMode="External"/><Relationship Id="rId1871" Type="http://schemas.openxmlformats.org/officeDocument/2006/relationships/hyperlink" Target="https://www.legifrance.gouv.fr/download/file/JYRH_y66oXRfQXzRH9TaGvf9HBYDu3aSYhPKEIm97w4=/JOE_TEXTE" TargetMode="External"/><Relationship Id="rId2287" Type="http://schemas.openxmlformats.org/officeDocument/2006/relationships/hyperlink" Target="https://www.enrx.fr/crrg/" TargetMode="External"/><Relationship Id="rId259" Type="http://schemas.openxmlformats.org/officeDocument/2006/relationships/hyperlink" Target="https://www.legifrance.gouv.fr/download/file/JYRH_y66oXRfQXzRH9TaGvf9HBYDu3aSYhPKEIm97w4=/JOE_TEXTE" TargetMode="External"/><Relationship Id="rId466" Type="http://schemas.openxmlformats.org/officeDocument/2006/relationships/hyperlink" Target="http://florilege.arcad-project.org/fr/crb/legumes/collection-laitues" TargetMode="External"/><Relationship Id="rId673" Type="http://schemas.openxmlformats.org/officeDocument/2006/relationships/hyperlink" Target="https://www.legifrance.gouv.fr/download/file/JYRH_y66oXRfQXzRH9TaGvf9HBYDu3aSYhPKEIm97w4=/JOE_TEXTE" TargetMode="External"/><Relationship Id="rId880" Type="http://schemas.openxmlformats.org/officeDocument/2006/relationships/hyperlink" Target="http://florilege.arcad-project.org/fr/collections/collection-cereales-a-paille" TargetMode="External"/><Relationship Id="rId1096" Type="http://schemas.openxmlformats.org/officeDocument/2006/relationships/hyperlink" Target="http://florilege.arcad-project.org/fr/collections/collection-cereales-a-paille" TargetMode="External"/><Relationship Id="rId1317" Type="http://schemas.openxmlformats.org/officeDocument/2006/relationships/hyperlink" Target="https://www.legifrance.gouv.fr/download/file/JYRH_y66oXRfQXzRH9TaGvf9HBYDu3aSYhPKEIm97w4=/JOE_TEXTE" TargetMode="External"/><Relationship Id="rId1524" Type="http://schemas.openxmlformats.org/officeDocument/2006/relationships/hyperlink" Target="http://florilege.arcad-project.org/fr/collections/collection-cereales-a-paille" TargetMode="External"/><Relationship Id="rId1731" Type="http://schemas.openxmlformats.org/officeDocument/2006/relationships/hyperlink" Target="https://www.legifrance.gouv.fr/download/file/JYRH_y66oXRfQXzRH9TaGvf9HBYDu3aSYhPKEIm97w4=/JOE_TEXTE" TargetMode="External"/><Relationship Id="rId1969" Type="http://schemas.openxmlformats.org/officeDocument/2006/relationships/hyperlink" Target="https://www.legifrance.gouv.fr/download/file/JYRH_y66oXRfQXzRH9TaGvf9HBYDu3aSYhPKEIm97w4=/JOE_TEXTE" TargetMode="External"/><Relationship Id="rId2147" Type="http://schemas.openxmlformats.org/officeDocument/2006/relationships/hyperlink" Target="http://www.cbn-alpin.fr/" TargetMode="External"/><Relationship Id="rId23" Type="http://schemas.openxmlformats.org/officeDocument/2006/relationships/hyperlink" Target="http://florilege.arcad-project.org/fr/collections/collection-especes-fourrageres-a-gazon" TargetMode="External"/><Relationship Id="rId11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6" Type="http://schemas.openxmlformats.org/officeDocument/2006/relationships/hyperlink" Target="http://florilege.arcad-project.org/fr/crb/legumes/collection-laitues" TargetMode="External"/><Relationship Id="rId533" Type="http://schemas.openxmlformats.org/officeDocument/2006/relationships/hyperlink" Target="https://www.legifrance.gouv.fr/download/file/JYRH_y66oXRfQXzRH9TaGvf9HBYDu3aSYhPKEIm97w4=/JOE_TEXTE" TargetMode="External"/><Relationship Id="rId978" Type="http://schemas.openxmlformats.org/officeDocument/2006/relationships/hyperlink" Target="http://florilege.arcad-project.org/fr/collections/collection-cereales-a-paille" TargetMode="External"/><Relationship Id="rId1163" Type="http://schemas.openxmlformats.org/officeDocument/2006/relationships/hyperlink" Target="https://www.legifrance.gouv.fr/download/file/JYRH_y66oXRfQXzRH9TaGvf9HBYDu3aSYhPKEIm97w4=/JOE_TEXTE" TargetMode="External"/><Relationship Id="rId1370" Type="http://schemas.openxmlformats.org/officeDocument/2006/relationships/hyperlink" Target="http://florilege.arcad-project.org/fr/collections/collection-cereales-a-paille" TargetMode="External"/><Relationship Id="rId1829" Type="http://schemas.openxmlformats.org/officeDocument/2006/relationships/hyperlink" Target="https://www.legifrance.gouv.fr/download/file/JYRH_y66oXRfQXzRH9TaGvf9HBYDu3aSYhPKEIm97w4=/JOE_TEXTE" TargetMode="External"/><Relationship Id="rId2007" Type="http://schemas.openxmlformats.org/officeDocument/2006/relationships/hyperlink" Target="https://www.legifrance.gouv.fr/download/file/JYRH_y66oXRfQXzRH9TaGvf9HBYDu3aSYhPKEIm97w4=/JOE_TEXTE" TargetMode="External"/><Relationship Id="rId2214" Type="http://schemas.openxmlformats.org/officeDocument/2006/relationships/hyperlink" Target="http://florilege.arcad-project.org/fr/collections/collection-brassica" TargetMode="External"/><Relationship Id="rId740" Type="http://schemas.openxmlformats.org/officeDocument/2006/relationships/hyperlink" Target="http://florilege.arcad-project.org/fr/collections/collection-cereales-a-paille" TargetMode="External"/><Relationship Id="rId838" Type="http://schemas.openxmlformats.org/officeDocument/2006/relationships/hyperlink" Target="http://florilege.arcad-project.org/fr/collections/collection-cereales-a-paille" TargetMode="External"/><Relationship Id="rId1023" Type="http://schemas.openxmlformats.org/officeDocument/2006/relationships/hyperlink" Target="https://www.legifrance.gouv.fr/download/file/JYRH_y66oXRfQXzRH9TaGvf9HBYDu3aSYhPKEIm97w4=/JOE_TEXTE" TargetMode="External"/><Relationship Id="rId1468" Type="http://schemas.openxmlformats.org/officeDocument/2006/relationships/hyperlink" Target="http://florilege.arcad-project.org/fr/collections/collection-cereales-a-paille" TargetMode="External"/><Relationship Id="rId1675" Type="http://schemas.openxmlformats.org/officeDocument/2006/relationships/hyperlink" Target="https://www.legifrance.gouv.fr/download/file/JYRH_y66oXRfQXzRH9TaGvf9HBYDu3aSYhPKEIm97w4=/JOE_TEXTE" TargetMode="External"/><Relationship Id="rId1882" Type="http://schemas.openxmlformats.org/officeDocument/2006/relationships/hyperlink" Target="http://florilege.arcad-project.org/fr/collections/collection-cereales-a-paille" TargetMode="External"/><Relationship Id="rId2298" Type="http://schemas.openxmlformats.org/officeDocument/2006/relationships/hyperlink" Target="https://www.barnhaven.com/fr/" TargetMode="External"/><Relationship Id="rId172" Type="http://schemas.openxmlformats.org/officeDocument/2006/relationships/hyperlink" Target="https://www.legifrance.gouv.fr/download/file/JYRH_y66oXRfQXzRH9TaGvf9HBYDu3aSYhPKEIm97w4=/JOE_TEXTE" TargetMode="External"/><Relationship Id="rId477" Type="http://schemas.openxmlformats.org/officeDocument/2006/relationships/hyperlink" Target="https://www.legifrance.gouv.fr/download/file/JYRH_y66oXRfQXzRH9TaGvf9HBYDu3aSYhPKEIm97w4=/JOE_TEXTE" TargetMode="External"/><Relationship Id="rId600" Type="http://schemas.openxmlformats.org/officeDocument/2006/relationships/hyperlink" Target="http://florilege.arcad-project.org/fr/collections/collection-cereales-a-paille" TargetMode="External"/><Relationship Id="rId684" Type="http://schemas.openxmlformats.org/officeDocument/2006/relationships/hyperlink" Target="http://florilege.arcad-project.org/fr/collections/collection-cereales-a-paille" TargetMode="External"/><Relationship Id="rId1230" Type="http://schemas.openxmlformats.org/officeDocument/2006/relationships/hyperlink" Target="http://florilege.arcad-project.org/fr/collections/collection-cereales-a-paille" TargetMode="External"/><Relationship Id="rId1328" Type="http://schemas.openxmlformats.org/officeDocument/2006/relationships/hyperlink" Target="http://florilege.arcad-project.org/fr/collections/collection-cereales-a-paille" TargetMode="External"/><Relationship Id="rId1535" Type="http://schemas.openxmlformats.org/officeDocument/2006/relationships/hyperlink" Target="https://www.legifrance.gouv.fr/download/file/JYRH_y66oXRfQXzRH9TaGvf9HBYDu3aSYhPKEIm97w4=/JOE_TEXTE" TargetMode="External"/><Relationship Id="rId2060" Type="http://schemas.openxmlformats.org/officeDocument/2006/relationships/hyperlink" Target="http://florilege.arcad-project.org/fr/collections/collection-cereales-a-paille" TargetMode="External"/><Relationship Id="rId2158" Type="http://schemas.openxmlformats.org/officeDocument/2006/relationships/hyperlink" Target="http://www.cbn-alpin.fr/" TargetMode="External"/><Relationship Id="rId337" Type="http://schemas.openxmlformats.org/officeDocument/2006/relationships/hyperlink" Target="https://www.legifrance.gouv.fr/download/file/JYRH_y66oXRfQXzRH9TaGvf9HBYDu3aSYhPKEIm97w4=/JOE_TEXTE" TargetMode="External"/><Relationship Id="rId891" Type="http://schemas.openxmlformats.org/officeDocument/2006/relationships/hyperlink" Target="https://www.legifrance.gouv.fr/download/file/JYRH_y66oXRfQXzRH9TaGvf9HBYDu3aSYhPKEIm97w4=/JOE_TEXTE" TargetMode="External"/><Relationship Id="rId905" Type="http://schemas.openxmlformats.org/officeDocument/2006/relationships/hyperlink" Target="https://www.legifrance.gouv.fr/download/file/JYRH_y66oXRfQXzRH9TaGvf9HBYDu3aSYhPKEIm97w4=/JOE_TEXTE" TargetMode="External"/><Relationship Id="rId989" Type="http://schemas.openxmlformats.org/officeDocument/2006/relationships/hyperlink" Target="https://www.legifrance.gouv.fr/download/file/JYRH_y66oXRfQXzRH9TaGvf9HBYDu3aSYhPKEIm97w4=/JOE_TEXTE" TargetMode="External"/><Relationship Id="rId1742" Type="http://schemas.openxmlformats.org/officeDocument/2006/relationships/hyperlink" Target="http://florilege.arcad-project.org/fr/collections/collection-cereales-a-paille" TargetMode="External"/><Relationship Id="rId2018" Type="http://schemas.openxmlformats.org/officeDocument/2006/relationships/hyperlink" Target="http://florilege.arcad-project.org/fr/collections/collection-cereales-a-paille" TargetMode="External"/><Relationship Id="rId34" Type="http://schemas.openxmlformats.org/officeDocument/2006/relationships/hyperlink" Target="https://www.legifrance.gouv.fr/download/pdf?id=RFpAaOo8vjjbcX2C7f7SsxNMRhNICqeFPgsYZrpoiAQ=" TargetMode="External"/><Relationship Id="rId544" Type="http://schemas.openxmlformats.org/officeDocument/2006/relationships/hyperlink" Target="http://florilege.arcad-project.org/fr/collections/collection-cereales-a-paille" TargetMode="External"/><Relationship Id="rId751" Type="http://schemas.openxmlformats.org/officeDocument/2006/relationships/hyperlink" Target="https://www.legifrance.gouv.fr/download/file/JYRH_y66oXRfQXzRH9TaGvf9HBYDu3aSYhPKEIm97w4=/JOE_TEXTE" TargetMode="External"/><Relationship Id="rId849" Type="http://schemas.openxmlformats.org/officeDocument/2006/relationships/hyperlink" Target="https://www.legifrance.gouv.fr/download/file/JYRH_y66oXRfQXzRH9TaGvf9HBYDu3aSYhPKEIm97w4=/JOE_TEXTE" TargetMode="External"/><Relationship Id="rId1174" Type="http://schemas.openxmlformats.org/officeDocument/2006/relationships/hyperlink" Target="http://florilege.arcad-project.org/fr/collections/collection-cereales-a-paille" TargetMode="External"/><Relationship Id="rId1381" Type="http://schemas.openxmlformats.org/officeDocument/2006/relationships/hyperlink" Target="https://www.legifrance.gouv.fr/download/file/JYRH_y66oXRfQXzRH9TaGvf9HBYDu3aSYhPKEIm97w4=/JOE_TEXTE" TargetMode="External"/><Relationship Id="rId1479" Type="http://schemas.openxmlformats.org/officeDocument/2006/relationships/hyperlink" Target="https://www.legifrance.gouv.fr/download/file/JYRH_y66oXRfQXzRH9TaGvf9HBYDu3aSYhPKEIm97w4=/JOE_TEXTE" TargetMode="External"/><Relationship Id="rId1602" Type="http://schemas.openxmlformats.org/officeDocument/2006/relationships/hyperlink" Target="http://florilege.arcad-project.org/fr/collections/collection-cereales-a-paille" TargetMode="External"/><Relationship Id="rId1686" Type="http://schemas.openxmlformats.org/officeDocument/2006/relationships/hyperlink" Target="http://florilege.arcad-project.org/fr/collections/collection-cereales-a-paille" TargetMode="External"/><Relationship Id="rId2225" Type="http://schemas.openxmlformats.org/officeDocument/2006/relationships/hyperlink" Target="http://florilege.arcad-project.org/fr/collections/collection-brassica" TargetMode="External"/><Relationship Id="rId183" Type="http://schemas.openxmlformats.org/officeDocument/2006/relationships/hyperlink" Target="https://www.legifrance.gouv.fr/download/file/JYRH_y66oXRfQXzRH9TaGvf9HBYDu3aSYhPKEIm97w4=/JOE_TEXTE" TargetMode="External"/><Relationship Id="rId390" Type="http://schemas.openxmlformats.org/officeDocument/2006/relationships/hyperlink" Target="http://florilege.arcad-project.org/fr/crb/legumes/collection-laitues" TargetMode="External"/><Relationship Id="rId404" Type="http://schemas.openxmlformats.org/officeDocument/2006/relationships/hyperlink" Target="http://florilege.arcad-project.org/fr/crb/legumes/collection-laitues" TargetMode="External"/><Relationship Id="rId611" Type="http://schemas.openxmlformats.org/officeDocument/2006/relationships/hyperlink" Target="https://www.legifrance.gouv.fr/download/file/JYRH_y66oXRfQXzRH9TaGvf9HBYDu3aSYhPKEIm97w4=/JOE_TEXTE" TargetMode="External"/><Relationship Id="rId1034" Type="http://schemas.openxmlformats.org/officeDocument/2006/relationships/hyperlink" Target="http://florilege.arcad-project.org/fr/collections/collection-cereales-a-paille" TargetMode="External"/><Relationship Id="rId1241" Type="http://schemas.openxmlformats.org/officeDocument/2006/relationships/hyperlink" Target="https://www.legifrance.gouv.fr/download/file/JYRH_y66oXRfQXzRH9TaGvf9HBYDu3aSYhPKEIm97w4=/JOE_TEXTE" TargetMode="External"/><Relationship Id="rId1339" Type="http://schemas.openxmlformats.org/officeDocument/2006/relationships/hyperlink" Target="https://www.legifrance.gouv.fr/download/file/JYRH_y66oXRfQXzRH9TaGvf9HBYDu3aSYhPKEIm97w4=/JOE_TEXTE" TargetMode="External"/><Relationship Id="rId1893" Type="http://schemas.openxmlformats.org/officeDocument/2006/relationships/hyperlink" Target="https://www.legifrance.gouv.fr/download/file/JYRH_y66oXRfQXzRH9TaGvf9HBYDu3aSYhPKEIm97w4=/JOE_TEXTE" TargetMode="External"/><Relationship Id="rId1907" Type="http://schemas.openxmlformats.org/officeDocument/2006/relationships/hyperlink" Target="https://www.legifrance.gouv.fr/download/file/JYRH_y66oXRfQXzRH9TaGvf9HBYDu3aSYhPKEIm97w4=/JOE_TEXTE" TargetMode="External"/><Relationship Id="rId2071" Type="http://schemas.openxmlformats.org/officeDocument/2006/relationships/hyperlink" Target="https://www.legifrance.gouv.fr/download/file/JYRH_y66oXRfQXzRH9TaGvf9HBYDu3aSYhPKEIm97w4=/JOE_TEXTE" TargetMode="External"/><Relationship Id="rId250" Type="http://schemas.openxmlformats.org/officeDocument/2006/relationships/hyperlink" Target="https://www.legifrance.gouv.fr/download/file/JYRH_y66oXRfQXzRH9TaGvf9HBYDu3aSYhPKEIm97w4=/JOE_TEXTE" TargetMode="External"/><Relationship Id="rId488" Type="http://schemas.openxmlformats.org/officeDocument/2006/relationships/hyperlink" Target="http://florilege.arcad-project.org/fr/crb/legumes/collection-laitues" TargetMode="External"/><Relationship Id="rId695" Type="http://schemas.openxmlformats.org/officeDocument/2006/relationships/hyperlink" Target="https://www.legifrance.gouv.fr/download/file/JYRH_y66oXRfQXzRH9TaGvf9HBYDu3aSYhPKEIm97w4=/JOE_TEXTE" TargetMode="External"/><Relationship Id="rId709" Type="http://schemas.openxmlformats.org/officeDocument/2006/relationships/hyperlink" Target="https://www.legifrance.gouv.fr/download/file/JYRH_y66oXRfQXzRH9TaGvf9HBYDu3aSYhPKEIm97w4=/JOE_TEXTE" TargetMode="External"/><Relationship Id="rId916" Type="http://schemas.openxmlformats.org/officeDocument/2006/relationships/hyperlink" Target="http://florilege.arcad-project.org/fr/collections/collection-cereales-a-paille" TargetMode="External"/><Relationship Id="rId1101" Type="http://schemas.openxmlformats.org/officeDocument/2006/relationships/hyperlink" Target="https://www.legifrance.gouv.fr/download/file/JYRH_y66oXRfQXzRH9TaGvf9HBYDu3aSYhPKEIm97w4=/JOE_TEXTE" TargetMode="External"/><Relationship Id="rId1546" Type="http://schemas.openxmlformats.org/officeDocument/2006/relationships/hyperlink" Target="http://florilege.arcad-project.org/fr/collections/collection-cereales-a-paille" TargetMode="External"/><Relationship Id="rId1753" Type="http://schemas.openxmlformats.org/officeDocument/2006/relationships/hyperlink" Target="https://www.legifrance.gouv.fr/download/file/JYRH_y66oXRfQXzRH9TaGvf9HBYDu3aSYhPKEIm97w4=/JOE_TEXTE" TargetMode="External"/><Relationship Id="rId1960" Type="http://schemas.openxmlformats.org/officeDocument/2006/relationships/hyperlink" Target="http://florilege.arcad-project.org/fr/collections/collection-cereales-a-paille" TargetMode="External"/><Relationship Id="rId2169" Type="http://schemas.openxmlformats.org/officeDocument/2006/relationships/hyperlink" Target="http://www.cbn-alpin.fr/" TargetMode="External"/><Relationship Id="rId4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8" Type="http://schemas.openxmlformats.org/officeDocument/2006/relationships/hyperlink" Target="http://florilege.arcad-project.org/fr/crb/legumes/collection-laitues" TargetMode="External"/><Relationship Id="rId555" Type="http://schemas.openxmlformats.org/officeDocument/2006/relationships/hyperlink" Target="https://www.legifrance.gouv.fr/download/file/JYRH_y66oXRfQXzRH9TaGvf9HBYDu3aSYhPKEIm97w4=/JOE_TEXTE" TargetMode="External"/><Relationship Id="rId762" Type="http://schemas.openxmlformats.org/officeDocument/2006/relationships/hyperlink" Target="http://florilege.arcad-project.org/fr/collections/collection-cereales-a-paille" TargetMode="External"/><Relationship Id="rId1185" Type="http://schemas.openxmlformats.org/officeDocument/2006/relationships/hyperlink" Target="https://www.legifrance.gouv.fr/download/file/JYRH_y66oXRfQXzRH9TaGvf9HBYDu3aSYhPKEIm97w4=/JOE_TEXTE" TargetMode="External"/><Relationship Id="rId1392" Type="http://schemas.openxmlformats.org/officeDocument/2006/relationships/hyperlink" Target="http://florilege.arcad-project.org/fr/collections/collection-cereales-a-paille" TargetMode="External"/><Relationship Id="rId1406" Type="http://schemas.openxmlformats.org/officeDocument/2006/relationships/hyperlink" Target="http://florilege.arcad-project.org/fr/collections/collection-cereales-a-paille" TargetMode="External"/><Relationship Id="rId1613" Type="http://schemas.openxmlformats.org/officeDocument/2006/relationships/hyperlink" Target="https://www.legifrance.gouv.fr/download/file/JYRH_y66oXRfQXzRH9TaGvf9HBYDu3aSYhPKEIm97w4=/JOE_TEXTE" TargetMode="External"/><Relationship Id="rId1820" Type="http://schemas.openxmlformats.org/officeDocument/2006/relationships/hyperlink" Target="http://florilege.arcad-project.org/fr/collections/collection-cereales-a-paille" TargetMode="External"/><Relationship Id="rId2029" Type="http://schemas.openxmlformats.org/officeDocument/2006/relationships/hyperlink" Target="https://www.legifrance.gouv.fr/download/file/JYRH_y66oXRfQXzRH9TaGvf9HBYDu3aSYhPKEIm97w4=/JOE_TEXTE" TargetMode="External"/><Relationship Id="rId2236" Type="http://schemas.openxmlformats.org/officeDocument/2006/relationships/hyperlink" Target="http://florilege.arcad-project.org/fr/collections/collection-brassica" TargetMode="External"/><Relationship Id="rId194" Type="http://schemas.openxmlformats.org/officeDocument/2006/relationships/hyperlink" Target="https://www.legifrance.gouv.fr/download/file/JYRH_y66oXRfQXzRH9TaGvf9HBYDu3aSYhPKEIm97w4=/JOE_TEXTE" TargetMode="External"/><Relationship Id="rId208" Type="http://schemas.openxmlformats.org/officeDocument/2006/relationships/hyperlink" Target="https://www.legifrance.gouv.fr/download/file/JYRH_y66oXRfQXzRH9TaGvf9HBYDu3aSYhPKEIm97w4=/JOE_TEXTE" TargetMode="External"/><Relationship Id="rId415" Type="http://schemas.openxmlformats.org/officeDocument/2006/relationships/hyperlink" Target="https://www.legifrance.gouv.fr/download/file/JYRH_y66oXRfQXzRH9TaGvf9HBYDu3aSYhPKEIm97w4=/JOE_TEXTE" TargetMode="External"/><Relationship Id="rId622" Type="http://schemas.openxmlformats.org/officeDocument/2006/relationships/hyperlink" Target="http://florilege.arcad-project.org/fr/collections/collection-cereales-a-paille" TargetMode="External"/><Relationship Id="rId1045" Type="http://schemas.openxmlformats.org/officeDocument/2006/relationships/hyperlink" Target="https://www.legifrance.gouv.fr/download/file/JYRH_y66oXRfQXzRH9TaGvf9HBYDu3aSYhPKEIm97w4=/JOE_TEXTE" TargetMode="External"/><Relationship Id="rId1252" Type="http://schemas.openxmlformats.org/officeDocument/2006/relationships/hyperlink" Target="http://florilege.arcad-project.org/fr/collections/collection-cereales-a-paille" TargetMode="External"/><Relationship Id="rId1697" Type="http://schemas.openxmlformats.org/officeDocument/2006/relationships/hyperlink" Target="https://www.legifrance.gouv.fr/download/file/JYRH_y66oXRfQXzRH9TaGvf9HBYDu3aSYhPKEIm97w4=/JOE_TEXTE" TargetMode="External"/><Relationship Id="rId1918" Type="http://schemas.openxmlformats.org/officeDocument/2006/relationships/hyperlink" Target="http://florilege.arcad-project.org/fr/collections/collection-cereales-a-paille" TargetMode="External"/><Relationship Id="rId2082" Type="http://schemas.openxmlformats.org/officeDocument/2006/relationships/hyperlink" Target="http://florilege.arcad-project.org/fr/collections/collection-cereales-a-paille" TargetMode="External"/><Relationship Id="rId2303" Type="http://schemas.openxmlformats.org/officeDocument/2006/relationships/hyperlink" Target="http://www.pomologie-neuvy.fr/" TargetMode="External"/><Relationship Id="rId261" Type="http://schemas.openxmlformats.org/officeDocument/2006/relationships/hyperlink" Target="https://www.legifrance.gouv.fr/download/file/JYRH_y66oXRfQXzRH9TaGvf9HBYDu3aSYhPKEIm97w4=/JOE_TEXTE" TargetMode="External"/><Relationship Id="rId499" Type="http://schemas.openxmlformats.org/officeDocument/2006/relationships/hyperlink" Target="https://www.legifrance.gouv.fr/download/file/JYRH_y66oXRfQXzRH9TaGvf9HBYDu3aSYhPKEIm97w4=/JOE_TEXTE" TargetMode="External"/><Relationship Id="rId927" Type="http://schemas.openxmlformats.org/officeDocument/2006/relationships/hyperlink" Target="https://www.legifrance.gouv.fr/download/file/JYRH_y66oXRfQXzRH9TaGvf9HBYDu3aSYhPKEIm97w4=/JOE_TEXTE" TargetMode="External"/><Relationship Id="rId1112" Type="http://schemas.openxmlformats.org/officeDocument/2006/relationships/hyperlink" Target="http://florilege.arcad-project.org/fr/collections/collection-cereales-a-paille" TargetMode="External"/><Relationship Id="rId1557" Type="http://schemas.openxmlformats.org/officeDocument/2006/relationships/hyperlink" Target="https://www.legifrance.gouv.fr/download/file/JYRH_y66oXRfQXzRH9TaGvf9HBYDu3aSYhPKEIm97w4=/JOE_TEXTE" TargetMode="External"/><Relationship Id="rId1764" Type="http://schemas.openxmlformats.org/officeDocument/2006/relationships/hyperlink" Target="http://florilege.arcad-project.org/fr/collections/collection-cereales-a-paille" TargetMode="External"/><Relationship Id="rId1971" Type="http://schemas.openxmlformats.org/officeDocument/2006/relationships/hyperlink" Target="https://www.legifrance.gouv.fr/download/file/JYRH_y66oXRfQXzRH9TaGvf9HBYDu3aSYhPKEIm97w4=/JOE_TEXTE" TargetMode="External"/><Relationship Id="rId5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9" Type="http://schemas.openxmlformats.org/officeDocument/2006/relationships/hyperlink" Target="https://www.legifrance.gouv.fr/download/file/JYRH_y66oXRfQXzRH9TaGvf9HBYDu3aSYhPKEIm97w4=/JOE_TEXTE" TargetMode="External"/><Relationship Id="rId566" Type="http://schemas.openxmlformats.org/officeDocument/2006/relationships/hyperlink" Target="http://florilege.arcad-project.org/fr/collections/collection-cereales-a-paille" TargetMode="External"/><Relationship Id="rId773" Type="http://schemas.openxmlformats.org/officeDocument/2006/relationships/hyperlink" Target="https://www.legifrance.gouv.fr/download/file/JYRH_y66oXRfQXzRH9TaGvf9HBYDu3aSYhPKEIm97w4=/JOE_TEXTE" TargetMode="External"/><Relationship Id="rId1196" Type="http://schemas.openxmlformats.org/officeDocument/2006/relationships/hyperlink" Target="http://florilege.arcad-project.org/fr/collections/collection-cereales-a-paille" TargetMode="External"/><Relationship Id="rId1417" Type="http://schemas.openxmlformats.org/officeDocument/2006/relationships/hyperlink" Target="https://www.legifrance.gouv.fr/download/file/JYRH_y66oXRfQXzRH9TaGvf9HBYDu3aSYhPKEIm97w4=/JOE_TEXTE" TargetMode="External"/><Relationship Id="rId1624" Type="http://schemas.openxmlformats.org/officeDocument/2006/relationships/hyperlink" Target="http://florilege.arcad-project.org/fr/collections/collection-cereales-a-paille" TargetMode="External"/><Relationship Id="rId1831" Type="http://schemas.openxmlformats.org/officeDocument/2006/relationships/hyperlink" Target="https://www.legifrance.gouv.fr/download/file/JYRH_y66oXRfQXzRH9TaGvf9HBYDu3aSYhPKEIm97w4=/JOE_TEXTE" TargetMode="External"/><Relationship Id="rId2247" Type="http://schemas.openxmlformats.org/officeDocument/2006/relationships/hyperlink" Target="http://florilege.arcad-project.org/fr/collections/collection-brassica" TargetMode="External"/><Relationship Id="rId12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19" Type="http://schemas.openxmlformats.org/officeDocument/2006/relationships/hyperlink" Target="https://www.legifrance.gouv.fr/download/file/JYRH_y66oXRfQXzRH9TaGvf9HBYDu3aSYhPKEIm97w4=/JOE_TEXTE" TargetMode="External"/><Relationship Id="rId426" Type="http://schemas.openxmlformats.org/officeDocument/2006/relationships/hyperlink" Target="http://florilege.arcad-project.org/fr/crb/legumes/collection-laitues" TargetMode="External"/><Relationship Id="rId633" Type="http://schemas.openxmlformats.org/officeDocument/2006/relationships/hyperlink" Target="https://www.legifrance.gouv.fr/download/file/JYRH_y66oXRfQXzRH9TaGvf9HBYDu3aSYhPKEIm97w4=/JOE_TEXTE" TargetMode="External"/><Relationship Id="rId980" Type="http://schemas.openxmlformats.org/officeDocument/2006/relationships/hyperlink" Target="http://florilege.arcad-project.org/fr/collections/collection-cereales-a-paille" TargetMode="External"/><Relationship Id="rId1056" Type="http://schemas.openxmlformats.org/officeDocument/2006/relationships/hyperlink" Target="http://florilege.arcad-project.org/fr/collections/collection-cereales-a-paille" TargetMode="External"/><Relationship Id="rId1263" Type="http://schemas.openxmlformats.org/officeDocument/2006/relationships/hyperlink" Target="https://www.legifrance.gouv.fr/download/file/JYRH_y66oXRfQXzRH9TaGvf9HBYDu3aSYhPKEIm97w4=/JOE_TEXTE" TargetMode="External"/><Relationship Id="rId1929" Type="http://schemas.openxmlformats.org/officeDocument/2006/relationships/hyperlink" Target="https://www.legifrance.gouv.fr/download/file/JYRH_y66oXRfQXzRH9TaGvf9HBYDu3aSYhPKEIm97w4=/JOE_TEXTE" TargetMode="External"/><Relationship Id="rId2093" Type="http://schemas.openxmlformats.org/officeDocument/2006/relationships/hyperlink" Target="https://www.legifrance.gouv.fr/download/file/JYRH_y66oXRfQXzRH9TaGvf9HBYDu3aSYhPKEIm97w4=/JOE_TEXTE" TargetMode="External"/><Relationship Id="rId2107" Type="http://schemas.openxmlformats.org/officeDocument/2006/relationships/hyperlink" Target="https://domainemervalasso.fr/" TargetMode="External"/><Relationship Id="rId2314" Type="http://schemas.openxmlformats.org/officeDocument/2006/relationships/hyperlink" Target="https://polefruitierbretagne.fr/contact/" TargetMode="External"/><Relationship Id="rId840" Type="http://schemas.openxmlformats.org/officeDocument/2006/relationships/hyperlink" Target="http://florilege.arcad-project.org/fr/collections/collection-cereales-a-paille" TargetMode="External"/><Relationship Id="rId938" Type="http://schemas.openxmlformats.org/officeDocument/2006/relationships/hyperlink" Target="http://florilege.arcad-project.org/fr/collections/collection-cereales-a-paille" TargetMode="External"/><Relationship Id="rId1470" Type="http://schemas.openxmlformats.org/officeDocument/2006/relationships/hyperlink" Target="http://florilege.arcad-project.org/fr/collections/collection-cereales-a-paille" TargetMode="External"/><Relationship Id="rId1568" Type="http://schemas.openxmlformats.org/officeDocument/2006/relationships/hyperlink" Target="http://florilege.arcad-project.org/fr/collections/collection-cereales-a-paille" TargetMode="External"/><Relationship Id="rId1775" Type="http://schemas.openxmlformats.org/officeDocument/2006/relationships/hyperlink" Target="https://www.legifrance.gouv.fr/download/file/JYRH_y66oXRfQXzRH9TaGvf9HBYDu3aSYhPKEIm97w4=/JOE_TEXTE" TargetMode="External"/><Relationship Id="rId6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72" Type="http://schemas.openxmlformats.org/officeDocument/2006/relationships/hyperlink" Target="https://www.legifrance.gouv.fr/download/file/JYRH_y66oXRfQXzRH9TaGvf9HBYDu3aSYhPKEIm97w4=/JOE_TEXTE" TargetMode="External"/><Relationship Id="rId577" Type="http://schemas.openxmlformats.org/officeDocument/2006/relationships/hyperlink" Target="https://www.legifrance.gouv.fr/download/file/JYRH_y66oXRfQXzRH9TaGvf9HBYDu3aSYhPKEIm97w4=/JOE_TEXTE" TargetMode="External"/><Relationship Id="rId700" Type="http://schemas.openxmlformats.org/officeDocument/2006/relationships/hyperlink" Target="http://florilege.arcad-project.org/fr/collections/collection-cereales-a-paille" TargetMode="External"/><Relationship Id="rId1123" Type="http://schemas.openxmlformats.org/officeDocument/2006/relationships/hyperlink" Target="https://www.legifrance.gouv.fr/download/file/JYRH_y66oXRfQXzRH9TaGvf9HBYDu3aSYhPKEIm97w4=/JOE_TEXTE" TargetMode="External"/><Relationship Id="rId1330" Type="http://schemas.openxmlformats.org/officeDocument/2006/relationships/hyperlink" Target="http://florilege.arcad-project.org/fr/collections/collection-cereales-a-paille" TargetMode="External"/><Relationship Id="rId1428" Type="http://schemas.openxmlformats.org/officeDocument/2006/relationships/hyperlink" Target="http://florilege.arcad-project.org/fr/collections/collection-cereales-a-paille" TargetMode="External"/><Relationship Id="rId1635" Type="http://schemas.openxmlformats.org/officeDocument/2006/relationships/hyperlink" Target="https://www.legifrance.gouv.fr/download/file/JYRH_y66oXRfQXzRH9TaGvf9HBYDu3aSYhPKEIm97w4=/JOE_TEXTE" TargetMode="External"/><Relationship Id="rId1982" Type="http://schemas.openxmlformats.org/officeDocument/2006/relationships/hyperlink" Target="http://florilege.arcad-project.org/fr/collections/collection-cereales-a-paille" TargetMode="External"/><Relationship Id="rId2160" Type="http://schemas.openxmlformats.org/officeDocument/2006/relationships/hyperlink" Target="http://www.cbn-alpin.fr/" TargetMode="External"/><Relationship Id="rId2258" Type="http://schemas.openxmlformats.org/officeDocument/2006/relationships/hyperlink" Target="https://www.cnpmai.net/fr/conservation-and-research/gestion-des-ressources-genetiques/" TargetMode="External"/><Relationship Id="rId13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84" Type="http://schemas.openxmlformats.org/officeDocument/2006/relationships/hyperlink" Target="http://florilege.arcad-project.org/fr/collections/collection-cereales-a-paille" TargetMode="External"/><Relationship Id="rId991" Type="http://schemas.openxmlformats.org/officeDocument/2006/relationships/hyperlink" Target="https://www.legifrance.gouv.fr/download/file/JYRH_y66oXRfQXzRH9TaGvf9HBYDu3aSYhPKEIm97w4=/JOE_TEXTE" TargetMode="External"/><Relationship Id="rId1067" Type="http://schemas.openxmlformats.org/officeDocument/2006/relationships/hyperlink" Target="https://www.legifrance.gouv.fr/download/file/JYRH_y66oXRfQXzRH9TaGvf9HBYDu3aSYhPKEIm97w4=/JOE_TEXTE" TargetMode="External"/><Relationship Id="rId1842" Type="http://schemas.openxmlformats.org/officeDocument/2006/relationships/hyperlink" Target="http://florilege.arcad-project.org/fr/collections/collection-cereales-a-paille" TargetMode="External"/><Relationship Id="rId2020" Type="http://schemas.openxmlformats.org/officeDocument/2006/relationships/hyperlink" Target="http://florilege.arcad-project.org/fr/collections/collection-cereales-a-paille" TargetMode="External"/><Relationship Id="rId437" Type="http://schemas.openxmlformats.org/officeDocument/2006/relationships/hyperlink" Target="https://www.legifrance.gouv.fr/download/file/JYRH_y66oXRfQXzRH9TaGvf9HBYDu3aSYhPKEIm97w4=/JOE_TEXTE" TargetMode="External"/><Relationship Id="rId644" Type="http://schemas.openxmlformats.org/officeDocument/2006/relationships/hyperlink" Target="http://florilege.arcad-project.org/fr/collections/collection-cereales-a-paille" TargetMode="External"/><Relationship Id="rId851" Type="http://schemas.openxmlformats.org/officeDocument/2006/relationships/hyperlink" Target="https://www.legifrance.gouv.fr/download/file/JYRH_y66oXRfQXzRH9TaGvf9HBYDu3aSYhPKEIm97w4=/JOE_TEXTE" TargetMode="External"/><Relationship Id="rId1274" Type="http://schemas.openxmlformats.org/officeDocument/2006/relationships/hyperlink" Target="http://florilege.arcad-project.org/fr/collections/collection-cereales-a-paille" TargetMode="External"/><Relationship Id="rId1481" Type="http://schemas.openxmlformats.org/officeDocument/2006/relationships/hyperlink" Target="https://www.legifrance.gouv.fr/download/file/JYRH_y66oXRfQXzRH9TaGvf9HBYDu3aSYhPKEIm97w4=/JOE_TEXTE" TargetMode="External"/><Relationship Id="rId1579" Type="http://schemas.openxmlformats.org/officeDocument/2006/relationships/hyperlink" Target="https://www.legifrance.gouv.fr/download/file/JYRH_y66oXRfQXzRH9TaGvf9HBYDu3aSYhPKEIm97w4=/JOE_TEXTE" TargetMode="External"/><Relationship Id="rId1702" Type="http://schemas.openxmlformats.org/officeDocument/2006/relationships/hyperlink" Target="http://florilege.arcad-project.org/fr/collections/collection-cereales-a-paille" TargetMode="External"/><Relationship Id="rId2118" Type="http://schemas.openxmlformats.org/officeDocument/2006/relationships/hyperlink" Target="https://domainemervalasso.fr/" TargetMode="External"/><Relationship Id="rId2325" Type="http://schemas.openxmlformats.org/officeDocument/2006/relationships/hyperlink" Target="http://florilege.arcad-project.org/fr/collections/collection-especes-fourrageres-a-gazon" TargetMode="External"/><Relationship Id="rId283" Type="http://schemas.openxmlformats.org/officeDocument/2006/relationships/hyperlink" Target="https://www.legifrance.gouv.fr/download/file/JYRH_y66oXRfQXzRH9TaGvf9HBYDu3aSYhPKEIm97w4=/JOE_TEXTE" TargetMode="External"/><Relationship Id="rId490" Type="http://schemas.openxmlformats.org/officeDocument/2006/relationships/hyperlink" Target="http://florilege.arcad-project.org/fr/collections/collection-cereales-a-paille" TargetMode="External"/><Relationship Id="rId504" Type="http://schemas.openxmlformats.org/officeDocument/2006/relationships/hyperlink" Target="http://florilege.arcad-project.org/fr/collections/collection-cereales-a-paille" TargetMode="External"/><Relationship Id="rId711" Type="http://schemas.openxmlformats.org/officeDocument/2006/relationships/hyperlink" Target="https://www.legifrance.gouv.fr/download/file/JYRH_y66oXRfQXzRH9TaGvf9HBYDu3aSYhPKEIm97w4=/JOE_TEXTE" TargetMode="External"/><Relationship Id="rId949" Type="http://schemas.openxmlformats.org/officeDocument/2006/relationships/hyperlink" Target="https://www.legifrance.gouv.fr/download/file/JYRH_y66oXRfQXzRH9TaGvf9HBYDu3aSYhPKEIm97w4=/JOE_TEXTE" TargetMode="External"/><Relationship Id="rId1134" Type="http://schemas.openxmlformats.org/officeDocument/2006/relationships/hyperlink" Target="http://florilege.arcad-project.org/fr/collections/collection-cereales-a-paille" TargetMode="External"/><Relationship Id="rId1341" Type="http://schemas.openxmlformats.org/officeDocument/2006/relationships/hyperlink" Target="https://www.legifrance.gouv.fr/download/file/JYRH_y66oXRfQXzRH9TaGvf9HBYDu3aSYhPKEIm97w4=/JOE_TEXTE" TargetMode="External"/><Relationship Id="rId1786" Type="http://schemas.openxmlformats.org/officeDocument/2006/relationships/hyperlink" Target="http://florilege.arcad-project.org/fr/collections/collection-cereales-a-paille" TargetMode="External"/><Relationship Id="rId1993" Type="http://schemas.openxmlformats.org/officeDocument/2006/relationships/hyperlink" Target="https://www.legifrance.gouv.fr/download/file/JYRH_y66oXRfQXzRH9TaGvf9HBYDu3aSYhPKEIm97w4=/JOE_TEXTE" TargetMode="External"/><Relationship Id="rId2171" Type="http://schemas.openxmlformats.org/officeDocument/2006/relationships/hyperlink" Target="http://www.cbn-alpin.fr/" TargetMode="External"/><Relationship Id="rId7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0" Type="http://schemas.openxmlformats.org/officeDocument/2006/relationships/hyperlink" Target="http://florilege.arcad-project.org/fr/crb/legumes/collection-laitues" TargetMode="External"/><Relationship Id="rId588" Type="http://schemas.openxmlformats.org/officeDocument/2006/relationships/hyperlink" Target="http://florilege.arcad-project.org/fr/collections/collection-cereales-a-paille" TargetMode="External"/><Relationship Id="rId795" Type="http://schemas.openxmlformats.org/officeDocument/2006/relationships/hyperlink" Target="https://www.legifrance.gouv.fr/download/file/JYRH_y66oXRfQXzRH9TaGvf9HBYDu3aSYhPKEIm97w4=/JOE_TEXTE" TargetMode="External"/><Relationship Id="rId809" Type="http://schemas.openxmlformats.org/officeDocument/2006/relationships/hyperlink" Target="https://www.legifrance.gouv.fr/download/file/JYRH_y66oXRfQXzRH9TaGvf9HBYDu3aSYhPKEIm97w4=/JOE_TEXTE" TargetMode="External"/><Relationship Id="rId1201" Type="http://schemas.openxmlformats.org/officeDocument/2006/relationships/hyperlink" Target="https://www.legifrance.gouv.fr/download/file/JYRH_y66oXRfQXzRH9TaGvf9HBYDu3aSYhPKEIm97w4=/JOE_TEXTE" TargetMode="External"/><Relationship Id="rId1439" Type="http://schemas.openxmlformats.org/officeDocument/2006/relationships/hyperlink" Target="https://www.legifrance.gouv.fr/download/file/JYRH_y66oXRfQXzRH9TaGvf9HBYDu3aSYhPKEIm97w4=/JOE_TEXTE" TargetMode="External"/><Relationship Id="rId1646" Type="http://schemas.openxmlformats.org/officeDocument/2006/relationships/hyperlink" Target="http://florilege.arcad-project.org/fr/collections/collection-cereales-a-paille" TargetMode="External"/><Relationship Id="rId1853" Type="http://schemas.openxmlformats.org/officeDocument/2006/relationships/hyperlink" Target="https://www.legifrance.gouv.fr/download/file/JYRH_y66oXRfQXzRH9TaGvf9HBYDu3aSYhPKEIm97w4=/JOE_TEXTE" TargetMode="External"/><Relationship Id="rId2031" Type="http://schemas.openxmlformats.org/officeDocument/2006/relationships/hyperlink" Target="https://www.legifrance.gouv.fr/download/file/JYRH_y66oXRfQXzRH9TaGvf9HBYDu3aSYhPKEIm97w4=/JOE_TEXTE" TargetMode="External"/><Relationship Id="rId2269" Type="http://schemas.openxmlformats.org/officeDocument/2006/relationships/hyperlink" Target="https://www.cfppadugers.com/conservatoire-des-figuiers/" TargetMode="External"/><Relationship Id="rId9" Type="http://schemas.openxmlformats.org/officeDocument/2006/relationships/hyperlink" Target="https://www.hortensia-hydrangea.fr/" TargetMode="External"/><Relationship Id="rId210" Type="http://schemas.openxmlformats.org/officeDocument/2006/relationships/hyperlink" Target="https://www.legifrance.gouv.fr/download/file/JYRH_y66oXRfQXzRH9TaGvf9HBYDu3aSYhPKEIm97w4=/JOE_TEXTE" TargetMode="External"/><Relationship Id="rId448" Type="http://schemas.openxmlformats.org/officeDocument/2006/relationships/hyperlink" Target="http://florilege.arcad-project.org/fr/crb/legumes/collection-laitues" TargetMode="External"/><Relationship Id="rId655" Type="http://schemas.openxmlformats.org/officeDocument/2006/relationships/hyperlink" Target="https://www.legifrance.gouv.fr/download/file/JYRH_y66oXRfQXzRH9TaGvf9HBYDu3aSYhPKEIm97w4=/JOE_TEXTE" TargetMode="External"/><Relationship Id="rId862" Type="http://schemas.openxmlformats.org/officeDocument/2006/relationships/hyperlink" Target="http://florilege.arcad-project.org/fr/collections/collection-cereales-a-paille" TargetMode="External"/><Relationship Id="rId1078" Type="http://schemas.openxmlformats.org/officeDocument/2006/relationships/hyperlink" Target="http://florilege.arcad-project.org/fr/collections/collection-cereales-a-paille" TargetMode="External"/><Relationship Id="rId1285" Type="http://schemas.openxmlformats.org/officeDocument/2006/relationships/hyperlink" Target="https://www.legifrance.gouv.fr/download/file/JYRH_y66oXRfQXzRH9TaGvf9HBYDu3aSYhPKEIm97w4=/JOE_TEXTE" TargetMode="External"/><Relationship Id="rId1492" Type="http://schemas.openxmlformats.org/officeDocument/2006/relationships/hyperlink" Target="http://florilege.arcad-project.org/fr/collections/collection-cereales-a-paille" TargetMode="External"/><Relationship Id="rId1506" Type="http://schemas.openxmlformats.org/officeDocument/2006/relationships/hyperlink" Target="http://florilege.arcad-project.org/fr/collections/collection-cereales-a-paille" TargetMode="External"/><Relationship Id="rId1713" Type="http://schemas.openxmlformats.org/officeDocument/2006/relationships/hyperlink" Target="https://www.legifrance.gouv.fr/download/file/JYRH_y66oXRfQXzRH9TaGvf9HBYDu3aSYhPKEIm97w4=/JOE_TEXTE" TargetMode="External"/><Relationship Id="rId1920" Type="http://schemas.openxmlformats.org/officeDocument/2006/relationships/hyperlink" Target="http://florilege.arcad-project.org/fr/collections/collection-cereales-a-paille" TargetMode="External"/><Relationship Id="rId2129" Type="http://schemas.openxmlformats.org/officeDocument/2006/relationships/hyperlink" Target="http://florilege.arcad-project.org/fr/collections/collection-pomme-terre" TargetMode="External"/><Relationship Id="rId2336" Type="http://schemas.openxmlformats.org/officeDocument/2006/relationships/hyperlink" Target="http://florilege.arcad-project.org/fr/collections/collection-especes-fourrageres-a-gazon" TargetMode="External"/><Relationship Id="rId294" Type="http://schemas.openxmlformats.org/officeDocument/2006/relationships/hyperlink" Target="http://florilege.arcad-project.org/fr/crb/legumes/collection-laitues" TargetMode="External"/><Relationship Id="rId308" Type="http://schemas.openxmlformats.org/officeDocument/2006/relationships/hyperlink" Target="http://florilege.arcad-project.org/fr/crb/legumes/collection-laitues" TargetMode="External"/><Relationship Id="rId515" Type="http://schemas.openxmlformats.org/officeDocument/2006/relationships/hyperlink" Target="https://www.legifrance.gouv.fr/download/file/JYRH_y66oXRfQXzRH9TaGvf9HBYDu3aSYhPKEIm97w4=/JOE_TEXTE" TargetMode="External"/><Relationship Id="rId722" Type="http://schemas.openxmlformats.org/officeDocument/2006/relationships/hyperlink" Target="http://florilege.arcad-project.org/fr/collections/collection-cereales-a-paille" TargetMode="External"/><Relationship Id="rId1145" Type="http://schemas.openxmlformats.org/officeDocument/2006/relationships/hyperlink" Target="https://www.legifrance.gouv.fr/download/file/JYRH_y66oXRfQXzRH9TaGvf9HBYDu3aSYhPKEIm97w4=/JOE_TEXTE" TargetMode="External"/><Relationship Id="rId1352" Type="http://schemas.openxmlformats.org/officeDocument/2006/relationships/hyperlink" Target="http://florilege.arcad-project.org/fr/collections/collection-cereales-a-paille" TargetMode="External"/><Relationship Id="rId1797" Type="http://schemas.openxmlformats.org/officeDocument/2006/relationships/hyperlink" Target="https://www.legifrance.gouv.fr/download/file/JYRH_y66oXRfQXzRH9TaGvf9HBYDu3aSYhPKEIm97w4=/JOE_TEXTE" TargetMode="External"/><Relationship Id="rId2182" Type="http://schemas.openxmlformats.org/officeDocument/2006/relationships/hyperlink" Target="http://www.cbn-alpin.fr/" TargetMode="External"/><Relationship Id="rId8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1" Type="http://schemas.openxmlformats.org/officeDocument/2006/relationships/hyperlink" Target="https://www.legifrance.gouv.fr/download/file/JYRH_y66oXRfQXzRH9TaGvf9HBYDu3aSYhPKEIm97w4=/JOE_TEXTE" TargetMode="External"/><Relationship Id="rId599" Type="http://schemas.openxmlformats.org/officeDocument/2006/relationships/hyperlink" Target="https://www.legifrance.gouv.fr/download/file/JYRH_y66oXRfQXzRH9TaGvf9HBYDu3aSYhPKEIm97w4=/JOE_TEXTE" TargetMode="External"/><Relationship Id="rId1005" Type="http://schemas.openxmlformats.org/officeDocument/2006/relationships/hyperlink" Target="https://www.legifrance.gouv.fr/download/file/JYRH_y66oXRfQXzRH9TaGvf9HBYDu3aSYhPKEIm97w4=/JOE_TEXTE" TargetMode="External"/><Relationship Id="rId1212" Type="http://schemas.openxmlformats.org/officeDocument/2006/relationships/hyperlink" Target="http://florilege.arcad-project.org/fr/collections/collection-cereales-a-paille" TargetMode="External"/><Relationship Id="rId1657" Type="http://schemas.openxmlformats.org/officeDocument/2006/relationships/hyperlink" Target="https://www.legifrance.gouv.fr/download/file/JYRH_y66oXRfQXzRH9TaGvf9HBYDu3aSYhPKEIm97w4=/JOE_TEXTE" TargetMode="External"/><Relationship Id="rId1864" Type="http://schemas.openxmlformats.org/officeDocument/2006/relationships/hyperlink" Target="http://florilege.arcad-project.org/fr/collections/collection-cereales-a-paille" TargetMode="External"/><Relationship Id="rId2042" Type="http://schemas.openxmlformats.org/officeDocument/2006/relationships/hyperlink" Target="http://florilege.arcad-project.org/fr/collections/collection-cereales-a-paille" TargetMode="External"/><Relationship Id="rId459" Type="http://schemas.openxmlformats.org/officeDocument/2006/relationships/hyperlink" Target="https://www.legifrance.gouv.fr/download/file/JYRH_y66oXRfQXzRH9TaGvf9HBYDu3aSYhPKEIm97w4=/JOE_TEXTE" TargetMode="External"/><Relationship Id="rId666" Type="http://schemas.openxmlformats.org/officeDocument/2006/relationships/hyperlink" Target="http://florilege.arcad-project.org/fr/collections/collection-cereales-a-paille" TargetMode="External"/><Relationship Id="rId873" Type="http://schemas.openxmlformats.org/officeDocument/2006/relationships/hyperlink" Target="https://www.legifrance.gouv.fr/download/file/JYRH_y66oXRfQXzRH9TaGvf9HBYDu3aSYhPKEIm97w4=/JOE_TEXTE" TargetMode="External"/><Relationship Id="rId1089" Type="http://schemas.openxmlformats.org/officeDocument/2006/relationships/hyperlink" Target="https://www.legifrance.gouv.fr/download/file/JYRH_y66oXRfQXzRH9TaGvf9HBYDu3aSYhPKEIm97w4=/JOE_TEXTE" TargetMode="External"/><Relationship Id="rId1296" Type="http://schemas.openxmlformats.org/officeDocument/2006/relationships/hyperlink" Target="http://florilege.arcad-project.org/fr/collections/collection-cereales-a-paille" TargetMode="External"/><Relationship Id="rId1517" Type="http://schemas.openxmlformats.org/officeDocument/2006/relationships/hyperlink" Target="https://www.legifrance.gouv.fr/download/file/JYRH_y66oXRfQXzRH9TaGvf9HBYDu3aSYhPKEIm97w4=/JOE_TEXTE" TargetMode="External"/><Relationship Id="rId1724" Type="http://schemas.openxmlformats.org/officeDocument/2006/relationships/hyperlink" Target="http://florilege.arcad-project.org/fr/collections/collection-cereales-a-paille" TargetMode="External"/><Relationship Id="rId16" Type="http://schemas.openxmlformats.org/officeDocument/2006/relationships/hyperlink" Target="https://www.hortensia-hydrangea.fr/" TargetMode="External"/><Relationship Id="rId221" Type="http://schemas.openxmlformats.org/officeDocument/2006/relationships/hyperlink" Target="https://www.legifrance.gouv.fr/download/file/JYRH_y66oXRfQXzRH9TaGvf9HBYDu3aSYhPKEIm97w4=/JOE_TEXTE" TargetMode="External"/><Relationship Id="rId319" Type="http://schemas.openxmlformats.org/officeDocument/2006/relationships/hyperlink" Target="https://www.legifrance.gouv.fr/download/file/JYRH_y66oXRfQXzRH9TaGvf9HBYDu3aSYhPKEIm97w4=/JOE_TEXTE" TargetMode="External"/><Relationship Id="rId526" Type="http://schemas.openxmlformats.org/officeDocument/2006/relationships/hyperlink" Target="http://florilege.arcad-project.org/fr/collections/collection-cereales-a-paille" TargetMode="External"/><Relationship Id="rId1156" Type="http://schemas.openxmlformats.org/officeDocument/2006/relationships/hyperlink" Target="http://florilege.arcad-project.org/fr/collections/collection-cereales-a-paille" TargetMode="External"/><Relationship Id="rId1363" Type="http://schemas.openxmlformats.org/officeDocument/2006/relationships/hyperlink" Target="https://www.legifrance.gouv.fr/download/file/JYRH_y66oXRfQXzRH9TaGvf9HBYDu3aSYhPKEIm97w4=/JOE_TEXTE" TargetMode="External"/><Relationship Id="rId1931" Type="http://schemas.openxmlformats.org/officeDocument/2006/relationships/hyperlink" Target="https://www.legifrance.gouv.fr/download/file/JYRH_y66oXRfQXzRH9TaGvf9HBYDu3aSYhPKEIm97w4=/JOE_TEXTE" TargetMode="External"/><Relationship Id="rId2207" Type="http://schemas.openxmlformats.org/officeDocument/2006/relationships/hyperlink" Target="http://florilege.arcad-project.org/fr/collections/collection-brassica" TargetMode="External"/><Relationship Id="rId733" Type="http://schemas.openxmlformats.org/officeDocument/2006/relationships/hyperlink" Target="https://www.legifrance.gouv.fr/download/file/JYRH_y66oXRfQXzRH9TaGvf9HBYDu3aSYhPKEIm97w4=/JOE_TEXTE" TargetMode="External"/><Relationship Id="rId940" Type="http://schemas.openxmlformats.org/officeDocument/2006/relationships/hyperlink" Target="http://florilege.arcad-project.org/fr/collections/collection-cereales-a-paille" TargetMode="External"/><Relationship Id="rId1016" Type="http://schemas.openxmlformats.org/officeDocument/2006/relationships/hyperlink" Target="http://florilege.arcad-project.org/fr/collections/collection-cereales-a-paille" TargetMode="External"/><Relationship Id="rId1570" Type="http://schemas.openxmlformats.org/officeDocument/2006/relationships/hyperlink" Target="http://florilege.arcad-project.org/fr/collections/collection-cereales-a-paille" TargetMode="External"/><Relationship Id="rId1668" Type="http://schemas.openxmlformats.org/officeDocument/2006/relationships/hyperlink" Target="http://florilege.arcad-project.org/fr/collections/collection-cereales-a-paille" TargetMode="External"/><Relationship Id="rId1875" Type="http://schemas.openxmlformats.org/officeDocument/2006/relationships/hyperlink" Target="https://www.legifrance.gouv.fr/download/file/JYRH_y66oXRfQXzRH9TaGvf9HBYDu3aSYhPKEIm97w4=/JOE_TEXTE" TargetMode="External"/><Relationship Id="rId2193" Type="http://schemas.openxmlformats.org/officeDocument/2006/relationships/hyperlink" Target="http://www.cbn-alpin.fr/" TargetMode="External"/><Relationship Id="rId165" Type="http://schemas.openxmlformats.org/officeDocument/2006/relationships/hyperlink" Target="https://www.legifrance.gouv.fr/download/file/JYRH_y66oXRfQXzRH9TaGvf9HBYDu3aSYhPKEIm97w4=/JOE_TEXTE" TargetMode="External"/><Relationship Id="rId372" Type="http://schemas.openxmlformats.org/officeDocument/2006/relationships/hyperlink" Target="http://florilege.arcad-project.org/fr/crb/legumes/collection-laitues" TargetMode="External"/><Relationship Id="rId677" Type="http://schemas.openxmlformats.org/officeDocument/2006/relationships/hyperlink" Target="https://www.legifrance.gouv.fr/download/file/JYRH_y66oXRfQXzRH9TaGvf9HBYDu3aSYhPKEIm97w4=/JOE_TEXTE" TargetMode="External"/><Relationship Id="rId800" Type="http://schemas.openxmlformats.org/officeDocument/2006/relationships/hyperlink" Target="http://florilege.arcad-project.org/fr/collections/collection-cereales-a-paille" TargetMode="External"/><Relationship Id="rId1223" Type="http://schemas.openxmlformats.org/officeDocument/2006/relationships/hyperlink" Target="https://www.legifrance.gouv.fr/download/file/JYRH_y66oXRfQXzRH9TaGvf9HBYDu3aSYhPKEIm97w4=/JOE_TEXTE" TargetMode="External"/><Relationship Id="rId1430" Type="http://schemas.openxmlformats.org/officeDocument/2006/relationships/hyperlink" Target="http://florilege.arcad-project.org/fr/collections/collection-cereales-a-paille" TargetMode="External"/><Relationship Id="rId1528" Type="http://schemas.openxmlformats.org/officeDocument/2006/relationships/hyperlink" Target="http://florilege.arcad-project.org/fr/collections/collection-cereales-a-paille" TargetMode="External"/><Relationship Id="rId2053" Type="http://schemas.openxmlformats.org/officeDocument/2006/relationships/hyperlink" Target="https://www.legifrance.gouv.fr/download/file/JYRH_y66oXRfQXzRH9TaGvf9HBYDu3aSYhPKEIm97w4=/JOE_TEXTE" TargetMode="External"/><Relationship Id="rId2260" Type="http://schemas.openxmlformats.org/officeDocument/2006/relationships/hyperlink" Target="https://www.cnpmai.net/fr/conservation-and-research/gestion-des-ressources-genetiques/" TargetMode="External"/><Relationship Id="rId232" Type="http://schemas.openxmlformats.org/officeDocument/2006/relationships/hyperlink" Target="https://www.legifrance.gouv.fr/download/file/JYRH_y66oXRfQXzRH9TaGvf9HBYDu3aSYhPKEIm97w4=/JOE_TEXTE" TargetMode="External"/><Relationship Id="rId884" Type="http://schemas.openxmlformats.org/officeDocument/2006/relationships/hyperlink" Target="http://florilege.arcad-project.org/fr/collections/collection-cereales-a-paille" TargetMode="External"/><Relationship Id="rId1735" Type="http://schemas.openxmlformats.org/officeDocument/2006/relationships/hyperlink" Target="https://www.legifrance.gouv.fr/download/file/JYRH_y66oXRfQXzRH9TaGvf9HBYDu3aSYhPKEIm97w4=/JOE_TEXTE" TargetMode="External"/><Relationship Id="rId1942" Type="http://schemas.openxmlformats.org/officeDocument/2006/relationships/hyperlink" Target="http://florilege.arcad-project.org/fr/collections/collection-cereales-a-paille" TargetMode="External"/><Relationship Id="rId2120" Type="http://schemas.openxmlformats.org/officeDocument/2006/relationships/hyperlink" Target="https://domainemervalasso.fr/" TargetMode="External"/><Relationship Id="rId27" Type="http://schemas.openxmlformats.org/officeDocument/2006/relationships/hyperlink" Target="http://florilege.arcad-project.org/fr/collections/collection-pomme-terre" TargetMode="External"/><Relationship Id="rId537" Type="http://schemas.openxmlformats.org/officeDocument/2006/relationships/hyperlink" Target="https://www.legifrance.gouv.fr/download/file/JYRH_y66oXRfQXzRH9TaGvf9HBYDu3aSYhPKEIm97w4=/JOE_TEXTE" TargetMode="External"/><Relationship Id="rId744" Type="http://schemas.openxmlformats.org/officeDocument/2006/relationships/hyperlink" Target="http://florilege.arcad-project.org/fr/collections/collection-cereales-a-paille" TargetMode="External"/><Relationship Id="rId951" Type="http://schemas.openxmlformats.org/officeDocument/2006/relationships/hyperlink" Target="https://www.legifrance.gouv.fr/download/file/JYRH_y66oXRfQXzRH9TaGvf9HBYDu3aSYhPKEIm97w4=/JOE_TEXTE" TargetMode="External"/><Relationship Id="rId1167" Type="http://schemas.openxmlformats.org/officeDocument/2006/relationships/hyperlink" Target="https://www.legifrance.gouv.fr/download/file/JYRH_y66oXRfQXzRH9TaGvf9HBYDu3aSYhPKEIm97w4=/JOE_TEXTE" TargetMode="External"/><Relationship Id="rId1374" Type="http://schemas.openxmlformats.org/officeDocument/2006/relationships/hyperlink" Target="http://florilege.arcad-project.org/fr/collections/collection-cereales-a-paille" TargetMode="External"/><Relationship Id="rId1581" Type="http://schemas.openxmlformats.org/officeDocument/2006/relationships/hyperlink" Target="https://www.legifrance.gouv.fr/download/file/JYRH_y66oXRfQXzRH9TaGvf9HBYDu3aSYhPKEIm97w4=/JOE_TEXTE" TargetMode="External"/><Relationship Id="rId1679" Type="http://schemas.openxmlformats.org/officeDocument/2006/relationships/hyperlink" Target="https://www.legifrance.gouv.fr/download/file/JYRH_y66oXRfQXzRH9TaGvf9HBYDu3aSYhPKEIm97w4=/JOE_TEXTE" TargetMode="External"/><Relationship Id="rId1802" Type="http://schemas.openxmlformats.org/officeDocument/2006/relationships/hyperlink" Target="http://florilege.arcad-project.org/fr/collections/collection-cereales-a-paille" TargetMode="External"/><Relationship Id="rId2218" Type="http://schemas.openxmlformats.org/officeDocument/2006/relationships/hyperlink" Target="http://florilege.arcad-project.org/fr/collections/collection-brassica" TargetMode="External"/><Relationship Id="rId8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76" Type="http://schemas.openxmlformats.org/officeDocument/2006/relationships/hyperlink" Target="https://www.legifrance.gouv.fr/download/file/JYRH_y66oXRfQXzRH9TaGvf9HBYDu3aSYhPKEIm97w4=/JOE_TEXTE" TargetMode="External"/><Relationship Id="rId383" Type="http://schemas.openxmlformats.org/officeDocument/2006/relationships/hyperlink" Target="https://www.legifrance.gouv.fr/download/file/JYRH_y66oXRfQXzRH9TaGvf9HBYDu3aSYhPKEIm97w4=/JOE_TEXTE" TargetMode="External"/><Relationship Id="rId590" Type="http://schemas.openxmlformats.org/officeDocument/2006/relationships/hyperlink" Target="http://florilege.arcad-project.org/fr/collections/collection-cereales-a-paille" TargetMode="External"/><Relationship Id="rId604" Type="http://schemas.openxmlformats.org/officeDocument/2006/relationships/hyperlink" Target="http://florilege.arcad-project.org/fr/collections/collection-cereales-a-paille" TargetMode="External"/><Relationship Id="rId811" Type="http://schemas.openxmlformats.org/officeDocument/2006/relationships/hyperlink" Target="https://www.legifrance.gouv.fr/download/file/JYRH_y66oXRfQXzRH9TaGvf9HBYDu3aSYhPKEIm97w4=/JOE_TEXTE" TargetMode="External"/><Relationship Id="rId1027" Type="http://schemas.openxmlformats.org/officeDocument/2006/relationships/hyperlink" Target="https://www.legifrance.gouv.fr/download/file/JYRH_y66oXRfQXzRH9TaGvf9HBYDu3aSYhPKEIm97w4=/JOE_TEXTE" TargetMode="External"/><Relationship Id="rId1234" Type="http://schemas.openxmlformats.org/officeDocument/2006/relationships/hyperlink" Target="http://florilege.arcad-project.org/fr/collections/collection-cereales-a-paille" TargetMode="External"/><Relationship Id="rId1441" Type="http://schemas.openxmlformats.org/officeDocument/2006/relationships/hyperlink" Target="https://www.legifrance.gouv.fr/download/file/JYRH_y66oXRfQXzRH9TaGvf9HBYDu3aSYhPKEIm97w4=/JOE_TEXTE" TargetMode="External"/><Relationship Id="rId1886" Type="http://schemas.openxmlformats.org/officeDocument/2006/relationships/hyperlink" Target="http://florilege.arcad-project.org/fr/collections/collection-cereales-a-paille" TargetMode="External"/><Relationship Id="rId2064" Type="http://schemas.openxmlformats.org/officeDocument/2006/relationships/hyperlink" Target="http://florilege.arcad-project.org/fr/collections/collection-cereales-a-paille" TargetMode="External"/><Relationship Id="rId2271" Type="http://schemas.openxmlformats.org/officeDocument/2006/relationships/hyperlink" Target="https://www.cfppadugers.com/conservatoire-des-figuiers/" TargetMode="External"/><Relationship Id="rId243" Type="http://schemas.openxmlformats.org/officeDocument/2006/relationships/hyperlink" Target="https://www.legifrance.gouv.fr/download/file/JYRH_y66oXRfQXzRH9TaGvf9HBYDu3aSYhPKEIm97w4=/JOE_TEXTE" TargetMode="External"/><Relationship Id="rId450" Type="http://schemas.openxmlformats.org/officeDocument/2006/relationships/hyperlink" Target="http://florilege.arcad-project.org/fr/crb/legumes/collection-laitues" TargetMode="External"/><Relationship Id="rId688" Type="http://schemas.openxmlformats.org/officeDocument/2006/relationships/hyperlink" Target="http://florilege.arcad-project.org/fr/collections/collection-cereales-a-paille" TargetMode="External"/><Relationship Id="rId895" Type="http://schemas.openxmlformats.org/officeDocument/2006/relationships/hyperlink" Target="https://www.legifrance.gouv.fr/download/file/JYRH_y66oXRfQXzRH9TaGvf9HBYDu3aSYhPKEIm97w4=/JOE_TEXTE" TargetMode="External"/><Relationship Id="rId909" Type="http://schemas.openxmlformats.org/officeDocument/2006/relationships/hyperlink" Target="https://www.legifrance.gouv.fr/download/file/JYRH_y66oXRfQXzRH9TaGvf9HBYDu3aSYhPKEIm97w4=/JOE_TEXTE" TargetMode="External"/><Relationship Id="rId1080" Type="http://schemas.openxmlformats.org/officeDocument/2006/relationships/hyperlink" Target="http://florilege.arcad-project.org/fr/collections/collection-cereales-a-paille" TargetMode="External"/><Relationship Id="rId1301" Type="http://schemas.openxmlformats.org/officeDocument/2006/relationships/hyperlink" Target="https://www.legifrance.gouv.fr/download/file/JYRH_y66oXRfQXzRH9TaGvf9HBYDu3aSYhPKEIm97w4=/JOE_TEXTE" TargetMode="External"/><Relationship Id="rId1539" Type="http://schemas.openxmlformats.org/officeDocument/2006/relationships/hyperlink" Target="https://www.legifrance.gouv.fr/download/file/JYRH_y66oXRfQXzRH9TaGvf9HBYDu3aSYhPKEIm97w4=/JOE_TEXTE" TargetMode="External"/><Relationship Id="rId1746" Type="http://schemas.openxmlformats.org/officeDocument/2006/relationships/hyperlink" Target="http://florilege.arcad-project.org/fr/collections/collection-cereales-a-paille" TargetMode="External"/><Relationship Id="rId1953" Type="http://schemas.openxmlformats.org/officeDocument/2006/relationships/hyperlink" Target="https://www.legifrance.gouv.fr/download/file/JYRH_y66oXRfQXzRH9TaGvf9HBYDu3aSYhPKEIm97w4=/JOE_TEXTE" TargetMode="External"/><Relationship Id="rId2131" Type="http://schemas.openxmlformats.org/officeDocument/2006/relationships/hyperlink" Target="http://florilege.arcad-project.org/fr/collections/collection-pomme-terre" TargetMode="External"/><Relationship Id="rId3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0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0" Type="http://schemas.openxmlformats.org/officeDocument/2006/relationships/hyperlink" Target="http://florilege.arcad-project.org/fr/crb/legumes/collection-laitues" TargetMode="External"/><Relationship Id="rId548" Type="http://schemas.openxmlformats.org/officeDocument/2006/relationships/hyperlink" Target="http://florilege.arcad-project.org/fr/collections/collection-cereales-a-paille" TargetMode="External"/><Relationship Id="rId755" Type="http://schemas.openxmlformats.org/officeDocument/2006/relationships/hyperlink" Target="https://www.legifrance.gouv.fr/download/file/JYRH_y66oXRfQXzRH9TaGvf9HBYDu3aSYhPKEIm97w4=/JOE_TEXTE" TargetMode="External"/><Relationship Id="rId962" Type="http://schemas.openxmlformats.org/officeDocument/2006/relationships/hyperlink" Target="http://florilege.arcad-project.org/fr/collections/collection-cereales-a-paille" TargetMode="External"/><Relationship Id="rId1178" Type="http://schemas.openxmlformats.org/officeDocument/2006/relationships/hyperlink" Target="http://florilege.arcad-project.org/fr/collections/collection-cereales-a-paille" TargetMode="External"/><Relationship Id="rId1385" Type="http://schemas.openxmlformats.org/officeDocument/2006/relationships/hyperlink" Target="https://www.legifrance.gouv.fr/download/file/JYRH_y66oXRfQXzRH9TaGvf9HBYDu3aSYhPKEIm97w4=/JOE_TEXTE" TargetMode="External"/><Relationship Id="rId1592" Type="http://schemas.openxmlformats.org/officeDocument/2006/relationships/hyperlink" Target="http://florilege.arcad-project.org/fr/collections/collection-cereales-a-paille" TargetMode="External"/><Relationship Id="rId1606" Type="http://schemas.openxmlformats.org/officeDocument/2006/relationships/hyperlink" Target="http://florilege.arcad-project.org/fr/collections/collection-cereales-a-paille" TargetMode="External"/><Relationship Id="rId1813" Type="http://schemas.openxmlformats.org/officeDocument/2006/relationships/hyperlink" Target="https://www.legifrance.gouv.fr/download/file/JYRH_y66oXRfQXzRH9TaGvf9HBYDu3aSYhPKEIm97w4=/JOE_TEXTE" TargetMode="External"/><Relationship Id="rId2229" Type="http://schemas.openxmlformats.org/officeDocument/2006/relationships/hyperlink" Target="http://florilege.arcad-project.org/fr/collections/collection-brassica" TargetMode="External"/><Relationship Id="rId9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87" Type="http://schemas.openxmlformats.org/officeDocument/2006/relationships/hyperlink" Target="https://www.legifrance.gouv.fr/download/file/JYRH_y66oXRfQXzRH9TaGvf9HBYDu3aSYhPKEIm97w4=/JOE_TEXTE" TargetMode="External"/><Relationship Id="rId394" Type="http://schemas.openxmlformats.org/officeDocument/2006/relationships/hyperlink" Target="http://florilege.arcad-project.org/fr/crb/legumes/collection-laitues" TargetMode="External"/><Relationship Id="rId408" Type="http://schemas.openxmlformats.org/officeDocument/2006/relationships/hyperlink" Target="http://florilege.arcad-project.org/fr/crb/legumes/collection-laitues" TargetMode="External"/><Relationship Id="rId615" Type="http://schemas.openxmlformats.org/officeDocument/2006/relationships/hyperlink" Target="https://www.legifrance.gouv.fr/download/file/JYRH_y66oXRfQXzRH9TaGvf9HBYDu3aSYhPKEIm97w4=/JOE_TEXTE" TargetMode="External"/><Relationship Id="rId822" Type="http://schemas.openxmlformats.org/officeDocument/2006/relationships/hyperlink" Target="http://florilege.arcad-project.org/fr/collections/collection-cereales-a-paille" TargetMode="External"/><Relationship Id="rId1038" Type="http://schemas.openxmlformats.org/officeDocument/2006/relationships/hyperlink" Target="http://florilege.arcad-project.org/fr/collections/collection-cereales-a-paille" TargetMode="External"/><Relationship Id="rId1245" Type="http://schemas.openxmlformats.org/officeDocument/2006/relationships/hyperlink" Target="https://www.legifrance.gouv.fr/download/file/JYRH_y66oXRfQXzRH9TaGvf9HBYDu3aSYhPKEIm97w4=/JOE_TEXTE" TargetMode="External"/><Relationship Id="rId1452" Type="http://schemas.openxmlformats.org/officeDocument/2006/relationships/hyperlink" Target="http://florilege.arcad-project.org/fr/collections/collection-cereales-a-paille" TargetMode="External"/><Relationship Id="rId1897" Type="http://schemas.openxmlformats.org/officeDocument/2006/relationships/hyperlink" Target="https://www.legifrance.gouv.fr/download/file/JYRH_y66oXRfQXzRH9TaGvf9HBYDu3aSYhPKEIm97w4=/JOE_TEXTE" TargetMode="External"/><Relationship Id="rId2075" Type="http://schemas.openxmlformats.org/officeDocument/2006/relationships/hyperlink" Target="https://www.legifrance.gouv.fr/download/file/JYRH_y66oXRfQXzRH9TaGvf9HBYDu3aSYhPKEIm97w4=/JOE_TEXTE" TargetMode="External"/><Relationship Id="rId2282" Type="http://schemas.openxmlformats.org/officeDocument/2006/relationships/hyperlink" Target="https://www.cfppadugers.com/conservatoire-des-figuiers/" TargetMode="External"/><Relationship Id="rId254" Type="http://schemas.openxmlformats.org/officeDocument/2006/relationships/hyperlink" Target="https://www.legifrance.gouv.fr/download/file/JYRH_y66oXRfQXzRH9TaGvf9HBYDu3aSYhPKEIm97w4=/JOE_TEXTE" TargetMode="External"/><Relationship Id="rId699" Type="http://schemas.openxmlformats.org/officeDocument/2006/relationships/hyperlink" Target="https://www.legifrance.gouv.fr/download/file/JYRH_y66oXRfQXzRH9TaGvf9HBYDu3aSYhPKEIm97w4=/JOE_TEXTE" TargetMode="External"/><Relationship Id="rId1091" Type="http://schemas.openxmlformats.org/officeDocument/2006/relationships/hyperlink" Target="https://www.legifrance.gouv.fr/download/file/JYRH_y66oXRfQXzRH9TaGvf9HBYDu3aSYhPKEIm97w4=/JOE_TEXTE" TargetMode="External"/><Relationship Id="rId1105" Type="http://schemas.openxmlformats.org/officeDocument/2006/relationships/hyperlink" Target="https://www.legifrance.gouv.fr/download/file/JYRH_y66oXRfQXzRH9TaGvf9HBYDu3aSYhPKEIm97w4=/JOE_TEXTE" TargetMode="External"/><Relationship Id="rId1312" Type="http://schemas.openxmlformats.org/officeDocument/2006/relationships/hyperlink" Target="http://florilege.arcad-project.org/fr/collections/collection-cereales-a-paille" TargetMode="External"/><Relationship Id="rId1757" Type="http://schemas.openxmlformats.org/officeDocument/2006/relationships/hyperlink" Target="https://www.legifrance.gouv.fr/download/file/JYRH_y66oXRfQXzRH9TaGvf9HBYDu3aSYhPKEIm97w4=/JOE_TEXTE" TargetMode="External"/><Relationship Id="rId1964" Type="http://schemas.openxmlformats.org/officeDocument/2006/relationships/hyperlink" Target="http://florilege.arcad-project.org/fr/collections/collection-cereales-a-paille" TargetMode="External"/><Relationship Id="rId4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61" Type="http://schemas.openxmlformats.org/officeDocument/2006/relationships/hyperlink" Target="https://www.legifrance.gouv.fr/download/file/JYRH_y66oXRfQXzRH9TaGvf9HBYDu3aSYhPKEIm97w4=/JOE_TEXTE" TargetMode="External"/><Relationship Id="rId559" Type="http://schemas.openxmlformats.org/officeDocument/2006/relationships/hyperlink" Target="https://www.legifrance.gouv.fr/download/file/JYRH_y66oXRfQXzRH9TaGvf9HBYDu3aSYhPKEIm97w4=/JOE_TEXTE" TargetMode="External"/><Relationship Id="rId766" Type="http://schemas.openxmlformats.org/officeDocument/2006/relationships/hyperlink" Target="http://florilege.arcad-project.org/fr/collections/collection-cereales-a-paille" TargetMode="External"/><Relationship Id="rId1189" Type="http://schemas.openxmlformats.org/officeDocument/2006/relationships/hyperlink" Target="https://www.legifrance.gouv.fr/download/file/JYRH_y66oXRfQXzRH9TaGvf9HBYDu3aSYhPKEIm97w4=/JOE_TEXTE" TargetMode="External"/><Relationship Id="rId1396" Type="http://schemas.openxmlformats.org/officeDocument/2006/relationships/hyperlink" Target="http://florilege.arcad-project.org/fr/collections/collection-cereales-a-paille" TargetMode="External"/><Relationship Id="rId1617" Type="http://schemas.openxmlformats.org/officeDocument/2006/relationships/hyperlink" Target="https://www.legifrance.gouv.fr/download/file/JYRH_y66oXRfQXzRH9TaGvf9HBYDu3aSYhPKEIm97w4=/JOE_TEXTE" TargetMode="External"/><Relationship Id="rId1824" Type="http://schemas.openxmlformats.org/officeDocument/2006/relationships/hyperlink" Target="http://florilege.arcad-project.org/fr/collections/collection-cereales-a-paille" TargetMode="External"/><Relationship Id="rId2142" Type="http://schemas.openxmlformats.org/officeDocument/2006/relationships/hyperlink" Target="http://www.cbn-alpin.fr/" TargetMode="External"/><Relationship Id="rId198" Type="http://schemas.openxmlformats.org/officeDocument/2006/relationships/hyperlink" Target="https://www.legifrance.gouv.fr/download/file/JYRH_y66oXRfQXzRH9TaGvf9HBYDu3aSYhPKEIm97w4=/JOE_TEXTE" TargetMode="External"/><Relationship Id="rId321" Type="http://schemas.openxmlformats.org/officeDocument/2006/relationships/hyperlink" Target="https://www.legifrance.gouv.fr/download/file/JYRH_y66oXRfQXzRH9TaGvf9HBYDu3aSYhPKEIm97w4=/JOE_TEXTE" TargetMode="External"/><Relationship Id="rId419" Type="http://schemas.openxmlformats.org/officeDocument/2006/relationships/hyperlink" Target="https://www.legifrance.gouv.fr/download/file/JYRH_y66oXRfQXzRH9TaGvf9HBYDu3aSYhPKEIm97w4=/JOE_TEXTE" TargetMode="External"/><Relationship Id="rId626" Type="http://schemas.openxmlformats.org/officeDocument/2006/relationships/hyperlink" Target="http://florilege.arcad-project.org/fr/collections/collection-cereales-a-paille" TargetMode="External"/><Relationship Id="rId973" Type="http://schemas.openxmlformats.org/officeDocument/2006/relationships/hyperlink" Target="https://www.legifrance.gouv.fr/download/file/JYRH_y66oXRfQXzRH9TaGvf9HBYDu3aSYhPKEIm97w4=/JOE_TEXTE" TargetMode="External"/><Relationship Id="rId1049" Type="http://schemas.openxmlformats.org/officeDocument/2006/relationships/hyperlink" Target="https://www.legifrance.gouv.fr/download/file/JYRH_y66oXRfQXzRH9TaGvf9HBYDu3aSYhPKEIm97w4=/JOE_TEXTE" TargetMode="External"/><Relationship Id="rId1256" Type="http://schemas.openxmlformats.org/officeDocument/2006/relationships/hyperlink" Target="http://florilege.arcad-project.org/fr/collections/collection-cereales-a-paille" TargetMode="External"/><Relationship Id="rId2002" Type="http://schemas.openxmlformats.org/officeDocument/2006/relationships/hyperlink" Target="http://florilege.arcad-project.org/fr/collections/collection-cereales-a-paille" TargetMode="External"/><Relationship Id="rId2086" Type="http://schemas.openxmlformats.org/officeDocument/2006/relationships/hyperlink" Target="http://florilege.arcad-project.org/fr/collections/collection-cereales-a-paille" TargetMode="External"/><Relationship Id="rId2307" Type="http://schemas.openxmlformats.org/officeDocument/2006/relationships/hyperlink" Target="https://www.legifrance.gouv.fr/jorf/id/JORFTEXT000050873415" TargetMode="External"/><Relationship Id="rId833" Type="http://schemas.openxmlformats.org/officeDocument/2006/relationships/hyperlink" Target="https://www.legifrance.gouv.fr/download/file/JYRH_y66oXRfQXzRH9TaGvf9HBYDu3aSYhPKEIm97w4=/JOE_TEXTE" TargetMode="External"/><Relationship Id="rId1116" Type="http://schemas.openxmlformats.org/officeDocument/2006/relationships/hyperlink" Target="http://florilege.arcad-project.org/fr/collections/collection-cereales-a-paille" TargetMode="External"/><Relationship Id="rId1463" Type="http://schemas.openxmlformats.org/officeDocument/2006/relationships/hyperlink" Target="https://www.legifrance.gouv.fr/download/file/JYRH_y66oXRfQXzRH9TaGvf9HBYDu3aSYhPKEIm97w4=/JOE_TEXTE" TargetMode="External"/><Relationship Id="rId1670" Type="http://schemas.openxmlformats.org/officeDocument/2006/relationships/hyperlink" Target="http://florilege.arcad-project.org/fr/collections/collection-cereales-a-paille" TargetMode="External"/><Relationship Id="rId1768" Type="http://schemas.openxmlformats.org/officeDocument/2006/relationships/hyperlink" Target="http://florilege.arcad-project.org/fr/collections/collection-cereales-a-paille" TargetMode="External"/><Relationship Id="rId2293" Type="http://schemas.openxmlformats.org/officeDocument/2006/relationships/hyperlink" Target="https://www.legifrance.gouv.fr/download/pdf?id=ePBIR9f8jhwuQQgTsiaTVJHsJGTp0sIrwNC1eEwG5jg=" TargetMode="External"/><Relationship Id="rId265" Type="http://schemas.openxmlformats.org/officeDocument/2006/relationships/hyperlink" Target="https://www.legifrance.gouv.fr/download/file/JYRH_y66oXRfQXzRH9TaGvf9HBYDu3aSYhPKEIm97w4=/JOE_TEXTE" TargetMode="External"/><Relationship Id="rId472" Type="http://schemas.openxmlformats.org/officeDocument/2006/relationships/hyperlink" Target="http://florilege.arcad-project.org/fr/crb/legumes/collection-laitues" TargetMode="External"/><Relationship Id="rId900" Type="http://schemas.openxmlformats.org/officeDocument/2006/relationships/hyperlink" Target="http://florilege.arcad-project.org/fr/collections/collection-cereales-a-paille" TargetMode="External"/><Relationship Id="rId1323" Type="http://schemas.openxmlformats.org/officeDocument/2006/relationships/hyperlink" Target="https://www.legifrance.gouv.fr/download/file/JYRH_y66oXRfQXzRH9TaGvf9HBYDu3aSYhPKEIm97w4=/JOE_TEXTE" TargetMode="External"/><Relationship Id="rId1530" Type="http://schemas.openxmlformats.org/officeDocument/2006/relationships/hyperlink" Target="http://florilege.arcad-project.org/fr/collections/collection-cereales-a-paille" TargetMode="External"/><Relationship Id="rId1628" Type="http://schemas.openxmlformats.org/officeDocument/2006/relationships/hyperlink" Target="http://florilege.arcad-project.org/fr/collections/collection-cereales-a-paille" TargetMode="External"/><Relationship Id="rId1975" Type="http://schemas.openxmlformats.org/officeDocument/2006/relationships/hyperlink" Target="https://www.legifrance.gouv.fr/download/file/JYRH_y66oXRfQXzRH9TaGvf9HBYDu3aSYhPKEIm97w4=/JOE_TEXTE" TargetMode="External"/><Relationship Id="rId2153" Type="http://schemas.openxmlformats.org/officeDocument/2006/relationships/hyperlink" Target="http://www.cbn-alpin.fr/" TargetMode="External"/><Relationship Id="rId12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2" Type="http://schemas.openxmlformats.org/officeDocument/2006/relationships/hyperlink" Target="http://florilege.arcad-project.org/fr/crb/legumes/collection-laitues" TargetMode="External"/><Relationship Id="rId777" Type="http://schemas.openxmlformats.org/officeDocument/2006/relationships/hyperlink" Target="https://www.legifrance.gouv.fr/download/file/JYRH_y66oXRfQXzRH9TaGvf9HBYDu3aSYhPKEIm97w4=/JOE_TEXTE" TargetMode="External"/><Relationship Id="rId984" Type="http://schemas.openxmlformats.org/officeDocument/2006/relationships/hyperlink" Target="http://florilege.arcad-project.org/fr/collections/collection-cereales-a-paille" TargetMode="External"/><Relationship Id="rId1835" Type="http://schemas.openxmlformats.org/officeDocument/2006/relationships/hyperlink" Target="https://www.legifrance.gouv.fr/download/file/JYRH_y66oXRfQXzRH9TaGvf9HBYDu3aSYhPKEIm97w4=/JOE_TEXTE" TargetMode="External"/><Relationship Id="rId2013" Type="http://schemas.openxmlformats.org/officeDocument/2006/relationships/hyperlink" Target="https://www.legifrance.gouv.fr/download/file/JYRH_y66oXRfQXzRH9TaGvf9HBYDu3aSYhPKEIm97w4=/JOE_TEXTE" TargetMode="External"/><Relationship Id="rId2220" Type="http://schemas.openxmlformats.org/officeDocument/2006/relationships/hyperlink" Target="http://florilege.arcad-project.org/fr/collections/collection-brassica" TargetMode="External"/><Relationship Id="rId637" Type="http://schemas.openxmlformats.org/officeDocument/2006/relationships/hyperlink" Target="https://www.legifrance.gouv.fr/download/file/JYRH_y66oXRfQXzRH9TaGvf9HBYDu3aSYhPKEIm97w4=/JOE_TEXTE" TargetMode="External"/><Relationship Id="rId844" Type="http://schemas.openxmlformats.org/officeDocument/2006/relationships/hyperlink" Target="http://florilege.arcad-project.org/fr/collections/collection-cereales-a-paille" TargetMode="External"/><Relationship Id="rId1267" Type="http://schemas.openxmlformats.org/officeDocument/2006/relationships/hyperlink" Target="https://www.legifrance.gouv.fr/download/file/JYRH_y66oXRfQXzRH9TaGvf9HBYDu3aSYhPKEIm97w4=/JOE_TEXTE" TargetMode="External"/><Relationship Id="rId1474" Type="http://schemas.openxmlformats.org/officeDocument/2006/relationships/hyperlink" Target="http://florilege.arcad-project.org/fr/collections/collection-cereales-a-paille" TargetMode="External"/><Relationship Id="rId1681" Type="http://schemas.openxmlformats.org/officeDocument/2006/relationships/hyperlink" Target="https://www.legifrance.gouv.fr/download/file/JYRH_y66oXRfQXzRH9TaGvf9HBYDu3aSYhPKEIm97w4=/JOE_TEXTE" TargetMode="External"/><Relationship Id="rId1902" Type="http://schemas.openxmlformats.org/officeDocument/2006/relationships/hyperlink" Target="http://florilege.arcad-project.org/fr/collections/collection-cereales-a-paille" TargetMode="External"/><Relationship Id="rId2097" Type="http://schemas.openxmlformats.org/officeDocument/2006/relationships/hyperlink" Target="http://florilege.arcad-project.org/fr/collections/collection-pomme-terre" TargetMode="External"/><Relationship Id="rId2318" Type="http://schemas.openxmlformats.org/officeDocument/2006/relationships/hyperlink" Target="https://polefruitierbretagne.fr/contact/" TargetMode="External"/><Relationship Id="rId276" Type="http://schemas.openxmlformats.org/officeDocument/2006/relationships/hyperlink" Target="https://www.legifrance.gouv.fr/download/file/JYRH_y66oXRfQXzRH9TaGvf9HBYDu3aSYhPKEIm97w4=/JOE_TEXTE" TargetMode="External"/><Relationship Id="rId483" Type="http://schemas.openxmlformats.org/officeDocument/2006/relationships/hyperlink" Target="https://www.legifrance.gouv.fr/download/file/JYRH_y66oXRfQXzRH9TaGvf9HBYDu3aSYhPKEIm97w4=/JOE_TEXTE" TargetMode="External"/><Relationship Id="rId690" Type="http://schemas.openxmlformats.org/officeDocument/2006/relationships/hyperlink" Target="http://florilege.arcad-project.org/fr/collections/collection-cereales-a-paille" TargetMode="External"/><Relationship Id="rId704" Type="http://schemas.openxmlformats.org/officeDocument/2006/relationships/hyperlink" Target="http://florilege.arcad-project.org/fr/collections/collection-cereales-a-paille" TargetMode="External"/><Relationship Id="rId911" Type="http://schemas.openxmlformats.org/officeDocument/2006/relationships/hyperlink" Target="https://www.legifrance.gouv.fr/download/file/JYRH_y66oXRfQXzRH9TaGvf9HBYDu3aSYhPKEIm97w4=/JOE_TEXTE" TargetMode="External"/><Relationship Id="rId1127" Type="http://schemas.openxmlformats.org/officeDocument/2006/relationships/hyperlink" Target="https://www.legifrance.gouv.fr/download/file/JYRH_y66oXRfQXzRH9TaGvf9HBYDu3aSYhPKEIm97w4=/JOE_TEXTE" TargetMode="External"/><Relationship Id="rId1334" Type="http://schemas.openxmlformats.org/officeDocument/2006/relationships/hyperlink" Target="http://florilege.arcad-project.org/fr/collections/collection-cereales-a-paille" TargetMode="External"/><Relationship Id="rId1541" Type="http://schemas.openxmlformats.org/officeDocument/2006/relationships/hyperlink" Target="https://www.legifrance.gouv.fr/download/file/JYRH_y66oXRfQXzRH9TaGvf9HBYDu3aSYhPKEIm97w4=/JOE_TEXTE" TargetMode="External"/><Relationship Id="rId1779" Type="http://schemas.openxmlformats.org/officeDocument/2006/relationships/hyperlink" Target="https://www.legifrance.gouv.fr/download/file/JYRH_y66oXRfQXzRH9TaGvf9HBYDu3aSYhPKEIm97w4=/JOE_TEXTE" TargetMode="External"/><Relationship Id="rId1986" Type="http://schemas.openxmlformats.org/officeDocument/2006/relationships/hyperlink" Target="http://florilege.arcad-project.org/fr/collections/collection-cereales-a-paille" TargetMode="External"/><Relationship Id="rId2164" Type="http://schemas.openxmlformats.org/officeDocument/2006/relationships/hyperlink" Target="http://www.cbn-alpin.fr/" TargetMode="External"/><Relationship Id="rId4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3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3" Type="http://schemas.openxmlformats.org/officeDocument/2006/relationships/hyperlink" Target="https://www.legifrance.gouv.fr/download/file/JYRH_y66oXRfQXzRH9TaGvf9HBYDu3aSYhPKEIm97w4=/JOE_TEXTE" TargetMode="External"/><Relationship Id="rId550" Type="http://schemas.openxmlformats.org/officeDocument/2006/relationships/hyperlink" Target="http://florilege.arcad-project.org/fr/collections/collection-cereales-a-paille" TargetMode="External"/><Relationship Id="rId788" Type="http://schemas.openxmlformats.org/officeDocument/2006/relationships/hyperlink" Target="http://florilege.arcad-project.org/fr/collections/collection-cereales-a-paille" TargetMode="External"/><Relationship Id="rId995" Type="http://schemas.openxmlformats.org/officeDocument/2006/relationships/hyperlink" Target="https://www.legifrance.gouv.fr/download/file/JYRH_y66oXRfQXzRH9TaGvf9HBYDu3aSYhPKEIm97w4=/JOE_TEXTE" TargetMode="External"/><Relationship Id="rId1180" Type="http://schemas.openxmlformats.org/officeDocument/2006/relationships/hyperlink" Target="http://florilege.arcad-project.org/fr/collections/collection-cereales-a-paille" TargetMode="External"/><Relationship Id="rId1401" Type="http://schemas.openxmlformats.org/officeDocument/2006/relationships/hyperlink" Target="https://www.legifrance.gouv.fr/download/file/JYRH_y66oXRfQXzRH9TaGvf9HBYDu3aSYhPKEIm97w4=/JOE_TEXTE" TargetMode="External"/><Relationship Id="rId1639" Type="http://schemas.openxmlformats.org/officeDocument/2006/relationships/hyperlink" Target="https://www.legifrance.gouv.fr/download/file/JYRH_y66oXRfQXzRH9TaGvf9HBYDu3aSYhPKEIm97w4=/JOE_TEXTE" TargetMode="External"/><Relationship Id="rId1846" Type="http://schemas.openxmlformats.org/officeDocument/2006/relationships/hyperlink" Target="http://florilege.arcad-project.org/fr/collections/collection-cereales-a-paille" TargetMode="External"/><Relationship Id="rId2024" Type="http://schemas.openxmlformats.org/officeDocument/2006/relationships/hyperlink" Target="http://florilege.arcad-project.org/fr/collections/collection-cereales-a-paille" TargetMode="External"/><Relationship Id="rId2231" Type="http://schemas.openxmlformats.org/officeDocument/2006/relationships/hyperlink" Target="http://florilege.arcad-project.org/fr/collections/collection-brassica" TargetMode="External"/><Relationship Id="rId203" Type="http://schemas.openxmlformats.org/officeDocument/2006/relationships/hyperlink" Target="https://www.legifrance.gouv.fr/download/file/JYRH_y66oXRfQXzRH9TaGvf9HBYDu3aSYhPKEIm97w4=/JOE_TEXTE" TargetMode="External"/><Relationship Id="rId648" Type="http://schemas.openxmlformats.org/officeDocument/2006/relationships/hyperlink" Target="http://florilege.arcad-project.org/fr/collections/collection-cereales-a-paille" TargetMode="External"/><Relationship Id="rId855" Type="http://schemas.openxmlformats.org/officeDocument/2006/relationships/hyperlink" Target="https://www.legifrance.gouv.fr/download/file/JYRH_y66oXRfQXzRH9TaGvf9HBYDu3aSYhPKEIm97w4=/JOE_TEXTE" TargetMode="External"/><Relationship Id="rId1040" Type="http://schemas.openxmlformats.org/officeDocument/2006/relationships/hyperlink" Target="http://florilege.arcad-project.org/fr/collections/collection-cereales-a-paille" TargetMode="External"/><Relationship Id="rId1278" Type="http://schemas.openxmlformats.org/officeDocument/2006/relationships/hyperlink" Target="http://florilege.arcad-project.org/fr/collections/collection-cereales-a-paille" TargetMode="External"/><Relationship Id="rId1485" Type="http://schemas.openxmlformats.org/officeDocument/2006/relationships/hyperlink" Target="https://www.legifrance.gouv.fr/download/file/JYRH_y66oXRfQXzRH9TaGvf9HBYDu3aSYhPKEIm97w4=/JOE_TEXTE" TargetMode="External"/><Relationship Id="rId1692" Type="http://schemas.openxmlformats.org/officeDocument/2006/relationships/hyperlink" Target="http://florilege.arcad-project.org/fr/collections/collection-cereales-a-paille" TargetMode="External"/><Relationship Id="rId1706" Type="http://schemas.openxmlformats.org/officeDocument/2006/relationships/hyperlink" Target="http://florilege.arcad-project.org/fr/collections/collection-cereales-a-paille" TargetMode="External"/><Relationship Id="rId1913" Type="http://schemas.openxmlformats.org/officeDocument/2006/relationships/hyperlink" Target="https://www.legifrance.gouv.fr/download/file/JYRH_y66oXRfQXzRH9TaGvf9HBYDu3aSYhPKEIm97w4=/JOE_TEXTE" TargetMode="External"/><Relationship Id="rId2329" Type="http://schemas.openxmlformats.org/officeDocument/2006/relationships/hyperlink" Target="http://florilege.arcad-project.org/fr/collections/collection-especes-fourrageres-a-gazon" TargetMode="External"/><Relationship Id="rId287" Type="http://schemas.openxmlformats.org/officeDocument/2006/relationships/hyperlink" Target="https://www.legifrance.gouv.fr/download/file/JYRH_y66oXRfQXzRH9TaGvf9HBYDu3aSYhPKEIm97w4=/JOE_TEXTE" TargetMode="External"/><Relationship Id="rId410" Type="http://schemas.openxmlformats.org/officeDocument/2006/relationships/hyperlink" Target="http://florilege.arcad-project.org/fr/crb/legumes/collection-laitues" TargetMode="External"/><Relationship Id="rId494" Type="http://schemas.openxmlformats.org/officeDocument/2006/relationships/hyperlink" Target="http://florilege.arcad-project.org/fr/collections/collection-cereales-a-paille" TargetMode="External"/><Relationship Id="rId508" Type="http://schemas.openxmlformats.org/officeDocument/2006/relationships/hyperlink" Target="http://florilege.arcad-project.org/fr/collections/collection-cereales-a-paille" TargetMode="External"/><Relationship Id="rId715" Type="http://schemas.openxmlformats.org/officeDocument/2006/relationships/hyperlink" Target="https://www.legifrance.gouv.fr/download/file/JYRH_y66oXRfQXzRH9TaGvf9HBYDu3aSYhPKEIm97w4=/JOE_TEXTE" TargetMode="External"/><Relationship Id="rId922" Type="http://schemas.openxmlformats.org/officeDocument/2006/relationships/hyperlink" Target="http://florilege.arcad-project.org/fr/collections/collection-cereales-a-paille" TargetMode="External"/><Relationship Id="rId1138" Type="http://schemas.openxmlformats.org/officeDocument/2006/relationships/hyperlink" Target="http://florilege.arcad-project.org/fr/collections/collection-cereales-a-paille" TargetMode="External"/><Relationship Id="rId1345" Type="http://schemas.openxmlformats.org/officeDocument/2006/relationships/hyperlink" Target="https://www.legifrance.gouv.fr/download/file/JYRH_y66oXRfQXzRH9TaGvf9HBYDu3aSYhPKEIm97w4=/JOE_TEXTE" TargetMode="External"/><Relationship Id="rId1552" Type="http://schemas.openxmlformats.org/officeDocument/2006/relationships/hyperlink" Target="http://florilege.arcad-project.org/fr/collections/collection-cereales-a-paille" TargetMode="External"/><Relationship Id="rId1997" Type="http://schemas.openxmlformats.org/officeDocument/2006/relationships/hyperlink" Target="https://www.legifrance.gouv.fr/download/file/JYRH_y66oXRfQXzRH9TaGvf9HBYDu3aSYhPKEIm97w4=/JOE_TEXTE" TargetMode="External"/><Relationship Id="rId2175" Type="http://schemas.openxmlformats.org/officeDocument/2006/relationships/hyperlink" Target="http://www.cbn-alpin.fr/" TargetMode="External"/><Relationship Id="rId14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4" Type="http://schemas.openxmlformats.org/officeDocument/2006/relationships/hyperlink" Target="http://florilege.arcad-project.org/fr/crb/legumes/collection-laitues" TargetMode="External"/><Relationship Id="rId799" Type="http://schemas.openxmlformats.org/officeDocument/2006/relationships/hyperlink" Target="https://www.legifrance.gouv.fr/download/file/JYRH_y66oXRfQXzRH9TaGvf9HBYDu3aSYhPKEIm97w4=/JOE_TEXTE" TargetMode="External"/><Relationship Id="rId1191" Type="http://schemas.openxmlformats.org/officeDocument/2006/relationships/hyperlink" Target="https://www.legifrance.gouv.fr/download/file/JYRH_y66oXRfQXzRH9TaGvf9HBYDu3aSYhPKEIm97w4=/JOE_TEXTE" TargetMode="External"/><Relationship Id="rId1205" Type="http://schemas.openxmlformats.org/officeDocument/2006/relationships/hyperlink" Target="https://www.legifrance.gouv.fr/download/file/JYRH_y66oXRfQXzRH9TaGvf9HBYDu3aSYhPKEIm97w4=/JOE_TEXTE" TargetMode="External"/><Relationship Id="rId1857" Type="http://schemas.openxmlformats.org/officeDocument/2006/relationships/hyperlink" Target="https://www.legifrance.gouv.fr/download/file/JYRH_y66oXRfQXzRH9TaGvf9HBYDu3aSYhPKEIm97w4=/JOE_TEXTE" TargetMode="External"/><Relationship Id="rId2035" Type="http://schemas.openxmlformats.org/officeDocument/2006/relationships/hyperlink" Target="https://www.legifrance.gouv.fr/download/file/JYRH_y66oXRfQXzRH9TaGvf9HBYDu3aSYhPKEIm97w4=/JOE_TEXTE" TargetMode="External"/><Relationship Id="rId5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61" Type="http://schemas.openxmlformats.org/officeDocument/2006/relationships/hyperlink" Target="https://www.legifrance.gouv.fr/download/file/JYRH_y66oXRfQXzRH9TaGvf9HBYDu3aSYhPKEIm97w4=/JOE_TEXTE" TargetMode="External"/><Relationship Id="rId659" Type="http://schemas.openxmlformats.org/officeDocument/2006/relationships/hyperlink" Target="https://www.legifrance.gouv.fr/download/file/JYRH_y66oXRfQXzRH9TaGvf9HBYDu3aSYhPKEIm97w4=/JOE_TEXTE" TargetMode="External"/><Relationship Id="rId866" Type="http://schemas.openxmlformats.org/officeDocument/2006/relationships/hyperlink" Target="http://florilege.arcad-project.org/fr/collections/collection-cereales-a-paille" TargetMode="External"/><Relationship Id="rId1289" Type="http://schemas.openxmlformats.org/officeDocument/2006/relationships/hyperlink" Target="https://www.legifrance.gouv.fr/download/file/JYRH_y66oXRfQXzRH9TaGvf9HBYDu3aSYhPKEIm97w4=/JOE_TEXTE" TargetMode="External"/><Relationship Id="rId1412" Type="http://schemas.openxmlformats.org/officeDocument/2006/relationships/hyperlink" Target="http://florilege.arcad-project.org/fr/collections/collection-cereales-a-paille" TargetMode="External"/><Relationship Id="rId1496" Type="http://schemas.openxmlformats.org/officeDocument/2006/relationships/hyperlink" Target="http://florilege.arcad-project.org/fr/collections/collection-cereales-a-paille" TargetMode="External"/><Relationship Id="rId1717" Type="http://schemas.openxmlformats.org/officeDocument/2006/relationships/hyperlink" Target="https://www.legifrance.gouv.fr/download/file/JYRH_y66oXRfQXzRH9TaGvf9HBYDu3aSYhPKEIm97w4=/JOE_TEXTE" TargetMode="External"/><Relationship Id="rId1924" Type="http://schemas.openxmlformats.org/officeDocument/2006/relationships/hyperlink" Target="http://florilege.arcad-project.org/fr/collections/collection-cereales-a-paille" TargetMode="External"/><Relationship Id="rId2242" Type="http://schemas.openxmlformats.org/officeDocument/2006/relationships/hyperlink" Target="http://florilege.arcad-project.org/fr/collections/collection-brassica" TargetMode="External"/><Relationship Id="rId214" Type="http://schemas.openxmlformats.org/officeDocument/2006/relationships/hyperlink" Target="https://www.legifrance.gouv.fr/download/file/JYRH_y66oXRfQXzRH9TaGvf9HBYDu3aSYhPKEIm97w4=/JOE_TEXTE" TargetMode="External"/><Relationship Id="rId298" Type="http://schemas.openxmlformats.org/officeDocument/2006/relationships/hyperlink" Target="http://florilege.arcad-project.org/fr/crb/legumes/collection-laitues" TargetMode="External"/><Relationship Id="rId421" Type="http://schemas.openxmlformats.org/officeDocument/2006/relationships/hyperlink" Target="https://www.legifrance.gouv.fr/download/file/JYRH_y66oXRfQXzRH9TaGvf9HBYDu3aSYhPKEIm97w4=/JOE_TEXTE" TargetMode="External"/><Relationship Id="rId519" Type="http://schemas.openxmlformats.org/officeDocument/2006/relationships/hyperlink" Target="https://www.legifrance.gouv.fr/download/file/JYRH_y66oXRfQXzRH9TaGvf9HBYDu3aSYhPKEIm97w4=/JOE_TEXTE" TargetMode="External"/><Relationship Id="rId1051" Type="http://schemas.openxmlformats.org/officeDocument/2006/relationships/hyperlink" Target="https://www.legifrance.gouv.fr/download/file/JYRH_y66oXRfQXzRH9TaGvf9HBYDu3aSYhPKEIm97w4=/JOE_TEXTE" TargetMode="External"/><Relationship Id="rId1149" Type="http://schemas.openxmlformats.org/officeDocument/2006/relationships/hyperlink" Target="https://www.legifrance.gouv.fr/download/file/JYRH_y66oXRfQXzRH9TaGvf9HBYDu3aSYhPKEIm97w4=/JOE_TEXTE" TargetMode="External"/><Relationship Id="rId1356" Type="http://schemas.openxmlformats.org/officeDocument/2006/relationships/hyperlink" Target="http://florilege.arcad-project.org/fr/collections/collection-cereales-a-paille" TargetMode="External"/><Relationship Id="rId2102" Type="http://schemas.openxmlformats.org/officeDocument/2006/relationships/hyperlink" Target="https://domainemervalasso.fr/" TargetMode="External"/><Relationship Id="rId15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26" Type="http://schemas.openxmlformats.org/officeDocument/2006/relationships/hyperlink" Target="http://florilege.arcad-project.org/fr/collections/collection-cereales-a-paille" TargetMode="External"/><Relationship Id="rId933" Type="http://schemas.openxmlformats.org/officeDocument/2006/relationships/hyperlink" Target="https://www.legifrance.gouv.fr/download/file/JYRH_y66oXRfQXzRH9TaGvf9HBYDu3aSYhPKEIm97w4=/JOE_TEXTE" TargetMode="External"/><Relationship Id="rId1009" Type="http://schemas.openxmlformats.org/officeDocument/2006/relationships/hyperlink" Target="https://www.legifrance.gouv.fr/download/file/JYRH_y66oXRfQXzRH9TaGvf9HBYDu3aSYhPKEIm97w4=/JOE_TEXTE" TargetMode="External"/><Relationship Id="rId1563" Type="http://schemas.openxmlformats.org/officeDocument/2006/relationships/hyperlink" Target="https://www.legifrance.gouv.fr/download/file/JYRH_y66oXRfQXzRH9TaGvf9HBYDu3aSYhPKEIm97w4=/JOE_TEXTE" TargetMode="External"/><Relationship Id="rId1770" Type="http://schemas.openxmlformats.org/officeDocument/2006/relationships/hyperlink" Target="http://florilege.arcad-project.org/fr/collections/collection-cereales-a-paille" TargetMode="External"/><Relationship Id="rId1868" Type="http://schemas.openxmlformats.org/officeDocument/2006/relationships/hyperlink" Target="http://florilege.arcad-project.org/fr/collections/collection-cereales-a-paille" TargetMode="External"/><Relationship Id="rId2186" Type="http://schemas.openxmlformats.org/officeDocument/2006/relationships/hyperlink" Target="http://www.cbn-alpin.fr/" TargetMode="External"/><Relationship Id="rId6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5" Type="http://schemas.openxmlformats.org/officeDocument/2006/relationships/hyperlink" Target="https://www.legifrance.gouv.fr/download/file/JYRH_y66oXRfQXzRH9TaGvf9HBYDu3aSYhPKEIm97w4=/JOE_TEXTE" TargetMode="External"/><Relationship Id="rId572" Type="http://schemas.openxmlformats.org/officeDocument/2006/relationships/hyperlink" Target="http://florilege.arcad-project.org/fr/collections/collection-cereales-a-paille" TargetMode="External"/><Relationship Id="rId1216" Type="http://schemas.openxmlformats.org/officeDocument/2006/relationships/hyperlink" Target="http://florilege.arcad-project.org/fr/collections/collection-cereales-a-paille" TargetMode="External"/><Relationship Id="rId1423" Type="http://schemas.openxmlformats.org/officeDocument/2006/relationships/hyperlink" Target="https://www.legifrance.gouv.fr/download/file/JYRH_y66oXRfQXzRH9TaGvf9HBYDu3aSYhPKEIm97w4=/JOE_TEXTE" TargetMode="External"/><Relationship Id="rId1630" Type="http://schemas.openxmlformats.org/officeDocument/2006/relationships/hyperlink" Target="http://florilege.arcad-project.org/fr/collections/collection-cereales-a-paille" TargetMode="External"/><Relationship Id="rId2046" Type="http://schemas.openxmlformats.org/officeDocument/2006/relationships/hyperlink" Target="http://florilege.arcad-project.org/fr/collections/collection-cereales-a-paille" TargetMode="External"/><Relationship Id="rId2253" Type="http://schemas.openxmlformats.org/officeDocument/2006/relationships/hyperlink" Target="http://florilege.arcad-project.org/fr/collections/collection-brassica" TargetMode="External"/><Relationship Id="rId225" Type="http://schemas.openxmlformats.org/officeDocument/2006/relationships/hyperlink" Target="https://www.legifrance.gouv.fr/download/file/JYRH_y66oXRfQXzRH9TaGvf9HBYDu3aSYhPKEIm97w4=/JOE_TEXTE" TargetMode="External"/><Relationship Id="rId432" Type="http://schemas.openxmlformats.org/officeDocument/2006/relationships/hyperlink" Target="http://florilege.arcad-project.org/fr/crb/legumes/collection-laitues" TargetMode="External"/><Relationship Id="rId877" Type="http://schemas.openxmlformats.org/officeDocument/2006/relationships/hyperlink" Target="https://www.legifrance.gouv.fr/download/file/JYRH_y66oXRfQXzRH9TaGvf9HBYDu3aSYhPKEIm97w4=/JOE_TEXTE" TargetMode="External"/><Relationship Id="rId1062" Type="http://schemas.openxmlformats.org/officeDocument/2006/relationships/hyperlink" Target="http://florilege.arcad-project.org/fr/collections/collection-cereales-a-paille" TargetMode="External"/><Relationship Id="rId1728" Type="http://schemas.openxmlformats.org/officeDocument/2006/relationships/hyperlink" Target="http://florilege.arcad-project.org/fr/collections/collection-cereales-a-paille" TargetMode="External"/><Relationship Id="rId1935" Type="http://schemas.openxmlformats.org/officeDocument/2006/relationships/hyperlink" Target="https://www.legifrance.gouv.fr/download/file/JYRH_y66oXRfQXzRH9TaGvf9HBYDu3aSYhPKEIm97w4=/JOE_TEXTE" TargetMode="External"/><Relationship Id="rId2113" Type="http://schemas.openxmlformats.org/officeDocument/2006/relationships/hyperlink" Target="https://domainemervalasso.fr/" TargetMode="External"/><Relationship Id="rId2320" Type="http://schemas.openxmlformats.org/officeDocument/2006/relationships/hyperlink" Target="http://florilege.arcad-project.org/fr/collections/collection-especes-fourrageres-a-gazon" TargetMode="External"/><Relationship Id="rId737" Type="http://schemas.openxmlformats.org/officeDocument/2006/relationships/hyperlink" Target="https://www.legifrance.gouv.fr/download/file/JYRH_y66oXRfQXzRH9TaGvf9HBYDu3aSYhPKEIm97w4=/JOE_TEXTE" TargetMode="External"/><Relationship Id="rId944" Type="http://schemas.openxmlformats.org/officeDocument/2006/relationships/hyperlink" Target="http://florilege.arcad-project.org/fr/collections/collection-cereales-a-paille" TargetMode="External"/><Relationship Id="rId1367" Type="http://schemas.openxmlformats.org/officeDocument/2006/relationships/hyperlink" Target="https://www.legifrance.gouv.fr/download/file/JYRH_y66oXRfQXzRH9TaGvf9HBYDu3aSYhPKEIm97w4=/JOE_TEXTE" TargetMode="External"/><Relationship Id="rId1574" Type="http://schemas.openxmlformats.org/officeDocument/2006/relationships/hyperlink" Target="http://florilege.arcad-project.org/fr/collections/collection-cereales-a-paille" TargetMode="External"/><Relationship Id="rId1781" Type="http://schemas.openxmlformats.org/officeDocument/2006/relationships/hyperlink" Target="https://www.legifrance.gouv.fr/download/file/JYRH_y66oXRfQXzRH9TaGvf9HBYDu3aSYhPKEIm97w4=/JOE_TEXTE" TargetMode="External"/><Relationship Id="rId2197" Type="http://schemas.openxmlformats.org/officeDocument/2006/relationships/hyperlink" Target="http://florilege.arcad-project.org/fr/collections/collection-brassica" TargetMode="External"/><Relationship Id="rId7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9" Type="http://schemas.openxmlformats.org/officeDocument/2006/relationships/hyperlink" Target="https://www.legifrance.gouv.fr/download/file/JYRH_y66oXRfQXzRH9TaGvf9HBYDu3aSYhPKEIm97w4=/JOE_TEXTE" TargetMode="External"/><Relationship Id="rId376" Type="http://schemas.openxmlformats.org/officeDocument/2006/relationships/hyperlink" Target="http://florilege.arcad-project.org/fr/crb/legumes/collection-laitues" TargetMode="External"/><Relationship Id="rId583" Type="http://schemas.openxmlformats.org/officeDocument/2006/relationships/hyperlink" Target="https://www.legifrance.gouv.fr/download/file/JYRH_y66oXRfQXzRH9TaGvf9HBYDu3aSYhPKEIm97w4=/JOE_TEXTE" TargetMode="External"/><Relationship Id="rId790" Type="http://schemas.openxmlformats.org/officeDocument/2006/relationships/hyperlink" Target="http://florilege.arcad-project.org/fr/collections/collection-cereales-a-paille" TargetMode="External"/><Relationship Id="rId804" Type="http://schemas.openxmlformats.org/officeDocument/2006/relationships/hyperlink" Target="http://florilege.arcad-project.org/fr/collections/collection-cereales-a-paille" TargetMode="External"/><Relationship Id="rId1227" Type="http://schemas.openxmlformats.org/officeDocument/2006/relationships/hyperlink" Target="https://www.legifrance.gouv.fr/download/file/JYRH_y66oXRfQXzRH9TaGvf9HBYDu3aSYhPKEIm97w4=/JOE_TEXTE" TargetMode="External"/><Relationship Id="rId1434" Type="http://schemas.openxmlformats.org/officeDocument/2006/relationships/hyperlink" Target="http://florilege.arcad-project.org/fr/collections/collection-cereales-a-paille" TargetMode="External"/><Relationship Id="rId1641" Type="http://schemas.openxmlformats.org/officeDocument/2006/relationships/hyperlink" Target="https://www.legifrance.gouv.fr/download/file/JYRH_y66oXRfQXzRH9TaGvf9HBYDu3aSYhPKEIm97w4=/JOE_TEXTE" TargetMode="External"/><Relationship Id="rId1879" Type="http://schemas.openxmlformats.org/officeDocument/2006/relationships/hyperlink" Target="https://www.legifrance.gouv.fr/download/file/JYRH_y66oXRfQXzRH9TaGvf9HBYDu3aSYhPKEIm97w4=/JOE_TEXTE" TargetMode="External"/><Relationship Id="rId2057" Type="http://schemas.openxmlformats.org/officeDocument/2006/relationships/hyperlink" Target="https://www.legifrance.gouv.fr/download/file/JYRH_y66oXRfQXzRH9TaGvf9HBYDu3aSYhPKEIm97w4=/JOE_TEXTE" TargetMode="External"/><Relationship Id="rId2264" Type="http://schemas.openxmlformats.org/officeDocument/2006/relationships/hyperlink" Target="https://www.cfppadugers.com/conservatoire-des-figuiers/" TargetMode="External"/><Relationship Id="rId4" Type="http://schemas.openxmlformats.org/officeDocument/2006/relationships/hyperlink" Target="http://hortensias-hydrangea.com/" TargetMode="External"/><Relationship Id="rId236" Type="http://schemas.openxmlformats.org/officeDocument/2006/relationships/hyperlink" Target="https://www.legifrance.gouv.fr/download/file/JYRH_y66oXRfQXzRH9TaGvf9HBYDu3aSYhPKEIm97w4=/JOE_TEXTE" TargetMode="External"/><Relationship Id="rId443" Type="http://schemas.openxmlformats.org/officeDocument/2006/relationships/hyperlink" Target="https://www.legifrance.gouv.fr/download/file/JYRH_y66oXRfQXzRH9TaGvf9HBYDu3aSYhPKEIm97w4=/JOE_TEXTE" TargetMode="External"/><Relationship Id="rId650" Type="http://schemas.openxmlformats.org/officeDocument/2006/relationships/hyperlink" Target="http://florilege.arcad-project.org/fr/collections/collection-cereales-a-paille" TargetMode="External"/><Relationship Id="rId888" Type="http://schemas.openxmlformats.org/officeDocument/2006/relationships/hyperlink" Target="http://florilege.arcad-project.org/fr/collections/collection-cereales-a-paille" TargetMode="External"/><Relationship Id="rId1073" Type="http://schemas.openxmlformats.org/officeDocument/2006/relationships/hyperlink" Target="https://www.legifrance.gouv.fr/download/file/JYRH_y66oXRfQXzRH9TaGvf9HBYDu3aSYhPKEIm97w4=/JOE_TEXTE" TargetMode="External"/><Relationship Id="rId1280" Type="http://schemas.openxmlformats.org/officeDocument/2006/relationships/hyperlink" Target="http://florilege.arcad-project.org/fr/collections/collection-cereales-a-paille" TargetMode="External"/><Relationship Id="rId1501" Type="http://schemas.openxmlformats.org/officeDocument/2006/relationships/hyperlink" Target="https://www.legifrance.gouv.fr/download/file/JYRH_y66oXRfQXzRH9TaGvf9HBYDu3aSYhPKEIm97w4=/JOE_TEXTE" TargetMode="External"/><Relationship Id="rId1739" Type="http://schemas.openxmlformats.org/officeDocument/2006/relationships/hyperlink" Target="https://www.legifrance.gouv.fr/download/file/JYRH_y66oXRfQXzRH9TaGvf9HBYDu3aSYhPKEIm97w4=/JOE_TEXTE" TargetMode="External"/><Relationship Id="rId1946" Type="http://schemas.openxmlformats.org/officeDocument/2006/relationships/hyperlink" Target="http://florilege.arcad-project.org/fr/collections/collection-cereales-a-paille" TargetMode="External"/><Relationship Id="rId2124" Type="http://schemas.openxmlformats.org/officeDocument/2006/relationships/hyperlink" Target="http://florilege.arcad-project.org/fr/collections/collection-pomme-terre" TargetMode="External"/><Relationship Id="rId2331" Type="http://schemas.openxmlformats.org/officeDocument/2006/relationships/hyperlink" Target="http://florilege.arcad-project.org/fr/collections/collection-especes-fourrageres-a-gazon" TargetMode="External"/><Relationship Id="rId303" Type="http://schemas.openxmlformats.org/officeDocument/2006/relationships/hyperlink" Target="https://www.legifrance.gouv.fr/download/file/JYRH_y66oXRfQXzRH9TaGvf9HBYDu3aSYhPKEIm97w4=/JOE_TEXTE" TargetMode="External"/><Relationship Id="rId748" Type="http://schemas.openxmlformats.org/officeDocument/2006/relationships/hyperlink" Target="http://florilege.arcad-project.org/fr/collections/collection-cereales-a-paille" TargetMode="External"/><Relationship Id="rId955" Type="http://schemas.openxmlformats.org/officeDocument/2006/relationships/hyperlink" Target="https://www.legifrance.gouv.fr/download/file/JYRH_y66oXRfQXzRH9TaGvf9HBYDu3aSYhPKEIm97w4=/JOE_TEXTE" TargetMode="External"/><Relationship Id="rId1140" Type="http://schemas.openxmlformats.org/officeDocument/2006/relationships/hyperlink" Target="http://florilege.arcad-project.org/fr/collections/collection-cereales-a-paille" TargetMode="External"/><Relationship Id="rId1378" Type="http://schemas.openxmlformats.org/officeDocument/2006/relationships/hyperlink" Target="http://florilege.arcad-project.org/fr/collections/collection-cereales-a-paille" TargetMode="External"/><Relationship Id="rId1585" Type="http://schemas.openxmlformats.org/officeDocument/2006/relationships/hyperlink" Target="https://www.legifrance.gouv.fr/download/file/JYRH_y66oXRfQXzRH9TaGvf9HBYDu3aSYhPKEIm97w4=/JOE_TEXTE" TargetMode="External"/><Relationship Id="rId1792" Type="http://schemas.openxmlformats.org/officeDocument/2006/relationships/hyperlink" Target="http://florilege.arcad-project.org/fr/collections/collection-cereales-a-paille" TargetMode="External"/><Relationship Id="rId1806" Type="http://schemas.openxmlformats.org/officeDocument/2006/relationships/hyperlink" Target="http://florilege.arcad-project.org/fr/collections/collection-cereales-a-paille" TargetMode="External"/><Relationship Id="rId8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87" Type="http://schemas.openxmlformats.org/officeDocument/2006/relationships/hyperlink" Target="https://www.legifrance.gouv.fr/download/file/JYRH_y66oXRfQXzRH9TaGvf9HBYDu3aSYhPKEIm97w4=/JOE_TEXTE" TargetMode="External"/><Relationship Id="rId510" Type="http://schemas.openxmlformats.org/officeDocument/2006/relationships/hyperlink" Target="http://florilege.arcad-project.org/fr/collections/collection-cereales-a-paille" TargetMode="External"/><Relationship Id="rId594" Type="http://schemas.openxmlformats.org/officeDocument/2006/relationships/hyperlink" Target="http://florilege.arcad-project.org/fr/collections/collection-cereales-a-paille" TargetMode="External"/><Relationship Id="rId608" Type="http://schemas.openxmlformats.org/officeDocument/2006/relationships/hyperlink" Target="http://florilege.arcad-project.org/fr/collections/collection-cereales-a-paille" TargetMode="External"/><Relationship Id="rId815" Type="http://schemas.openxmlformats.org/officeDocument/2006/relationships/hyperlink" Target="https://www.legifrance.gouv.fr/download/file/JYRH_y66oXRfQXzRH9TaGvf9HBYDu3aSYhPKEIm97w4=/JOE_TEXTE" TargetMode="External"/><Relationship Id="rId1238" Type="http://schemas.openxmlformats.org/officeDocument/2006/relationships/hyperlink" Target="http://florilege.arcad-project.org/fr/collections/collection-cereales-a-paille" TargetMode="External"/><Relationship Id="rId1445" Type="http://schemas.openxmlformats.org/officeDocument/2006/relationships/hyperlink" Target="https://www.legifrance.gouv.fr/download/file/JYRH_y66oXRfQXzRH9TaGvf9HBYDu3aSYhPKEIm97w4=/JOE_TEXTE" TargetMode="External"/><Relationship Id="rId1652" Type="http://schemas.openxmlformats.org/officeDocument/2006/relationships/hyperlink" Target="http://florilege.arcad-project.org/fr/collections/collection-cereales-a-paille" TargetMode="External"/><Relationship Id="rId2068" Type="http://schemas.openxmlformats.org/officeDocument/2006/relationships/hyperlink" Target="http://florilege.arcad-project.org/fr/collections/collection-cereales-a-paille" TargetMode="External"/><Relationship Id="rId2275" Type="http://schemas.openxmlformats.org/officeDocument/2006/relationships/hyperlink" Target="https://www.cfppadugers.com/conservatoire-des-figuiers/" TargetMode="External"/><Relationship Id="rId247" Type="http://schemas.openxmlformats.org/officeDocument/2006/relationships/hyperlink" Target="https://www.legifrance.gouv.fr/download/file/JYRH_y66oXRfQXzRH9TaGvf9HBYDu3aSYhPKEIm97w4=/JOE_TEXTE" TargetMode="External"/><Relationship Id="rId899" Type="http://schemas.openxmlformats.org/officeDocument/2006/relationships/hyperlink" Target="https://www.legifrance.gouv.fr/download/file/JYRH_y66oXRfQXzRH9TaGvf9HBYDu3aSYhPKEIm97w4=/JOE_TEXTE" TargetMode="External"/><Relationship Id="rId1000" Type="http://schemas.openxmlformats.org/officeDocument/2006/relationships/hyperlink" Target="http://florilege.arcad-project.org/fr/collections/collection-cereales-a-paille" TargetMode="External"/><Relationship Id="rId1084" Type="http://schemas.openxmlformats.org/officeDocument/2006/relationships/hyperlink" Target="http://florilege.arcad-project.org/fr/collections/collection-cereales-a-paille" TargetMode="External"/><Relationship Id="rId1305" Type="http://schemas.openxmlformats.org/officeDocument/2006/relationships/hyperlink" Target="https://www.legifrance.gouv.fr/download/file/JYRH_y66oXRfQXzRH9TaGvf9HBYDu3aSYhPKEIm97w4=/JOE_TEXTE" TargetMode="External"/><Relationship Id="rId1957" Type="http://schemas.openxmlformats.org/officeDocument/2006/relationships/hyperlink" Target="https://www.legifrance.gouv.fr/download/file/JYRH_y66oXRfQXzRH9TaGvf9HBYDu3aSYhPKEIm97w4=/JOE_TEXTE" TargetMode="External"/><Relationship Id="rId10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54" Type="http://schemas.openxmlformats.org/officeDocument/2006/relationships/hyperlink" Target="http://florilege.arcad-project.org/fr/crb/legumes/collection-laitues" TargetMode="External"/><Relationship Id="rId661" Type="http://schemas.openxmlformats.org/officeDocument/2006/relationships/hyperlink" Target="https://www.legifrance.gouv.fr/download/file/JYRH_y66oXRfQXzRH9TaGvf9HBYDu3aSYhPKEIm97w4=/JOE_TEXTE" TargetMode="External"/><Relationship Id="rId759" Type="http://schemas.openxmlformats.org/officeDocument/2006/relationships/hyperlink" Target="https://www.legifrance.gouv.fr/download/file/JYRH_y66oXRfQXzRH9TaGvf9HBYDu3aSYhPKEIm97w4=/JOE_TEXTE" TargetMode="External"/><Relationship Id="rId966" Type="http://schemas.openxmlformats.org/officeDocument/2006/relationships/hyperlink" Target="http://florilege.arcad-project.org/fr/collections/collection-cereales-a-paille" TargetMode="External"/><Relationship Id="rId1291" Type="http://schemas.openxmlformats.org/officeDocument/2006/relationships/hyperlink" Target="https://www.legifrance.gouv.fr/download/file/JYRH_y66oXRfQXzRH9TaGvf9HBYDu3aSYhPKEIm97w4=/JOE_TEXTE" TargetMode="External"/><Relationship Id="rId1389" Type="http://schemas.openxmlformats.org/officeDocument/2006/relationships/hyperlink" Target="https://www.legifrance.gouv.fr/download/file/JYRH_y66oXRfQXzRH9TaGvf9HBYDu3aSYhPKEIm97w4=/JOE_TEXTE" TargetMode="External"/><Relationship Id="rId1512" Type="http://schemas.openxmlformats.org/officeDocument/2006/relationships/hyperlink" Target="http://florilege.arcad-project.org/fr/collections/collection-cereales-a-paille" TargetMode="External"/><Relationship Id="rId1596" Type="http://schemas.openxmlformats.org/officeDocument/2006/relationships/hyperlink" Target="http://florilege.arcad-project.org/fr/collections/collection-cereales-a-paille" TargetMode="External"/><Relationship Id="rId1817" Type="http://schemas.openxmlformats.org/officeDocument/2006/relationships/hyperlink" Target="https://www.legifrance.gouv.fr/download/file/JYRH_y66oXRfQXzRH9TaGvf9HBYDu3aSYhPKEIm97w4=/JOE_TEXTE" TargetMode="External"/><Relationship Id="rId2135" Type="http://schemas.openxmlformats.org/officeDocument/2006/relationships/hyperlink" Target="http://florilege.arcad-project.org/fr/collections/collection-pomme-terre" TargetMode="External"/><Relationship Id="rId2342" Type="http://schemas.openxmlformats.org/officeDocument/2006/relationships/hyperlink" Target="http://florilege.arcad-project.org/fr/collections/collection-especes-fourrageres-a-gazon" TargetMode="External"/><Relationship Id="rId11" Type="http://schemas.openxmlformats.org/officeDocument/2006/relationships/hyperlink" Target="https://www.hortensia-hydrangea.fr/" TargetMode="External"/><Relationship Id="rId314" Type="http://schemas.openxmlformats.org/officeDocument/2006/relationships/hyperlink" Target="http://florilege.arcad-project.org/fr/crb/legumes/collection-laitues" TargetMode="External"/><Relationship Id="rId398" Type="http://schemas.openxmlformats.org/officeDocument/2006/relationships/hyperlink" Target="http://florilege.arcad-project.org/fr/crb/legumes/collection-laitues" TargetMode="External"/><Relationship Id="rId521" Type="http://schemas.openxmlformats.org/officeDocument/2006/relationships/hyperlink" Target="https://www.legifrance.gouv.fr/download/file/JYRH_y66oXRfQXzRH9TaGvf9HBYDu3aSYhPKEIm97w4=/JOE_TEXTE" TargetMode="External"/><Relationship Id="rId619" Type="http://schemas.openxmlformats.org/officeDocument/2006/relationships/hyperlink" Target="https://www.legifrance.gouv.fr/download/file/JYRH_y66oXRfQXzRH9TaGvf9HBYDu3aSYhPKEIm97w4=/JOE_TEXTE" TargetMode="External"/><Relationship Id="rId1151" Type="http://schemas.openxmlformats.org/officeDocument/2006/relationships/hyperlink" Target="https://www.legifrance.gouv.fr/download/file/JYRH_y66oXRfQXzRH9TaGvf9HBYDu3aSYhPKEIm97w4=/JOE_TEXTE" TargetMode="External"/><Relationship Id="rId1249" Type="http://schemas.openxmlformats.org/officeDocument/2006/relationships/hyperlink" Target="https://www.legifrance.gouv.fr/download/file/JYRH_y66oXRfQXzRH9TaGvf9HBYDu3aSYhPKEIm97w4=/JOE_TEXTE" TargetMode="External"/><Relationship Id="rId2079" Type="http://schemas.openxmlformats.org/officeDocument/2006/relationships/hyperlink" Target="https://www.legifrance.gouv.fr/download/file/JYRH_y66oXRfQXzRH9TaGvf9HBYDu3aSYhPKEIm97w4=/JOE_TEXTE" TargetMode="External"/><Relationship Id="rId2202" Type="http://schemas.openxmlformats.org/officeDocument/2006/relationships/hyperlink" Target="http://florilege.arcad-project.org/fr/collections/collection-brassica" TargetMode="External"/><Relationship Id="rId9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26" Type="http://schemas.openxmlformats.org/officeDocument/2006/relationships/hyperlink" Target="http://florilege.arcad-project.org/fr/collections/collection-cereales-a-paille" TargetMode="External"/><Relationship Id="rId1011" Type="http://schemas.openxmlformats.org/officeDocument/2006/relationships/hyperlink" Target="https://www.legifrance.gouv.fr/download/file/JYRH_y66oXRfQXzRH9TaGvf9HBYDu3aSYhPKEIm97w4=/JOE_TEXTE" TargetMode="External"/><Relationship Id="rId1109" Type="http://schemas.openxmlformats.org/officeDocument/2006/relationships/hyperlink" Target="https://www.legifrance.gouv.fr/download/file/JYRH_y66oXRfQXzRH9TaGvf9HBYDu3aSYhPKEIm97w4=/JOE_TEXTE" TargetMode="External"/><Relationship Id="rId1456" Type="http://schemas.openxmlformats.org/officeDocument/2006/relationships/hyperlink" Target="http://florilege.arcad-project.org/fr/collections/collection-cereales-a-paille" TargetMode="External"/><Relationship Id="rId1663" Type="http://schemas.openxmlformats.org/officeDocument/2006/relationships/hyperlink" Target="https://www.legifrance.gouv.fr/download/file/JYRH_y66oXRfQXzRH9TaGvf9HBYDu3aSYhPKEIm97w4=/JOE_TEXTE" TargetMode="External"/><Relationship Id="rId1870" Type="http://schemas.openxmlformats.org/officeDocument/2006/relationships/hyperlink" Target="http://florilege.arcad-project.org/fr/collections/collection-cereales-a-paille" TargetMode="External"/><Relationship Id="rId1968" Type="http://schemas.openxmlformats.org/officeDocument/2006/relationships/hyperlink" Target="http://florilege.arcad-project.org/fr/collections/collection-cereales-a-paille" TargetMode="External"/><Relationship Id="rId2286" Type="http://schemas.openxmlformats.org/officeDocument/2006/relationships/hyperlink" Target="https://www.enrx.fr/crrg/" TargetMode="External"/><Relationship Id="rId258" Type="http://schemas.openxmlformats.org/officeDocument/2006/relationships/hyperlink" Target="https://www.legifrance.gouv.fr/download/file/JYRH_y66oXRfQXzRH9TaGvf9HBYDu3aSYhPKEIm97w4=/JOE_TEXTE" TargetMode="External"/><Relationship Id="rId465" Type="http://schemas.openxmlformats.org/officeDocument/2006/relationships/hyperlink" Target="https://www.legifrance.gouv.fr/download/file/JYRH_y66oXRfQXzRH9TaGvf9HBYDu3aSYhPKEIm97w4=/JOE_TEXTE" TargetMode="External"/><Relationship Id="rId672" Type="http://schemas.openxmlformats.org/officeDocument/2006/relationships/hyperlink" Target="http://florilege.arcad-project.org/fr/collections/collection-cereales-a-paille" TargetMode="External"/><Relationship Id="rId1095" Type="http://schemas.openxmlformats.org/officeDocument/2006/relationships/hyperlink" Target="https://www.legifrance.gouv.fr/download/file/JYRH_y66oXRfQXzRH9TaGvf9HBYDu3aSYhPKEIm97w4=/JOE_TEXTE" TargetMode="External"/><Relationship Id="rId1316" Type="http://schemas.openxmlformats.org/officeDocument/2006/relationships/hyperlink" Target="http://florilege.arcad-project.org/fr/collections/collection-cereales-a-paille" TargetMode="External"/><Relationship Id="rId1523" Type="http://schemas.openxmlformats.org/officeDocument/2006/relationships/hyperlink" Target="https://www.legifrance.gouv.fr/download/file/JYRH_y66oXRfQXzRH9TaGvf9HBYDu3aSYhPKEIm97w4=/JOE_TEXTE" TargetMode="External"/><Relationship Id="rId1730" Type="http://schemas.openxmlformats.org/officeDocument/2006/relationships/hyperlink" Target="http://florilege.arcad-project.org/fr/collections/collection-cereales-a-paille" TargetMode="External"/><Relationship Id="rId2146" Type="http://schemas.openxmlformats.org/officeDocument/2006/relationships/hyperlink" Target="http://www.cbn-alpin.fr/" TargetMode="External"/><Relationship Id="rId22" Type="http://schemas.openxmlformats.org/officeDocument/2006/relationships/hyperlink" Target="https://www.cbnbl.org/" TargetMode="External"/><Relationship Id="rId11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5" Type="http://schemas.openxmlformats.org/officeDocument/2006/relationships/hyperlink" Target="https://www.legifrance.gouv.fr/download/file/JYRH_y66oXRfQXzRH9TaGvf9HBYDu3aSYhPKEIm97w4=/JOE_TEXTE" TargetMode="External"/><Relationship Id="rId532" Type="http://schemas.openxmlformats.org/officeDocument/2006/relationships/hyperlink" Target="http://florilege.arcad-project.org/fr/collections/collection-cereales-a-paille" TargetMode="External"/><Relationship Id="rId977" Type="http://schemas.openxmlformats.org/officeDocument/2006/relationships/hyperlink" Target="https://www.legifrance.gouv.fr/download/file/JYRH_y66oXRfQXzRH9TaGvf9HBYDu3aSYhPKEIm97w4=/JOE_TEXTE" TargetMode="External"/><Relationship Id="rId1162" Type="http://schemas.openxmlformats.org/officeDocument/2006/relationships/hyperlink" Target="http://florilege.arcad-project.org/fr/collections/collection-cereales-a-paille" TargetMode="External"/><Relationship Id="rId1828" Type="http://schemas.openxmlformats.org/officeDocument/2006/relationships/hyperlink" Target="http://florilege.arcad-project.org/fr/collections/collection-cereales-a-paille" TargetMode="External"/><Relationship Id="rId2006" Type="http://schemas.openxmlformats.org/officeDocument/2006/relationships/hyperlink" Target="http://florilege.arcad-project.org/fr/collections/collection-cereales-a-paille" TargetMode="External"/><Relationship Id="rId2213" Type="http://schemas.openxmlformats.org/officeDocument/2006/relationships/hyperlink" Target="http://florilege.arcad-project.org/fr/collections/collection-brassica" TargetMode="External"/><Relationship Id="rId171" Type="http://schemas.openxmlformats.org/officeDocument/2006/relationships/hyperlink" Target="https://www.legifrance.gouv.fr/download/file/JYRH_y66oXRfQXzRH9TaGvf9HBYDu3aSYhPKEIm97w4=/JOE_TEXTE" TargetMode="External"/><Relationship Id="rId837" Type="http://schemas.openxmlformats.org/officeDocument/2006/relationships/hyperlink" Target="https://www.legifrance.gouv.fr/download/file/JYRH_y66oXRfQXzRH9TaGvf9HBYDu3aSYhPKEIm97w4=/JOE_TEXTE" TargetMode="External"/><Relationship Id="rId1022" Type="http://schemas.openxmlformats.org/officeDocument/2006/relationships/hyperlink" Target="http://florilege.arcad-project.org/fr/collections/collection-cereales-a-paille" TargetMode="External"/><Relationship Id="rId1467" Type="http://schemas.openxmlformats.org/officeDocument/2006/relationships/hyperlink" Target="https://www.legifrance.gouv.fr/download/file/JYRH_y66oXRfQXzRH9TaGvf9HBYDu3aSYhPKEIm97w4=/JOE_TEXTE" TargetMode="External"/><Relationship Id="rId1674" Type="http://schemas.openxmlformats.org/officeDocument/2006/relationships/hyperlink" Target="http://florilege.arcad-project.org/fr/collections/collection-cereales-a-paille" TargetMode="External"/><Relationship Id="rId1881" Type="http://schemas.openxmlformats.org/officeDocument/2006/relationships/hyperlink" Target="https://www.legifrance.gouv.fr/download/file/JYRH_y66oXRfQXzRH9TaGvf9HBYDu3aSYhPKEIm97w4=/JOE_TEXTE" TargetMode="External"/><Relationship Id="rId2297" Type="http://schemas.openxmlformats.org/officeDocument/2006/relationships/hyperlink" Target="https://www.legifrance.gouv.fr/download/pdf?id=ePBIR9f8jhwuQQgTsiaTVJHsJGTp0sIrwNC1eEwG5jg=" TargetMode="External"/><Relationship Id="rId269" Type="http://schemas.openxmlformats.org/officeDocument/2006/relationships/hyperlink" Target="https://www.legifrance.gouv.fr/download/file/JYRH_y66oXRfQXzRH9TaGvf9HBYDu3aSYhPKEIm97w4=/JOE_TEXTE" TargetMode="External"/><Relationship Id="rId476" Type="http://schemas.openxmlformats.org/officeDocument/2006/relationships/hyperlink" Target="http://florilege.arcad-project.org/fr/crb/legumes/collection-laitues" TargetMode="External"/><Relationship Id="rId683" Type="http://schemas.openxmlformats.org/officeDocument/2006/relationships/hyperlink" Target="https://www.legifrance.gouv.fr/download/file/JYRH_y66oXRfQXzRH9TaGvf9HBYDu3aSYhPKEIm97w4=/JOE_TEXTE" TargetMode="External"/><Relationship Id="rId890" Type="http://schemas.openxmlformats.org/officeDocument/2006/relationships/hyperlink" Target="http://florilege.arcad-project.org/fr/collections/collection-cereales-a-paille" TargetMode="External"/><Relationship Id="rId904" Type="http://schemas.openxmlformats.org/officeDocument/2006/relationships/hyperlink" Target="http://florilege.arcad-project.org/fr/collections/collection-cereales-a-paille" TargetMode="External"/><Relationship Id="rId1327" Type="http://schemas.openxmlformats.org/officeDocument/2006/relationships/hyperlink" Target="https://www.legifrance.gouv.fr/download/file/JYRH_y66oXRfQXzRH9TaGvf9HBYDu3aSYhPKEIm97w4=/JOE_TEXTE" TargetMode="External"/><Relationship Id="rId1534" Type="http://schemas.openxmlformats.org/officeDocument/2006/relationships/hyperlink" Target="http://florilege.arcad-project.org/fr/collections/collection-cereales-a-paille" TargetMode="External"/><Relationship Id="rId1741" Type="http://schemas.openxmlformats.org/officeDocument/2006/relationships/hyperlink" Target="https://www.legifrance.gouv.fr/download/file/JYRH_y66oXRfQXzRH9TaGvf9HBYDu3aSYhPKEIm97w4=/JOE_TEXTE" TargetMode="External"/><Relationship Id="rId1979" Type="http://schemas.openxmlformats.org/officeDocument/2006/relationships/hyperlink" Target="https://www.legifrance.gouv.fr/download/file/JYRH_y66oXRfQXzRH9TaGvf9HBYDu3aSYhPKEIm97w4=/JOE_TEXTE" TargetMode="External"/><Relationship Id="rId2157" Type="http://schemas.openxmlformats.org/officeDocument/2006/relationships/hyperlink" Target="http://www.cbn-alpin.fr/" TargetMode="External"/><Relationship Id="rId33" Type="http://schemas.openxmlformats.org/officeDocument/2006/relationships/hyperlink" Target="https://www.legifrance.gouv.fr/download/pdf?id=qj6_uzhOb87l0W1mVkFGP5csrw2DoOUcOelLp26syCg=" TargetMode="External"/><Relationship Id="rId12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6" Type="http://schemas.openxmlformats.org/officeDocument/2006/relationships/hyperlink" Target="http://florilege.arcad-project.org/fr/crb/legumes/collection-laitues" TargetMode="External"/><Relationship Id="rId543" Type="http://schemas.openxmlformats.org/officeDocument/2006/relationships/hyperlink" Target="https://www.legifrance.gouv.fr/download/file/JYRH_y66oXRfQXzRH9TaGvf9HBYDu3aSYhPKEIm97w4=/JOE_TEXTE" TargetMode="External"/><Relationship Id="rId988" Type="http://schemas.openxmlformats.org/officeDocument/2006/relationships/hyperlink" Target="http://florilege.arcad-project.org/fr/collections/collection-cereales-a-paille" TargetMode="External"/><Relationship Id="rId1173" Type="http://schemas.openxmlformats.org/officeDocument/2006/relationships/hyperlink" Target="https://www.legifrance.gouv.fr/download/file/JYRH_y66oXRfQXzRH9TaGvf9HBYDu3aSYhPKEIm97w4=/JOE_TEXTE" TargetMode="External"/><Relationship Id="rId1380" Type="http://schemas.openxmlformats.org/officeDocument/2006/relationships/hyperlink" Target="http://florilege.arcad-project.org/fr/collections/collection-cereales-a-paille" TargetMode="External"/><Relationship Id="rId1601" Type="http://schemas.openxmlformats.org/officeDocument/2006/relationships/hyperlink" Target="https://www.legifrance.gouv.fr/download/file/JYRH_y66oXRfQXzRH9TaGvf9HBYDu3aSYhPKEIm97w4=/JOE_TEXTE" TargetMode="External"/><Relationship Id="rId1839" Type="http://schemas.openxmlformats.org/officeDocument/2006/relationships/hyperlink" Target="https://www.legifrance.gouv.fr/download/file/JYRH_y66oXRfQXzRH9TaGvf9HBYDu3aSYhPKEIm97w4=/JOE_TEXTE" TargetMode="External"/><Relationship Id="rId2017" Type="http://schemas.openxmlformats.org/officeDocument/2006/relationships/hyperlink" Target="https://www.legifrance.gouv.fr/download/file/JYRH_y66oXRfQXzRH9TaGvf9HBYDu3aSYhPKEIm97w4=/JOE_TEXTE" TargetMode="External"/><Relationship Id="rId2224" Type="http://schemas.openxmlformats.org/officeDocument/2006/relationships/hyperlink" Target="http://florilege.arcad-project.org/fr/collections/collection-brassica" TargetMode="External"/><Relationship Id="rId182" Type="http://schemas.openxmlformats.org/officeDocument/2006/relationships/hyperlink" Target="https://www.legifrance.gouv.fr/download/file/JYRH_y66oXRfQXzRH9TaGvf9HBYDu3aSYhPKEIm97w4=/JOE_TEXTE" TargetMode="External"/><Relationship Id="rId403" Type="http://schemas.openxmlformats.org/officeDocument/2006/relationships/hyperlink" Target="https://www.legifrance.gouv.fr/download/file/JYRH_y66oXRfQXzRH9TaGvf9HBYDu3aSYhPKEIm97w4=/JOE_TEXTE" TargetMode="External"/><Relationship Id="rId750" Type="http://schemas.openxmlformats.org/officeDocument/2006/relationships/hyperlink" Target="http://florilege.arcad-project.org/fr/collections/collection-cereales-a-paille" TargetMode="External"/><Relationship Id="rId848" Type="http://schemas.openxmlformats.org/officeDocument/2006/relationships/hyperlink" Target="http://florilege.arcad-project.org/fr/collections/collection-cereales-a-paille" TargetMode="External"/><Relationship Id="rId1033" Type="http://schemas.openxmlformats.org/officeDocument/2006/relationships/hyperlink" Target="https://www.legifrance.gouv.fr/download/file/JYRH_y66oXRfQXzRH9TaGvf9HBYDu3aSYhPKEIm97w4=/JOE_TEXTE" TargetMode="External"/><Relationship Id="rId1478" Type="http://schemas.openxmlformats.org/officeDocument/2006/relationships/hyperlink" Target="http://florilege.arcad-project.org/fr/collections/collection-cereales-a-paille" TargetMode="External"/><Relationship Id="rId1685" Type="http://schemas.openxmlformats.org/officeDocument/2006/relationships/hyperlink" Target="https://www.legifrance.gouv.fr/download/file/JYRH_y66oXRfQXzRH9TaGvf9HBYDu3aSYhPKEIm97w4=/JOE_TEXTE" TargetMode="External"/><Relationship Id="rId1892" Type="http://schemas.openxmlformats.org/officeDocument/2006/relationships/hyperlink" Target="http://florilege.arcad-project.org/fr/collections/collection-cereales-a-paille" TargetMode="External"/><Relationship Id="rId1906" Type="http://schemas.openxmlformats.org/officeDocument/2006/relationships/hyperlink" Target="http://florilege.arcad-project.org/fr/collections/collection-cereales-a-paille" TargetMode="External"/><Relationship Id="rId487" Type="http://schemas.openxmlformats.org/officeDocument/2006/relationships/hyperlink" Target="https://www.legifrance.gouv.fr/download/file/JYRH_y66oXRfQXzRH9TaGvf9HBYDu3aSYhPKEIm97w4=/JOE_TEXTE" TargetMode="External"/><Relationship Id="rId610" Type="http://schemas.openxmlformats.org/officeDocument/2006/relationships/hyperlink" Target="http://florilege.arcad-project.org/fr/collections/collection-cereales-a-paille" TargetMode="External"/><Relationship Id="rId694" Type="http://schemas.openxmlformats.org/officeDocument/2006/relationships/hyperlink" Target="http://florilege.arcad-project.org/fr/collections/collection-cereales-a-paille" TargetMode="External"/><Relationship Id="rId708" Type="http://schemas.openxmlformats.org/officeDocument/2006/relationships/hyperlink" Target="http://florilege.arcad-project.org/fr/collections/collection-cereales-a-paille" TargetMode="External"/><Relationship Id="rId915" Type="http://schemas.openxmlformats.org/officeDocument/2006/relationships/hyperlink" Target="https://www.legifrance.gouv.fr/download/file/JYRH_y66oXRfQXzRH9TaGvf9HBYDu3aSYhPKEIm97w4=/JOE_TEXTE" TargetMode="External"/><Relationship Id="rId1240" Type="http://schemas.openxmlformats.org/officeDocument/2006/relationships/hyperlink" Target="http://florilege.arcad-project.org/fr/collections/collection-cereales-a-paille" TargetMode="External"/><Relationship Id="rId1338" Type="http://schemas.openxmlformats.org/officeDocument/2006/relationships/hyperlink" Target="http://florilege.arcad-project.org/fr/collections/collection-cereales-a-paille" TargetMode="External"/><Relationship Id="rId1545" Type="http://schemas.openxmlformats.org/officeDocument/2006/relationships/hyperlink" Target="https://www.legifrance.gouv.fr/download/file/JYRH_y66oXRfQXzRH9TaGvf9HBYDu3aSYhPKEIm97w4=/JOE_TEXTE" TargetMode="External"/><Relationship Id="rId2070" Type="http://schemas.openxmlformats.org/officeDocument/2006/relationships/hyperlink" Target="http://florilege.arcad-project.org/fr/collections/collection-cereales-a-paille" TargetMode="External"/><Relationship Id="rId2168" Type="http://schemas.openxmlformats.org/officeDocument/2006/relationships/hyperlink" Target="http://www.cbn-alpin.fr/" TargetMode="External"/><Relationship Id="rId347" Type="http://schemas.openxmlformats.org/officeDocument/2006/relationships/hyperlink" Target="https://www.legifrance.gouv.fr/download/file/JYRH_y66oXRfQXzRH9TaGvf9HBYDu3aSYhPKEIm97w4=/JOE_TEXTE" TargetMode="External"/><Relationship Id="rId999" Type="http://schemas.openxmlformats.org/officeDocument/2006/relationships/hyperlink" Target="https://www.legifrance.gouv.fr/download/file/JYRH_y66oXRfQXzRH9TaGvf9HBYDu3aSYhPKEIm97w4=/JOE_TEXTE" TargetMode="External"/><Relationship Id="rId1100" Type="http://schemas.openxmlformats.org/officeDocument/2006/relationships/hyperlink" Target="http://florilege.arcad-project.org/fr/collections/collection-cereales-a-paille" TargetMode="External"/><Relationship Id="rId1184" Type="http://schemas.openxmlformats.org/officeDocument/2006/relationships/hyperlink" Target="http://florilege.arcad-project.org/fr/collections/collection-cereales-a-paille" TargetMode="External"/><Relationship Id="rId1405" Type="http://schemas.openxmlformats.org/officeDocument/2006/relationships/hyperlink" Target="https://www.legifrance.gouv.fr/download/file/JYRH_y66oXRfQXzRH9TaGvf9HBYDu3aSYhPKEIm97w4=/JOE_TEXTE" TargetMode="External"/><Relationship Id="rId1752" Type="http://schemas.openxmlformats.org/officeDocument/2006/relationships/hyperlink" Target="http://florilege.arcad-project.org/fr/collections/collection-cereales-a-paille" TargetMode="External"/><Relationship Id="rId2028" Type="http://schemas.openxmlformats.org/officeDocument/2006/relationships/hyperlink" Target="http://florilege.arcad-project.org/fr/collections/collection-cereales-a-paille" TargetMode="External"/><Relationship Id="rId4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54" Type="http://schemas.openxmlformats.org/officeDocument/2006/relationships/hyperlink" Target="http://florilege.arcad-project.org/fr/collections/collection-cereales-a-paille" TargetMode="External"/><Relationship Id="rId761" Type="http://schemas.openxmlformats.org/officeDocument/2006/relationships/hyperlink" Target="https://www.legifrance.gouv.fr/download/file/JYRH_y66oXRfQXzRH9TaGvf9HBYDu3aSYhPKEIm97w4=/JOE_TEXTE" TargetMode="External"/><Relationship Id="rId859" Type="http://schemas.openxmlformats.org/officeDocument/2006/relationships/hyperlink" Target="https://www.legifrance.gouv.fr/download/file/JYRH_y66oXRfQXzRH9TaGvf9HBYDu3aSYhPKEIm97w4=/JOE_TEXTE" TargetMode="External"/><Relationship Id="rId1391" Type="http://schemas.openxmlformats.org/officeDocument/2006/relationships/hyperlink" Target="https://www.legifrance.gouv.fr/download/file/JYRH_y66oXRfQXzRH9TaGvf9HBYDu3aSYhPKEIm97w4=/JOE_TEXTE" TargetMode="External"/><Relationship Id="rId1489" Type="http://schemas.openxmlformats.org/officeDocument/2006/relationships/hyperlink" Target="https://www.legifrance.gouv.fr/download/file/JYRH_y66oXRfQXzRH9TaGvf9HBYDu3aSYhPKEIm97w4=/JOE_TEXTE" TargetMode="External"/><Relationship Id="rId1612" Type="http://schemas.openxmlformats.org/officeDocument/2006/relationships/hyperlink" Target="http://florilege.arcad-project.org/fr/collections/collection-cereales-a-paille" TargetMode="External"/><Relationship Id="rId1696" Type="http://schemas.openxmlformats.org/officeDocument/2006/relationships/hyperlink" Target="http://florilege.arcad-project.org/fr/collections/collection-cereales-a-paille" TargetMode="External"/><Relationship Id="rId1917" Type="http://schemas.openxmlformats.org/officeDocument/2006/relationships/hyperlink" Target="https://www.legifrance.gouv.fr/download/file/JYRH_y66oXRfQXzRH9TaGvf9HBYDu3aSYhPKEIm97w4=/JOE_TEXTE" TargetMode="External"/><Relationship Id="rId2235" Type="http://schemas.openxmlformats.org/officeDocument/2006/relationships/hyperlink" Target="http://florilege.arcad-project.org/fr/collections/collection-brassica" TargetMode="External"/><Relationship Id="rId193" Type="http://schemas.openxmlformats.org/officeDocument/2006/relationships/hyperlink" Target="https://www.legifrance.gouv.fr/download/file/JYRH_y66oXRfQXzRH9TaGvf9HBYDu3aSYhPKEIm97w4=/JOE_TEXTE" TargetMode="External"/><Relationship Id="rId207" Type="http://schemas.openxmlformats.org/officeDocument/2006/relationships/hyperlink" Target="https://www.legifrance.gouv.fr/download/file/JYRH_y66oXRfQXzRH9TaGvf9HBYDu3aSYhPKEIm97w4=/JOE_TEXTE" TargetMode="External"/><Relationship Id="rId414" Type="http://schemas.openxmlformats.org/officeDocument/2006/relationships/hyperlink" Target="http://florilege.arcad-project.org/fr/crb/legumes/collection-laitues" TargetMode="External"/><Relationship Id="rId498" Type="http://schemas.openxmlformats.org/officeDocument/2006/relationships/hyperlink" Target="http://florilege.arcad-project.org/fr/collections/collection-cereales-a-paille" TargetMode="External"/><Relationship Id="rId621" Type="http://schemas.openxmlformats.org/officeDocument/2006/relationships/hyperlink" Target="https://www.legifrance.gouv.fr/download/file/JYRH_y66oXRfQXzRH9TaGvf9HBYDu3aSYhPKEIm97w4=/JOE_TEXTE" TargetMode="External"/><Relationship Id="rId1044" Type="http://schemas.openxmlformats.org/officeDocument/2006/relationships/hyperlink" Target="http://florilege.arcad-project.org/fr/collections/collection-cereales-a-paille" TargetMode="External"/><Relationship Id="rId1251" Type="http://schemas.openxmlformats.org/officeDocument/2006/relationships/hyperlink" Target="https://www.legifrance.gouv.fr/download/file/JYRH_y66oXRfQXzRH9TaGvf9HBYDu3aSYhPKEIm97w4=/JOE_TEXTE" TargetMode="External"/><Relationship Id="rId1349" Type="http://schemas.openxmlformats.org/officeDocument/2006/relationships/hyperlink" Target="https://www.legifrance.gouv.fr/download/file/JYRH_y66oXRfQXzRH9TaGvf9HBYDu3aSYhPKEIm97w4=/JOE_TEXTE" TargetMode="External"/><Relationship Id="rId2081" Type="http://schemas.openxmlformats.org/officeDocument/2006/relationships/hyperlink" Target="https://www.legifrance.gouv.fr/download/file/JYRH_y66oXRfQXzRH9TaGvf9HBYDu3aSYhPKEIm97w4=/JOE_TEXTE" TargetMode="External"/><Relationship Id="rId2179" Type="http://schemas.openxmlformats.org/officeDocument/2006/relationships/hyperlink" Target="http://www.cbn-alpin.fr/" TargetMode="External"/><Relationship Id="rId2302" Type="http://schemas.openxmlformats.org/officeDocument/2006/relationships/hyperlink" Target="http://www.pomologie-neuvy.fr/" TargetMode="External"/><Relationship Id="rId260" Type="http://schemas.openxmlformats.org/officeDocument/2006/relationships/hyperlink" Target="https://www.legifrance.gouv.fr/download/file/JYRH_y66oXRfQXzRH9TaGvf9HBYDu3aSYhPKEIm97w4=/JOE_TEXTE" TargetMode="External"/><Relationship Id="rId719" Type="http://schemas.openxmlformats.org/officeDocument/2006/relationships/hyperlink" Target="https://www.legifrance.gouv.fr/download/file/JYRH_y66oXRfQXzRH9TaGvf9HBYDu3aSYhPKEIm97w4=/JOE_TEXTE" TargetMode="External"/><Relationship Id="rId926" Type="http://schemas.openxmlformats.org/officeDocument/2006/relationships/hyperlink" Target="http://florilege.arcad-project.org/fr/collections/collection-cereales-a-paille" TargetMode="External"/><Relationship Id="rId1111" Type="http://schemas.openxmlformats.org/officeDocument/2006/relationships/hyperlink" Target="https://www.legifrance.gouv.fr/download/file/JYRH_y66oXRfQXzRH9TaGvf9HBYDu3aSYhPKEIm97w4=/JOE_TEXTE" TargetMode="External"/><Relationship Id="rId1556" Type="http://schemas.openxmlformats.org/officeDocument/2006/relationships/hyperlink" Target="http://florilege.arcad-project.org/fr/collections/collection-cereales-a-paille" TargetMode="External"/><Relationship Id="rId1763" Type="http://schemas.openxmlformats.org/officeDocument/2006/relationships/hyperlink" Target="https://www.legifrance.gouv.fr/download/file/JYRH_y66oXRfQXzRH9TaGvf9HBYDu3aSYhPKEIm97w4=/JOE_TEXTE" TargetMode="External"/><Relationship Id="rId1970" Type="http://schemas.openxmlformats.org/officeDocument/2006/relationships/hyperlink" Target="http://florilege.arcad-project.org/fr/collections/collection-cereales-a-paille" TargetMode="External"/><Relationship Id="rId5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8" Type="http://schemas.openxmlformats.org/officeDocument/2006/relationships/hyperlink" Target="http://florilege.arcad-project.org/fr/crb/legumes/collection-laitues" TargetMode="External"/><Relationship Id="rId565" Type="http://schemas.openxmlformats.org/officeDocument/2006/relationships/hyperlink" Target="https://www.legifrance.gouv.fr/download/file/JYRH_y66oXRfQXzRH9TaGvf9HBYDu3aSYhPKEIm97w4=/JOE_TEXTE" TargetMode="External"/><Relationship Id="rId772" Type="http://schemas.openxmlformats.org/officeDocument/2006/relationships/hyperlink" Target="http://florilege.arcad-project.org/fr/collections/collection-cereales-a-paille" TargetMode="External"/><Relationship Id="rId1195" Type="http://schemas.openxmlformats.org/officeDocument/2006/relationships/hyperlink" Target="https://www.legifrance.gouv.fr/download/file/JYRH_y66oXRfQXzRH9TaGvf9HBYDu3aSYhPKEIm97w4=/JOE_TEXTE" TargetMode="External"/><Relationship Id="rId1209" Type="http://schemas.openxmlformats.org/officeDocument/2006/relationships/hyperlink" Target="https://www.legifrance.gouv.fr/download/file/JYRH_y66oXRfQXzRH9TaGvf9HBYDu3aSYhPKEIm97w4=/JOE_TEXTE" TargetMode="External"/><Relationship Id="rId1416" Type="http://schemas.openxmlformats.org/officeDocument/2006/relationships/hyperlink" Target="http://florilege.arcad-project.org/fr/collections/collection-cereales-a-paille" TargetMode="External"/><Relationship Id="rId1623" Type="http://schemas.openxmlformats.org/officeDocument/2006/relationships/hyperlink" Target="https://www.legifrance.gouv.fr/download/file/JYRH_y66oXRfQXzRH9TaGvf9HBYDu3aSYhPKEIm97w4=/JOE_TEXTE" TargetMode="External"/><Relationship Id="rId1830" Type="http://schemas.openxmlformats.org/officeDocument/2006/relationships/hyperlink" Target="http://florilege.arcad-project.org/fr/collections/collection-cereales-a-paille" TargetMode="External"/><Relationship Id="rId2039" Type="http://schemas.openxmlformats.org/officeDocument/2006/relationships/hyperlink" Target="https://www.legifrance.gouv.fr/download/file/JYRH_y66oXRfQXzRH9TaGvf9HBYDu3aSYhPKEIm97w4=/JOE_TEXTE" TargetMode="External"/><Relationship Id="rId2246" Type="http://schemas.openxmlformats.org/officeDocument/2006/relationships/hyperlink" Target="http://florilege.arcad-project.org/fr/collections/collection-brassica" TargetMode="External"/><Relationship Id="rId218" Type="http://schemas.openxmlformats.org/officeDocument/2006/relationships/hyperlink" Target="https://www.legifrance.gouv.fr/download/file/JYRH_y66oXRfQXzRH9TaGvf9HBYDu3aSYhPKEIm97w4=/JOE_TEXTE" TargetMode="External"/><Relationship Id="rId425" Type="http://schemas.openxmlformats.org/officeDocument/2006/relationships/hyperlink" Target="https://www.legifrance.gouv.fr/download/file/JYRH_y66oXRfQXzRH9TaGvf9HBYDu3aSYhPKEIm97w4=/JOE_TEXTE" TargetMode="External"/><Relationship Id="rId632" Type="http://schemas.openxmlformats.org/officeDocument/2006/relationships/hyperlink" Target="http://florilege.arcad-project.org/fr/collections/collection-cereales-a-paille" TargetMode="External"/><Relationship Id="rId1055" Type="http://schemas.openxmlformats.org/officeDocument/2006/relationships/hyperlink" Target="https://www.legifrance.gouv.fr/download/file/JYRH_y66oXRfQXzRH9TaGvf9HBYDu3aSYhPKEIm97w4=/JOE_TEXTE" TargetMode="External"/><Relationship Id="rId1262" Type="http://schemas.openxmlformats.org/officeDocument/2006/relationships/hyperlink" Target="http://florilege.arcad-project.org/fr/collections/collection-cereales-a-paille" TargetMode="External"/><Relationship Id="rId1928" Type="http://schemas.openxmlformats.org/officeDocument/2006/relationships/hyperlink" Target="http://florilege.arcad-project.org/fr/collections/collection-cereales-a-paille" TargetMode="External"/><Relationship Id="rId2092" Type="http://schemas.openxmlformats.org/officeDocument/2006/relationships/hyperlink" Target="http://florilege.arcad-project.org/fr/collections/collection-cereales-a-paille" TargetMode="External"/><Relationship Id="rId2106" Type="http://schemas.openxmlformats.org/officeDocument/2006/relationships/hyperlink" Target="https://domainemervalasso.fr/" TargetMode="External"/><Relationship Id="rId2313" Type="http://schemas.openxmlformats.org/officeDocument/2006/relationships/hyperlink" Target="https://www.barnhaven.com/fr/" TargetMode="External"/><Relationship Id="rId271" Type="http://schemas.openxmlformats.org/officeDocument/2006/relationships/hyperlink" Target="https://www.legifrance.gouv.fr/download/file/JYRH_y66oXRfQXzRH9TaGvf9HBYDu3aSYhPKEIm97w4=/JOE_TEXTE" TargetMode="External"/><Relationship Id="rId937" Type="http://schemas.openxmlformats.org/officeDocument/2006/relationships/hyperlink" Target="https://www.legifrance.gouv.fr/download/file/JYRH_y66oXRfQXzRH9TaGvf9HBYDu3aSYhPKEIm97w4=/JOE_TEXTE" TargetMode="External"/><Relationship Id="rId1122" Type="http://schemas.openxmlformats.org/officeDocument/2006/relationships/hyperlink" Target="http://florilege.arcad-project.org/fr/collections/collection-cereales-a-paille" TargetMode="External"/><Relationship Id="rId1567" Type="http://schemas.openxmlformats.org/officeDocument/2006/relationships/hyperlink" Target="https://www.legifrance.gouv.fr/download/file/JYRH_y66oXRfQXzRH9TaGvf9HBYDu3aSYhPKEIm97w4=/JOE_TEXTE" TargetMode="External"/><Relationship Id="rId1774" Type="http://schemas.openxmlformats.org/officeDocument/2006/relationships/hyperlink" Target="http://florilege.arcad-project.org/fr/collections/collection-cereales-a-paille" TargetMode="External"/><Relationship Id="rId1981" Type="http://schemas.openxmlformats.org/officeDocument/2006/relationships/hyperlink" Target="https://www.legifrance.gouv.fr/download/file/JYRH_y66oXRfQXzRH9TaGvf9HBYDu3aSYhPKEIm97w4=/JOE_TEXTE" TargetMode="External"/><Relationship Id="rId6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3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9" Type="http://schemas.openxmlformats.org/officeDocument/2006/relationships/hyperlink" Target="https://www.legifrance.gouv.fr/download/file/JYRH_y66oXRfQXzRH9TaGvf9HBYDu3aSYhPKEIm97w4=/JOE_TEXTE" TargetMode="External"/><Relationship Id="rId576" Type="http://schemas.openxmlformats.org/officeDocument/2006/relationships/hyperlink" Target="http://florilege.arcad-project.org/fr/collections/collection-cereales-a-paille" TargetMode="External"/><Relationship Id="rId783" Type="http://schemas.openxmlformats.org/officeDocument/2006/relationships/hyperlink" Target="https://www.legifrance.gouv.fr/download/file/JYRH_y66oXRfQXzRH9TaGvf9HBYDu3aSYhPKEIm97w4=/JOE_TEXTE" TargetMode="External"/><Relationship Id="rId990" Type="http://schemas.openxmlformats.org/officeDocument/2006/relationships/hyperlink" Target="http://florilege.arcad-project.org/fr/collections/collection-cereales-a-paille" TargetMode="External"/><Relationship Id="rId1427" Type="http://schemas.openxmlformats.org/officeDocument/2006/relationships/hyperlink" Target="https://www.legifrance.gouv.fr/download/file/JYRH_y66oXRfQXzRH9TaGvf9HBYDu3aSYhPKEIm97w4=/JOE_TEXTE" TargetMode="External"/><Relationship Id="rId1634" Type="http://schemas.openxmlformats.org/officeDocument/2006/relationships/hyperlink" Target="http://florilege.arcad-project.org/fr/collections/collection-cereales-a-paille" TargetMode="External"/><Relationship Id="rId1841" Type="http://schemas.openxmlformats.org/officeDocument/2006/relationships/hyperlink" Target="https://www.legifrance.gouv.fr/download/file/JYRH_y66oXRfQXzRH9TaGvf9HBYDu3aSYhPKEIm97w4=/JOE_TEXTE" TargetMode="External"/><Relationship Id="rId2257" Type="http://schemas.openxmlformats.org/officeDocument/2006/relationships/hyperlink" Target="https://www.cnpmai.net/fr/conservation-and-research/gestion-des-ressources-genetiques/" TargetMode="External"/><Relationship Id="rId229" Type="http://schemas.openxmlformats.org/officeDocument/2006/relationships/hyperlink" Target="https://www.legifrance.gouv.fr/download/file/JYRH_y66oXRfQXzRH9TaGvf9HBYDu3aSYhPKEIm97w4=/JOE_TEXTE" TargetMode="External"/><Relationship Id="rId436" Type="http://schemas.openxmlformats.org/officeDocument/2006/relationships/hyperlink" Target="http://florilege.arcad-project.org/fr/crb/legumes/collection-laitues" TargetMode="External"/><Relationship Id="rId643" Type="http://schemas.openxmlformats.org/officeDocument/2006/relationships/hyperlink" Target="https://www.legifrance.gouv.fr/download/file/JYRH_y66oXRfQXzRH9TaGvf9HBYDu3aSYhPKEIm97w4=/JOE_TEXTE" TargetMode="External"/><Relationship Id="rId1066" Type="http://schemas.openxmlformats.org/officeDocument/2006/relationships/hyperlink" Target="http://florilege.arcad-project.org/fr/collections/collection-cereales-a-paille" TargetMode="External"/><Relationship Id="rId1273" Type="http://schemas.openxmlformats.org/officeDocument/2006/relationships/hyperlink" Target="https://www.legifrance.gouv.fr/download/file/JYRH_y66oXRfQXzRH9TaGvf9HBYDu3aSYhPKEIm97w4=/JOE_TEXTE" TargetMode="External"/><Relationship Id="rId1480" Type="http://schemas.openxmlformats.org/officeDocument/2006/relationships/hyperlink" Target="http://florilege.arcad-project.org/fr/collections/collection-cereales-a-paille" TargetMode="External"/><Relationship Id="rId1939" Type="http://schemas.openxmlformats.org/officeDocument/2006/relationships/hyperlink" Target="https://www.legifrance.gouv.fr/download/file/JYRH_y66oXRfQXzRH9TaGvf9HBYDu3aSYhPKEIm97w4=/JOE_TEXTE" TargetMode="External"/><Relationship Id="rId2117" Type="http://schemas.openxmlformats.org/officeDocument/2006/relationships/hyperlink" Target="https://domainemervalasso.fr/" TargetMode="External"/><Relationship Id="rId2324" Type="http://schemas.openxmlformats.org/officeDocument/2006/relationships/hyperlink" Target="http://florilege.arcad-project.org/fr/collections/collection-especes-fourrageres-a-gazon" TargetMode="External"/><Relationship Id="rId850" Type="http://schemas.openxmlformats.org/officeDocument/2006/relationships/hyperlink" Target="http://florilege.arcad-project.org/fr/collections/collection-cereales-a-paille" TargetMode="External"/><Relationship Id="rId948" Type="http://schemas.openxmlformats.org/officeDocument/2006/relationships/hyperlink" Target="http://florilege.arcad-project.org/fr/collections/collection-cereales-a-paille" TargetMode="External"/><Relationship Id="rId1133" Type="http://schemas.openxmlformats.org/officeDocument/2006/relationships/hyperlink" Target="https://www.legifrance.gouv.fr/download/file/JYRH_y66oXRfQXzRH9TaGvf9HBYDu3aSYhPKEIm97w4=/JOE_TEXTE" TargetMode="External"/><Relationship Id="rId1578" Type="http://schemas.openxmlformats.org/officeDocument/2006/relationships/hyperlink" Target="http://florilege.arcad-project.org/fr/collections/collection-cereales-a-paille" TargetMode="External"/><Relationship Id="rId1701" Type="http://schemas.openxmlformats.org/officeDocument/2006/relationships/hyperlink" Target="https://www.legifrance.gouv.fr/download/file/JYRH_y66oXRfQXzRH9TaGvf9HBYDu3aSYhPKEIm97w4=/JOE_TEXTE" TargetMode="External"/><Relationship Id="rId1785" Type="http://schemas.openxmlformats.org/officeDocument/2006/relationships/hyperlink" Target="https://www.legifrance.gouv.fr/download/file/JYRH_y66oXRfQXzRH9TaGvf9HBYDu3aSYhPKEIm97w4=/JOE_TEXTE" TargetMode="External"/><Relationship Id="rId1992" Type="http://schemas.openxmlformats.org/officeDocument/2006/relationships/hyperlink" Target="http://florilege.arcad-project.org/fr/collections/collection-cereales-a-paille" TargetMode="External"/><Relationship Id="rId7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82" Type="http://schemas.openxmlformats.org/officeDocument/2006/relationships/hyperlink" Target="https://www.legifrance.gouv.fr/download/file/JYRH_y66oXRfQXzRH9TaGvf9HBYDu3aSYhPKEIm97w4=/JOE_TEXTE" TargetMode="External"/><Relationship Id="rId503" Type="http://schemas.openxmlformats.org/officeDocument/2006/relationships/hyperlink" Target="https://www.legifrance.gouv.fr/download/file/JYRH_y66oXRfQXzRH9TaGvf9HBYDu3aSYhPKEIm97w4=/JOE_TEXTE" TargetMode="External"/><Relationship Id="rId587" Type="http://schemas.openxmlformats.org/officeDocument/2006/relationships/hyperlink" Target="https://www.legifrance.gouv.fr/download/file/JYRH_y66oXRfQXzRH9TaGvf9HBYDu3aSYhPKEIm97w4=/JOE_TEXTE" TargetMode="External"/><Relationship Id="rId710" Type="http://schemas.openxmlformats.org/officeDocument/2006/relationships/hyperlink" Target="http://florilege.arcad-project.org/fr/collections/collection-cereales-a-paille" TargetMode="External"/><Relationship Id="rId808" Type="http://schemas.openxmlformats.org/officeDocument/2006/relationships/hyperlink" Target="http://florilege.arcad-project.org/fr/collections/collection-cereales-a-paille" TargetMode="External"/><Relationship Id="rId1340" Type="http://schemas.openxmlformats.org/officeDocument/2006/relationships/hyperlink" Target="http://florilege.arcad-project.org/fr/collections/collection-cereales-a-paille" TargetMode="External"/><Relationship Id="rId1438" Type="http://schemas.openxmlformats.org/officeDocument/2006/relationships/hyperlink" Target="http://florilege.arcad-project.org/fr/collections/collection-cereales-a-paille" TargetMode="External"/><Relationship Id="rId1645" Type="http://schemas.openxmlformats.org/officeDocument/2006/relationships/hyperlink" Target="https://www.legifrance.gouv.fr/download/file/JYRH_y66oXRfQXzRH9TaGvf9HBYDu3aSYhPKEIm97w4=/JOE_TEXTE" TargetMode="External"/><Relationship Id="rId2170" Type="http://schemas.openxmlformats.org/officeDocument/2006/relationships/hyperlink" Target="http://www.cbn-alpin.fr/" TargetMode="External"/><Relationship Id="rId2268" Type="http://schemas.openxmlformats.org/officeDocument/2006/relationships/hyperlink" Target="https://www.cfppadugers.com/conservatoire-des-figuiers/" TargetMode="External"/><Relationship Id="rId8" Type="http://schemas.openxmlformats.org/officeDocument/2006/relationships/hyperlink" Target="https://www.hortensia-hydrangea.fr/" TargetMode="External"/><Relationship Id="rId14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47" Type="http://schemas.openxmlformats.org/officeDocument/2006/relationships/hyperlink" Target="https://www.legifrance.gouv.fr/download/file/JYRH_y66oXRfQXzRH9TaGvf9HBYDu3aSYhPKEIm97w4=/JOE_TEXTE" TargetMode="External"/><Relationship Id="rId794" Type="http://schemas.openxmlformats.org/officeDocument/2006/relationships/hyperlink" Target="http://florilege.arcad-project.org/fr/collections/collection-cereales-a-paille" TargetMode="External"/><Relationship Id="rId1077" Type="http://schemas.openxmlformats.org/officeDocument/2006/relationships/hyperlink" Target="https://www.legifrance.gouv.fr/download/file/JYRH_y66oXRfQXzRH9TaGvf9HBYDu3aSYhPKEIm97w4=/JOE_TEXTE" TargetMode="External"/><Relationship Id="rId1200" Type="http://schemas.openxmlformats.org/officeDocument/2006/relationships/hyperlink" Target="http://florilege.arcad-project.org/fr/collections/collection-cereales-a-paille" TargetMode="External"/><Relationship Id="rId1852" Type="http://schemas.openxmlformats.org/officeDocument/2006/relationships/hyperlink" Target="http://florilege.arcad-project.org/fr/collections/collection-cereales-a-paille" TargetMode="External"/><Relationship Id="rId2030" Type="http://schemas.openxmlformats.org/officeDocument/2006/relationships/hyperlink" Target="http://florilege.arcad-project.org/fr/collections/collection-cereales-a-paille" TargetMode="External"/><Relationship Id="rId2128" Type="http://schemas.openxmlformats.org/officeDocument/2006/relationships/hyperlink" Target="http://florilege.arcad-project.org/fr/collections/collection-pomme-terre" TargetMode="External"/><Relationship Id="rId654" Type="http://schemas.openxmlformats.org/officeDocument/2006/relationships/hyperlink" Target="http://florilege.arcad-project.org/fr/collections/collection-cereales-a-paille" TargetMode="External"/><Relationship Id="rId861" Type="http://schemas.openxmlformats.org/officeDocument/2006/relationships/hyperlink" Target="https://www.legifrance.gouv.fr/download/file/JYRH_y66oXRfQXzRH9TaGvf9HBYDu3aSYhPKEIm97w4=/JOE_TEXTE" TargetMode="External"/><Relationship Id="rId959" Type="http://schemas.openxmlformats.org/officeDocument/2006/relationships/hyperlink" Target="https://www.legifrance.gouv.fr/download/file/JYRH_y66oXRfQXzRH9TaGvf9HBYDu3aSYhPKEIm97w4=/JOE_TEXTE" TargetMode="External"/><Relationship Id="rId1284" Type="http://schemas.openxmlformats.org/officeDocument/2006/relationships/hyperlink" Target="http://florilege.arcad-project.org/fr/collections/collection-cereales-a-paille" TargetMode="External"/><Relationship Id="rId1491" Type="http://schemas.openxmlformats.org/officeDocument/2006/relationships/hyperlink" Target="https://www.legifrance.gouv.fr/download/file/JYRH_y66oXRfQXzRH9TaGvf9HBYDu3aSYhPKEIm97w4=/JOE_TEXTE" TargetMode="External"/><Relationship Id="rId1505" Type="http://schemas.openxmlformats.org/officeDocument/2006/relationships/hyperlink" Target="https://www.legifrance.gouv.fr/download/file/JYRH_y66oXRfQXzRH9TaGvf9HBYDu3aSYhPKEIm97w4=/JOE_TEXTE" TargetMode="External"/><Relationship Id="rId1589" Type="http://schemas.openxmlformats.org/officeDocument/2006/relationships/hyperlink" Target="https://www.legifrance.gouv.fr/download/file/JYRH_y66oXRfQXzRH9TaGvf9HBYDu3aSYhPKEIm97w4=/JOE_TEXTE" TargetMode="External"/><Relationship Id="rId1712" Type="http://schemas.openxmlformats.org/officeDocument/2006/relationships/hyperlink" Target="http://florilege.arcad-project.org/fr/collections/collection-cereales-a-paille" TargetMode="External"/><Relationship Id="rId2335" Type="http://schemas.openxmlformats.org/officeDocument/2006/relationships/hyperlink" Target="http://florilege.arcad-project.org/fr/collections/collection-especes-fourrageres-a-gazon" TargetMode="External"/><Relationship Id="rId293" Type="http://schemas.openxmlformats.org/officeDocument/2006/relationships/hyperlink" Target="https://www.legifrance.gouv.fr/download/file/JYRH_y66oXRfQXzRH9TaGvf9HBYDu3aSYhPKEIm97w4=/JOE_TEXTE" TargetMode="External"/><Relationship Id="rId307" Type="http://schemas.openxmlformats.org/officeDocument/2006/relationships/hyperlink" Target="https://www.legifrance.gouv.fr/download/file/JYRH_y66oXRfQXzRH9TaGvf9HBYDu3aSYhPKEIm97w4=/JOE_TEXTE" TargetMode="External"/><Relationship Id="rId514" Type="http://schemas.openxmlformats.org/officeDocument/2006/relationships/hyperlink" Target="http://florilege.arcad-project.org/fr/collections/collection-cereales-a-paille" TargetMode="External"/><Relationship Id="rId721" Type="http://schemas.openxmlformats.org/officeDocument/2006/relationships/hyperlink" Target="https://www.legifrance.gouv.fr/download/file/JYRH_y66oXRfQXzRH9TaGvf9HBYDu3aSYhPKEIm97w4=/JOE_TEXTE" TargetMode="External"/><Relationship Id="rId1144" Type="http://schemas.openxmlformats.org/officeDocument/2006/relationships/hyperlink" Target="http://florilege.arcad-project.org/fr/collections/collection-cereales-a-paille" TargetMode="External"/><Relationship Id="rId1351" Type="http://schemas.openxmlformats.org/officeDocument/2006/relationships/hyperlink" Target="https://www.legifrance.gouv.fr/download/file/JYRH_y66oXRfQXzRH9TaGvf9HBYDu3aSYhPKEIm97w4=/JOE_TEXTE" TargetMode="External"/><Relationship Id="rId1449" Type="http://schemas.openxmlformats.org/officeDocument/2006/relationships/hyperlink" Target="https://www.legifrance.gouv.fr/download/file/JYRH_y66oXRfQXzRH9TaGvf9HBYDu3aSYhPKEIm97w4=/JOE_TEXTE" TargetMode="External"/><Relationship Id="rId1796" Type="http://schemas.openxmlformats.org/officeDocument/2006/relationships/hyperlink" Target="http://florilege.arcad-project.org/fr/collections/collection-cereales-a-paille" TargetMode="External"/><Relationship Id="rId2181" Type="http://schemas.openxmlformats.org/officeDocument/2006/relationships/hyperlink" Target="http://www.cbn-alpin.fr/" TargetMode="External"/><Relationship Id="rId8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0" Type="http://schemas.openxmlformats.org/officeDocument/2006/relationships/hyperlink" Target="http://florilege.arcad-project.org/fr/crb/legumes/collection-laitues" TargetMode="External"/><Relationship Id="rId598" Type="http://schemas.openxmlformats.org/officeDocument/2006/relationships/hyperlink" Target="http://florilege.arcad-project.org/fr/collections/collection-cereales-a-paille" TargetMode="External"/><Relationship Id="rId819" Type="http://schemas.openxmlformats.org/officeDocument/2006/relationships/hyperlink" Target="https://www.legifrance.gouv.fr/download/file/JYRH_y66oXRfQXzRH9TaGvf9HBYDu3aSYhPKEIm97w4=/JOE_TEXTE" TargetMode="External"/><Relationship Id="rId1004" Type="http://schemas.openxmlformats.org/officeDocument/2006/relationships/hyperlink" Target="http://florilege.arcad-project.org/fr/collections/collection-cereales-a-paille" TargetMode="External"/><Relationship Id="rId1211" Type="http://schemas.openxmlformats.org/officeDocument/2006/relationships/hyperlink" Target="https://www.legifrance.gouv.fr/download/file/JYRH_y66oXRfQXzRH9TaGvf9HBYDu3aSYhPKEIm97w4=/JOE_TEXTE" TargetMode="External"/><Relationship Id="rId1656" Type="http://schemas.openxmlformats.org/officeDocument/2006/relationships/hyperlink" Target="http://florilege.arcad-project.org/fr/collections/collection-cereales-a-paille" TargetMode="External"/><Relationship Id="rId1863" Type="http://schemas.openxmlformats.org/officeDocument/2006/relationships/hyperlink" Target="https://www.legifrance.gouv.fr/download/file/JYRH_y66oXRfQXzRH9TaGvf9HBYDu3aSYhPKEIm97w4=/JOE_TEXTE" TargetMode="External"/><Relationship Id="rId2041" Type="http://schemas.openxmlformats.org/officeDocument/2006/relationships/hyperlink" Target="https://www.legifrance.gouv.fr/download/file/JYRH_y66oXRfQXzRH9TaGvf9HBYDu3aSYhPKEIm97w4=/JOE_TEXTE" TargetMode="External"/><Relationship Id="rId2279" Type="http://schemas.openxmlformats.org/officeDocument/2006/relationships/hyperlink" Target="https://www.cfppadugers.com/conservatoire-des-figuiers/" TargetMode="External"/><Relationship Id="rId220" Type="http://schemas.openxmlformats.org/officeDocument/2006/relationships/hyperlink" Target="https://www.legifrance.gouv.fr/download/file/JYRH_y66oXRfQXzRH9TaGvf9HBYDu3aSYhPKEIm97w4=/JOE_TEXTE" TargetMode="External"/><Relationship Id="rId458" Type="http://schemas.openxmlformats.org/officeDocument/2006/relationships/hyperlink" Target="http://florilege.arcad-project.org/fr/crb/legumes/collection-laitues" TargetMode="External"/><Relationship Id="rId665" Type="http://schemas.openxmlformats.org/officeDocument/2006/relationships/hyperlink" Target="https://www.legifrance.gouv.fr/download/file/JYRH_y66oXRfQXzRH9TaGvf9HBYDu3aSYhPKEIm97w4=/JOE_TEXTE" TargetMode="External"/><Relationship Id="rId872" Type="http://schemas.openxmlformats.org/officeDocument/2006/relationships/hyperlink" Target="http://florilege.arcad-project.org/fr/collections/collection-cereales-a-paille" TargetMode="External"/><Relationship Id="rId1088" Type="http://schemas.openxmlformats.org/officeDocument/2006/relationships/hyperlink" Target="http://florilege.arcad-project.org/fr/collections/collection-cereales-a-paille" TargetMode="External"/><Relationship Id="rId1295" Type="http://schemas.openxmlformats.org/officeDocument/2006/relationships/hyperlink" Target="https://www.legifrance.gouv.fr/download/file/JYRH_y66oXRfQXzRH9TaGvf9HBYDu3aSYhPKEIm97w4=/JOE_TEXTE" TargetMode="External"/><Relationship Id="rId1309" Type="http://schemas.openxmlformats.org/officeDocument/2006/relationships/hyperlink" Target="https://www.legifrance.gouv.fr/download/file/JYRH_y66oXRfQXzRH9TaGvf9HBYDu3aSYhPKEIm97w4=/JOE_TEXTE" TargetMode="External"/><Relationship Id="rId1516" Type="http://schemas.openxmlformats.org/officeDocument/2006/relationships/hyperlink" Target="http://florilege.arcad-project.org/fr/collections/collection-cereales-a-paille" TargetMode="External"/><Relationship Id="rId1723" Type="http://schemas.openxmlformats.org/officeDocument/2006/relationships/hyperlink" Target="https://www.legifrance.gouv.fr/download/file/JYRH_y66oXRfQXzRH9TaGvf9HBYDu3aSYhPKEIm97w4=/JOE_TEXTE" TargetMode="External"/><Relationship Id="rId1930" Type="http://schemas.openxmlformats.org/officeDocument/2006/relationships/hyperlink" Target="http://florilege.arcad-project.org/fr/collections/collection-cereales-a-paille" TargetMode="External"/><Relationship Id="rId2139" Type="http://schemas.openxmlformats.org/officeDocument/2006/relationships/hyperlink" Target="http://www.cbn-alpin.fr/" TargetMode="External"/><Relationship Id="rId15" Type="http://schemas.openxmlformats.org/officeDocument/2006/relationships/hyperlink" Target="https://www.hortensia-hydrangea.fr/" TargetMode="External"/><Relationship Id="rId318" Type="http://schemas.openxmlformats.org/officeDocument/2006/relationships/hyperlink" Target="http://florilege.arcad-project.org/fr/crb/legumes/collection-laitues" TargetMode="External"/><Relationship Id="rId525" Type="http://schemas.openxmlformats.org/officeDocument/2006/relationships/hyperlink" Target="https://www.legifrance.gouv.fr/download/file/JYRH_y66oXRfQXzRH9TaGvf9HBYDu3aSYhPKEIm97w4=/JOE_TEXTE" TargetMode="External"/><Relationship Id="rId732" Type="http://schemas.openxmlformats.org/officeDocument/2006/relationships/hyperlink" Target="http://florilege.arcad-project.org/fr/collections/collection-cereales-a-paille" TargetMode="External"/><Relationship Id="rId1155" Type="http://schemas.openxmlformats.org/officeDocument/2006/relationships/hyperlink" Target="https://www.legifrance.gouv.fr/download/file/JYRH_y66oXRfQXzRH9TaGvf9HBYDu3aSYhPKEIm97w4=/JOE_TEXTE" TargetMode="External"/><Relationship Id="rId1362" Type="http://schemas.openxmlformats.org/officeDocument/2006/relationships/hyperlink" Target="http://florilege.arcad-project.org/fr/collections/collection-cereales-a-paille" TargetMode="External"/><Relationship Id="rId2192" Type="http://schemas.openxmlformats.org/officeDocument/2006/relationships/hyperlink" Target="http://www.cbn-alpin.fr/" TargetMode="External"/><Relationship Id="rId2206" Type="http://schemas.openxmlformats.org/officeDocument/2006/relationships/hyperlink" Target="http://florilege.arcad-project.org/fr/collections/collection-brassica" TargetMode="External"/><Relationship Id="rId9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4" Type="http://schemas.openxmlformats.org/officeDocument/2006/relationships/hyperlink" Target="https://www.legifrance.gouv.fr/download/file/JYRH_y66oXRfQXzRH9TaGvf9HBYDu3aSYhPKEIm97w4=/JOE_TEXTE" TargetMode="External"/><Relationship Id="rId371" Type="http://schemas.openxmlformats.org/officeDocument/2006/relationships/hyperlink" Target="https://www.legifrance.gouv.fr/download/file/JYRH_y66oXRfQXzRH9TaGvf9HBYDu3aSYhPKEIm97w4=/JOE_TEXTE" TargetMode="External"/><Relationship Id="rId1015" Type="http://schemas.openxmlformats.org/officeDocument/2006/relationships/hyperlink" Target="https://www.legifrance.gouv.fr/download/file/JYRH_y66oXRfQXzRH9TaGvf9HBYDu3aSYhPKEIm97w4=/JOE_TEXTE" TargetMode="External"/><Relationship Id="rId1222" Type="http://schemas.openxmlformats.org/officeDocument/2006/relationships/hyperlink" Target="http://florilege.arcad-project.org/fr/collections/collection-cereales-a-paille" TargetMode="External"/><Relationship Id="rId1667" Type="http://schemas.openxmlformats.org/officeDocument/2006/relationships/hyperlink" Target="https://www.legifrance.gouv.fr/download/file/JYRH_y66oXRfQXzRH9TaGvf9HBYDu3aSYhPKEIm97w4=/JOE_TEXTE" TargetMode="External"/><Relationship Id="rId1874" Type="http://schemas.openxmlformats.org/officeDocument/2006/relationships/hyperlink" Target="http://florilege.arcad-project.org/fr/collections/collection-cereales-a-paille" TargetMode="External"/><Relationship Id="rId2052" Type="http://schemas.openxmlformats.org/officeDocument/2006/relationships/hyperlink" Target="http://florilege.arcad-project.org/fr/collections/collection-cereales-a-paille" TargetMode="External"/><Relationship Id="rId469" Type="http://schemas.openxmlformats.org/officeDocument/2006/relationships/hyperlink" Target="https://www.legifrance.gouv.fr/download/file/JYRH_y66oXRfQXzRH9TaGvf9HBYDu3aSYhPKEIm97w4=/JOE_TEXTE" TargetMode="External"/><Relationship Id="rId676" Type="http://schemas.openxmlformats.org/officeDocument/2006/relationships/hyperlink" Target="http://florilege.arcad-project.org/fr/collections/collection-cereales-a-paille" TargetMode="External"/><Relationship Id="rId883" Type="http://schemas.openxmlformats.org/officeDocument/2006/relationships/hyperlink" Target="https://www.legifrance.gouv.fr/download/file/JYRH_y66oXRfQXzRH9TaGvf9HBYDu3aSYhPKEIm97w4=/JOE_TEXTE" TargetMode="External"/><Relationship Id="rId1099" Type="http://schemas.openxmlformats.org/officeDocument/2006/relationships/hyperlink" Target="https://www.legifrance.gouv.fr/download/file/JYRH_y66oXRfQXzRH9TaGvf9HBYDu3aSYhPKEIm97w4=/JOE_TEXTE" TargetMode="External"/><Relationship Id="rId1527" Type="http://schemas.openxmlformats.org/officeDocument/2006/relationships/hyperlink" Target="https://www.legifrance.gouv.fr/download/file/JYRH_y66oXRfQXzRH9TaGvf9HBYDu3aSYhPKEIm97w4=/JOE_TEXTE" TargetMode="External"/><Relationship Id="rId1734" Type="http://schemas.openxmlformats.org/officeDocument/2006/relationships/hyperlink" Target="http://florilege.arcad-project.org/fr/collections/collection-cereales-a-paille" TargetMode="External"/><Relationship Id="rId1941" Type="http://schemas.openxmlformats.org/officeDocument/2006/relationships/hyperlink" Target="https://www.legifrance.gouv.fr/download/file/JYRH_y66oXRfQXzRH9TaGvf9HBYDu3aSYhPKEIm97w4=/JOE_TEXTE" TargetMode="External"/><Relationship Id="rId26" Type="http://schemas.openxmlformats.org/officeDocument/2006/relationships/hyperlink" Target="http://florilege.arcad-project.org/fr/collections/collection-pomme-terre" TargetMode="External"/><Relationship Id="rId231" Type="http://schemas.openxmlformats.org/officeDocument/2006/relationships/hyperlink" Target="https://www.legifrance.gouv.fr/download/file/JYRH_y66oXRfQXzRH9TaGvf9HBYDu3aSYhPKEIm97w4=/JOE_TEXTE" TargetMode="External"/><Relationship Id="rId329" Type="http://schemas.openxmlformats.org/officeDocument/2006/relationships/hyperlink" Target="https://www.legifrance.gouv.fr/download/file/JYRH_y66oXRfQXzRH9TaGvf9HBYDu3aSYhPKEIm97w4=/JOE_TEXTE" TargetMode="External"/><Relationship Id="rId536" Type="http://schemas.openxmlformats.org/officeDocument/2006/relationships/hyperlink" Target="http://florilege.arcad-project.org/fr/collections/collection-cereales-a-paille" TargetMode="External"/><Relationship Id="rId1166" Type="http://schemas.openxmlformats.org/officeDocument/2006/relationships/hyperlink" Target="http://florilege.arcad-project.org/fr/collections/collection-cereales-a-paille" TargetMode="External"/><Relationship Id="rId1373" Type="http://schemas.openxmlformats.org/officeDocument/2006/relationships/hyperlink" Target="https://www.legifrance.gouv.fr/download/file/JYRH_y66oXRfQXzRH9TaGvf9HBYDu3aSYhPKEIm97w4=/JOE_TEXTE" TargetMode="External"/><Relationship Id="rId2217" Type="http://schemas.openxmlformats.org/officeDocument/2006/relationships/hyperlink" Target="http://florilege.arcad-project.org/fr/collections/collection-brassica" TargetMode="External"/><Relationship Id="rId175" Type="http://schemas.openxmlformats.org/officeDocument/2006/relationships/hyperlink" Target="https://www.legifrance.gouv.fr/download/file/JYRH_y66oXRfQXzRH9TaGvf9HBYDu3aSYhPKEIm97w4=/JOE_TEXTE" TargetMode="External"/><Relationship Id="rId743" Type="http://schemas.openxmlformats.org/officeDocument/2006/relationships/hyperlink" Target="https://www.legifrance.gouv.fr/download/file/JYRH_y66oXRfQXzRH9TaGvf9HBYDu3aSYhPKEIm97w4=/JOE_TEXTE" TargetMode="External"/><Relationship Id="rId950" Type="http://schemas.openxmlformats.org/officeDocument/2006/relationships/hyperlink" Target="http://florilege.arcad-project.org/fr/collections/collection-cereales-a-paille" TargetMode="External"/><Relationship Id="rId1026" Type="http://schemas.openxmlformats.org/officeDocument/2006/relationships/hyperlink" Target="http://florilege.arcad-project.org/fr/collections/collection-cereales-a-paille" TargetMode="External"/><Relationship Id="rId1580" Type="http://schemas.openxmlformats.org/officeDocument/2006/relationships/hyperlink" Target="http://florilege.arcad-project.org/fr/collections/collection-cereales-a-paille" TargetMode="External"/><Relationship Id="rId1678" Type="http://schemas.openxmlformats.org/officeDocument/2006/relationships/hyperlink" Target="http://florilege.arcad-project.org/fr/collections/collection-cereales-a-paille" TargetMode="External"/><Relationship Id="rId1801" Type="http://schemas.openxmlformats.org/officeDocument/2006/relationships/hyperlink" Target="https://www.legifrance.gouv.fr/download/file/JYRH_y66oXRfQXzRH9TaGvf9HBYDu3aSYhPKEIm97w4=/JOE_TEXTE" TargetMode="External"/><Relationship Id="rId1885" Type="http://schemas.openxmlformats.org/officeDocument/2006/relationships/hyperlink" Target="https://www.legifrance.gouv.fr/download/file/JYRH_y66oXRfQXzRH9TaGvf9HBYDu3aSYhPKEIm97w4=/JOE_TEXTE" TargetMode="External"/><Relationship Id="rId382" Type="http://schemas.openxmlformats.org/officeDocument/2006/relationships/hyperlink" Target="http://florilege.arcad-project.org/fr/crb/legumes/collection-laitues" TargetMode="External"/><Relationship Id="rId603" Type="http://schemas.openxmlformats.org/officeDocument/2006/relationships/hyperlink" Target="https://www.legifrance.gouv.fr/download/file/JYRH_y66oXRfQXzRH9TaGvf9HBYDu3aSYhPKEIm97w4=/JOE_TEXTE" TargetMode="External"/><Relationship Id="rId687" Type="http://schemas.openxmlformats.org/officeDocument/2006/relationships/hyperlink" Target="https://www.legifrance.gouv.fr/download/file/JYRH_y66oXRfQXzRH9TaGvf9HBYDu3aSYhPKEIm97w4=/JOE_TEXTE" TargetMode="External"/><Relationship Id="rId810" Type="http://schemas.openxmlformats.org/officeDocument/2006/relationships/hyperlink" Target="http://florilege.arcad-project.org/fr/collections/collection-cereales-a-paille" TargetMode="External"/><Relationship Id="rId908" Type="http://schemas.openxmlformats.org/officeDocument/2006/relationships/hyperlink" Target="http://florilege.arcad-project.org/fr/collections/collection-cereales-a-paille" TargetMode="External"/><Relationship Id="rId1233" Type="http://schemas.openxmlformats.org/officeDocument/2006/relationships/hyperlink" Target="https://www.legifrance.gouv.fr/download/file/JYRH_y66oXRfQXzRH9TaGvf9HBYDu3aSYhPKEIm97w4=/JOE_TEXTE" TargetMode="External"/><Relationship Id="rId1440" Type="http://schemas.openxmlformats.org/officeDocument/2006/relationships/hyperlink" Target="http://florilege.arcad-project.org/fr/collections/collection-cereales-a-paille" TargetMode="External"/><Relationship Id="rId1538" Type="http://schemas.openxmlformats.org/officeDocument/2006/relationships/hyperlink" Target="http://florilege.arcad-project.org/fr/collections/collection-cereales-a-paille" TargetMode="External"/><Relationship Id="rId2063" Type="http://schemas.openxmlformats.org/officeDocument/2006/relationships/hyperlink" Target="https://www.legifrance.gouv.fr/download/file/JYRH_y66oXRfQXzRH9TaGvf9HBYDu3aSYhPKEIm97w4=/JOE_TEXTE" TargetMode="External"/><Relationship Id="rId2270" Type="http://schemas.openxmlformats.org/officeDocument/2006/relationships/hyperlink" Target="https://www.cfppadugers.com/conservatoire-des-figuiers/" TargetMode="External"/><Relationship Id="rId242" Type="http://schemas.openxmlformats.org/officeDocument/2006/relationships/hyperlink" Target="https://www.legifrance.gouv.fr/download/file/JYRH_y66oXRfQXzRH9TaGvf9HBYDu3aSYhPKEIm97w4=/JOE_TEXTE" TargetMode="External"/><Relationship Id="rId894" Type="http://schemas.openxmlformats.org/officeDocument/2006/relationships/hyperlink" Target="http://florilege.arcad-project.org/fr/collections/collection-cereales-a-paille" TargetMode="External"/><Relationship Id="rId1177" Type="http://schemas.openxmlformats.org/officeDocument/2006/relationships/hyperlink" Target="https://www.legifrance.gouv.fr/download/file/JYRH_y66oXRfQXzRH9TaGvf9HBYDu3aSYhPKEIm97w4=/JOE_TEXTE" TargetMode="External"/><Relationship Id="rId1300" Type="http://schemas.openxmlformats.org/officeDocument/2006/relationships/hyperlink" Target="http://florilege.arcad-project.org/fr/collections/collection-cereales-a-paille" TargetMode="External"/><Relationship Id="rId1745" Type="http://schemas.openxmlformats.org/officeDocument/2006/relationships/hyperlink" Target="https://www.legifrance.gouv.fr/download/file/JYRH_y66oXRfQXzRH9TaGvf9HBYDu3aSYhPKEIm97w4=/JOE_TEXTE" TargetMode="External"/><Relationship Id="rId1952" Type="http://schemas.openxmlformats.org/officeDocument/2006/relationships/hyperlink" Target="http://florilege.arcad-project.org/fr/collections/collection-cereales-a-paille" TargetMode="External"/><Relationship Id="rId2130" Type="http://schemas.openxmlformats.org/officeDocument/2006/relationships/hyperlink" Target="http://florilege.arcad-project.org/fr/collections/collection-pomme-terre" TargetMode="External"/><Relationship Id="rId37" Type="http://schemas.openxmlformats.org/officeDocument/2006/relationships/hyperlink" Target="https://www.legifrance.gouv.fr/download/pdf?id=Y9LyRJ3tkBWsZEVIQZBXMEkDKsw--9F4cO5LbLBvIoE=" TargetMode="External"/><Relationship Id="rId10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47" Type="http://schemas.openxmlformats.org/officeDocument/2006/relationships/hyperlink" Target="https://www.legifrance.gouv.fr/download/file/JYRH_y66oXRfQXzRH9TaGvf9HBYDu3aSYhPKEIm97w4=/JOE_TEXTE" TargetMode="External"/><Relationship Id="rId754" Type="http://schemas.openxmlformats.org/officeDocument/2006/relationships/hyperlink" Target="http://florilege.arcad-project.org/fr/collections/collection-cereales-a-paille" TargetMode="External"/><Relationship Id="rId961" Type="http://schemas.openxmlformats.org/officeDocument/2006/relationships/hyperlink" Target="https://www.legifrance.gouv.fr/download/file/JYRH_y66oXRfQXzRH9TaGvf9HBYDu3aSYhPKEIm97w4=/JOE_TEXTE" TargetMode="External"/><Relationship Id="rId1384" Type="http://schemas.openxmlformats.org/officeDocument/2006/relationships/hyperlink" Target="http://florilege.arcad-project.org/fr/collections/collection-cereales-a-paille" TargetMode="External"/><Relationship Id="rId1591" Type="http://schemas.openxmlformats.org/officeDocument/2006/relationships/hyperlink" Target="https://www.legifrance.gouv.fr/download/file/JYRH_y66oXRfQXzRH9TaGvf9HBYDu3aSYhPKEIm97w4=/JOE_TEXTE" TargetMode="External"/><Relationship Id="rId1605" Type="http://schemas.openxmlformats.org/officeDocument/2006/relationships/hyperlink" Target="https://www.legifrance.gouv.fr/download/file/JYRH_y66oXRfQXzRH9TaGvf9HBYDu3aSYhPKEIm97w4=/JOE_TEXTE" TargetMode="External"/><Relationship Id="rId1689" Type="http://schemas.openxmlformats.org/officeDocument/2006/relationships/hyperlink" Target="https://www.legifrance.gouv.fr/download/file/JYRH_y66oXRfQXzRH9TaGvf9HBYDu3aSYhPKEIm97w4=/JOE_TEXTE" TargetMode="External"/><Relationship Id="rId1812" Type="http://schemas.openxmlformats.org/officeDocument/2006/relationships/hyperlink" Target="http://florilege.arcad-project.org/fr/collections/collection-cereales-a-paille" TargetMode="External"/><Relationship Id="rId2228" Type="http://schemas.openxmlformats.org/officeDocument/2006/relationships/hyperlink" Target="http://florilege.arcad-project.org/fr/collections/collection-brassica" TargetMode="External"/><Relationship Id="rId9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86" Type="http://schemas.openxmlformats.org/officeDocument/2006/relationships/hyperlink" Target="https://www.legifrance.gouv.fr/download/file/JYRH_y66oXRfQXzRH9TaGvf9HBYDu3aSYhPKEIm97w4=/JOE_TEXTE" TargetMode="External"/><Relationship Id="rId393" Type="http://schemas.openxmlformats.org/officeDocument/2006/relationships/hyperlink" Target="https://www.legifrance.gouv.fr/download/file/JYRH_y66oXRfQXzRH9TaGvf9HBYDu3aSYhPKEIm97w4=/JOE_TEXTE" TargetMode="External"/><Relationship Id="rId407" Type="http://schemas.openxmlformats.org/officeDocument/2006/relationships/hyperlink" Target="https://www.legifrance.gouv.fr/download/file/JYRH_y66oXRfQXzRH9TaGvf9HBYDu3aSYhPKEIm97w4=/JOE_TEXTE" TargetMode="External"/><Relationship Id="rId614" Type="http://schemas.openxmlformats.org/officeDocument/2006/relationships/hyperlink" Target="http://florilege.arcad-project.org/fr/collections/collection-cereales-a-paille" TargetMode="External"/><Relationship Id="rId821" Type="http://schemas.openxmlformats.org/officeDocument/2006/relationships/hyperlink" Target="https://www.legifrance.gouv.fr/download/file/JYRH_y66oXRfQXzRH9TaGvf9HBYDu3aSYhPKEIm97w4=/JOE_TEXTE" TargetMode="External"/><Relationship Id="rId1037" Type="http://schemas.openxmlformats.org/officeDocument/2006/relationships/hyperlink" Target="https://www.legifrance.gouv.fr/download/file/JYRH_y66oXRfQXzRH9TaGvf9HBYDu3aSYhPKEIm97w4=/JOE_TEXTE" TargetMode="External"/><Relationship Id="rId1244" Type="http://schemas.openxmlformats.org/officeDocument/2006/relationships/hyperlink" Target="http://florilege.arcad-project.org/fr/collections/collection-cereales-a-paille" TargetMode="External"/><Relationship Id="rId1451" Type="http://schemas.openxmlformats.org/officeDocument/2006/relationships/hyperlink" Target="https://www.legifrance.gouv.fr/download/file/JYRH_y66oXRfQXzRH9TaGvf9HBYDu3aSYhPKEIm97w4=/JOE_TEXTE" TargetMode="External"/><Relationship Id="rId1896" Type="http://schemas.openxmlformats.org/officeDocument/2006/relationships/hyperlink" Target="http://florilege.arcad-project.org/fr/collections/collection-cereales-a-paille" TargetMode="External"/><Relationship Id="rId2074" Type="http://schemas.openxmlformats.org/officeDocument/2006/relationships/hyperlink" Target="http://florilege.arcad-project.org/fr/collections/collection-cereales-a-paille" TargetMode="External"/><Relationship Id="rId2281" Type="http://schemas.openxmlformats.org/officeDocument/2006/relationships/hyperlink" Target="https://www.cfppadugers.com/conservatoire-des-figuiers/" TargetMode="External"/><Relationship Id="rId253" Type="http://schemas.openxmlformats.org/officeDocument/2006/relationships/hyperlink" Target="https://www.legifrance.gouv.fr/download/file/JYRH_y66oXRfQXzRH9TaGvf9HBYDu3aSYhPKEIm97w4=/JOE_TEXTE" TargetMode="External"/><Relationship Id="rId460" Type="http://schemas.openxmlformats.org/officeDocument/2006/relationships/hyperlink" Target="http://florilege.arcad-project.org/fr/crb/legumes/collection-laitues" TargetMode="External"/><Relationship Id="rId698" Type="http://schemas.openxmlformats.org/officeDocument/2006/relationships/hyperlink" Target="http://florilege.arcad-project.org/fr/collections/collection-cereales-a-paille" TargetMode="External"/><Relationship Id="rId919" Type="http://schemas.openxmlformats.org/officeDocument/2006/relationships/hyperlink" Target="https://www.legifrance.gouv.fr/download/file/JYRH_y66oXRfQXzRH9TaGvf9HBYDu3aSYhPKEIm97w4=/JOE_TEXTE" TargetMode="External"/><Relationship Id="rId1090" Type="http://schemas.openxmlformats.org/officeDocument/2006/relationships/hyperlink" Target="http://florilege.arcad-project.org/fr/collections/collection-cereales-a-paille" TargetMode="External"/><Relationship Id="rId1104" Type="http://schemas.openxmlformats.org/officeDocument/2006/relationships/hyperlink" Target="http://florilege.arcad-project.org/fr/collections/collection-cereales-a-paille" TargetMode="External"/><Relationship Id="rId1311" Type="http://schemas.openxmlformats.org/officeDocument/2006/relationships/hyperlink" Target="https://www.legifrance.gouv.fr/download/file/JYRH_y66oXRfQXzRH9TaGvf9HBYDu3aSYhPKEIm97w4=/JOE_TEXTE" TargetMode="External"/><Relationship Id="rId1549" Type="http://schemas.openxmlformats.org/officeDocument/2006/relationships/hyperlink" Target="https://www.legifrance.gouv.fr/download/file/JYRH_y66oXRfQXzRH9TaGvf9HBYDu3aSYhPKEIm97w4=/JOE_TEXTE" TargetMode="External"/><Relationship Id="rId1756" Type="http://schemas.openxmlformats.org/officeDocument/2006/relationships/hyperlink" Target="http://florilege.arcad-project.org/fr/collections/collection-cereales-a-paille" TargetMode="External"/><Relationship Id="rId1963" Type="http://schemas.openxmlformats.org/officeDocument/2006/relationships/hyperlink" Target="https://www.legifrance.gouv.fr/download/file/JYRH_y66oXRfQXzRH9TaGvf9HBYDu3aSYhPKEIm97w4=/JOE_TEXTE" TargetMode="External"/><Relationship Id="rId2141" Type="http://schemas.openxmlformats.org/officeDocument/2006/relationships/hyperlink" Target="http://www.cbn-alpin.fr/" TargetMode="External"/><Relationship Id="rId4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0" Type="http://schemas.openxmlformats.org/officeDocument/2006/relationships/hyperlink" Target="http://florilege.arcad-project.org/fr/crb/legumes/collection-laitues" TargetMode="External"/><Relationship Id="rId558" Type="http://schemas.openxmlformats.org/officeDocument/2006/relationships/hyperlink" Target="http://florilege.arcad-project.org/fr/collections/collection-cereales-a-paille" TargetMode="External"/><Relationship Id="rId765" Type="http://schemas.openxmlformats.org/officeDocument/2006/relationships/hyperlink" Target="https://www.legifrance.gouv.fr/download/file/JYRH_y66oXRfQXzRH9TaGvf9HBYDu3aSYhPKEIm97w4=/JOE_TEXTE" TargetMode="External"/><Relationship Id="rId972" Type="http://schemas.openxmlformats.org/officeDocument/2006/relationships/hyperlink" Target="http://florilege.arcad-project.org/fr/collections/collection-cereales-a-paille" TargetMode="External"/><Relationship Id="rId1188" Type="http://schemas.openxmlformats.org/officeDocument/2006/relationships/hyperlink" Target="http://florilege.arcad-project.org/fr/collections/collection-cereales-a-paille" TargetMode="External"/><Relationship Id="rId1395" Type="http://schemas.openxmlformats.org/officeDocument/2006/relationships/hyperlink" Target="https://www.legifrance.gouv.fr/download/file/JYRH_y66oXRfQXzRH9TaGvf9HBYDu3aSYhPKEIm97w4=/JOE_TEXTE" TargetMode="External"/><Relationship Id="rId1409" Type="http://schemas.openxmlformats.org/officeDocument/2006/relationships/hyperlink" Target="https://www.legifrance.gouv.fr/download/file/JYRH_y66oXRfQXzRH9TaGvf9HBYDu3aSYhPKEIm97w4=/JOE_TEXTE" TargetMode="External"/><Relationship Id="rId1616" Type="http://schemas.openxmlformats.org/officeDocument/2006/relationships/hyperlink" Target="http://florilege.arcad-project.org/fr/collections/collection-cereales-a-paille" TargetMode="External"/><Relationship Id="rId1823" Type="http://schemas.openxmlformats.org/officeDocument/2006/relationships/hyperlink" Target="https://www.legifrance.gouv.fr/download/file/JYRH_y66oXRfQXzRH9TaGvf9HBYDu3aSYhPKEIm97w4=/JOE_TEXTE" TargetMode="External"/><Relationship Id="rId2001" Type="http://schemas.openxmlformats.org/officeDocument/2006/relationships/hyperlink" Target="https://www.legifrance.gouv.fr/download/file/JYRH_y66oXRfQXzRH9TaGvf9HBYDu3aSYhPKEIm97w4=/JOE_TEXTE" TargetMode="External"/><Relationship Id="rId2239" Type="http://schemas.openxmlformats.org/officeDocument/2006/relationships/hyperlink" Target="http://florilege.arcad-project.org/fr/collections/collection-brassica" TargetMode="External"/><Relationship Id="rId197" Type="http://schemas.openxmlformats.org/officeDocument/2006/relationships/hyperlink" Target="https://www.legifrance.gouv.fr/download/file/JYRH_y66oXRfQXzRH9TaGvf9HBYDu3aSYhPKEIm97w4=/JOE_TEXTE" TargetMode="External"/><Relationship Id="rId418" Type="http://schemas.openxmlformats.org/officeDocument/2006/relationships/hyperlink" Target="http://florilege.arcad-project.org/fr/crb/legumes/collection-laitues" TargetMode="External"/><Relationship Id="rId625" Type="http://schemas.openxmlformats.org/officeDocument/2006/relationships/hyperlink" Target="https://www.legifrance.gouv.fr/download/file/JYRH_y66oXRfQXzRH9TaGvf9HBYDu3aSYhPKEIm97w4=/JOE_TEXTE" TargetMode="External"/><Relationship Id="rId832" Type="http://schemas.openxmlformats.org/officeDocument/2006/relationships/hyperlink" Target="http://florilege.arcad-project.org/fr/collections/collection-cereales-a-paille" TargetMode="External"/><Relationship Id="rId1048" Type="http://schemas.openxmlformats.org/officeDocument/2006/relationships/hyperlink" Target="http://florilege.arcad-project.org/fr/collections/collection-cereales-a-paille" TargetMode="External"/><Relationship Id="rId1255" Type="http://schemas.openxmlformats.org/officeDocument/2006/relationships/hyperlink" Target="https://www.legifrance.gouv.fr/download/file/JYRH_y66oXRfQXzRH9TaGvf9HBYDu3aSYhPKEIm97w4=/JOE_TEXTE" TargetMode="External"/><Relationship Id="rId1462" Type="http://schemas.openxmlformats.org/officeDocument/2006/relationships/hyperlink" Target="http://florilege.arcad-project.org/fr/collections/collection-cereales-a-paille" TargetMode="External"/><Relationship Id="rId2085" Type="http://schemas.openxmlformats.org/officeDocument/2006/relationships/hyperlink" Target="https://www.legifrance.gouv.fr/download/file/JYRH_y66oXRfQXzRH9TaGvf9HBYDu3aSYhPKEIm97w4=/JOE_TEXTE" TargetMode="External"/><Relationship Id="rId2292" Type="http://schemas.openxmlformats.org/officeDocument/2006/relationships/hyperlink" Target="https://www.legifrance.gouv.fr/download/pdf?id=ePBIR9f8jhwuQQgTsiaTVJHsJGTp0sIrwNC1eEwG5jg=" TargetMode="External"/><Relationship Id="rId2306" Type="http://schemas.openxmlformats.org/officeDocument/2006/relationships/hyperlink" Target="https://polefruitierbretagne.fr/contact/" TargetMode="External"/><Relationship Id="rId264" Type="http://schemas.openxmlformats.org/officeDocument/2006/relationships/hyperlink" Target="https://www.legifrance.gouv.fr/download/file/JYRH_y66oXRfQXzRH9TaGvf9HBYDu3aSYhPKEIm97w4=/JOE_TEXTE" TargetMode="External"/><Relationship Id="rId471" Type="http://schemas.openxmlformats.org/officeDocument/2006/relationships/hyperlink" Target="https://www.legifrance.gouv.fr/download/file/JYRH_y66oXRfQXzRH9TaGvf9HBYDu3aSYhPKEIm97w4=/JOE_TEXTE" TargetMode="External"/><Relationship Id="rId1115" Type="http://schemas.openxmlformats.org/officeDocument/2006/relationships/hyperlink" Target="https://www.legifrance.gouv.fr/download/file/JYRH_y66oXRfQXzRH9TaGvf9HBYDu3aSYhPKEIm97w4=/JOE_TEXTE" TargetMode="External"/><Relationship Id="rId1322" Type="http://schemas.openxmlformats.org/officeDocument/2006/relationships/hyperlink" Target="http://florilege.arcad-project.org/fr/collections/collection-cereales-a-paille" TargetMode="External"/><Relationship Id="rId1767" Type="http://schemas.openxmlformats.org/officeDocument/2006/relationships/hyperlink" Target="https://www.legifrance.gouv.fr/download/file/JYRH_y66oXRfQXzRH9TaGvf9HBYDu3aSYhPKEIm97w4=/JOE_TEXTE" TargetMode="External"/><Relationship Id="rId1974" Type="http://schemas.openxmlformats.org/officeDocument/2006/relationships/hyperlink" Target="http://florilege.arcad-project.org/fr/collections/collection-cereales-a-paille" TargetMode="External"/><Relationship Id="rId2152" Type="http://schemas.openxmlformats.org/officeDocument/2006/relationships/hyperlink" Target="http://www.cbn-alpin.fr/" TargetMode="External"/><Relationship Id="rId5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69" Type="http://schemas.openxmlformats.org/officeDocument/2006/relationships/hyperlink" Target="https://www.legifrance.gouv.fr/download/file/JYRH_y66oXRfQXzRH9TaGvf9HBYDu3aSYhPKEIm97w4=/JOE_TEXTE" TargetMode="External"/><Relationship Id="rId776" Type="http://schemas.openxmlformats.org/officeDocument/2006/relationships/hyperlink" Target="http://florilege.arcad-project.org/fr/collections/collection-cereales-a-paille" TargetMode="External"/><Relationship Id="rId983" Type="http://schemas.openxmlformats.org/officeDocument/2006/relationships/hyperlink" Target="https://www.legifrance.gouv.fr/download/file/JYRH_y66oXRfQXzRH9TaGvf9HBYDu3aSYhPKEIm97w4=/JOE_TEXTE" TargetMode="External"/><Relationship Id="rId1199" Type="http://schemas.openxmlformats.org/officeDocument/2006/relationships/hyperlink" Target="https://www.legifrance.gouv.fr/download/file/JYRH_y66oXRfQXzRH9TaGvf9HBYDu3aSYhPKEIm97w4=/JOE_TEXTE" TargetMode="External"/><Relationship Id="rId1627" Type="http://schemas.openxmlformats.org/officeDocument/2006/relationships/hyperlink" Target="https://www.legifrance.gouv.fr/download/file/JYRH_y66oXRfQXzRH9TaGvf9HBYDu3aSYhPKEIm97w4=/JOE_TEXTE" TargetMode="External"/><Relationship Id="rId1834" Type="http://schemas.openxmlformats.org/officeDocument/2006/relationships/hyperlink" Target="http://florilege.arcad-project.org/fr/collections/collection-cereales-a-paille" TargetMode="External"/><Relationship Id="rId331" Type="http://schemas.openxmlformats.org/officeDocument/2006/relationships/hyperlink" Target="https://www.legifrance.gouv.fr/download/file/JYRH_y66oXRfQXzRH9TaGvf9HBYDu3aSYhPKEIm97w4=/JOE_TEXTE" TargetMode="External"/><Relationship Id="rId429" Type="http://schemas.openxmlformats.org/officeDocument/2006/relationships/hyperlink" Target="https://www.legifrance.gouv.fr/download/file/JYRH_y66oXRfQXzRH9TaGvf9HBYDu3aSYhPKEIm97w4=/JOE_TEXTE" TargetMode="External"/><Relationship Id="rId636" Type="http://schemas.openxmlformats.org/officeDocument/2006/relationships/hyperlink" Target="http://florilege.arcad-project.org/fr/collections/collection-cereales-a-paille" TargetMode="External"/><Relationship Id="rId1059" Type="http://schemas.openxmlformats.org/officeDocument/2006/relationships/hyperlink" Target="https://www.legifrance.gouv.fr/download/file/JYRH_y66oXRfQXzRH9TaGvf9HBYDu3aSYhPKEIm97w4=/JOE_TEXTE" TargetMode="External"/><Relationship Id="rId1266" Type="http://schemas.openxmlformats.org/officeDocument/2006/relationships/hyperlink" Target="http://florilege.arcad-project.org/fr/collections/collection-cereales-a-paille" TargetMode="External"/><Relationship Id="rId1473" Type="http://schemas.openxmlformats.org/officeDocument/2006/relationships/hyperlink" Target="https://www.legifrance.gouv.fr/download/file/JYRH_y66oXRfQXzRH9TaGvf9HBYDu3aSYhPKEIm97w4=/JOE_TEXTE" TargetMode="External"/><Relationship Id="rId2012" Type="http://schemas.openxmlformats.org/officeDocument/2006/relationships/hyperlink" Target="http://florilege.arcad-project.org/fr/collections/collection-cereales-a-paille" TargetMode="External"/><Relationship Id="rId2096" Type="http://schemas.openxmlformats.org/officeDocument/2006/relationships/hyperlink" Target="http://florilege.arcad-project.org/fr/collections/collection-pomme-terre" TargetMode="External"/><Relationship Id="rId2317" Type="http://schemas.openxmlformats.org/officeDocument/2006/relationships/hyperlink" Target="https://polefruitierbretagne.fr/contact/" TargetMode="External"/><Relationship Id="rId843" Type="http://schemas.openxmlformats.org/officeDocument/2006/relationships/hyperlink" Target="https://www.legifrance.gouv.fr/download/file/JYRH_y66oXRfQXzRH9TaGvf9HBYDu3aSYhPKEIm97w4=/JOE_TEXTE" TargetMode="External"/><Relationship Id="rId1126" Type="http://schemas.openxmlformats.org/officeDocument/2006/relationships/hyperlink" Target="http://florilege.arcad-project.org/fr/collections/collection-cereales-a-paille" TargetMode="External"/><Relationship Id="rId1680" Type="http://schemas.openxmlformats.org/officeDocument/2006/relationships/hyperlink" Target="http://florilege.arcad-project.org/fr/collections/collection-cereales-a-paille" TargetMode="External"/><Relationship Id="rId1778" Type="http://schemas.openxmlformats.org/officeDocument/2006/relationships/hyperlink" Target="http://florilege.arcad-project.org/fr/collections/collection-cereales-a-paille" TargetMode="External"/><Relationship Id="rId1901" Type="http://schemas.openxmlformats.org/officeDocument/2006/relationships/hyperlink" Target="https://www.legifrance.gouv.fr/download/file/JYRH_y66oXRfQXzRH9TaGvf9HBYDu3aSYhPKEIm97w4=/JOE_TEXTE" TargetMode="External"/><Relationship Id="rId1985" Type="http://schemas.openxmlformats.org/officeDocument/2006/relationships/hyperlink" Target="https://www.legifrance.gouv.fr/download/file/JYRH_y66oXRfQXzRH9TaGvf9HBYDu3aSYhPKEIm97w4=/JOE_TEXTE" TargetMode="External"/><Relationship Id="rId275" Type="http://schemas.openxmlformats.org/officeDocument/2006/relationships/hyperlink" Target="https://www.legifrance.gouv.fr/download/file/JYRH_y66oXRfQXzRH9TaGvf9HBYDu3aSYhPKEIm97w4=/JOE_TEXTE" TargetMode="External"/><Relationship Id="rId482" Type="http://schemas.openxmlformats.org/officeDocument/2006/relationships/hyperlink" Target="http://florilege.arcad-project.org/fr/crb/legumes/collection-laitues" TargetMode="External"/><Relationship Id="rId703" Type="http://schemas.openxmlformats.org/officeDocument/2006/relationships/hyperlink" Target="https://www.legifrance.gouv.fr/download/file/JYRH_y66oXRfQXzRH9TaGvf9HBYDu3aSYhPKEIm97w4=/JOE_TEXTE" TargetMode="External"/><Relationship Id="rId910" Type="http://schemas.openxmlformats.org/officeDocument/2006/relationships/hyperlink" Target="http://florilege.arcad-project.org/fr/collections/collection-cereales-a-paille" TargetMode="External"/><Relationship Id="rId1333" Type="http://schemas.openxmlformats.org/officeDocument/2006/relationships/hyperlink" Target="https://www.legifrance.gouv.fr/download/file/JYRH_y66oXRfQXzRH9TaGvf9HBYDu3aSYhPKEIm97w4=/JOE_TEXTE" TargetMode="External"/><Relationship Id="rId1540" Type="http://schemas.openxmlformats.org/officeDocument/2006/relationships/hyperlink" Target="http://florilege.arcad-project.org/fr/collections/collection-cereales-a-paille" TargetMode="External"/><Relationship Id="rId1638" Type="http://schemas.openxmlformats.org/officeDocument/2006/relationships/hyperlink" Target="http://florilege.arcad-project.org/fr/collections/collection-cereales-a-paille" TargetMode="External"/><Relationship Id="rId2163" Type="http://schemas.openxmlformats.org/officeDocument/2006/relationships/hyperlink" Target="http://www.cbn-alpin.fr/" TargetMode="External"/><Relationship Id="rId13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2" Type="http://schemas.openxmlformats.org/officeDocument/2006/relationships/hyperlink" Target="http://florilege.arcad-project.org/fr/crb/legumes/collection-laitues" TargetMode="External"/><Relationship Id="rId787" Type="http://schemas.openxmlformats.org/officeDocument/2006/relationships/hyperlink" Target="https://www.legifrance.gouv.fr/download/file/JYRH_y66oXRfQXzRH9TaGvf9HBYDu3aSYhPKEIm97w4=/JOE_TEXTE" TargetMode="External"/><Relationship Id="rId994" Type="http://schemas.openxmlformats.org/officeDocument/2006/relationships/hyperlink" Target="http://florilege.arcad-project.org/fr/collections/collection-cereales-a-paille" TargetMode="External"/><Relationship Id="rId1400" Type="http://schemas.openxmlformats.org/officeDocument/2006/relationships/hyperlink" Target="http://florilege.arcad-project.org/fr/collections/collection-cereales-a-paille" TargetMode="External"/><Relationship Id="rId1845" Type="http://schemas.openxmlformats.org/officeDocument/2006/relationships/hyperlink" Target="https://www.legifrance.gouv.fr/download/file/JYRH_y66oXRfQXzRH9TaGvf9HBYDu3aSYhPKEIm97w4=/JOE_TEXTE" TargetMode="External"/><Relationship Id="rId2023" Type="http://schemas.openxmlformats.org/officeDocument/2006/relationships/hyperlink" Target="https://www.legifrance.gouv.fr/download/file/JYRH_y66oXRfQXzRH9TaGvf9HBYDu3aSYhPKEIm97w4=/JOE_TEXTE" TargetMode="External"/><Relationship Id="rId2230" Type="http://schemas.openxmlformats.org/officeDocument/2006/relationships/hyperlink" Target="http://florilege.arcad-project.org/fr/collections/collection-brassica" TargetMode="External"/><Relationship Id="rId202" Type="http://schemas.openxmlformats.org/officeDocument/2006/relationships/hyperlink" Target="https://www.legifrance.gouv.fr/download/file/JYRH_y66oXRfQXzRH9TaGvf9HBYDu3aSYhPKEIm97w4=/JOE_TEXTE" TargetMode="External"/><Relationship Id="rId647" Type="http://schemas.openxmlformats.org/officeDocument/2006/relationships/hyperlink" Target="https://www.legifrance.gouv.fr/download/file/JYRH_y66oXRfQXzRH9TaGvf9HBYDu3aSYhPKEIm97w4=/JOE_TEXTE" TargetMode="External"/><Relationship Id="rId854" Type="http://schemas.openxmlformats.org/officeDocument/2006/relationships/hyperlink" Target="http://florilege.arcad-project.org/fr/collections/collection-cereales-a-paille" TargetMode="External"/><Relationship Id="rId1277" Type="http://schemas.openxmlformats.org/officeDocument/2006/relationships/hyperlink" Target="https://www.legifrance.gouv.fr/download/file/JYRH_y66oXRfQXzRH9TaGvf9HBYDu3aSYhPKEIm97w4=/JOE_TEXTE" TargetMode="External"/><Relationship Id="rId1484" Type="http://schemas.openxmlformats.org/officeDocument/2006/relationships/hyperlink" Target="http://florilege.arcad-project.org/fr/collections/collection-cereales-a-paille" TargetMode="External"/><Relationship Id="rId1691" Type="http://schemas.openxmlformats.org/officeDocument/2006/relationships/hyperlink" Target="https://www.legifrance.gouv.fr/download/file/JYRH_y66oXRfQXzRH9TaGvf9HBYDu3aSYhPKEIm97w4=/JOE_TEXTE" TargetMode="External"/><Relationship Id="rId1705" Type="http://schemas.openxmlformats.org/officeDocument/2006/relationships/hyperlink" Target="https://www.legifrance.gouv.fr/download/file/JYRH_y66oXRfQXzRH9TaGvf9HBYDu3aSYhPKEIm97w4=/JOE_TEXTE" TargetMode="External"/><Relationship Id="rId1912" Type="http://schemas.openxmlformats.org/officeDocument/2006/relationships/hyperlink" Target="http://florilege.arcad-project.org/fr/collections/collection-cereales-a-paille" TargetMode="External"/><Relationship Id="rId2328" Type="http://schemas.openxmlformats.org/officeDocument/2006/relationships/hyperlink" Target="http://florilege.arcad-project.org/fr/collections/collection-especes-fourrageres-a-gazon" TargetMode="External"/><Relationship Id="rId286" Type="http://schemas.openxmlformats.org/officeDocument/2006/relationships/hyperlink" Target="http://florilege.arcad-project.org/fr/crb/legumes/collection-laitues" TargetMode="External"/><Relationship Id="rId493" Type="http://schemas.openxmlformats.org/officeDocument/2006/relationships/hyperlink" Target="https://www.legifrance.gouv.fr/download/file/JYRH_y66oXRfQXzRH9TaGvf9HBYDu3aSYhPKEIm97w4=/JOE_TEXTE" TargetMode="External"/><Relationship Id="rId507" Type="http://schemas.openxmlformats.org/officeDocument/2006/relationships/hyperlink" Target="https://www.legifrance.gouv.fr/download/file/JYRH_y66oXRfQXzRH9TaGvf9HBYDu3aSYhPKEIm97w4=/JOE_TEXTE" TargetMode="External"/><Relationship Id="rId714" Type="http://schemas.openxmlformats.org/officeDocument/2006/relationships/hyperlink" Target="http://florilege.arcad-project.org/fr/collections/collection-cereales-a-paille" TargetMode="External"/><Relationship Id="rId921" Type="http://schemas.openxmlformats.org/officeDocument/2006/relationships/hyperlink" Target="https://www.legifrance.gouv.fr/download/file/JYRH_y66oXRfQXzRH9TaGvf9HBYDu3aSYhPKEIm97w4=/JOE_TEXTE" TargetMode="External"/><Relationship Id="rId1137" Type="http://schemas.openxmlformats.org/officeDocument/2006/relationships/hyperlink" Target="https://www.legifrance.gouv.fr/download/file/JYRH_y66oXRfQXzRH9TaGvf9HBYDu3aSYhPKEIm97w4=/JOE_TEXTE" TargetMode="External"/><Relationship Id="rId1344" Type="http://schemas.openxmlformats.org/officeDocument/2006/relationships/hyperlink" Target="http://florilege.arcad-project.org/fr/collections/collection-cereales-a-paille" TargetMode="External"/><Relationship Id="rId1551" Type="http://schemas.openxmlformats.org/officeDocument/2006/relationships/hyperlink" Target="https://www.legifrance.gouv.fr/download/file/JYRH_y66oXRfQXzRH9TaGvf9HBYDu3aSYhPKEIm97w4=/JOE_TEXTE" TargetMode="External"/><Relationship Id="rId1789" Type="http://schemas.openxmlformats.org/officeDocument/2006/relationships/hyperlink" Target="https://www.legifrance.gouv.fr/download/file/JYRH_y66oXRfQXzRH9TaGvf9HBYDu3aSYhPKEIm97w4=/JOE_TEXTE" TargetMode="External"/><Relationship Id="rId1996" Type="http://schemas.openxmlformats.org/officeDocument/2006/relationships/hyperlink" Target="http://florilege.arcad-project.org/fr/collections/collection-cereales-a-paille" TargetMode="External"/><Relationship Id="rId2174" Type="http://schemas.openxmlformats.org/officeDocument/2006/relationships/hyperlink" Target="http://www.cbn-alpin.fr/" TargetMode="External"/><Relationship Id="rId5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3" Type="http://schemas.openxmlformats.org/officeDocument/2006/relationships/hyperlink" Target="https://www.legifrance.gouv.fr/download/file/JYRH_y66oXRfQXzRH9TaGvf9HBYDu3aSYhPKEIm97w4=/JOE_TEXTE" TargetMode="External"/><Relationship Id="rId560" Type="http://schemas.openxmlformats.org/officeDocument/2006/relationships/hyperlink" Target="http://florilege.arcad-project.org/fr/collections/collection-cereales-a-paille" TargetMode="External"/><Relationship Id="rId798" Type="http://schemas.openxmlformats.org/officeDocument/2006/relationships/hyperlink" Target="http://florilege.arcad-project.org/fr/collections/collection-cereales-a-paille" TargetMode="External"/><Relationship Id="rId1190" Type="http://schemas.openxmlformats.org/officeDocument/2006/relationships/hyperlink" Target="http://florilege.arcad-project.org/fr/collections/collection-cereales-a-paille" TargetMode="External"/><Relationship Id="rId1204" Type="http://schemas.openxmlformats.org/officeDocument/2006/relationships/hyperlink" Target="http://florilege.arcad-project.org/fr/collections/collection-cereales-a-paille" TargetMode="External"/><Relationship Id="rId1411" Type="http://schemas.openxmlformats.org/officeDocument/2006/relationships/hyperlink" Target="https://www.legifrance.gouv.fr/download/file/JYRH_y66oXRfQXzRH9TaGvf9HBYDu3aSYhPKEIm97w4=/JOE_TEXTE" TargetMode="External"/><Relationship Id="rId1649" Type="http://schemas.openxmlformats.org/officeDocument/2006/relationships/hyperlink" Target="https://www.legifrance.gouv.fr/download/file/JYRH_y66oXRfQXzRH9TaGvf9HBYDu3aSYhPKEIm97w4=/JOE_TEXTE" TargetMode="External"/><Relationship Id="rId1856" Type="http://schemas.openxmlformats.org/officeDocument/2006/relationships/hyperlink" Target="http://florilege.arcad-project.org/fr/collections/collection-cereales-a-paille" TargetMode="External"/><Relationship Id="rId2034" Type="http://schemas.openxmlformats.org/officeDocument/2006/relationships/hyperlink" Target="http://florilege.arcad-project.org/fr/collections/collection-cereales-a-paille" TargetMode="External"/><Relationship Id="rId2241" Type="http://schemas.openxmlformats.org/officeDocument/2006/relationships/hyperlink" Target="http://florilege.arcad-project.org/fr/collections/collection-brassica" TargetMode="External"/><Relationship Id="rId213" Type="http://schemas.openxmlformats.org/officeDocument/2006/relationships/hyperlink" Target="https://www.legifrance.gouv.fr/download/file/JYRH_y66oXRfQXzRH9TaGvf9HBYDu3aSYhPKEIm97w4=/JOE_TEXTE" TargetMode="External"/><Relationship Id="rId420" Type="http://schemas.openxmlformats.org/officeDocument/2006/relationships/hyperlink" Target="http://florilege.arcad-project.org/fr/crb/legumes/collection-laitues" TargetMode="External"/><Relationship Id="rId658" Type="http://schemas.openxmlformats.org/officeDocument/2006/relationships/hyperlink" Target="http://florilege.arcad-project.org/fr/collections/collection-cereales-a-paille" TargetMode="External"/><Relationship Id="rId865" Type="http://schemas.openxmlformats.org/officeDocument/2006/relationships/hyperlink" Target="https://www.legifrance.gouv.fr/download/file/JYRH_y66oXRfQXzRH9TaGvf9HBYDu3aSYhPKEIm97w4=/JOE_TEXTE" TargetMode="External"/><Relationship Id="rId1050" Type="http://schemas.openxmlformats.org/officeDocument/2006/relationships/hyperlink" Target="http://florilege.arcad-project.org/fr/collections/collection-cereales-a-paille" TargetMode="External"/><Relationship Id="rId1288" Type="http://schemas.openxmlformats.org/officeDocument/2006/relationships/hyperlink" Target="http://florilege.arcad-project.org/fr/collections/collection-cereales-a-paille" TargetMode="External"/><Relationship Id="rId1495" Type="http://schemas.openxmlformats.org/officeDocument/2006/relationships/hyperlink" Target="https://www.legifrance.gouv.fr/download/file/JYRH_y66oXRfQXzRH9TaGvf9HBYDu3aSYhPKEIm97w4=/JOE_TEXTE" TargetMode="External"/><Relationship Id="rId1509" Type="http://schemas.openxmlformats.org/officeDocument/2006/relationships/hyperlink" Target="https://www.legifrance.gouv.fr/download/file/JYRH_y66oXRfQXzRH9TaGvf9HBYDu3aSYhPKEIm97w4=/JOE_TEXTE" TargetMode="External"/><Relationship Id="rId1716" Type="http://schemas.openxmlformats.org/officeDocument/2006/relationships/hyperlink" Target="http://florilege.arcad-project.org/fr/collections/collection-cereales-a-paille" TargetMode="External"/><Relationship Id="rId1923" Type="http://schemas.openxmlformats.org/officeDocument/2006/relationships/hyperlink" Target="https://www.legifrance.gouv.fr/download/file/JYRH_y66oXRfQXzRH9TaGvf9HBYDu3aSYhPKEIm97w4=/JOE_TEXTE" TargetMode="External"/><Relationship Id="rId2101" Type="http://schemas.openxmlformats.org/officeDocument/2006/relationships/hyperlink" Target="https://domainemervalasso.fr/" TargetMode="External"/><Relationship Id="rId2339" Type="http://schemas.openxmlformats.org/officeDocument/2006/relationships/hyperlink" Target="http://florilege.arcad-project.org/fr/collections/collection-especes-fourrageres-a-gazon" TargetMode="External"/><Relationship Id="rId297" Type="http://schemas.openxmlformats.org/officeDocument/2006/relationships/hyperlink" Target="https://www.legifrance.gouv.fr/download/file/JYRH_y66oXRfQXzRH9TaGvf9HBYDu3aSYhPKEIm97w4=/JOE_TEXTE" TargetMode="External"/><Relationship Id="rId518" Type="http://schemas.openxmlformats.org/officeDocument/2006/relationships/hyperlink" Target="http://florilege.arcad-project.org/fr/collections/collection-cereales-a-paille" TargetMode="External"/><Relationship Id="rId725" Type="http://schemas.openxmlformats.org/officeDocument/2006/relationships/hyperlink" Target="https://www.legifrance.gouv.fr/download/file/JYRH_y66oXRfQXzRH9TaGvf9HBYDu3aSYhPKEIm97w4=/JOE_TEXTE" TargetMode="External"/><Relationship Id="rId932" Type="http://schemas.openxmlformats.org/officeDocument/2006/relationships/hyperlink" Target="http://florilege.arcad-project.org/fr/collections/collection-cereales-a-paille" TargetMode="External"/><Relationship Id="rId1148" Type="http://schemas.openxmlformats.org/officeDocument/2006/relationships/hyperlink" Target="http://florilege.arcad-project.org/fr/collections/collection-cereales-a-paille" TargetMode="External"/><Relationship Id="rId1355" Type="http://schemas.openxmlformats.org/officeDocument/2006/relationships/hyperlink" Target="https://www.legifrance.gouv.fr/download/file/JYRH_y66oXRfQXzRH9TaGvf9HBYDu3aSYhPKEIm97w4=/JOE_TEXTE" TargetMode="External"/><Relationship Id="rId1562" Type="http://schemas.openxmlformats.org/officeDocument/2006/relationships/hyperlink" Target="http://florilege.arcad-project.org/fr/collections/collection-cereales-a-paille" TargetMode="External"/><Relationship Id="rId2185" Type="http://schemas.openxmlformats.org/officeDocument/2006/relationships/hyperlink" Target="http://www.cbn-alpin.fr/" TargetMode="External"/><Relationship Id="rId15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4" Type="http://schemas.openxmlformats.org/officeDocument/2006/relationships/hyperlink" Target="http://florilege.arcad-project.org/fr/crb/legumes/collection-laitues" TargetMode="External"/><Relationship Id="rId1008" Type="http://schemas.openxmlformats.org/officeDocument/2006/relationships/hyperlink" Target="http://florilege.arcad-project.org/fr/collections/collection-cereales-a-paille" TargetMode="External"/><Relationship Id="rId1215" Type="http://schemas.openxmlformats.org/officeDocument/2006/relationships/hyperlink" Target="https://www.legifrance.gouv.fr/download/file/JYRH_y66oXRfQXzRH9TaGvf9HBYDu3aSYhPKEIm97w4=/JOE_TEXTE" TargetMode="External"/><Relationship Id="rId1422" Type="http://schemas.openxmlformats.org/officeDocument/2006/relationships/hyperlink" Target="http://florilege.arcad-project.org/fr/collections/collection-cereales-a-paille" TargetMode="External"/><Relationship Id="rId1867" Type="http://schemas.openxmlformats.org/officeDocument/2006/relationships/hyperlink" Target="https://www.legifrance.gouv.fr/download/file/JYRH_y66oXRfQXzRH9TaGvf9HBYDu3aSYhPKEIm97w4=/JOE_TEXTE" TargetMode="External"/><Relationship Id="rId2045" Type="http://schemas.openxmlformats.org/officeDocument/2006/relationships/hyperlink" Target="https://www.legifrance.gouv.fr/download/file/JYRH_y66oXRfQXzRH9TaGvf9HBYDu3aSYhPKEIm97w4=/JOE_TEXTE" TargetMode="External"/><Relationship Id="rId6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71" Type="http://schemas.openxmlformats.org/officeDocument/2006/relationships/hyperlink" Target="https://www.legifrance.gouv.fr/download/file/JYRH_y66oXRfQXzRH9TaGvf9HBYDu3aSYhPKEIm97w4=/JOE_TEXTE" TargetMode="External"/><Relationship Id="rId669" Type="http://schemas.openxmlformats.org/officeDocument/2006/relationships/hyperlink" Target="https://www.legifrance.gouv.fr/download/file/JYRH_y66oXRfQXzRH9TaGvf9HBYDu3aSYhPKEIm97w4=/JOE_TEXTE" TargetMode="External"/><Relationship Id="rId876" Type="http://schemas.openxmlformats.org/officeDocument/2006/relationships/hyperlink" Target="http://florilege.arcad-project.org/fr/collections/collection-cereales-a-paille" TargetMode="External"/><Relationship Id="rId1299" Type="http://schemas.openxmlformats.org/officeDocument/2006/relationships/hyperlink" Target="https://www.legifrance.gouv.fr/download/file/JYRH_y66oXRfQXzRH9TaGvf9HBYDu3aSYhPKEIm97w4=/JOE_TEXTE" TargetMode="External"/><Relationship Id="rId1727" Type="http://schemas.openxmlformats.org/officeDocument/2006/relationships/hyperlink" Target="https://www.legifrance.gouv.fr/download/file/JYRH_y66oXRfQXzRH9TaGvf9HBYDu3aSYhPKEIm97w4=/JOE_TEXTE" TargetMode="External"/><Relationship Id="rId1934" Type="http://schemas.openxmlformats.org/officeDocument/2006/relationships/hyperlink" Target="http://florilege.arcad-project.org/fr/collections/collection-cereales-a-paille" TargetMode="External"/><Relationship Id="rId2252" Type="http://schemas.openxmlformats.org/officeDocument/2006/relationships/hyperlink" Target="http://florilege.arcad-project.org/fr/collections/collection-brassica" TargetMode="External"/><Relationship Id="rId19" Type="http://schemas.openxmlformats.org/officeDocument/2006/relationships/hyperlink" Target="https://www.hortensia-hydrangea.fr/" TargetMode="External"/><Relationship Id="rId224" Type="http://schemas.openxmlformats.org/officeDocument/2006/relationships/hyperlink" Target="https://www.legifrance.gouv.fr/download/file/JYRH_y66oXRfQXzRH9TaGvf9HBYDu3aSYhPKEIm97w4=/JOE_TEXTE" TargetMode="External"/><Relationship Id="rId431" Type="http://schemas.openxmlformats.org/officeDocument/2006/relationships/hyperlink" Target="https://www.legifrance.gouv.fr/download/file/JYRH_y66oXRfQXzRH9TaGvf9HBYDu3aSYhPKEIm97w4=/JOE_TEXTE" TargetMode="External"/><Relationship Id="rId529" Type="http://schemas.openxmlformats.org/officeDocument/2006/relationships/hyperlink" Target="https://www.legifrance.gouv.fr/download/file/JYRH_y66oXRfQXzRH9TaGvf9HBYDu3aSYhPKEIm97w4=/JOE_TEXTE" TargetMode="External"/><Relationship Id="rId736" Type="http://schemas.openxmlformats.org/officeDocument/2006/relationships/hyperlink" Target="http://florilege.arcad-project.org/fr/collections/collection-cereales-a-paille" TargetMode="External"/><Relationship Id="rId1061" Type="http://schemas.openxmlformats.org/officeDocument/2006/relationships/hyperlink" Target="https://www.legifrance.gouv.fr/download/file/JYRH_y66oXRfQXzRH9TaGvf9HBYDu3aSYhPKEIm97w4=/JOE_TEXTE" TargetMode="External"/><Relationship Id="rId1159" Type="http://schemas.openxmlformats.org/officeDocument/2006/relationships/hyperlink" Target="https://www.legifrance.gouv.fr/download/file/JYRH_y66oXRfQXzRH9TaGvf9HBYDu3aSYhPKEIm97w4=/JOE_TEXTE" TargetMode="External"/><Relationship Id="rId1366" Type="http://schemas.openxmlformats.org/officeDocument/2006/relationships/hyperlink" Target="http://florilege.arcad-project.org/fr/collections/collection-cereales-a-paille" TargetMode="External"/><Relationship Id="rId2112" Type="http://schemas.openxmlformats.org/officeDocument/2006/relationships/hyperlink" Target="https://domainemervalasso.fr/" TargetMode="External"/><Relationship Id="rId2196" Type="http://schemas.openxmlformats.org/officeDocument/2006/relationships/hyperlink" Target="http://florilege.arcad-project.org/fr/collections/collection-brassica" TargetMode="External"/><Relationship Id="rId168" Type="http://schemas.openxmlformats.org/officeDocument/2006/relationships/hyperlink" Target="https://www.legifrance.gouv.fr/download/file/JYRH_y66oXRfQXzRH9TaGvf9HBYDu3aSYhPKEIm97w4=/JOE_TEXTE" TargetMode="External"/><Relationship Id="rId943" Type="http://schemas.openxmlformats.org/officeDocument/2006/relationships/hyperlink" Target="https://www.legifrance.gouv.fr/download/file/JYRH_y66oXRfQXzRH9TaGvf9HBYDu3aSYhPKEIm97w4=/JOE_TEXTE" TargetMode="External"/><Relationship Id="rId1019" Type="http://schemas.openxmlformats.org/officeDocument/2006/relationships/hyperlink" Target="https://www.legifrance.gouv.fr/download/file/JYRH_y66oXRfQXzRH9TaGvf9HBYDu3aSYhPKEIm97w4=/JOE_TEXTE" TargetMode="External"/><Relationship Id="rId1573" Type="http://schemas.openxmlformats.org/officeDocument/2006/relationships/hyperlink" Target="https://www.legifrance.gouv.fr/download/file/JYRH_y66oXRfQXzRH9TaGvf9HBYDu3aSYhPKEIm97w4=/JOE_TEXTE" TargetMode="External"/><Relationship Id="rId1780" Type="http://schemas.openxmlformats.org/officeDocument/2006/relationships/hyperlink" Target="http://florilege.arcad-project.org/fr/collections/collection-cereales-a-paille" TargetMode="External"/><Relationship Id="rId1878" Type="http://schemas.openxmlformats.org/officeDocument/2006/relationships/hyperlink" Target="http://florilege.arcad-project.org/fr/collections/collection-cereales-a-paille" TargetMode="External"/><Relationship Id="rId7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5" Type="http://schemas.openxmlformats.org/officeDocument/2006/relationships/hyperlink" Target="https://www.legifrance.gouv.fr/download/file/JYRH_y66oXRfQXzRH9TaGvf9HBYDu3aSYhPKEIm97w4=/JOE_TEXTE" TargetMode="External"/><Relationship Id="rId582" Type="http://schemas.openxmlformats.org/officeDocument/2006/relationships/hyperlink" Target="http://florilege.arcad-project.org/fr/collections/collection-cereales-a-paille" TargetMode="External"/><Relationship Id="rId803" Type="http://schemas.openxmlformats.org/officeDocument/2006/relationships/hyperlink" Target="https://www.legifrance.gouv.fr/download/file/JYRH_y66oXRfQXzRH9TaGvf9HBYDu3aSYhPKEIm97w4=/JOE_TEXTE" TargetMode="External"/><Relationship Id="rId1226" Type="http://schemas.openxmlformats.org/officeDocument/2006/relationships/hyperlink" Target="http://florilege.arcad-project.org/fr/collections/collection-cereales-a-paille" TargetMode="External"/><Relationship Id="rId1433" Type="http://schemas.openxmlformats.org/officeDocument/2006/relationships/hyperlink" Target="https://www.legifrance.gouv.fr/download/file/JYRH_y66oXRfQXzRH9TaGvf9HBYDu3aSYhPKEIm97w4=/JOE_TEXTE" TargetMode="External"/><Relationship Id="rId1640" Type="http://schemas.openxmlformats.org/officeDocument/2006/relationships/hyperlink" Target="http://florilege.arcad-project.org/fr/collections/collection-cereales-a-paille" TargetMode="External"/><Relationship Id="rId1738" Type="http://schemas.openxmlformats.org/officeDocument/2006/relationships/hyperlink" Target="http://florilege.arcad-project.org/fr/collections/collection-cereales-a-paille" TargetMode="External"/><Relationship Id="rId2056" Type="http://schemas.openxmlformats.org/officeDocument/2006/relationships/hyperlink" Target="http://florilege.arcad-project.org/fr/collections/collection-cereales-a-paille" TargetMode="External"/><Relationship Id="rId2263" Type="http://schemas.openxmlformats.org/officeDocument/2006/relationships/hyperlink" Target="https://www.cfppadugers.com/conservatoire-des-figuiers/" TargetMode="External"/><Relationship Id="rId3" Type="http://schemas.openxmlformats.org/officeDocument/2006/relationships/hyperlink" Target="http://hortensias-hydrangea.com/" TargetMode="External"/><Relationship Id="rId235" Type="http://schemas.openxmlformats.org/officeDocument/2006/relationships/hyperlink" Target="https://www.legifrance.gouv.fr/download/file/JYRH_y66oXRfQXzRH9TaGvf9HBYDu3aSYhPKEIm97w4=/JOE_TEXTE" TargetMode="External"/><Relationship Id="rId442" Type="http://schemas.openxmlformats.org/officeDocument/2006/relationships/hyperlink" Target="http://florilege.arcad-project.org/fr/crb/legumes/collection-laitues" TargetMode="External"/><Relationship Id="rId887" Type="http://schemas.openxmlformats.org/officeDocument/2006/relationships/hyperlink" Target="https://www.legifrance.gouv.fr/download/file/JYRH_y66oXRfQXzRH9TaGvf9HBYDu3aSYhPKEIm97w4=/JOE_TEXTE" TargetMode="External"/><Relationship Id="rId1072" Type="http://schemas.openxmlformats.org/officeDocument/2006/relationships/hyperlink" Target="http://florilege.arcad-project.org/fr/collections/collection-cereales-a-paille" TargetMode="External"/><Relationship Id="rId1500" Type="http://schemas.openxmlformats.org/officeDocument/2006/relationships/hyperlink" Target="http://florilege.arcad-project.org/fr/collections/collection-cereales-a-paille" TargetMode="External"/><Relationship Id="rId1945" Type="http://schemas.openxmlformats.org/officeDocument/2006/relationships/hyperlink" Target="https://www.legifrance.gouv.fr/download/file/JYRH_y66oXRfQXzRH9TaGvf9HBYDu3aSYhPKEIm97w4=/JOE_TEXTE" TargetMode="External"/><Relationship Id="rId2123" Type="http://schemas.openxmlformats.org/officeDocument/2006/relationships/hyperlink" Target="http://florilege.arcad-project.org/fr/collections/collection-pomme-terre" TargetMode="External"/><Relationship Id="rId2330" Type="http://schemas.openxmlformats.org/officeDocument/2006/relationships/hyperlink" Target="http://florilege.arcad-project.org/fr/collections/collection-especes-fourrageres-a-gazon" TargetMode="External"/><Relationship Id="rId302" Type="http://schemas.openxmlformats.org/officeDocument/2006/relationships/hyperlink" Target="http://florilege.arcad-project.org/fr/crb/legumes/collection-laitues" TargetMode="External"/><Relationship Id="rId747" Type="http://schemas.openxmlformats.org/officeDocument/2006/relationships/hyperlink" Target="https://www.legifrance.gouv.fr/download/file/JYRH_y66oXRfQXzRH9TaGvf9HBYDu3aSYhPKEIm97w4=/JOE_TEXTE" TargetMode="External"/><Relationship Id="rId954" Type="http://schemas.openxmlformats.org/officeDocument/2006/relationships/hyperlink" Target="http://florilege.arcad-project.org/fr/collections/collection-cereales-a-paille" TargetMode="External"/><Relationship Id="rId1377" Type="http://schemas.openxmlformats.org/officeDocument/2006/relationships/hyperlink" Target="https://www.legifrance.gouv.fr/download/file/JYRH_y66oXRfQXzRH9TaGvf9HBYDu3aSYhPKEIm97w4=/JOE_TEXTE" TargetMode="External"/><Relationship Id="rId1584" Type="http://schemas.openxmlformats.org/officeDocument/2006/relationships/hyperlink" Target="http://florilege.arcad-project.org/fr/collections/collection-cereales-a-paille" TargetMode="External"/><Relationship Id="rId1791" Type="http://schemas.openxmlformats.org/officeDocument/2006/relationships/hyperlink" Target="https://www.legifrance.gouv.fr/download/file/JYRH_y66oXRfQXzRH9TaGvf9HBYDu3aSYhPKEIm97w4=/JOE_TEXTE" TargetMode="External"/><Relationship Id="rId1805" Type="http://schemas.openxmlformats.org/officeDocument/2006/relationships/hyperlink" Target="https://www.legifrance.gouv.fr/download/file/JYRH_y66oXRfQXzRH9TaGvf9HBYDu3aSYhPKEIm97w4=/JOE_TEXTE" TargetMode="External"/><Relationship Id="rId8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79" Type="http://schemas.openxmlformats.org/officeDocument/2006/relationships/hyperlink" Target="https://www.legifrance.gouv.fr/download/file/JYRH_y66oXRfQXzRH9TaGvf9HBYDu3aSYhPKEIm97w4=/JOE_TEXTE" TargetMode="External"/><Relationship Id="rId386" Type="http://schemas.openxmlformats.org/officeDocument/2006/relationships/hyperlink" Target="http://florilege.arcad-project.org/fr/crb/legumes/collection-laitues" TargetMode="External"/><Relationship Id="rId593" Type="http://schemas.openxmlformats.org/officeDocument/2006/relationships/hyperlink" Target="https://www.legifrance.gouv.fr/download/file/JYRH_y66oXRfQXzRH9TaGvf9HBYDu3aSYhPKEIm97w4=/JOE_TEXTE" TargetMode="External"/><Relationship Id="rId607" Type="http://schemas.openxmlformats.org/officeDocument/2006/relationships/hyperlink" Target="https://www.legifrance.gouv.fr/download/file/JYRH_y66oXRfQXzRH9TaGvf9HBYDu3aSYhPKEIm97w4=/JOE_TEXTE" TargetMode="External"/><Relationship Id="rId814" Type="http://schemas.openxmlformats.org/officeDocument/2006/relationships/hyperlink" Target="http://florilege.arcad-project.org/fr/collections/collection-cereales-a-paille" TargetMode="External"/><Relationship Id="rId1237" Type="http://schemas.openxmlformats.org/officeDocument/2006/relationships/hyperlink" Target="https://www.legifrance.gouv.fr/download/file/JYRH_y66oXRfQXzRH9TaGvf9HBYDu3aSYhPKEIm97w4=/JOE_TEXTE" TargetMode="External"/><Relationship Id="rId1444" Type="http://schemas.openxmlformats.org/officeDocument/2006/relationships/hyperlink" Target="http://florilege.arcad-project.org/fr/collections/collection-cereales-a-paille" TargetMode="External"/><Relationship Id="rId1651" Type="http://schemas.openxmlformats.org/officeDocument/2006/relationships/hyperlink" Target="https://www.legifrance.gouv.fr/download/file/JYRH_y66oXRfQXzRH9TaGvf9HBYDu3aSYhPKEIm97w4=/JOE_TEXTE" TargetMode="External"/><Relationship Id="rId1889" Type="http://schemas.openxmlformats.org/officeDocument/2006/relationships/hyperlink" Target="https://www.legifrance.gouv.fr/download/file/JYRH_y66oXRfQXzRH9TaGvf9HBYDu3aSYhPKEIm97w4=/JOE_TEXTE" TargetMode="External"/><Relationship Id="rId2067" Type="http://schemas.openxmlformats.org/officeDocument/2006/relationships/hyperlink" Target="https://www.legifrance.gouv.fr/download/file/JYRH_y66oXRfQXzRH9TaGvf9HBYDu3aSYhPKEIm97w4=/JOE_TEXTE" TargetMode="External"/><Relationship Id="rId2274" Type="http://schemas.openxmlformats.org/officeDocument/2006/relationships/hyperlink" Target="https://www.cfppadugers.com/conservatoire-des-figuiers/" TargetMode="External"/><Relationship Id="rId246" Type="http://schemas.openxmlformats.org/officeDocument/2006/relationships/hyperlink" Target="https://www.legifrance.gouv.fr/download/file/JYRH_y66oXRfQXzRH9TaGvf9HBYDu3aSYhPKEIm97w4=/JOE_TEXTE" TargetMode="External"/><Relationship Id="rId453" Type="http://schemas.openxmlformats.org/officeDocument/2006/relationships/hyperlink" Target="https://www.legifrance.gouv.fr/download/file/JYRH_y66oXRfQXzRH9TaGvf9HBYDu3aSYhPKEIm97w4=/JOE_TEXTE" TargetMode="External"/><Relationship Id="rId660" Type="http://schemas.openxmlformats.org/officeDocument/2006/relationships/hyperlink" Target="http://florilege.arcad-project.org/fr/collections/collection-cereales-a-paille" TargetMode="External"/><Relationship Id="rId898" Type="http://schemas.openxmlformats.org/officeDocument/2006/relationships/hyperlink" Target="http://florilege.arcad-project.org/fr/collections/collection-cereales-a-paille" TargetMode="External"/><Relationship Id="rId1083" Type="http://schemas.openxmlformats.org/officeDocument/2006/relationships/hyperlink" Target="https://www.legifrance.gouv.fr/download/file/JYRH_y66oXRfQXzRH9TaGvf9HBYDu3aSYhPKEIm97w4=/JOE_TEXTE" TargetMode="External"/><Relationship Id="rId1290" Type="http://schemas.openxmlformats.org/officeDocument/2006/relationships/hyperlink" Target="http://florilege.arcad-project.org/fr/collections/collection-cereales-a-paille" TargetMode="External"/><Relationship Id="rId1304" Type="http://schemas.openxmlformats.org/officeDocument/2006/relationships/hyperlink" Target="http://florilege.arcad-project.org/fr/collections/collection-cereales-a-paille" TargetMode="External"/><Relationship Id="rId1511" Type="http://schemas.openxmlformats.org/officeDocument/2006/relationships/hyperlink" Target="https://www.legifrance.gouv.fr/download/file/JYRH_y66oXRfQXzRH9TaGvf9HBYDu3aSYhPKEIm97w4=/JOE_TEXTE" TargetMode="External"/><Relationship Id="rId1749" Type="http://schemas.openxmlformats.org/officeDocument/2006/relationships/hyperlink" Target="https://www.legifrance.gouv.fr/download/file/JYRH_y66oXRfQXzRH9TaGvf9HBYDu3aSYhPKEIm97w4=/JOE_TEXTE" TargetMode="External"/><Relationship Id="rId1956" Type="http://schemas.openxmlformats.org/officeDocument/2006/relationships/hyperlink" Target="http://florilege.arcad-project.org/fr/collections/collection-cereales-a-paille" TargetMode="External"/><Relationship Id="rId2134" Type="http://schemas.openxmlformats.org/officeDocument/2006/relationships/hyperlink" Target="http://florilege.arcad-project.org/fr/collections/collection-pomme-terre" TargetMode="External"/><Relationship Id="rId2341" Type="http://schemas.openxmlformats.org/officeDocument/2006/relationships/hyperlink" Target="http://florilege.arcad-project.org/fr/collections/collection-especes-fourrageres-a-gazon" TargetMode="External"/><Relationship Id="rId10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3" Type="http://schemas.openxmlformats.org/officeDocument/2006/relationships/hyperlink" Target="https://www.legifrance.gouv.fr/download/file/JYRH_y66oXRfQXzRH9TaGvf9HBYDu3aSYhPKEIm97w4=/JOE_TEXTE" TargetMode="External"/><Relationship Id="rId758" Type="http://schemas.openxmlformats.org/officeDocument/2006/relationships/hyperlink" Target="http://florilege.arcad-project.org/fr/collections/collection-cereales-a-paille" TargetMode="External"/><Relationship Id="rId965" Type="http://schemas.openxmlformats.org/officeDocument/2006/relationships/hyperlink" Target="https://www.legifrance.gouv.fr/download/file/JYRH_y66oXRfQXzRH9TaGvf9HBYDu3aSYhPKEIm97w4=/JOE_TEXTE" TargetMode="External"/><Relationship Id="rId1150" Type="http://schemas.openxmlformats.org/officeDocument/2006/relationships/hyperlink" Target="http://florilege.arcad-project.org/fr/collections/collection-cereales-a-paille" TargetMode="External"/><Relationship Id="rId1388" Type="http://schemas.openxmlformats.org/officeDocument/2006/relationships/hyperlink" Target="http://florilege.arcad-project.org/fr/collections/collection-cereales-a-paille" TargetMode="External"/><Relationship Id="rId1595" Type="http://schemas.openxmlformats.org/officeDocument/2006/relationships/hyperlink" Target="https://www.legifrance.gouv.fr/download/file/JYRH_y66oXRfQXzRH9TaGvf9HBYDu3aSYhPKEIm97w4=/JOE_TEXTE" TargetMode="External"/><Relationship Id="rId1609" Type="http://schemas.openxmlformats.org/officeDocument/2006/relationships/hyperlink" Target="https://www.legifrance.gouv.fr/download/file/JYRH_y66oXRfQXzRH9TaGvf9HBYDu3aSYhPKEIm97w4=/JOE_TEXTE" TargetMode="External"/><Relationship Id="rId1816" Type="http://schemas.openxmlformats.org/officeDocument/2006/relationships/hyperlink" Target="http://florilege.arcad-project.org/fr/collections/collection-cereales-a-paille" TargetMode="External"/><Relationship Id="rId10" Type="http://schemas.openxmlformats.org/officeDocument/2006/relationships/hyperlink" Target="https://www.hortensia-hydrangea.fr/" TargetMode="External"/><Relationship Id="rId9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97" Type="http://schemas.openxmlformats.org/officeDocument/2006/relationships/hyperlink" Target="https://www.legifrance.gouv.fr/download/file/JYRH_y66oXRfQXzRH9TaGvf9HBYDu3aSYhPKEIm97w4=/JOE_TEXTE" TargetMode="External"/><Relationship Id="rId520" Type="http://schemas.openxmlformats.org/officeDocument/2006/relationships/hyperlink" Target="http://florilege.arcad-project.org/fr/collections/collection-cereales-a-paille" TargetMode="External"/><Relationship Id="rId618" Type="http://schemas.openxmlformats.org/officeDocument/2006/relationships/hyperlink" Target="http://florilege.arcad-project.org/fr/collections/collection-cereales-a-paille" TargetMode="External"/><Relationship Id="rId825" Type="http://schemas.openxmlformats.org/officeDocument/2006/relationships/hyperlink" Target="https://www.legifrance.gouv.fr/download/file/JYRH_y66oXRfQXzRH9TaGvf9HBYDu3aSYhPKEIm97w4=/JOE_TEXTE" TargetMode="External"/><Relationship Id="rId1248" Type="http://schemas.openxmlformats.org/officeDocument/2006/relationships/hyperlink" Target="http://florilege.arcad-project.org/fr/collections/collection-cereales-a-paille" TargetMode="External"/><Relationship Id="rId1455" Type="http://schemas.openxmlformats.org/officeDocument/2006/relationships/hyperlink" Target="https://www.legifrance.gouv.fr/download/file/JYRH_y66oXRfQXzRH9TaGvf9HBYDu3aSYhPKEIm97w4=/JOE_TEXTE" TargetMode="External"/><Relationship Id="rId1662" Type="http://schemas.openxmlformats.org/officeDocument/2006/relationships/hyperlink" Target="http://florilege.arcad-project.org/fr/collections/collection-cereales-a-paille" TargetMode="External"/><Relationship Id="rId2078" Type="http://schemas.openxmlformats.org/officeDocument/2006/relationships/hyperlink" Target="http://florilege.arcad-project.org/fr/collections/collection-cereales-a-paille" TargetMode="External"/><Relationship Id="rId2201" Type="http://schemas.openxmlformats.org/officeDocument/2006/relationships/hyperlink" Target="http://florilege.arcad-project.org/fr/collections/collection-brassica" TargetMode="External"/><Relationship Id="rId2285" Type="http://schemas.openxmlformats.org/officeDocument/2006/relationships/hyperlink" Target="https://www.enrx.fr/crrg/" TargetMode="External"/><Relationship Id="rId257" Type="http://schemas.openxmlformats.org/officeDocument/2006/relationships/hyperlink" Target="https://www.legifrance.gouv.fr/download/file/JYRH_y66oXRfQXzRH9TaGvf9HBYDu3aSYhPKEIm97w4=/JOE_TEXTE" TargetMode="External"/><Relationship Id="rId464" Type="http://schemas.openxmlformats.org/officeDocument/2006/relationships/hyperlink" Target="http://florilege.arcad-project.org/fr/crb/legumes/collection-laitues" TargetMode="External"/><Relationship Id="rId1010" Type="http://schemas.openxmlformats.org/officeDocument/2006/relationships/hyperlink" Target="http://florilege.arcad-project.org/fr/collections/collection-cereales-a-paille" TargetMode="External"/><Relationship Id="rId1094" Type="http://schemas.openxmlformats.org/officeDocument/2006/relationships/hyperlink" Target="http://florilege.arcad-project.org/fr/collections/collection-cereales-a-paille" TargetMode="External"/><Relationship Id="rId1108" Type="http://schemas.openxmlformats.org/officeDocument/2006/relationships/hyperlink" Target="http://florilege.arcad-project.org/fr/collections/collection-cereales-a-paille" TargetMode="External"/><Relationship Id="rId1315" Type="http://schemas.openxmlformats.org/officeDocument/2006/relationships/hyperlink" Target="https://www.legifrance.gouv.fr/download/file/JYRH_y66oXRfQXzRH9TaGvf9HBYDu3aSYhPKEIm97w4=/JOE_TEXTE" TargetMode="External"/><Relationship Id="rId1967" Type="http://schemas.openxmlformats.org/officeDocument/2006/relationships/hyperlink" Target="https://www.legifrance.gouv.fr/download/file/JYRH_y66oXRfQXzRH9TaGvf9HBYDu3aSYhPKEIm97w4=/JOE_TEXTE" TargetMode="External"/><Relationship Id="rId2145" Type="http://schemas.openxmlformats.org/officeDocument/2006/relationships/hyperlink" Target="http://www.cbn-alpin.fr/" TargetMode="External"/><Relationship Id="rId11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71" Type="http://schemas.openxmlformats.org/officeDocument/2006/relationships/hyperlink" Target="https://www.legifrance.gouv.fr/download/file/JYRH_y66oXRfQXzRH9TaGvf9HBYDu3aSYhPKEIm97w4=/JOE_TEXTE" TargetMode="External"/><Relationship Id="rId769" Type="http://schemas.openxmlformats.org/officeDocument/2006/relationships/hyperlink" Target="https://www.legifrance.gouv.fr/download/file/JYRH_y66oXRfQXzRH9TaGvf9HBYDu3aSYhPKEIm97w4=/JOE_TEXTE" TargetMode="External"/><Relationship Id="rId976" Type="http://schemas.openxmlformats.org/officeDocument/2006/relationships/hyperlink" Target="http://florilege.arcad-project.org/fr/collections/collection-cereales-a-paille" TargetMode="External"/><Relationship Id="rId1399" Type="http://schemas.openxmlformats.org/officeDocument/2006/relationships/hyperlink" Target="https://www.legifrance.gouv.fr/download/file/JYRH_y66oXRfQXzRH9TaGvf9HBYDu3aSYhPKEIm97w4=/JOE_TEXTE" TargetMode="External"/><Relationship Id="rId324" Type="http://schemas.openxmlformats.org/officeDocument/2006/relationships/hyperlink" Target="http://florilege.arcad-project.org/fr/crb/legumes/collection-laitues" TargetMode="External"/><Relationship Id="rId531" Type="http://schemas.openxmlformats.org/officeDocument/2006/relationships/hyperlink" Target="https://www.legifrance.gouv.fr/download/file/JYRH_y66oXRfQXzRH9TaGvf9HBYDu3aSYhPKEIm97w4=/JOE_TEXTE" TargetMode="External"/><Relationship Id="rId629" Type="http://schemas.openxmlformats.org/officeDocument/2006/relationships/hyperlink" Target="https://www.legifrance.gouv.fr/download/file/JYRH_y66oXRfQXzRH9TaGvf9HBYDu3aSYhPKEIm97w4=/JOE_TEXTE" TargetMode="External"/><Relationship Id="rId1161" Type="http://schemas.openxmlformats.org/officeDocument/2006/relationships/hyperlink" Target="https://www.legifrance.gouv.fr/download/file/JYRH_y66oXRfQXzRH9TaGvf9HBYDu3aSYhPKEIm97w4=/JOE_TEXTE" TargetMode="External"/><Relationship Id="rId1259" Type="http://schemas.openxmlformats.org/officeDocument/2006/relationships/hyperlink" Target="https://www.legifrance.gouv.fr/download/file/JYRH_y66oXRfQXzRH9TaGvf9HBYDu3aSYhPKEIm97w4=/JOE_TEXTE" TargetMode="External"/><Relationship Id="rId1466" Type="http://schemas.openxmlformats.org/officeDocument/2006/relationships/hyperlink" Target="http://florilege.arcad-project.org/fr/collections/collection-cereales-a-paille" TargetMode="External"/><Relationship Id="rId2005" Type="http://schemas.openxmlformats.org/officeDocument/2006/relationships/hyperlink" Target="https://www.legifrance.gouv.fr/download/file/JYRH_y66oXRfQXzRH9TaGvf9HBYDu3aSYhPKEIm97w4=/JOE_TEXTE" TargetMode="External"/><Relationship Id="rId2212" Type="http://schemas.openxmlformats.org/officeDocument/2006/relationships/hyperlink" Target="http://florilege.arcad-project.org/fr/collections/collection-brassica" TargetMode="External"/><Relationship Id="rId836" Type="http://schemas.openxmlformats.org/officeDocument/2006/relationships/hyperlink" Target="http://florilege.arcad-project.org/fr/collections/collection-cereales-a-paille" TargetMode="External"/><Relationship Id="rId1021" Type="http://schemas.openxmlformats.org/officeDocument/2006/relationships/hyperlink" Target="https://www.legifrance.gouv.fr/download/file/JYRH_y66oXRfQXzRH9TaGvf9HBYDu3aSYhPKEIm97w4=/JOE_TEXTE" TargetMode="External"/><Relationship Id="rId1119" Type="http://schemas.openxmlformats.org/officeDocument/2006/relationships/hyperlink" Target="https://www.legifrance.gouv.fr/download/file/JYRH_y66oXRfQXzRH9TaGvf9HBYDu3aSYhPKEIm97w4=/JOE_TEXTE" TargetMode="External"/><Relationship Id="rId1673" Type="http://schemas.openxmlformats.org/officeDocument/2006/relationships/hyperlink" Target="https://www.legifrance.gouv.fr/download/file/JYRH_y66oXRfQXzRH9TaGvf9HBYDu3aSYhPKEIm97w4=/JOE_TEXTE" TargetMode="External"/><Relationship Id="rId1880" Type="http://schemas.openxmlformats.org/officeDocument/2006/relationships/hyperlink" Target="http://florilege.arcad-project.org/fr/collections/collection-cereales-a-paille" TargetMode="External"/><Relationship Id="rId1978" Type="http://schemas.openxmlformats.org/officeDocument/2006/relationships/hyperlink" Target="http://florilege.arcad-project.org/fr/collections/collection-cereales-a-paille" TargetMode="External"/><Relationship Id="rId903" Type="http://schemas.openxmlformats.org/officeDocument/2006/relationships/hyperlink" Target="https://www.legifrance.gouv.fr/download/file/JYRH_y66oXRfQXzRH9TaGvf9HBYDu3aSYhPKEIm97w4=/JOE_TEXTE" TargetMode="External"/><Relationship Id="rId1326" Type="http://schemas.openxmlformats.org/officeDocument/2006/relationships/hyperlink" Target="http://florilege.arcad-project.org/fr/collections/collection-cereales-a-paille" TargetMode="External"/><Relationship Id="rId1533" Type="http://schemas.openxmlformats.org/officeDocument/2006/relationships/hyperlink" Target="https://www.legifrance.gouv.fr/download/file/JYRH_y66oXRfQXzRH9TaGvf9HBYDu3aSYhPKEIm97w4=/JOE_TEXTE" TargetMode="External"/><Relationship Id="rId1740" Type="http://schemas.openxmlformats.org/officeDocument/2006/relationships/hyperlink" Target="http://florilege.arcad-project.org/fr/collections/collection-cereales-a-paille" TargetMode="External"/><Relationship Id="rId32" Type="http://schemas.openxmlformats.org/officeDocument/2006/relationships/hyperlink" Target="https://www.legifrance.gouv.fr/download/pdf?id=RFpAaOo8vjjbcX2C7f7SsxNMRhNICqeFPgsYZrpoiAQ=" TargetMode="External"/><Relationship Id="rId1600" Type="http://schemas.openxmlformats.org/officeDocument/2006/relationships/hyperlink" Target="http://florilege.arcad-project.org/fr/collections/collection-cereales-a-paille" TargetMode="External"/><Relationship Id="rId1838" Type="http://schemas.openxmlformats.org/officeDocument/2006/relationships/hyperlink" Target="http://florilege.arcad-project.org/fr/collections/collection-cereales-a-paille" TargetMode="External"/><Relationship Id="rId181" Type="http://schemas.openxmlformats.org/officeDocument/2006/relationships/hyperlink" Target="https://www.legifrance.gouv.fr/download/file/JYRH_y66oXRfQXzRH9TaGvf9HBYDu3aSYhPKEIm97w4=/JOE_TEXTE" TargetMode="External"/><Relationship Id="rId1905" Type="http://schemas.openxmlformats.org/officeDocument/2006/relationships/hyperlink" Target="https://www.legifrance.gouv.fr/download/file/JYRH_y66oXRfQXzRH9TaGvf9HBYDu3aSYhPKEIm97w4=/JOE_TEXTE" TargetMode="External"/><Relationship Id="rId279" Type="http://schemas.openxmlformats.org/officeDocument/2006/relationships/hyperlink" Target="https://www.legifrance.gouv.fr/download/file/JYRH_y66oXRfQXzRH9TaGvf9HBYDu3aSYhPKEIm97w4=/JOE_TEXTE" TargetMode="External"/><Relationship Id="rId486" Type="http://schemas.openxmlformats.org/officeDocument/2006/relationships/hyperlink" Target="http://florilege.arcad-project.org/fr/crb/legumes/collection-laitues" TargetMode="External"/><Relationship Id="rId693" Type="http://schemas.openxmlformats.org/officeDocument/2006/relationships/hyperlink" Target="https://www.legifrance.gouv.fr/download/file/JYRH_y66oXRfQXzRH9TaGvf9HBYDu3aSYhPKEIm97w4=/JOE_TEXTE" TargetMode="External"/><Relationship Id="rId2167" Type="http://schemas.openxmlformats.org/officeDocument/2006/relationships/hyperlink" Target="http://www.cbn-alpin.fr/" TargetMode="External"/><Relationship Id="rId13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6" Type="http://schemas.openxmlformats.org/officeDocument/2006/relationships/hyperlink" Target="http://florilege.arcad-project.org/fr/crb/legumes/collection-laitues" TargetMode="External"/><Relationship Id="rId553" Type="http://schemas.openxmlformats.org/officeDocument/2006/relationships/hyperlink" Target="https://www.legifrance.gouv.fr/download/file/JYRH_y66oXRfQXzRH9TaGvf9HBYDu3aSYhPKEIm97w4=/JOE_TEXTE" TargetMode="External"/><Relationship Id="rId760" Type="http://schemas.openxmlformats.org/officeDocument/2006/relationships/hyperlink" Target="http://florilege.arcad-project.org/fr/collections/collection-cereales-a-paille" TargetMode="External"/><Relationship Id="rId998" Type="http://schemas.openxmlformats.org/officeDocument/2006/relationships/hyperlink" Target="http://florilege.arcad-project.org/fr/collections/collection-cereales-a-paille" TargetMode="External"/><Relationship Id="rId1183" Type="http://schemas.openxmlformats.org/officeDocument/2006/relationships/hyperlink" Target="https://www.legifrance.gouv.fr/download/file/JYRH_y66oXRfQXzRH9TaGvf9HBYDu3aSYhPKEIm97w4=/JOE_TEXTE" TargetMode="External"/><Relationship Id="rId1390" Type="http://schemas.openxmlformats.org/officeDocument/2006/relationships/hyperlink" Target="http://florilege.arcad-project.org/fr/collections/collection-cereales-a-paille" TargetMode="External"/><Relationship Id="rId2027" Type="http://schemas.openxmlformats.org/officeDocument/2006/relationships/hyperlink" Target="https://www.legifrance.gouv.fr/download/file/JYRH_y66oXRfQXzRH9TaGvf9HBYDu3aSYhPKEIm97w4=/JOE_TEXTE" TargetMode="External"/><Relationship Id="rId2234" Type="http://schemas.openxmlformats.org/officeDocument/2006/relationships/hyperlink" Target="http://florilege.arcad-project.org/fr/collections/collection-brassica" TargetMode="External"/><Relationship Id="rId206" Type="http://schemas.openxmlformats.org/officeDocument/2006/relationships/hyperlink" Target="https://www.legifrance.gouv.fr/download/file/JYRH_y66oXRfQXzRH9TaGvf9HBYDu3aSYhPKEIm97w4=/JOE_TEXTE" TargetMode="External"/><Relationship Id="rId413" Type="http://schemas.openxmlformats.org/officeDocument/2006/relationships/hyperlink" Target="https://www.legifrance.gouv.fr/download/file/JYRH_y66oXRfQXzRH9TaGvf9HBYDu3aSYhPKEIm97w4=/JOE_TEXTE" TargetMode="External"/><Relationship Id="rId858" Type="http://schemas.openxmlformats.org/officeDocument/2006/relationships/hyperlink" Target="http://florilege.arcad-project.org/fr/collections/collection-cereales-a-paille" TargetMode="External"/><Relationship Id="rId1043" Type="http://schemas.openxmlformats.org/officeDocument/2006/relationships/hyperlink" Target="https://www.legifrance.gouv.fr/download/file/JYRH_y66oXRfQXzRH9TaGvf9HBYDu3aSYhPKEIm97w4=/JOE_TEXTE" TargetMode="External"/><Relationship Id="rId1488" Type="http://schemas.openxmlformats.org/officeDocument/2006/relationships/hyperlink" Target="http://florilege.arcad-project.org/fr/collections/collection-cereales-a-paille" TargetMode="External"/><Relationship Id="rId1695" Type="http://schemas.openxmlformats.org/officeDocument/2006/relationships/hyperlink" Target="https://www.legifrance.gouv.fr/download/file/JYRH_y66oXRfQXzRH9TaGvf9HBYDu3aSYhPKEIm97w4=/JOE_TEXTE" TargetMode="External"/><Relationship Id="rId620" Type="http://schemas.openxmlformats.org/officeDocument/2006/relationships/hyperlink" Target="http://florilege.arcad-project.org/fr/collections/collection-cereales-a-paille" TargetMode="External"/><Relationship Id="rId718" Type="http://schemas.openxmlformats.org/officeDocument/2006/relationships/hyperlink" Target="http://florilege.arcad-project.org/fr/collections/collection-cereales-a-paille" TargetMode="External"/><Relationship Id="rId925" Type="http://schemas.openxmlformats.org/officeDocument/2006/relationships/hyperlink" Target="https://www.legifrance.gouv.fr/download/file/JYRH_y66oXRfQXzRH9TaGvf9HBYDu3aSYhPKEIm97w4=/JOE_TEXTE" TargetMode="External"/><Relationship Id="rId1250" Type="http://schemas.openxmlformats.org/officeDocument/2006/relationships/hyperlink" Target="http://florilege.arcad-project.org/fr/collections/collection-cereales-a-paille" TargetMode="External"/><Relationship Id="rId1348" Type="http://schemas.openxmlformats.org/officeDocument/2006/relationships/hyperlink" Target="http://florilege.arcad-project.org/fr/collections/collection-cereales-a-paille" TargetMode="External"/><Relationship Id="rId1555" Type="http://schemas.openxmlformats.org/officeDocument/2006/relationships/hyperlink" Target="https://www.legifrance.gouv.fr/download/file/JYRH_y66oXRfQXzRH9TaGvf9HBYDu3aSYhPKEIm97w4=/JOE_TEXTE" TargetMode="External"/><Relationship Id="rId1762" Type="http://schemas.openxmlformats.org/officeDocument/2006/relationships/hyperlink" Target="http://florilege.arcad-project.org/fr/collections/collection-cereales-a-paille" TargetMode="External"/><Relationship Id="rId2301" Type="http://schemas.openxmlformats.org/officeDocument/2006/relationships/hyperlink" Target="http://www.pomologie-neuvy.fr/" TargetMode="External"/><Relationship Id="rId1110" Type="http://schemas.openxmlformats.org/officeDocument/2006/relationships/hyperlink" Target="http://florilege.arcad-project.org/fr/collections/collection-cereales-a-paille" TargetMode="External"/><Relationship Id="rId1208" Type="http://schemas.openxmlformats.org/officeDocument/2006/relationships/hyperlink" Target="http://florilege.arcad-project.org/fr/collections/collection-cereales-a-paille" TargetMode="External"/><Relationship Id="rId1415" Type="http://schemas.openxmlformats.org/officeDocument/2006/relationships/hyperlink" Target="https://www.legifrance.gouv.fr/download/file/JYRH_y66oXRfQXzRH9TaGvf9HBYDu3aSYhPKEIm97w4=/JOE_TEXTE" TargetMode="External"/><Relationship Id="rId5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22" Type="http://schemas.openxmlformats.org/officeDocument/2006/relationships/hyperlink" Target="http://florilege.arcad-project.org/fr/collections/collection-cereales-a-paille" TargetMode="External"/><Relationship Id="rId1927" Type="http://schemas.openxmlformats.org/officeDocument/2006/relationships/hyperlink" Target="https://www.legifrance.gouv.fr/download/file/JYRH_y66oXRfQXzRH9TaGvf9HBYDu3aSYhPKEIm97w4=/JOE_TEXTE" TargetMode="External"/><Relationship Id="rId2091" Type="http://schemas.openxmlformats.org/officeDocument/2006/relationships/hyperlink" Target="https://www.legifrance.gouv.fr/download/file/JYRH_y66oXRfQXzRH9TaGvf9HBYDu3aSYhPKEIm97w4=/JOE_TEXTE" TargetMode="External"/><Relationship Id="rId2189" Type="http://schemas.openxmlformats.org/officeDocument/2006/relationships/hyperlink" Target="http://www.cbn-alpin.fr/" TargetMode="External"/><Relationship Id="rId270" Type="http://schemas.openxmlformats.org/officeDocument/2006/relationships/hyperlink" Target="https://www.legifrance.gouv.fr/download/file/JYRH_y66oXRfQXzRH9TaGvf9HBYDu3aSYhPKEIm97w4=/JOE_TEXTE" TargetMode="External"/><Relationship Id="rId13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8" Type="http://schemas.openxmlformats.org/officeDocument/2006/relationships/hyperlink" Target="http://florilege.arcad-project.org/fr/crb/legumes/collection-laitues" TargetMode="External"/><Relationship Id="rId575" Type="http://schemas.openxmlformats.org/officeDocument/2006/relationships/hyperlink" Target="https://www.legifrance.gouv.fr/download/file/JYRH_y66oXRfQXzRH9TaGvf9HBYDu3aSYhPKEIm97w4=/JOE_TEXTE" TargetMode="External"/><Relationship Id="rId782" Type="http://schemas.openxmlformats.org/officeDocument/2006/relationships/hyperlink" Target="http://florilege.arcad-project.org/fr/collections/collection-cereales-a-paille" TargetMode="External"/><Relationship Id="rId2049" Type="http://schemas.openxmlformats.org/officeDocument/2006/relationships/hyperlink" Target="https://www.legifrance.gouv.fr/download/file/JYRH_y66oXRfQXzRH9TaGvf9HBYDu3aSYhPKEIm97w4=/JOE_TEXTE" TargetMode="External"/><Relationship Id="rId2256" Type="http://schemas.openxmlformats.org/officeDocument/2006/relationships/hyperlink" Target="https://www.cnpmai.net/fr/conservation-and-research/gestion-des-ressources-genetiques/" TargetMode="External"/><Relationship Id="rId228" Type="http://schemas.openxmlformats.org/officeDocument/2006/relationships/hyperlink" Target="https://www.legifrance.gouv.fr/download/file/JYRH_y66oXRfQXzRH9TaGvf9HBYDu3aSYhPKEIm97w4=/JOE_TEXTE" TargetMode="External"/><Relationship Id="rId435" Type="http://schemas.openxmlformats.org/officeDocument/2006/relationships/hyperlink" Target="https://www.legifrance.gouv.fr/download/file/JYRH_y66oXRfQXzRH9TaGvf9HBYDu3aSYhPKEIm97w4=/JOE_TEXTE" TargetMode="External"/><Relationship Id="rId642" Type="http://schemas.openxmlformats.org/officeDocument/2006/relationships/hyperlink" Target="http://florilege.arcad-project.org/fr/collections/collection-cereales-a-paille" TargetMode="External"/><Relationship Id="rId1065" Type="http://schemas.openxmlformats.org/officeDocument/2006/relationships/hyperlink" Target="https://www.legifrance.gouv.fr/download/file/JYRH_y66oXRfQXzRH9TaGvf9HBYDu3aSYhPKEIm97w4=/JOE_TEXTE" TargetMode="External"/><Relationship Id="rId1272" Type="http://schemas.openxmlformats.org/officeDocument/2006/relationships/hyperlink" Target="http://florilege.arcad-project.org/fr/collections/collection-cereales-a-paille" TargetMode="External"/><Relationship Id="rId2116" Type="http://schemas.openxmlformats.org/officeDocument/2006/relationships/hyperlink" Target="https://domainemervalasso.fr/" TargetMode="External"/><Relationship Id="rId2323" Type="http://schemas.openxmlformats.org/officeDocument/2006/relationships/hyperlink" Target="http://florilege.arcad-project.org/fr/collections/collection-especes-fourrageres-a-gazon" TargetMode="External"/><Relationship Id="rId502" Type="http://schemas.openxmlformats.org/officeDocument/2006/relationships/hyperlink" Target="http://florilege.arcad-project.org/fr/collections/collection-cereales-a-paille" TargetMode="External"/><Relationship Id="rId947" Type="http://schemas.openxmlformats.org/officeDocument/2006/relationships/hyperlink" Target="https://www.legifrance.gouv.fr/download/file/JYRH_y66oXRfQXzRH9TaGvf9HBYDu3aSYhPKEIm97w4=/JOE_TEXTE" TargetMode="External"/><Relationship Id="rId1132" Type="http://schemas.openxmlformats.org/officeDocument/2006/relationships/hyperlink" Target="http://florilege.arcad-project.org/fr/collections/collection-cereales-a-paille" TargetMode="External"/><Relationship Id="rId1577" Type="http://schemas.openxmlformats.org/officeDocument/2006/relationships/hyperlink" Target="https://www.legifrance.gouv.fr/download/file/JYRH_y66oXRfQXzRH9TaGvf9HBYDu3aSYhPKEIm97w4=/JOE_TEXTE" TargetMode="External"/><Relationship Id="rId1784" Type="http://schemas.openxmlformats.org/officeDocument/2006/relationships/hyperlink" Target="http://florilege.arcad-project.org/fr/collections/collection-cereales-a-paille" TargetMode="External"/><Relationship Id="rId1991" Type="http://schemas.openxmlformats.org/officeDocument/2006/relationships/hyperlink" Target="https://www.legifrance.gouv.fr/download/file/JYRH_y66oXRfQXzRH9TaGvf9HBYDu3aSYhPKEIm97w4=/JOE_TEXTE" TargetMode="External"/><Relationship Id="rId7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7" Type="http://schemas.openxmlformats.org/officeDocument/2006/relationships/hyperlink" Target="https://www.legifrance.gouv.fr/download/file/JYRH_y66oXRfQXzRH9TaGvf9HBYDu3aSYhPKEIm97w4=/JOE_TEXTE" TargetMode="External"/><Relationship Id="rId1437" Type="http://schemas.openxmlformats.org/officeDocument/2006/relationships/hyperlink" Target="https://www.legifrance.gouv.fr/download/file/JYRH_y66oXRfQXzRH9TaGvf9HBYDu3aSYhPKEIm97w4=/JOE_TEXTE" TargetMode="External"/><Relationship Id="rId1644" Type="http://schemas.openxmlformats.org/officeDocument/2006/relationships/hyperlink" Target="http://florilege.arcad-project.org/fr/collections/collection-cereales-a-paille" TargetMode="External"/><Relationship Id="rId1851" Type="http://schemas.openxmlformats.org/officeDocument/2006/relationships/hyperlink" Target="https://www.legifrance.gouv.fr/download/file/JYRH_y66oXRfQXzRH9TaGvf9HBYDu3aSYhPKEIm97w4=/JOE_TEXTE" TargetMode="External"/><Relationship Id="rId1504" Type="http://schemas.openxmlformats.org/officeDocument/2006/relationships/hyperlink" Target="http://florilege.arcad-project.org/fr/collections/collection-cereales-a-paille" TargetMode="External"/><Relationship Id="rId1711" Type="http://schemas.openxmlformats.org/officeDocument/2006/relationships/hyperlink" Target="https://www.legifrance.gouv.fr/download/file/JYRH_y66oXRfQXzRH9TaGvf9HBYDu3aSYhPKEIm97w4=/JOE_TEXTE" TargetMode="External"/><Relationship Id="rId1949" Type="http://schemas.openxmlformats.org/officeDocument/2006/relationships/hyperlink" Target="https://www.legifrance.gouv.fr/download/file/JYRH_y66oXRfQXzRH9TaGvf9HBYDu3aSYhPKEIm97w4=/JOE_TEXTE" TargetMode="External"/><Relationship Id="rId292" Type="http://schemas.openxmlformats.org/officeDocument/2006/relationships/hyperlink" Target="http://florilege.arcad-project.org/fr/crb/legumes/collection-laitues" TargetMode="External"/><Relationship Id="rId1809" Type="http://schemas.openxmlformats.org/officeDocument/2006/relationships/hyperlink" Target="https://www.legifrance.gouv.fr/download/file/JYRH_y66oXRfQXzRH9TaGvf9HBYDu3aSYhPKEIm97w4=/JOE_TEXTE" TargetMode="External"/><Relationship Id="rId597" Type="http://schemas.openxmlformats.org/officeDocument/2006/relationships/hyperlink" Target="https://www.legifrance.gouv.fr/download/file/JYRH_y66oXRfQXzRH9TaGvf9HBYDu3aSYhPKEIm97w4=/JOE_TEXTE" TargetMode="External"/><Relationship Id="rId2180" Type="http://schemas.openxmlformats.org/officeDocument/2006/relationships/hyperlink" Target="http://www.cbn-alpin.fr/" TargetMode="External"/><Relationship Id="rId2278" Type="http://schemas.openxmlformats.org/officeDocument/2006/relationships/hyperlink" Target="https://www.cfppadugers.com/conservatoire-des-figuiers/" TargetMode="External"/><Relationship Id="rId15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57" Type="http://schemas.openxmlformats.org/officeDocument/2006/relationships/hyperlink" Target="https://www.legifrance.gouv.fr/download/file/JYRH_y66oXRfQXzRH9TaGvf9HBYDu3aSYhPKEIm97w4=/JOE_TEXTE" TargetMode="External"/><Relationship Id="rId1087" Type="http://schemas.openxmlformats.org/officeDocument/2006/relationships/hyperlink" Target="https://www.legifrance.gouv.fr/download/file/JYRH_y66oXRfQXzRH9TaGvf9HBYDu3aSYhPKEIm97w4=/JOE_TEXTE" TargetMode="External"/><Relationship Id="rId1294" Type="http://schemas.openxmlformats.org/officeDocument/2006/relationships/hyperlink" Target="http://florilege.arcad-project.org/fr/collections/collection-cereales-a-paille" TargetMode="External"/><Relationship Id="rId2040" Type="http://schemas.openxmlformats.org/officeDocument/2006/relationships/hyperlink" Target="http://florilege.arcad-project.org/fr/collections/collection-cereales-a-paille" TargetMode="External"/><Relationship Id="rId2138" Type="http://schemas.openxmlformats.org/officeDocument/2006/relationships/hyperlink" Target="http://www.cbn-alpin.fr/" TargetMode="External"/><Relationship Id="rId664" Type="http://schemas.openxmlformats.org/officeDocument/2006/relationships/hyperlink" Target="http://florilege.arcad-project.org/fr/collections/collection-cereales-a-paille" TargetMode="External"/><Relationship Id="rId871" Type="http://schemas.openxmlformats.org/officeDocument/2006/relationships/hyperlink" Target="https://www.legifrance.gouv.fr/download/file/JYRH_y66oXRfQXzRH9TaGvf9HBYDu3aSYhPKEIm97w4=/JOE_TEXTE" TargetMode="External"/><Relationship Id="rId969" Type="http://schemas.openxmlformats.org/officeDocument/2006/relationships/hyperlink" Target="https://www.legifrance.gouv.fr/download/file/JYRH_y66oXRfQXzRH9TaGvf9HBYDu3aSYhPKEIm97w4=/JOE_TEXTE" TargetMode="External"/><Relationship Id="rId1599" Type="http://schemas.openxmlformats.org/officeDocument/2006/relationships/hyperlink" Target="https://www.legifrance.gouv.fr/download/file/JYRH_y66oXRfQXzRH9TaGvf9HBYDu3aSYhPKEIm97w4=/JOE_TEXTE" TargetMode="External"/><Relationship Id="rId317" Type="http://schemas.openxmlformats.org/officeDocument/2006/relationships/hyperlink" Target="https://www.legifrance.gouv.fr/download/file/JYRH_y66oXRfQXzRH9TaGvf9HBYDu3aSYhPKEIm97w4=/JOE_TEXTE" TargetMode="External"/><Relationship Id="rId524" Type="http://schemas.openxmlformats.org/officeDocument/2006/relationships/hyperlink" Target="http://florilege.arcad-project.org/fr/collections/collection-cereales-a-paille" TargetMode="External"/><Relationship Id="rId731" Type="http://schemas.openxmlformats.org/officeDocument/2006/relationships/hyperlink" Target="https://www.legifrance.gouv.fr/download/file/JYRH_y66oXRfQXzRH9TaGvf9HBYDu3aSYhPKEIm97w4=/JOE_TEXTE" TargetMode="External"/><Relationship Id="rId1154" Type="http://schemas.openxmlformats.org/officeDocument/2006/relationships/hyperlink" Target="http://florilege.arcad-project.org/fr/collections/collection-cereales-a-paille" TargetMode="External"/><Relationship Id="rId1361" Type="http://schemas.openxmlformats.org/officeDocument/2006/relationships/hyperlink" Target="https://www.legifrance.gouv.fr/download/file/JYRH_y66oXRfQXzRH9TaGvf9HBYDu3aSYhPKEIm97w4=/JOE_TEXTE" TargetMode="External"/><Relationship Id="rId1459" Type="http://schemas.openxmlformats.org/officeDocument/2006/relationships/hyperlink" Target="https://www.legifrance.gouv.fr/download/file/JYRH_y66oXRfQXzRH9TaGvf9HBYDu3aSYhPKEIm97w4=/JOE_TEXTE" TargetMode="External"/><Relationship Id="rId2205" Type="http://schemas.openxmlformats.org/officeDocument/2006/relationships/hyperlink" Target="http://florilege.arcad-project.org/fr/collections/collection-brassica" TargetMode="External"/><Relationship Id="rId9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29" Type="http://schemas.openxmlformats.org/officeDocument/2006/relationships/hyperlink" Target="https://www.legifrance.gouv.fr/download/file/JYRH_y66oXRfQXzRH9TaGvf9HBYDu3aSYhPKEIm97w4=/JOE_TEXTE" TargetMode="External"/><Relationship Id="rId1014" Type="http://schemas.openxmlformats.org/officeDocument/2006/relationships/hyperlink" Target="http://florilege.arcad-project.org/fr/collections/collection-cereales-a-paille" TargetMode="External"/><Relationship Id="rId1221" Type="http://schemas.openxmlformats.org/officeDocument/2006/relationships/hyperlink" Target="https://www.legifrance.gouv.fr/download/file/JYRH_y66oXRfQXzRH9TaGvf9HBYDu3aSYhPKEIm97w4=/JOE_TEXTE" TargetMode="External"/><Relationship Id="rId1666" Type="http://schemas.openxmlformats.org/officeDocument/2006/relationships/hyperlink" Target="http://florilege.arcad-project.org/fr/collections/collection-cereales-a-paille" TargetMode="External"/><Relationship Id="rId1873" Type="http://schemas.openxmlformats.org/officeDocument/2006/relationships/hyperlink" Target="https://www.legifrance.gouv.fr/download/file/JYRH_y66oXRfQXzRH9TaGvf9HBYDu3aSYhPKEIm97w4=/JOE_TEXTE" TargetMode="External"/><Relationship Id="rId1319" Type="http://schemas.openxmlformats.org/officeDocument/2006/relationships/hyperlink" Target="https://www.legifrance.gouv.fr/download/file/JYRH_y66oXRfQXzRH9TaGvf9HBYDu3aSYhPKEIm97w4=/JOE_TEXTE" TargetMode="External"/><Relationship Id="rId1526" Type="http://schemas.openxmlformats.org/officeDocument/2006/relationships/hyperlink" Target="http://florilege.arcad-project.org/fr/collections/collection-cereales-a-paille" TargetMode="External"/><Relationship Id="rId1733" Type="http://schemas.openxmlformats.org/officeDocument/2006/relationships/hyperlink" Target="https://www.legifrance.gouv.fr/download/file/JYRH_y66oXRfQXzRH9TaGvf9HBYDu3aSYhPKEIm97w4=/JOE_TEXTE" TargetMode="External"/><Relationship Id="rId1940" Type="http://schemas.openxmlformats.org/officeDocument/2006/relationships/hyperlink" Target="http://florilege.arcad-project.org/fr/collections/collection-cereales-a-paille" TargetMode="External"/><Relationship Id="rId25" Type="http://schemas.openxmlformats.org/officeDocument/2006/relationships/hyperlink" Target="http://florilege.arcad-project.org/fr/collections/collection-especes-fourrageres-a-gazon" TargetMode="External"/><Relationship Id="rId1800" Type="http://schemas.openxmlformats.org/officeDocument/2006/relationships/hyperlink" Target="http://florilege.arcad-project.org/fr/collections/collection-cereales-a-paille" TargetMode="External"/><Relationship Id="rId174" Type="http://schemas.openxmlformats.org/officeDocument/2006/relationships/hyperlink" Target="https://www.legifrance.gouv.fr/download/file/JYRH_y66oXRfQXzRH9TaGvf9HBYDu3aSYhPKEIm97w4=/JOE_TEXTE" TargetMode="External"/><Relationship Id="rId381" Type="http://schemas.openxmlformats.org/officeDocument/2006/relationships/hyperlink" Target="https://www.legifrance.gouv.fr/download/file/JYRH_y66oXRfQXzRH9TaGvf9HBYDu3aSYhPKEIm97w4=/JOE_TEXTE" TargetMode="External"/><Relationship Id="rId2062" Type="http://schemas.openxmlformats.org/officeDocument/2006/relationships/hyperlink" Target="http://florilege.arcad-project.org/fr/collections/collection-cereales-a-paille" TargetMode="External"/><Relationship Id="rId241" Type="http://schemas.openxmlformats.org/officeDocument/2006/relationships/hyperlink" Target="https://www.legifrance.gouv.fr/download/file/JYRH_y66oXRfQXzRH9TaGvf9HBYDu3aSYhPKEIm97w4=/JOE_TEXTE" TargetMode="External"/><Relationship Id="rId479" Type="http://schemas.openxmlformats.org/officeDocument/2006/relationships/hyperlink" Target="https://www.legifrance.gouv.fr/download/file/JYRH_y66oXRfQXzRH9TaGvf9HBYDu3aSYhPKEIm97w4=/JOE_TEXTE" TargetMode="External"/><Relationship Id="rId686" Type="http://schemas.openxmlformats.org/officeDocument/2006/relationships/hyperlink" Target="http://florilege.arcad-project.org/fr/collections/collection-cereales-a-paille" TargetMode="External"/><Relationship Id="rId893" Type="http://schemas.openxmlformats.org/officeDocument/2006/relationships/hyperlink" Target="https://www.legifrance.gouv.fr/download/file/JYRH_y66oXRfQXzRH9TaGvf9HBYDu3aSYhPKEIm97w4=/JOE_TEXTE" TargetMode="External"/><Relationship Id="rId339" Type="http://schemas.openxmlformats.org/officeDocument/2006/relationships/hyperlink" Target="https://www.legifrance.gouv.fr/download/file/JYRH_y66oXRfQXzRH9TaGvf9HBYDu3aSYhPKEIm97w4=/JOE_TEXTE" TargetMode="External"/><Relationship Id="rId546" Type="http://schemas.openxmlformats.org/officeDocument/2006/relationships/hyperlink" Target="http://florilege.arcad-project.org/fr/collections/collection-cereales-a-paille" TargetMode="External"/><Relationship Id="rId753" Type="http://schemas.openxmlformats.org/officeDocument/2006/relationships/hyperlink" Target="https://www.legifrance.gouv.fr/download/file/JYRH_y66oXRfQXzRH9TaGvf9HBYDu3aSYhPKEIm97w4=/JOE_TEXTE" TargetMode="External"/><Relationship Id="rId1176" Type="http://schemas.openxmlformats.org/officeDocument/2006/relationships/hyperlink" Target="http://florilege.arcad-project.org/fr/collections/collection-cereales-a-paille" TargetMode="External"/><Relationship Id="rId1383" Type="http://schemas.openxmlformats.org/officeDocument/2006/relationships/hyperlink" Target="https://www.legifrance.gouv.fr/download/file/JYRH_y66oXRfQXzRH9TaGvf9HBYDu3aSYhPKEIm97w4=/JOE_TEXTE" TargetMode="External"/><Relationship Id="rId2227" Type="http://schemas.openxmlformats.org/officeDocument/2006/relationships/hyperlink" Target="http://florilege.arcad-project.org/fr/collections/collection-brassica" TargetMode="External"/><Relationship Id="rId10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06" Type="http://schemas.openxmlformats.org/officeDocument/2006/relationships/hyperlink" Target="http://florilege.arcad-project.org/fr/crb/legumes/collection-laitues" TargetMode="External"/><Relationship Id="rId960" Type="http://schemas.openxmlformats.org/officeDocument/2006/relationships/hyperlink" Target="http://florilege.arcad-project.org/fr/collections/collection-cereales-a-paille" TargetMode="External"/><Relationship Id="rId1036" Type="http://schemas.openxmlformats.org/officeDocument/2006/relationships/hyperlink" Target="http://florilege.arcad-project.org/fr/collections/collection-cereales-a-paille" TargetMode="External"/><Relationship Id="rId1243" Type="http://schemas.openxmlformats.org/officeDocument/2006/relationships/hyperlink" Target="https://www.legifrance.gouv.fr/download/file/JYRH_y66oXRfQXzRH9TaGvf9HBYDu3aSYhPKEIm97w4=/JOE_TEXTE" TargetMode="External"/><Relationship Id="rId1590" Type="http://schemas.openxmlformats.org/officeDocument/2006/relationships/hyperlink" Target="http://florilege.arcad-project.org/fr/collections/collection-cereales-a-paille" TargetMode="External"/><Relationship Id="rId1688" Type="http://schemas.openxmlformats.org/officeDocument/2006/relationships/hyperlink" Target="http://florilege.arcad-project.org/fr/collections/collection-cereales-a-paille" TargetMode="External"/><Relationship Id="rId1895" Type="http://schemas.openxmlformats.org/officeDocument/2006/relationships/hyperlink" Target="https://www.legifrance.gouv.fr/download/file/JYRH_y66oXRfQXzRH9TaGvf9HBYDu3aSYhPKEIm97w4=/JOE_TEXTE" TargetMode="External"/><Relationship Id="rId613" Type="http://schemas.openxmlformats.org/officeDocument/2006/relationships/hyperlink" Target="https://www.legifrance.gouv.fr/download/file/JYRH_y66oXRfQXzRH9TaGvf9HBYDu3aSYhPKEIm97w4=/JOE_TEXTE" TargetMode="External"/><Relationship Id="rId820" Type="http://schemas.openxmlformats.org/officeDocument/2006/relationships/hyperlink" Target="http://florilege.arcad-project.org/fr/collections/collection-cereales-a-paille" TargetMode="External"/><Relationship Id="rId918" Type="http://schemas.openxmlformats.org/officeDocument/2006/relationships/hyperlink" Target="http://florilege.arcad-project.org/fr/collections/collection-cereales-a-paille" TargetMode="External"/><Relationship Id="rId1450" Type="http://schemas.openxmlformats.org/officeDocument/2006/relationships/hyperlink" Target="http://florilege.arcad-project.org/fr/collections/collection-cereales-a-paille" TargetMode="External"/><Relationship Id="rId1548" Type="http://schemas.openxmlformats.org/officeDocument/2006/relationships/hyperlink" Target="http://florilege.arcad-project.org/fr/collections/collection-cereales-a-paille" TargetMode="External"/><Relationship Id="rId1755" Type="http://schemas.openxmlformats.org/officeDocument/2006/relationships/hyperlink" Target="https://www.legifrance.gouv.fr/download/file/JYRH_y66oXRfQXzRH9TaGvf9HBYDu3aSYhPKEIm97w4=/JOE_TEXTE" TargetMode="External"/><Relationship Id="rId1103" Type="http://schemas.openxmlformats.org/officeDocument/2006/relationships/hyperlink" Target="https://www.legifrance.gouv.fr/download/file/JYRH_y66oXRfQXzRH9TaGvf9HBYDu3aSYhPKEIm97w4=/JOE_TEXTE" TargetMode="External"/><Relationship Id="rId1310" Type="http://schemas.openxmlformats.org/officeDocument/2006/relationships/hyperlink" Target="http://florilege.arcad-project.org/fr/collections/collection-cereales-a-paille" TargetMode="External"/><Relationship Id="rId1408" Type="http://schemas.openxmlformats.org/officeDocument/2006/relationships/hyperlink" Target="http://florilege.arcad-project.org/fr/collections/collection-cereales-a-paille" TargetMode="External"/><Relationship Id="rId1962" Type="http://schemas.openxmlformats.org/officeDocument/2006/relationships/hyperlink" Target="http://florilege.arcad-project.org/fr/collections/collection-cereales-a-paille" TargetMode="External"/><Relationship Id="rId4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15" Type="http://schemas.openxmlformats.org/officeDocument/2006/relationships/hyperlink" Target="https://www.legifrance.gouv.fr/download/file/JYRH_y66oXRfQXzRH9TaGvf9HBYDu3aSYhPKEIm97w4=/JOE_TEXTE" TargetMode="External"/><Relationship Id="rId1822" Type="http://schemas.openxmlformats.org/officeDocument/2006/relationships/hyperlink" Target="http://florilege.arcad-project.org/fr/collections/collection-cereales-a-paille" TargetMode="External"/><Relationship Id="rId196" Type="http://schemas.openxmlformats.org/officeDocument/2006/relationships/hyperlink" Target="https://www.legifrance.gouv.fr/download/file/JYRH_y66oXRfQXzRH9TaGvf9HBYDu3aSYhPKEIm97w4=/JOE_TEXTE" TargetMode="External"/><Relationship Id="rId2084" Type="http://schemas.openxmlformats.org/officeDocument/2006/relationships/hyperlink" Target="http://florilege.arcad-project.org/fr/collections/collection-cereales-a-paille" TargetMode="External"/><Relationship Id="rId2291" Type="http://schemas.openxmlformats.org/officeDocument/2006/relationships/hyperlink" Target="https://www.legifrance.gouv.fr/download/pdf?id=ePBIR9f8jhwuQQgTsiaTVJHsJGTp0sIrwNC1eEwG5jg=" TargetMode="External"/><Relationship Id="rId263" Type="http://schemas.openxmlformats.org/officeDocument/2006/relationships/hyperlink" Target="https://www.legifrance.gouv.fr/download/file/JYRH_y66oXRfQXzRH9TaGvf9HBYDu3aSYhPKEIm97w4=/JOE_TEXTE" TargetMode="External"/><Relationship Id="rId470" Type="http://schemas.openxmlformats.org/officeDocument/2006/relationships/hyperlink" Target="http://florilege.arcad-project.org/fr/crb/legumes/collection-laitues" TargetMode="External"/><Relationship Id="rId2151" Type="http://schemas.openxmlformats.org/officeDocument/2006/relationships/hyperlink" Target="http://www.cbn-alpin.fr/" TargetMode="External"/><Relationship Id="rId12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0" Type="http://schemas.openxmlformats.org/officeDocument/2006/relationships/hyperlink" Target="http://florilege.arcad-project.org/fr/crb/legumes/collection-laitues" TargetMode="External"/><Relationship Id="rId568" Type="http://schemas.openxmlformats.org/officeDocument/2006/relationships/hyperlink" Target="http://florilege.arcad-project.org/fr/collections/collection-cereales-a-paille" TargetMode="External"/><Relationship Id="rId775" Type="http://schemas.openxmlformats.org/officeDocument/2006/relationships/hyperlink" Target="https://www.legifrance.gouv.fr/download/file/JYRH_y66oXRfQXzRH9TaGvf9HBYDu3aSYhPKEIm97w4=/JOE_TEXTE" TargetMode="External"/><Relationship Id="rId982" Type="http://schemas.openxmlformats.org/officeDocument/2006/relationships/hyperlink" Target="http://florilege.arcad-project.org/fr/collections/collection-cereales-a-paille" TargetMode="External"/><Relationship Id="rId1198" Type="http://schemas.openxmlformats.org/officeDocument/2006/relationships/hyperlink" Target="http://florilege.arcad-project.org/fr/collections/collection-cereales-a-paille" TargetMode="External"/><Relationship Id="rId2011" Type="http://schemas.openxmlformats.org/officeDocument/2006/relationships/hyperlink" Target="https://www.legifrance.gouv.fr/download/file/JYRH_y66oXRfQXzRH9TaGvf9HBYDu3aSYhPKEIm97w4=/JOE_TEXTE" TargetMode="External"/><Relationship Id="rId2249" Type="http://schemas.openxmlformats.org/officeDocument/2006/relationships/hyperlink" Target="http://florilege.arcad-project.org/fr/collections/collection-brassica" TargetMode="External"/><Relationship Id="rId428" Type="http://schemas.openxmlformats.org/officeDocument/2006/relationships/hyperlink" Target="http://florilege.arcad-project.org/fr/crb/legumes/collection-laitues" TargetMode="External"/><Relationship Id="rId635" Type="http://schemas.openxmlformats.org/officeDocument/2006/relationships/hyperlink" Target="https://www.legifrance.gouv.fr/download/file/JYRH_y66oXRfQXzRH9TaGvf9HBYDu3aSYhPKEIm97w4=/JOE_TEXTE" TargetMode="External"/><Relationship Id="rId842" Type="http://schemas.openxmlformats.org/officeDocument/2006/relationships/hyperlink" Target="http://florilege.arcad-project.org/fr/collections/collection-cereales-a-paille" TargetMode="External"/><Relationship Id="rId1058" Type="http://schemas.openxmlformats.org/officeDocument/2006/relationships/hyperlink" Target="http://florilege.arcad-project.org/fr/collections/collection-cereales-a-paille" TargetMode="External"/><Relationship Id="rId1265" Type="http://schemas.openxmlformats.org/officeDocument/2006/relationships/hyperlink" Target="https://www.legifrance.gouv.fr/download/file/JYRH_y66oXRfQXzRH9TaGvf9HBYDu3aSYhPKEIm97w4=/JOE_TEXTE" TargetMode="External"/><Relationship Id="rId1472" Type="http://schemas.openxmlformats.org/officeDocument/2006/relationships/hyperlink" Target="http://florilege.arcad-project.org/fr/collections/collection-cereales-a-paille" TargetMode="External"/><Relationship Id="rId2109" Type="http://schemas.openxmlformats.org/officeDocument/2006/relationships/hyperlink" Target="https://domainemervalasso.fr/" TargetMode="External"/><Relationship Id="rId2316" Type="http://schemas.openxmlformats.org/officeDocument/2006/relationships/hyperlink" Target="https://polefruitierbretagne.fr/contact/" TargetMode="External"/><Relationship Id="rId702" Type="http://schemas.openxmlformats.org/officeDocument/2006/relationships/hyperlink" Target="http://florilege.arcad-project.org/fr/collections/collection-cereales-a-paille" TargetMode="External"/><Relationship Id="rId1125" Type="http://schemas.openxmlformats.org/officeDocument/2006/relationships/hyperlink" Target="https://www.legifrance.gouv.fr/download/file/JYRH_y66oXRfQXzRH9TaGvf9HBYDu3aSYhPKEIm97w4=/JOE_TEXTE" TargetMode="External"/><Relationship Id="rId1332" Type="http://schemas.openxmlformats.org/officeDocument/2006/relationships/hyperlink" Target="http://florilege.arcad-project.org/fr/collections/collection-cereales-a-paille" TargetMode="External"/><Relationship Id="rId1777" Type="http://schemas.openxmlformats.org/officeDocument/2006/relationships/hyperlink" Target="https://www.legifrance.gouv.fr/download/file/JYRH_y66oXRfQXzRH9TaGvf9HBYDu3aSYhPKEIm97w4=/JOE_TEXTE" TargetMode="External"/><Relationship Id="rId1984" Type="http://schemas.openxmlformats.org/officeDocument/2006/relationships/hyperlink" Target="http://florilege.arcad-project.org/fr/collections/collection-cereales-a-paille" TargetMode="External"/><Relationship Id="rId6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37" Type="http://schemas.openxmlformats.org/officeDocument/2006/relationships/hyperlink" Target="https://www.legifrance.gouv.fr/download/file/JYRH_y66oXRfQXzRH9TaGvf9HBYDu3aSYhPKEIm97w4=/JOE_TEXTE" TargetMode="External"/><Relationship Id="rId1844" Type="http://schemas.openxmlformats.org/officeDocument/2006/relationships/hyperlink" Target="http://florilege.arcad-project.org/fr/collections/collection-cereales-a-paille" TargetMode="External"/><Relationship Id="rId1704" Type="http://schemas.openxmlformats.org/officeDocument/2006/relationships/hyperlink" Target="http://florilege.arcad-project.org/fr/collections/collection-cereales-a-paille" TargetMode="External"/><Relationship Id="rId285" Type="http://schemas.openxmlformats.org/officeDocument/2006/relationships/hyperlink" Target="https://www.legifrance.gouv.fr/download/file/JYRH_y66oXRfQXzRH9TaGvf9HBYDu3aSYhPKEIm97w4=/JOE_TEXTE" TargetMode="External"/><Relationship Id="rId1911" Type="http://schemas.openxmlformats.org/officeDocument/2006/relationships/hyperlink" Target="https://www.legifrance.gouv.fr/download/file/JYRH_y66oXRfQXzRH9TaGvf9HBYDu3aSYhPKEIm97w4=/JOE_TEXTE" TargetMode="External"/><Relationship Id="rId492" Type="http://schemas.openxmlformats.org/officeDocument/2006/relationships/hyperlink" Target="http://florilege.arcad-project.org/fr/collections/collection-cereales-a-paille" TargetMode="External"/><Relationship Id="rId797" Type="http://schemas.openxmlformats.org/officeDocument/2006/relationships/hyperlink" Target="https://www.legifrance.gouv.fr/download/file/JYRH_y66oXRfQXzRH9TaGvf9HBYDu3aSYhPKEIm97w4=/JOE_TEXTE" TargetMode="External"/><Relationship Id="rId2173" Type="http://schemas.openxmlformats.org/officeDocument/2006/relationships/hyperlink" Target="http://www.cbn-alpin.fr/" TargetMode="External"/><Relationship Id="rId14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2" Type="http://schemas.openxmlformats.org/officeDocument/2006/relationships/hyperlink" Target="http://florilege.arcad-project.org/fr/crb/legumes/collection-laitues" TargetMode="External"/><Relationship Id="rId1287" Type="http://schemas.openxmlformats.org/officeDocument/2006/relationships/hyperlink" Target="https://www.legifrance.gouv.fr/download/file/JYRH_y66oXRfQXzRH9TaGvf9HBYDu3aSYhPKEIm97w4=/JOE_TEXTE" TargetMode="External"/><Relationship Id="rId2033" Type="http://schemas.openxmlformats.org/officeDocument/2006/relationships/hyperlink" Target="https://www.legifrance.gouv.fr/download/file/JYRH_y66oXRfQXzRH9TaGvf9HBYDu3aSYhPKEIm97w4=/JOE_TEXTE" TargetMode="External"/><Relationship Id="rId2240" Type="http://schemas.openxmlformats.org/officeDocument/2006/relationships/hyperlink" Target="http://florilege.arcad-project.org/fr/collections/collection-brassica" TargetMode="External"/><Relationship Id="rId212" Type="http://schemas.openxmlformats.org/officeDocument/2006/relationships/hyperlink" Target="https://www.legifrance.gouv.fr/download/file/JYRH_y66oXRfQXzRH9TaGvf9HBYDu3aSYhPKEIm97w4=/JOE_TEXTE" TargetMode="External"/><Relationship Id="rId657" Type="http://schemas.openxmlformats.org/officeDocument/2006/relationships/hyperlink" Target="https://www.legifrance.gouv.fr/download/file/JYRH_y66oXRfQXzRH9TaGvf9HBYDu3aSYhPKEIm97w4=/JOE_TEXTE" TargetMode="External"/><Relationship Id="rId864" Type="http://schemas.openxmlformats.org/officeDocument/2006/relationships/hyperlink" Target="http://florilege.arcad-project.org/fr/collections/collection-cereales-a-paille" TargetMode="External"/><Relationship Id="rId1494" Type="http://schemas.openxmlformats.org/officeDocument/2006/relationships/hyperlink" Target="http://florilege.arcad-project.org/fr/collections/collection-cereales-a-paille" TargetMode="External"/><Relationship Id="rId1799" Type="http://schemas.openxmlformats.org/officeDocument/2006/relationships/hyperlink" Target="https://www.legifrance.gouv.fr/download/file/JYRH_y66oXRfQXzRH9TaGvf9HBYDu3aSYhPKEIm97w4=/JOE_TEXTE" TargetMode="External"/><Relationship Id="rId2100" Type="http://schemas.openxmlformats.org/officeDocument/2006/relationships/hyperlink" Target="https://domainemervalasso.fr/" TargetMode="External"/><Relationship Id="rId2338" Type="http://schemas.openxmlformats.org/officeDocument/2006/relationships/hyperlink" Target="http://florilege.arcad-project.org/fr/collections/collection-especes-fourrageres-a-gazon" TargetMode="External"/><Relationship Id="rId517" Type="http://schemas.openxmlformats.org/officeDocument/2006/relationships/hyperlink" Target="https://www.legifrance.gouv.fr/download/file/JYRH_y66oXRfQXzRH9TaGvf9HBYDu3aSYhPKEIm97w4=/JOE_TEXTE" TargetMode="External"/><Relationship Id="rId724" Type="http://schemas.openxmlformats.org/officeDocument/2006/relationships/hyperlink" Target="http://florilege.arcad-project.org/fr/collections/collection-cereales-a-paille" TargetMode="External"/><Relationship Id="rId931" Type="http://schemas.openxmlformats.org/officeDocument/2006/relationships/hyperlink" Target="https://www.legifrance.gouv.fr/download/file/JYRH_y66oXRfQXzRH9TaGvf9HBYDu3aSYhPKEIm97w4=/JOE_TEXTE" TargetMode="External"/><Relationship Id="rId1147" Type="http://schemas.openxmlformats.org/officeDocument/2006/relationships/hyperlink" Target="https://www.legifrance.gouv.fr/download/file/JYRH_y66oXRfQXzRH9TaGvf9HBYDu3aSYhPKEIm97w4=/JOE_TEXTE" TargetMode="External"/><Relationship Id="rId1354" Type="http://schemas.openxmlformats.org/officeDocument/2006/relationships/hyperlink" Target="http://florilege.arcad-project.org/fr/collections/collection-cereales-a-paille" TargetMode="External"/><Relationship Id="rId1561" Type="http://schemas.openxmlformats.org/officeDocument/2006/relationships/hyperlink" Target="https://www.legifrance.gouv.fr/download/file/JYRH_y66oXRfQXzRH9TaGvf9HBYDu3aSYhPKEIm97w4=/JOE_TEXTE" TargetMode="External"/><Relationship Id="rId6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007" Type="http://schemas.openxmlformats.org/officeDocument/2006/relationships/hyperlink" Target="https://www.legifrance.gouv.fr/download/file/JYRH_y66oXRfQXzRH9TaGvf9HBYDu3aSYhPKEIm97w4=/JOE_TEXTE" TargetMode="External"/><Relationship Id="rId1214" Type="http://schemas.openxmlformats.org/officeDocument/2006/relationships/hyperlink" Target="http://florilege.arcad-project.org/fr/collections/collection-cereales-a-paille" TargetMode="External"/><Relationship Id="rId1421" Type="http://schemas.openxmlformats.org/officeDocument/2006/relationships/hyperlink" Target="https://www.legifrance.gouv.fr/download/file/JYRH_y66oXRfQXzRH9TaGvf9HBYDu3aSYhPKEIm97w4=/JOE_TEXTE" TargetMode="External"/><Relationship Id="rId1659" Type="http://schemas.openxmlformats.org/officeDocument/2006/relationships/hyperlink" Target="https://www.legifrance.gouv.fr/download/file/JYRH_y66oXRfQXzRH9TaGvf9HBYDu3aSYhPKEIm97w4=/JOE_TEXTE" TargetMode="External"/><Relationship Id="rId1866" Type="http://schemas.openxmlformats.org/officeDocument/2006/relationships/hyperlink" Target="http://florilege.arcad-project.org/fr/collections/collection-cereales-a-paille" TargetMode="External"/><Relationship Id="rId1519" Type="http://schemas.openxmlformats.org/officeDocument/2006/relationships/hyperlink" Target="https://www.legifrance.gouv.fr/download/file/JYRH_y66oXRfQXzRH9TaGvf9HBYDu3aSYhPKEIm97w4=/JOE_TEXTE" TargetMode="External"/><Relationship Id="rId1726" Type="http://schemas.openxmlformats.org/officeDocument/2006/relationships/hyperlink" Target="http://florilege.arcad-project.org/fr/collections/collection-cereales-a-paille" TargetMode="External"/><Relationship Id="rId1933" Type="http://schemas.openxmlformats.org/officeDocument/2006/relationships/hyperlink" Target="https://www.legifrance.gouv.fr/download/file/JYRH_y66oXRfQXzRH9TaGvf9HBYDu3aSYhPKEIm97w4=/JOE_TEXTE" TargetMode="External"/><Relationship Id="rId18" Type="http://schemas.openxmlformats.org/officeDocument/2006/relationships/hyperlink" Target="https://www.hortensia-hydrangea.fr/" TargetMode="External"/><Relationship Id="rId2195" Type="http://schemas.openxmlformats.org/officeDocument/2006/relationships/hyperlink" Target="http://www.cbn-alpin.fr/" TargetMode="External"/><Relationship Id="rId167" Type="http://schemas.openxmlformats.org/officeDocument/2006/relationships/hyperlink" Target="https://www.legifrance.gouv.fr/download/file/JYRH_y66oXRfQXzRH9TaGvf9HBYDu3aSYhPKEIm97w4=/JOE_TEXTE" TargetMode="External"/><Relationship Id="rId374" Type="http://schemas.openxmlformats.org/officeDocument/2006/relationships/hyperlink" Target="http://florilege.arcad-project.org/fr/crb/legumes/collection-laitues" TargetMode="External"/><Relationship Id="rId581" Type="http://schemas.openxmlformats.org/officeDocument/2006/relationships/hyperlink" Target="https://www.legifrance.gouv.fr/download/file/JYRH_y66oXRfQXzRH9TaGvf9HBYDu3aSYhPKEIm97w4=/JOE_TEXTE" TargetMode="External"/><Relationship Id="rId2055" Type="http://schemas.openxmlformats.org/officeDocument/2006/relationships/hyperlink" Target="https://www.legifrance.gouv.fr/download/file/JYRH_y66oXRfQXzRH9TaGvf9HBYDu3aSYhPKEIm97w4=/JOE_TEXTE" TargetMode="External"/><Relationship Id="rId2262" Type="http://schemas.openxmlformats.org/officeDocument/2006/relationships/hyperlink" Target="https://www.cfppadugers.com/conservatoire-des-figuiers/" TargetMode="External"/><Relationship Id="rId234" Type="http://schemas.openxmlformats.org/officeDocument/2006/relationships/hyperlink" Target="https://www.legifrance.gouv.fr/download/file/JYRH_y66oXRfQXzRH9TaGvf9HBYDu3aSYhPKEIm97w4=/JOE_TEXTE" TargetMode="External"/><Relationship Id="rId679" Type="http://schemas.openxmlformats.org/officeDocument/2006/relationships/hyperlink" Target="https://www.legifrance.gouv.fr/download/file/JYRH_y66oXRfQXzRH9TaGvf9HBYDu3aSYhPKEIm97w4=/JOE_TEXTE" TargetMode="External"/><Relationship Id="rId886" Type="http://schemas.openxmlformats.org/officeDocument/2006/relationships/hyperlink" Target="http://florilege.arcad-project.org/fr/collections/collection-cereales-a-paille" TargetMode="External"/><Relationship Id="rId2" Type="http://schemas.openxmlformats.org/officeDocument/2006/relationships/hyperlink" Target="http://www.rosesloubert.fr/index.html" TargetMode="External"/><Relationship Id="rId441" Type="http://schemas.openxmlformats.org/officeDocument/2006/relationships/hyperlink" Target="https://www.legifrance.gouv.fr/download/file/JYRH_y66oXRfQXzRH9TaGvf9HBYDu3aSYhPKEIm97w4=/JOE_TEXTE" TargetMode="External"/><Relationship Id="rId539" Type="http://schemas.openxmlformats.org/officeDocument/2006/relationships/hyperlink" Target="https://www.legifrance.gouv.fr/download/file/JYRH_y66oXRfQXzRH9TaGvf9HBYDu3aSYhPKEIm97w4=/JOE_TEXTE" TargetMode="External"/><Relationship Id="rId746" Type="http://schemas.openxmlformats.org/officeDocument/2006/relationships/hyperlink" Target="http://florilege.arcad-project.org/fr/collections/collection-cereales-a-paille" TargetMode="External"/><Relationship Id="rId1071" Type="http://schemas.openxmlformats.org/officeDocument/2006/relationships/hyperlink" Target="https://www.legifrance.gouv.fr/download/file/JYRH_y66oXRfQXzRH9TaGvf9HBYDu3aSYhPKEIm97w4=/JOE_TEXTE" TargetMode="External"/><Relationship Id="rId1169" Type="http://schemas.openxmlformats.org/officeDocument/2006/relationships/hyperlink" Target="https://www.legifrance.gouv.fr/download/file/JYRH_y66oXRfQXzRH9TaGvf9HBYDu3aSYhPKEIm97w4=/JOE_TEXTE" TargetMode="External"/><Relationship Id="rId1376" Type="http://schemas.openxmlformats.org/officeDocument/2006/relationships/hyperlink" Target="http://florilege.arcad-project.org/fr/collections/collection-cereales-a-paille" TargetMode="External"/><Relationship Id="rId1583" Type="http://schemas.openxmlformats.org/officeDocument/2006/relationships/hyperlink" Target="https://www.legifrance.gouv.fr/download/file/JYRH_y66oXRfQXzRH9TaGvf9HBYDu3aSYhPKEIm97w4=/JOE_TEXTE" TargetMode="External"/><Relationship Id="rId2122" Type="http://schemas.openxmlformats.org/officeDocument/2006/relationships/hyperlink" Target="http://florilege.arcad-project.org/fr/collections/collection-pomme-terre" TargetMode="External"/><Relationship Id="rId301" Type="http://schemas.openxmlformats.org/officeDocument/2006/relationships/hyperlink" Target="https://www.legifrance.gouv.fr/download/file/JYRH_y66oXRfQXzRH9TaGvf9HBYDu3aSYhPKEIm97w4=/JOE_TEXTE" TargetMode="External"/><Relationship Id="rId953" Type="http://schemas.openxmlformats.org/officeDocument/2006/relationships/hyperlink" Target="https://www.legifrance.gouv.fr/download/file/JYRH_y66oXRfQXzRH9TaGvf9HBYDu3aSYhPKEIm97w4=/JOE_TEXTE" TargetMode="External"/><Relationship Id="rId1029" Type="http://schemas.openxmlformats.org/officeDocument/2006/relationships/hyperlink" Target="https://www.legifrance.gouv.fr/download/file/JYRH_y66oXRfQXzRH9TaGvf9HBYDu3aSYhPKEIm97w4=/JOE_TEXTE" TargetMode="External"/><Relationship Id="rId1236" Type="http://schemas.openxmlformats.org/officeDocument/2006/relationships/hyperlink" Target="http://florilege.arcad-project.org/fr/collections/collection-cereales-a-paille" TargetMode="External"/><Relationship Id="rId1790" Type="http://schemas.openxmlformats.org/officeDocument/2006/relationships/hyperlink" Target="http://florilege.arcad-project.org/fr/collections/collection-cereales-a-paille" TargetMode="External"/><Relationship Id="rId1888" Type="http://schemas.openxmlformats.org/officeDocument/2006/relationships/hyperlink" Target="http://florilege.arcad-project.org/fr/collections/collection-cereales-a-paille" TargetMode="External"/><Relationship Id="rId8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06" Type="http://schemas.openxmlformats.org/officeDocument/2006/relationships/hyperlink" Target="http://florilege.arcad-project.org/fr/collections/collection-cereales-a-paille" TargetMode="External"/><Relationship Id="rId813" Type="http://schemas.openxmlformats.org/officeDocument/2006/relationships/hyperlink" Target="https://www.legifrance.gouv.fr/download/file/JYRH_y66oXRfQXzRH9TaGvf9HBYDu3aSYhPKEIm97w4=/JOE_TEXTE" TargetMode="External"/><Relationship Id="rId1443" Type="http://schemas.openxmlformats.org/officeDocument/2006/relationships/hyperlink" Target="https://www.legifrance.gouv.fr/download/file/JYRH_y66oXRfQXzRH9TaGvf9HBYDu3aSYhPKEIm97w4=/JOE_TEXTE" TargetMode="External"/><Relationship Id="rId1650" Type="http://schemas.openxmlformats.org/officeDocument/2006/relationships/hyperlink" Target="http://florilege.arcad-project.org/fr/collections/collection-cereales-a-paille" TargetMode="External"/><Relationship Id="rId1748" Type="http://schemas.openxmlformats.org/officeDocument/2006/relationships/hyperlink" Target="http://florilege.arcad-project.org/fr/collections/collection-cereales-a-paille" TargetMode="External"/><Relationship Id="rId1303" Type="http://schemas.openxmlformats.org/officeDocument/2006/relationships/hyperlink" Target="https://www.legifrance.gouv.fr/download/file/JYRH_y66oXRfQXzRH9TaGvf9HBYDu3aSYhPKEIm97w4=/JOE_TEXTE" TargetMode="External"/><Relationship Id="rId1510" Type="http://schemas.openxmlformats.org/officeDocument/2006/relationships/hyperlink" Target="http://florilege.arcad-project.org/fr/collections/collection-cereales-a-paille" TargetMode="External"/><Relationship Id="rId1955" Type="http://schemas.openxmlformats.org/officeDocument/2006/relationships/hyperlink" Target="https://www.legifrance.gouv.fr/download/file/JYRH_y66oXRfQXzRH9TaGvf9HBYDu3aSYhPKEIm97w4=/JOE_TEXTE" TargetMode="External"/><Relationship Id="rId1608" Type="http://schemas.openxmlformats.org/officeDocument/2006/relationships/hyperlink" Target="http://florilege.arcad-project.org/fr/collections/collection-cereales-a-paille" TargetMode="External"/><Relationship Id="rId1815" Type="http://schemas.openxmlformats.org/officeDocument/2006/relationships/hyperlink" Target="https://www.legifrance.gouv.fr/download/file/JYRH_y66oXRfQXzRH9TaGvf9HBYDu3aSYhPKEIm97w4=/JOE_TEXTE" TargetMode="External"/><Relationship Id="rId189" Type="http://schemas.openxmlformats.org/officeDocument/2006/relationships/hyperlink" Target="https://www.legifrance.gouv.fr/download/file/JYRH_y66oXRfQXzRH9TaGvf9HBYDu3aSYhPKEIm97w4=/JOE_TEXTE" TargetMode="External"/><Relationship Id="rId396" Type="http://schemas.openxmlformats.org/officeDocument/2006/relationships/hyperlink" Target="http://florilege.arcad-project.org/fr/crb/legumes/collection-laitues" TargetMode="External"/><Relationship Id="rId2077" Type="http://schemas.openxmlformats.org/officeDocument/2006/relationships/hyperlink" Target="https://www.legifrance.gouv.fr/download/file/JYRH_y66oXRfQXzRH9TaGvf9HBYDu3aSYhPKEIm97w4=/JOE_TEXTE" TargetMode="External"/><Relationship Id="rId2284" Type="http://schemas.openxmlformats.org/officeDocument/2006/relationships/hyperlink" Target="https://www.enrx.fr/crrg/" TargetMode="External"/><Relationship Id="rId256" Type="http://schemas.openxmlformats.org/officeDocument/2006/relationships/hyperlink" Target="https://www.legifrance.gouv.fr/download/file/JYRH_y66oXRfQXzRH9TaGvf9HBYDu3aSYhPKEIm97w4=/JOE_TEXTE" TargetMode="External"/><Relationship Id="rId463" Type="http://schemas.openxmlformats.org/officeDocument/2006/relationships/hyperlink" Target="https://www.legifrance.gouv.fr/download/file/JYRH_y66oXRfQXzRH9TaGvf9HBYDu3aSYhPKEIm97w4=/JOE_TEXTE" TargetMode="External"/><Relationship Id="rId670" Type="http://schemas.openxmlformats.org/officeDocument/2006/relationships/hyperlink" Target="http://florilege.arcad-project.org/fr/collections/collection-cereales-a-paille" TargetMode="External"/><Relationship Id="rId1093" Type="http://schemas.openxmlformats.org/officeDocument/2006/relationships/hyperlink" Target="https://www.legifrance.gouv.fr/download/file/JYRH_y66oXRfQXzRH9TaGvf9HBYDu3aSYhPKEIm97w4=/JOE_TEXTE" TargetMode="External"/><Relationship Id="rId2144" Type="http://schemas.openxmlformats.org/officeDocument/2006/relationships/hyperlink" Target="http://www.cbn-alpin.fr/" TargetMode="External"/><Relationship Id="rId11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3" Type="http://schemas.openxmlformats.org/officeDocument/2006/relationships/hyperlink" Target="https://www.legifrance.gouv.fr/download/file/JYRH_y66oXRfQXzRH9TaGvf9HBYDu3aSYhPKEIm97w4=/JOE_TEXTE" TargetMode="External"/><Relationship Id="rId530" Type="http://schemas.openxmlformats.org/officeDocument/2006/relationships/hyperlink" Target="http://florilege.arcad-project.org/fr/collections/collection-cereales-a-paille" TargetMode="External"/><Relationship Id="rId768" Type="http://schemas.openxmlformats.org/officeDocument/2006/relationships/hyperlink" Target="http://florilege.arcad-project.org/fr/collections/collection-cereales-a-paille" TargetMode="External"/><Relationship Id="rId975" Type="http://schemas.openxmlformats.org/officeDocument/2006/relationships/hyperlink" Target="https://www.legifrance.gouv.fr/download/file/JYRH_y66oXRfQXzRH9TaGvf9HBYDu3aSYhPKEIm97w4=/JOE_TEXTE" TargetMode="External"/><Relationship Id="rId1160" Type="http://schemas.openxmlformats.org/officeDocument/2006/relationships/hyperlink" Target="http://florilege.arcad-project.org/fr/collections/collection-cereales-a-paille" TargetMode="External"/><Relationship Id="rId1398" Type="http://schemas.openxmlformats.org/officeDocument/2006/relationships/hyperlink" Target="http://florilege.arcad-project.org/fr/collections/collection-cereales-a-paille" TargetMode="External"/><Relationship Id="rId2004" Type="http://schemas.openxmlformats.org/officeDocument/2006/relationships/hyperlink" Target="http://florilege.arcad-project.org/fr/collections/collection-cereales-a-paille" TargetMode="External"/><Relationship Id="rId2211" Type="http://schemas.openxmlformats.org/officeDocument/2006/relationships/hyperlink" Target="http://florilege.arcad-project.org/fr/collections/collection-brassica" TargetMode="External"/><Relationship Id="rId628" Type="http://schemas.openxmlformats.org/officeDocument/2006/relationships/hyperlink" Target="http://florilege.arcad-project.org/fr/collections/collection-cereales-a-paille" TargetMode="External"/><Relationship Id="rId835" Type="http://schemas.openxmlformats.org/officeDocument/2006/relationships/hyperlink" Target="https://www.legifrance.gouv.fr/download/file/JYRH_y66oXRfQXzRH9TaGvf9HBYDu3aSYhPKEIm97w4=/JOE_TEXTE" TargetMode="External"/><Relationship Id="rId1258" Type="http://schemas.openxmlformats.org/officeDocument/2006/relationships/hyperlink" Target="http://florilege.arcad-project.org/fr/collections/collection-cereales-a-paille" TargetMode="External"/><Relationship Id="rId1465" Type="http://schemas.openxmlformats.org/officeDocument/2006/relationships/hyperlink" Target="https://www.legifrance.gouv.fr/download/file/JYRH_y66oXRfQXzRH9TaGvf9HBYDu3aSYhPKEIm97w4=/JOE_TEXTE" TargetMode="External"/><Relationship Id="rId1672" Type="http://schemas.openxmlformats.org/officeDocument/2006/relationships/hyperlink" Target="http://florilege.arcad-project.org/fr/collections/collection-cereales-a-paille" TargetMode="External"/><Relationship Id="rId2309" Type="http://schemas.openxmlformats.org/officeDocument/2006/relationships/hyperlink" Target="https://www.barnhaven.com/fr/" TargetMode="External"/><Relationship Id="rId1020" Type="http://schemas.openxmlformats.org/officeDocument/2006/relationships/hyperlink" Target="http://florilege.arcad-project.org/fr/collections/collection-cereales-a-paille" TargetMode="External"/><Relationship Id="rId1118" Type="http://schemas.openxmlformats.org/officeDocument/2006/relationships/hyperlink" Target="http://florilege.arcad-project.org/fr/collections/collection-cereales-a-paille" TargetMode="External"/><Relationship Id="rId1325" Type="http://schemas.openxmlformats.org/officeDocument/2006/relationships/hyperlink" Target="https://www.legifrance.gouv.fr/download/file/JYRH_y66oXRfQXzRH9TaGvf9HBYDu3aSYhPKEIm97w4=/JOE_TEXTE" TargetMode="External"/><Relationship Id="rId1532" Type="http://schemas.openxmlformats.org/officeDocument/2006/relationships/hyperlink" Target="http://florilege.arcad-project.org/fr/collections/collection-cereales-a-paille" TargetMode="External"/><Relationship Id="rId1977" Type="http://schemas.openxmlformats.org/officeDocument/2006/relationships/hyperlink" Target="https://www.legifrance.gouv.fr/download/file/JYRH_y66oXRfQXzRH9TaGvf9HBYDu3aSYhPKEIm97w4=/JOE_TEXTE" TargetMode="External"/><Relationship Id="rId902" Type="http://schemas.openxmlformats.org/officeDocument/2006/relationships/hyperlink" Target="http://florilege.arcad-project.org/fr/collections/collection-cereales-a-paille" TargetMode="External"/><Relationship Id="rId1837" Type="http://schemas.openxmlformats.org/officeDocument/2006/relationships/hyperlink" Target="https://www.legifrance.gouv.fr/download/file/JYRH_y66oXRfQXzRH9TaGvf9HBYDu3aSYhPKEIm97w4=/JOE_TEXTE" TargetMode="External"/><Relationship Id="rId31" Type="http://schemas.openxmlformats.org/officeDocument/2006/relationships/hyperlink" Target="http://florilege.arcad-project.org/fr/collections/collection-cereales-a-paille" TargetMode="External"/><Relationship Id="rId2099" Type="http://schemas.openxmlformats.org/officeDocument/2006/relationships/hyperlink" Target="https://www.legifrance.gouv.fr/download/file/JYRH_y66oXRfQXzRH9TaGvf9HBYDu3aSYhPKEIm97w4=/JOE_TEXTE" TargetMode="External"/><Relationship Id="rId180" Type="http://schemas.openxmlformats.org/officeDocument/2006/relationships/hyperlink" Target="https://www.legifrance.gouv.fr/download/file/JYRH_y66oXRfQXzRH9TaGvf9HBYDu3aSYhPKEIm97w4=/JOE_TEXTE" TargetMode="External"/><Relationship Id="rId278" Type="http://schemas.openxmlformats.org/officeDocument/2006/relationships/hyperlink" Target="https://www.legifrance.gouv.fr/download/file/JYRH_y66oXRfQXzRH9TaGvf9HBYDu3aSYhPKEIm97w4=/JOE_TEXTE" TargetMode="External"/><Relationship Id="rId1904" Type="http://schemas.openxmlformats.org/officeDocument/2006/relationships/hyperlink" Target="http://florilege.arcad-project.org/fr/collections/collection-cereales-a-paille" TargetMode="External"/><Relationship Id="rId485" Type="http://schemas.openxmlformats.org/officeDocument/2006/relationships/hyperlink" Target="https://www.legifrance.gouv.fr/download/file/JYRH_y66oXRfQXzRH9TaGvf9HBYDu3aSYhPKEIm97w4=/JOE_TEXTE" TargetMode="External"/><Relationship Id="rId692" Type="http://schemas.openxmlformats.org/officeDocument/2006/relationships/hyperlink" Target="http://florilege.arcad-project.org/fr/collections/collection-cereales-a-paille" TargetMode="External"/><Relationship Id="rId2166" Type="http://schemas.openxmlformats.org/officeDocument/2006/relationships/hyperlink" Target="http://www.cbn-alpin.fr/" TargetMode="External"/><Relationship Id="rId13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5" Type="http://schemas.openxmlformats.org/officeDocument/2006/relationships/hyperlink" Target="https://www.legifrance.gouv.fr/download/file/JYRH_y66oXRfQXzRH9TaGvf9HBYDu3aSYhPKEIm97w4=/JOE_TEXTE" TargetMode="External"/><Relationship Id="rId552" Type="http://schemas.openxmlformats.org/officeDocument/2006/relationships/hyperlink" Target="http://florilege.arcad-project.org/fr/collections/collection-cereales-a-paille" TargetMode="External"/><Relationship Id="rId997" Type="http://schemas.openxmlformats.org/officeDocument/2006/relationships/hyperlink" Target="https://www.legifrance.gouv.fr/download/file/JYRH_y66oXRfQXzRH9TaGvf9HBYDu3aSYhPKEIm97w4=/JOE_TEXTE" TargetMode="External"/><Relationship Id="rId1182" Type="http://schemas.openxmlformats.org/officeDocument/2006/relationships/hyperlink" Target="http://florilege.arcad-project.org/fr/collections/collection-cereales-a-paille" TargetMode="External"/><Relationship Id="rId2026" Type="http://schemas.openxmlformats.org/officeDocument/2006/relationships/hyperlink" Target="http://florilege.arcad-project.org/fr/collections/collection-cereales-a-paille" TargetMode="External"/><Relationship Id="rId2233" Type="http://schemas.openxmlformats.org/officeDocument/2006/relationships/hyperlink" Target="http://florilege.arcad-project.org/fr/collections/collection-brassica" TargetMode="External"/><Relationship Id="rId205" Type="http://schemas.openxmlformats.org/officeDocument/2006/relationships/hyperlink" Target="https://www.legifrance.gouv.fr/download/file/JYRH_y66oXRfQXzRH9TaGvf9HBYDu3aSYhPKEIm97w4=/JOE_TEXTE" TargetMode="External"/><Relationship Id="rId412" Type="http://schemas.openxmlformats.org/officeDocument/2006/relationships/hyperlink" Target="http://florilege.arcad-project.org/fr/crb/legumes/collection-laitues" TargetMode="External"/><Relationship Id="rId857" Type="http://schemas.openxmlformats.org/officeDocument/2006/relationships/hyperlink" Target="https://www.legifrance.gouv.fr/download/file/JYRH_y66oXRfQXzRH9TaGvf9HBYDu3aSYhPKEIm97w4=/JOE_TEXTE" TargetMode="External"/><Relationship Id="rId1042" Type="http://schemas.openxmlformats.org/officeDocument/2006/relationships/hyperlink" Target="http://florilege.arcad-project.org/fr/collections/collection-cereales-a-paille" TargetMode="External"/><Relationship Id="rId1487" Type="http://schemas.openxmlformats.org/officeDocument/2006/relationships/hyperlink" Target="https://www.legifrance.gouv.fr/download/file/JYRH_y66oXRfQXzRH9TaGvf9HBYDu3aSYhPKEIm97w4=/JOE_TEXTE" TargetMode="External"/><Relationship Id="rId1694" Type="http://schemas.openxmlformats.org/officeDocument/2006/relationships/hyperlink" Target="http://florilege.arcad-project.org/fr/collections/collection-cereales-a-paille" TargetMode="External"/><Relationship Id="rId2300" Type="http://schemas.openxmlformats.org/officeDocument/2006/relationships/hyperlink" Target="http://www.pomologie-neuvy.fr/" TargetMode="External"/><Relationship Id="rId717" Type="http://schemas.openxmlformats.org/officeDocument/2006/relationships/hyperlink" Target="https://www.legifrance.gouv.fr/download/file/JYRH_y66oXRfQXzRH9TaGvf9HBYDu3aSYhPKEIm97w4=/JOE_TEXTE" TargetMode="External"/><Relationship Id="rId924" Type="http://schemas.openxmlformats.org/officeDocument/2006/relationships/hyperlink" Target="http://florilege.arcad-project.org/fr/collections/collection-cereales-a-paille" TargetMode="External"/><Relationship Id="rId1347" Type="http://schemas.openxmlformats.org/officeDocument/2006/relationships/hyperlink" Target="https://www.legifrance.gouv.fr/download/file/JYRH_y66oXRfQXzRH9TaGvf9HBYDu3aSYhPKEIm97w4=/JOE_TEXTE" TargetMode="External"/><Relationship Id="rId1554" Type="http://schemas.openxmlformats.org/officeDocument/2006/relationships/hyperlink" Target="http://florilege.arcad-project.org/fr/collections/collection-cereales-a-paille" TargetMode="External"/><Relationship Id="rId1761" Type="http://schemas.openxmlformats.org/officeDocument/2006/relationships/hyperlink" Target="https://www.legifrance.gouv.fr/download/file/JYRH_y66oXRfQXzRH9TaGvf9HBYDu3aSYhPKEIm97w4=/JOE_TEXTE" TargetMode="External"/><Relationship Id="rId1999" Type="http://schemas.openxmlformats.org/officeDocument/2006/relationships/hyperlink" Target="https://www.legifrance.gouv.fr/download/file/JYRH_y66oXRfQXzRH9TaGvf9HBYDu3aSYhPKEIm97w4=/JOE_TEXTE" TargetMode="External"/><Relationship Id="rId5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7" Type="http://schemas.openxmlformats.org/officeDocument/2006/relationships/hyperlink" Target="https://www.legifrance.gouv.fr/download/file/JYRH_y66oXRfQXzRH9TaGvf9HBYDu3aSYhPKEIm97w4=/JOE_TEXTE" TargetMode="External"/><Relationship Id="rId1414" Type="http://schemas.openxmlformats.org/officeDocument/2006/relationships/hyperlink" Target="http://florilege.arcad-project.org/fr/collections/collection-cereales-a-paille" TargetMode="External"/><Relationship Id="rId1621" Type="http://schemas.openxmlformats.org/officeDocument/2006/relationships/hyperlink" Target="https://www.legifrance.gouv.fr/download/file/JYRH_y66oXRfQXzRH9TaGvf9HBYDu3aSYhPKEIm97w4=/JOE_TEXTE" TargetMode="External"/><Relationship Id="rId1859" Type="http://schemas.openxmlformats.org/officeDocument/2006/relationships/hyperlink" Target="https://www.legifrance.gouv.fr/download/file/JYRH_y66oXRfQXzRH9TaGvf9HBYDu3aSYhPKEIm97w4=/JOE_TEXTE" TargetMode="External"/><Relationship Id="rId1719" Type="http://schemas.openxmlformats.org/officeDocument/2006/relationships/hyperlink" Target="https://www.legifrance.gouv.fr/download/file/JYRH_y66oXRfQXzRH9TaGvf9HBYDu3aSYhPKEIm97w4=/JOE_TEXTE" TargetMode="External"/><Relationship Id="rId1926" Type="http://schemas.openxmlformats.org/officeDocument/2006/relationships/hyperlink" Target="http://florilege.arcad-project.org/fr/collections/collection-cereales-a-paille" TargetMode="External"/><Relationship Id="rId2090" Type="http://schemas.openxmlformats.org/officeDocument/2006/relationships/hyperlink" Target="http://florilege.arcad-project.org/fr/collections/collection-cereales-a-paille" TargetMode="External"/><Relationship Id="rId2188" Type="http://schemas.openxmlformats.org/officeDocument/2006/relationships/hyperlink" Target="http://www.cbn-alpin.fr/" TargetMode="External"/><Relationship Id="rId367" Type="http://schemas.openxmlformats.org/officeDocument/2006/relationships/hyperlink" Target="https://www.legifrance.gouv.fr/download/file/JYRH_y66oXRfQXzRH9TaGvf9HBYDu3aSYhPKEIm97w4=/JOE_TEXTE" TargetMode="External"/><Relationship Id="rId574" Type="http://schemas.openxmlformats.org/officeDocument/2006/relationships/hyperlink" Target="http://florilege.arcad-project.org/fr/collections/collection-cereales-a-paille" TargetMode="External"/><Relationship Id="rId2048" Type="http://schemas.openxmlformats.org/officeDocument/2006/relationships/hyperlink" Target="http://florilege.arcad-project.org/fr/collections/collection-cereales-a-paille" TargetMode="External"/><Relationship Id="rId2255" Type="http://schemas.openxmlformats.org/officeDocument/2006/relationships/hyperlink" Target="http://florilege.arcad-project.org/fr/collections/collection-brassica" TargetMode="External"/><Relationship Id="rId227" Type="http://schemas.openxmlformats.org/officeDocument/2006/relationships/hyperlink" Target="https://www.legifrance.gouv.fr/download/file/JYRH_y66oXRfQXzRH9TaGvf9HBYDu3aSYhPKEIm97w4=/JOE_TEXTE" TargetMode="External"/><Relationship Id="rId781" Type="http://schemas.openxmlformats.org/officeDocument/2006/relationships/hyperlink" Target="https://www.legifrance.gouv.fr/download/file/JYRH_y66oXRfQXzRH9TaGvf9HBYDu3aSYhPKEIm97w4=/JOE_TEXTE" TargetMode="External"/><Relationship Id="rId879" Type="http://schemas.openxmlformats.org/officeDocument/2006/relationships/hyperlink" Target="https://www.legifrance.gouv.fr/download/file/JYRH_y66oXRfQXzRH9TaGvf9HBYDu3aSYhPKEIm97w4=/JOE_TEXTE" TargetMode="External"/><Relationship Id="rId434" Type="http://schemas.openxmlformats.org/officeDocument/2006/relationships/hyperlink" Target="http://florilege.arcad-project.org/fr/crb/legumes/collection-laitues" TargetMode="External"/><Relationship Id="rId641" Type="http://schemas.openxmlformats.org/officeDocument/2006/relationships/hyperlink" Target="https://www.legifrance.gouv.fr/download/file/JYRH_y66oXRfQXzRH9TaGvf9HBYDu3aSYhPKEIm97w4=/JOE_TEXTE" TargetMode="External"/><Relationship Id="rId739" Type="http://schemas.openxmlformats.org/officeDocument/2006/relationships/hyperlink" Target="https://www.legifrance.gouv.fr/download/file/JYRH_y66oXRfQXzRH9TaGvf9HBYDu3aSYhPKEIm97w4=/JOE_TEXTE" TargetMode="External"/><Relationship Id="rId1064" Type="http://schemas.openxmlformats.org/officeDocument/2006/relationships/hyperlink" Target="http://florilege.arcad-project.org/fr/collections/collection-cereales-a-paille" TargetMode="External"/><Relationship Id="rId1271" Type="http://schemas.openxmlformats.org/officeDocument/2006/relationships/hyperlink" Target="https://www.legifrance.gouv.fr/download/file/JYRH_y66oXRfQXzRH9TaGvf9HBYDu3aSYhPKEIm97w4=/JOE_TEXTE" TargetMode="External"/><Relationship Id="rId1369" Type="http://schemas.openxmlformats.org/officeDocument/2006/relationships/hyperlink" Target="https://www.legifrance.gouv.fr/download/file/JYRH_y66oXRfQXzRH9TaGvf9HBYDu3aSYhPKEIm97w4=/JOE_TEXTE" TargetMode="External"/><Relationship Id="rId1576" Type="http://schemas.openxmlformats.org/officeDocument/2006/relationships/hyperlink" Target="http://florilege.arcad-project.org/fr/collections/collection-cereales-a-paille" TargetMode="External"/><Relationship Id="rId2115" Type="http://schemas.openxmlformats.org/officeDocument/2006/relationships/hyperlink" Target="https://domainemervalasso.fr/" TargetMode="External"/><Relationship Id="rId2322" Type="http://schemas.openxmlformats.org/officeDocument/2006/relationships/hyperlink" Target="http://florilege.arcad-project.org/fr/collections/collection-especes-fourrageres-a-gazon" TargetMode="External"/><Relationship Id="rId501" Type="http://schemas.openxmlformats.org/officeDocument/2006/relationships/hyperlink" Target="https://www.legifrance.gouv.fr/download/file/JYRH_y66oXRfQXzRH9TaGvf9HBYDu3aSYhPKEIm97w4=/JOE_TEXTE" TargetMode="External"/><Relationship Id="rId946" Type="http://schemas.openxmlformats.org/officeDocument/2006/relationships/hyperlink" Target="http://florilege.arcad-project.org/fr/collections/collection-cereales-a-paille" TargetMode="External"/><Relationship Id="rId1131" Type="http://schemas.openxmlformats.org/officeDocument/2006/relationships/hyperlink" Target="https://www.legifrance.gouv.fr/download/file/JYRH_y66oXRfQXzRH9TaGvf9HBYDu3aSYhPKEIm97w4=/JOE_TEXTE" TargetMode="External"/><Relationship Id="rId1229" Type="http://schemas.openxmlformats.org/officeDocument/2006/relationships/hyperlink" Target="https://www.legifrance.gouv.fr/download/file/JYRH_y66oXRfQXzRH9TaGvf9HBYDu3aSYhPKEIm97w4=/JOE_TEXTE" TargetMode="External"/><Relationship Id="rId1783" Type="http://schemas.openxmlformats.org/officeDocument/2006/relationships/hyperlink" Target="https://www.legifrance.gouv.fr/download/file/JYRH_y66oXRfQXzRH9TaGvf9HBYDu3aSYhPKEIm97w4=/JOE_TEXTE" TargetMode="External"/><Relationship Id="rId1990" Type="http://schemas.openxmlformats.org/officeDocument/2006/relationships/hyperlink" Target="http://florilege.arcad-project.org/fr/collections/collection-cereales-a-paille" TargetMode="External"/><Relationship Id="rId7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6" Type="http://schemas.openxmlformats.org/officeDocument/2006/relationships/hyperlink" Target="http://florilege.arcad-project.org/fr/collections/collection-cereales-a-paille" TargetMode="External"/><Relationship Id="rId1436" Type="http://schemas.openxmlformats.org/officeDocument/2006/relationships/hyperlink" Target="http://florilege.arcad-project.org/fr/collections/collection-cereales-a-paille" TargetMode="External"/><Relationship Id="rId1643" Type="http://schemas.openxmlformats.org/officeDocument/2006/relationships/hyperlink" Target="https://www.legifrance.gouv.fr/download/file/JYRH_y66oXRfQXzRH9TaGvf9HBYDu3aSYhPKEIm97w4=/JOE_TEXTE" TargetMode="External"/><Relationship Id="rId1850" Type="http://schemas.openxmlformats.org/officeDocument/2006/relationships/hyperlink" Target="http://florilege.arcad-project.org/fr/collections/collection-cereales-a-paille" TargetMode="External"/><Relationship Id="rId1503" Type="http://schemas.openxmlformats.org/officeDocument/2006/relationships/hyperlink" Target="https://www.legifrance.gouv.fr/download/file/JYRH_y66oXRfQXzRH9TaGvf9HBYDu3aSYhPKEIm97w4=/JOE_TEXTE" TargetMode="External"/><Relationship Id="rId1710" Type="http://schemas.openxmlformats.org/officeDocument/2006/relationships/hyperlink" Target="http://florilege.arcad-project.org/fr/collections/collection-cereales-a-paille" TargetMode="External"/><Relationship Id="rId1948" Type="http://schemas.openxmlformats.org/officeDocument/2006/relationships/hyperlink" Target="http://florilege.arcad-project.org/fr/collections/collection-cereales-a-paille" TargetMode="External"/><Relationship Id="rId291" Type="http://schemas.openxmlformats.org/officeDocument/2006/relationships/hyperlink" Target="https://www.legifrance.gouv.fr/download/file/JYRH_y66oXRfQXzRH9TaGvf9HBYDu3aSYhPKEIm97w4=/JOE_TEXTE" TargetMode="External"/><Relationship Id="rId1808" Type="http://schemas.openxmlformats.org/officeDocument/2006/relationships/hyperlink" Target="http://florilege.arcad-project.org/fr/collections/collection-cereales-a-paille" TargetMode="External"/><Relationship Id="rId15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89" Type="http://schemas.openxmlformats.org/officeDocument/2006/relationships/hyperlink" Target="https://www.legifrance.gouv.fr/download/file/JYRH_y66oXRfQXzRH9TaGvf9HBYDu3aSYhPKEIm97w4=/JOE_TEXTE" TargetMode="External"/><Relationship Id="rId596" Type="http://schemas.openxmlformats.org/officeDocument/2006/relationships/hyperlink" Target="http://florilege.arcad-project.org/fr/collections/collection-cereales-a-paille" TargetMode="External"/><Relationship Id="rId2277" Type="http://schemas.openxmlformats.org/officeDocument/2006/relationships/hyperlink" Target="https://www.cfppadugers.com/conservatoire-des-figuiers/" TargetMode="External"/><Relationship Id="rId249" Type="http://schemas.openxmlformats.org/officeDocument/2006/relationships/hyperlink" Target="https://www.legifrance.gouv.fr/download/file/JYRH_y66oXRfQXzRH9TaGvf9HBYDu3aSYhPKEIm97w4=/JOE_TEXTE" TargetMode="External"/><Relationship Id="rId456" Type="http://schemas.openxmlformats.org/officeDocument/2006/relationships/hyperlink" Target="http://florilege.arcad-project.org/fr/crb/legumes/collection-laitues" TargetMode="External"/><Relationship Id="rId663" Type="http://schemas.openxmlformats.org/officeDocument/2006/relationships/hyperlink" Target="https://www.legifrance.gouv.fr/download/file/JYRH_y66oXRfQXzRH9TaGvf9HBYDu3aSYhPKEIm97w4=/JOE_TEXTE" TargetMode="External"/><Relationship Id="rId870" Type="http://schemas.openxmlformats.org/officeDocument/2006/relationships/hyperlink" Target="http://florilege.arcad-project.org/fr/collections/collection-cereales-a-paille" TargetMode="External"/><Relationship Id="rId1086" Type="http://schemas.openxmlformats.org/officeDocument/2006/relationships/hyperlink" Target="http://florilege.arcad-project.org/fr/collections/collection-cereales-a-paille" TargetMode="External"/><Relationship Id="rId1293" Type="http://schemas.openxmlformats.org/officeDocument/2006/relationships/hyperlink" Target="https://www.legifrance.gouv.fr/download/file/JYRH_y66oXRfQXzRH9TaGvf9HBYDu3aSYhPKEIm97w4=/JOE_TEXTE" TargetMode="External"/><Relationship Id="rId2137" Type="http://schemas.openxmlformats.org/officeDocument/2006/relationships/hyperlink" Target="http://www.cbn-alpin.fr/" TargetMode="External"/><Relationship Id="rId2344" Type="http://schemas.openxmlformats.org/officeDocument/2006/relationships/printerSettings" Target="../printerSettings/printerSettings1.bin"/><Relationship Id="rId10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6" Type="http://schemas.openxmlformats.org/officeDocument/2006/relationships/hyperlink" Target="http://florilege.arcad-project.org/fr/crb/legumes/collection-laitues" TargetMode="External"/><Relationship Id="rId523" Type="http://schemas.openxmlformats.org/officeDocument/2006/relationships/hyperlink" Target="https://www.legifrance.gouv.fr/download/file/JYRH_y66oXRfQXzRH9TaGvf9HBYDu3aSYhPKEIm97w4=/JOE_TEXTE" TargetMode="External"/><Relationship Id="rId968" Type="http://schemas.openxmlformats.org/officeDocument/2006/relationships/hyperlink" Target="http://florilege.arcad-project.org/fr/collections/collection-cereales-a-paille" TargetMode="External"/><Relationship Id="rId1153" Type="http://schemas.openxmlformats.org/officeDocument/2006/relationships/hyperlink" Target="https://www.legifrance.gouv.fr/download/file/JYRH_y66oXRfQXzRH9TaGvf9HBYDu3aSYhPKEIm97w4=/JOE_TEXTE" TargetMode="External"/><Relationship Id="rId1598" Type="http://schemas.openxmlformats.org/officeDocument/2006/relationships/hyperlink" Target="http://florilege.arcad-project.org/fr/collections/collection-cereales-a-paille" TargetMode="External"/><Relationship Id="rId2204" Type="http://schemas.openxmlformats.org/officeDocument/2006/relationships/hyperlink" Target="http://florilege.arcad-project.org/fr/collections/collection-brassica" TargetMode="External"/><Relationship Id="rId9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30" Type="http://schemas.openxmlformats.org/officeDocument/2006/relationships/hyperlink" Target="http://florilege.arcad-project.org/fr/collections/collection-cereales-a-paille" TargetMode="External"/><Relationship Id="rId828" Type="http://schemas.openxmlformats.org/officeDocument/2006/relationships/hyperlink" Target="http://florilege.arcad-project.org/fr/collections/collection-cereales-a-paille" TargetMode="External"/><Relationship Id="rId1013" Type="http://schemas.openxmlformats.org/officeDocument/2006/relationships/hyperlink" Target="https://www.legifrance.gouv.fr/download/file/JYRH_y66oXRfQXzRH9TaGvf9HBYDu3aSYhPKEIm97w4=/JOE_TEXTE" TargetMode="External"/><Relationship Id="rId1360" Type="http://schemas.openxmlformats.org/officeDocument/2006/relationships/hyperlink" Target="http://florilege.arcad-project.org/fr/collections/collection-cereales-a-paille" TargetMode="External"/><Relationship Id="rId1458" Type="http://schemas.openxmlformats.org/officeDocument/2006/relationships/hyperlink" Target="http://florilege.arcad-project.org/fr/collections/collection-cereales-a-paille" TargetMode="External"/><Relationship Id="rId1665" Type="http://schemas.openxmlformats.org/officeDocument/2006/relationships/hyperlink" Target="https://www.legifrance.gouv.fr/download/file/JYRH_y66oXRfQXzRH9TaGvf9HBYDu3aSYhPKEIm97w4=/JOE_TEXTE" TargetMode="External"/><Relationship Id="rId1872" Type="http://schemas.openxmlformats.org/officeDocument/2006/relationships/hyperlink" Target="http://florilege.arcad-project.org/fr/collections/collection-cereales-a-paille" TargetMode="External"/><Relationship Id="rId1220" Type="http://schemas.openxmlformats.org/officeDocument/2006/relationships/hyperlink" Target="http://florilege.arcad-project.org/fr/collections/collection-cereales-a-paille" TargetMode="External"/><Relationship Id="rId1318" Type="http://schemas.openxmlformats.org/officeDocument/2006/relationships/hyperlink" Target="http://florilege.arcad-project.org/fr/collections/collection-cereales-a-paille" TargetMode="External"/><Relationship Id="rId1525" Type="http://schemas.openxmlformats.org/officeDocument/2006/relationships/hyperlink" Target="https://www.legifrance.gouv.fr/download/file/JYRH_y66oXRfQXzRH9TaGvf9HBYDu3aSYhPKEIm97w4=/JOE_TEXTE" TargetMode="External"/><Relationship Id="rId1732" Type="http://schemas.openxmlformats.org/officeDocument/2006/relationships/hyperlink" Target="http://florilege.arcad-project.org/fr/collections/collection-cereales-a-paille" TargetMode="External"/><Relationship Id="rId24" Type="http://schemas.openxmlformats.org/officeDocument/2006/relationships/hyperlink" Target="http://florilege.arcad-project.org/fr/collections/collection-especes-fourrageres-a-gazon" TargetMode="External"/><Relationship Id="rId2299" Type="http://schemas.openxmlformats.org/officeDocument/2006/relationships/hyperlink" Target="http://florilege.arcad-project.org/fr/collections/collection-especes-fourrageres-a-gazon" TargetMode="External"/><Relationship Id="rId173" Type="http://schemas.openxmlformats.org/officeDocument/2006/relationships/hyperlink" Target="https://www.legifrance.gouv.fr/download/file/JYRH_y66oXRfQXzRH9TaGvf9HBYDu3aSYhPKEIm97w4=/JOE_TEXTE" TargetMode="External"/><Relationship Id="rId380" Type="http://schemas.openxmlformats.org/officeDocument/2006/relationships/hyperlink" Target="http://florilege.arcad-project.org/fr/crb/legumes/collection-laitues" TargetMode="External"/><Relationship Id="rId2061" Type="http://schemas.openxmlformats.org/officeDocument/2006/relationships/hyperlink" Target="https://www.legifrance.gouv.fr/download/file/JYRH_y66oXRfQXzRH9TaGvf9HBYDu3aSYhPKEIm97w4=/JOE_TEXTE" TargetMode="External"/><Relationship Id="rId240" Type="http://schemas.openxmlformats.org/officeDocument/2006/relationships/hyperlink" Target="https://www.legifrance.gouv.fr/download/file/JYRH_y66oXRfQXzRH9TaGvf9HBYDu3aSYhPKEIm97w4=/JOE_TEXTE" TargetMode="External"/><Relationship Id="rId478" Type="http://schemas.openxmlformats.org/officeDocument/2006/relationships/hyperlink" Target="http://florilege.arcad-project.org/fr/crb/legumes/collection-laitues" TargetMode="External"/><Relationship Id="rId685" Type="http://schemas.openxmlformats.org/officeDocument/2006/relationships/hyperlink" Target="https://www.legifrance.gouv.fr/download/file/JYRH_y66oXRfQXzRH9TaGvf9HBYDu3aSYhPKEIm97w4=/JOE_TEXTE" TargetMode="External"/><Relationship Id="rId892" Type="http://schemas.openxmlformats.org/officeDocument/2006/relationships/hyperlink" Target="http://florilege.arcad-project.org/fr/collections/collection-cereales-a-paille" TargetMode="External"/><Relationship Id="rId2159" Type="http://schemas.openxmlformats.org/officeDocument/2006/relationships/hyperlink" Target="http://www.cbn-alpin.fr/" TargetMode="External"/><Relationship Id="rId10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8" Type="http://schemas.openxmlformats.org/officeDocument/2006/relationships/hyperlink" Target="http://florilege.arcad-project.org/fr/crb/legumes/collection-laitues" TargetMode="External"/><Relationship Id="rId545" Type="http://schemas.openxmlformats.org/officeDocument/2006/relationships/hyperlink" Target="https://www.legifrance.gouv.fr/download/file/JYRH_y66oXRfQXzRH9TaGvf9HBYDu3aSYhPKEIm97w4=/JOE_TEXTE" TargetMode="External"/><Relationship Id="rId752" Type="http://schemas.openxmlformats.org/officeDocument/2006/relationships/hyperlink" Target="http://florilege.arcad-project.org/fr/collections/collection-cereales-a-paille" TargetMode="External"/><Relationship Id="rId1175" Type="http://schemas.openxmlformats.org/officeDocument/2006/relationships/hyperlink" Target="https://www.legifrance.gouv.fr/download/file/JYRH_y66oXRfQXzRH9TaGvf9HBYDu3aSYhPKEIm97w4=/JOE_TEXTE" TargetMode="External"/><Relationship Id="rId1382" Type="http://schemas.openxmlformats.org/officeDocument/2006/relationships/hyperlink" Target="http://florilege.arcad-project.org/fr/collections/collection-cereales-a-paille" TargetMode="External"/><Relationship Id="rId2019" Type="http://schemas.openxmlformats.org/officeDocument/2006/relationships/hyperlink" Target="https://www.legifrance.gouv.fr/download/file/JYRH_y66oXRfQXzRH9TaGvf9HBYDu3aSYhPKEIm97w4=/JOE_TEXTE" TargetMode="External"/><Relationship Id="rId2226" Type="http://schemas.openxmlformats.org/officeDocument/2006/relationships/hyperlink" Target="http://florilege.arcad-project.org/fr/collections/collection-brassica" TargetMode="External"/><Relationship Id="rId405" Type="http://schemas.openxmlformats.org/officeDocument/2006/relationships/hyperlink" Target="https://www.legifrance.gouv.fr/download/file/JYRH_y66oXRfQXzRH9TaGvf9HBYDu3aSYhPKEIm97w4=/JOE_TEXTE" TargetMode="External"/><Relationship Id="rId612" Type="http://schemas.openxmlformats.org/officeDocument/2006/relationships/hyperlink" Target="http://florilege.arcad-project.org/fr/collections/collection-cereales-a-paille" TargetMode="External"/><Relationship Id="rId1035" Type="http://schemas.openxmlformats.org/officeDocument/2006/relationships/hyperlink" Target="https://www.legifrance.gouv.fr/download/file/JYRH_y66oXRfQXzRH9TaGvf9HBYDu3aSYhPKEIm97w4=/JOE_TEXTE" TargetMode="External"/><Relationship Id="rId1242" Type="http://schemas.openxmlformats.org/officeDocument/2006/relationships/hyperlink" Target="http://florilege.arcad-project.org/fr/collections/collection-cereales-a-paille" TargetMode="External"/><Relationship Id="rId1687" Type="http://schemas.openxmlformats.org/officeDocument/2006/relationships/hyperlink" Target="https://www.legifrance.gouv.fr/download/file/JYRH_y66oXRfQXzRH9TaGvf9HBYDu3aSYhPKEIm97w4=/JOE_TEXTE" TargetMode="External"/><Relationship Id="rId1894" Type="http://schemas.openxmlformats.org/officeDocument/2006/relationships/hyperlink" Target="http://florilege.arcad-project.org/fr/collections/collection-cereales-a-paille" TargetMode="External"/><Relationship Id="rId917" Type="http://schemas.openxmlformats.org/officeDocument/2006/relationships/hyperlink" Target="https://www.legifrance.gouv.fr/download/file/JYRH_y66oXRfQXzRH9TaGvf9HBYDu3aSYhPKEIm97w4=/JOE_TEXTE" TargetMode="External"/><Relationship Id="rId1102" Type="http://schemas.openxmlformats.org/officeDocument/2006/relationships/hyperlink" Target="http://florilege.arcad-project.org/fr/collections/collection-cereales-a-paille" TargetMode="External"/><Relationship Id="rId1547" Type="http://schemas.openxmlformats.org/officeDocument/2006/relationships/hyperlink" Target="https://www.legifrance.gouv.fr/download/file/JYRH_y66oXRfQXzRH9TaGvf9HBYDu3aSYhPKEIm97w4=/JOE_TEXTE" TargetMode="External"/><Relationship Id="rId1754" Type="http://schemas.openxmlformats.org/officeDocument/2006/relationships/hyperlink" Target="http://florilege.arcad-project.org/fr/collections/collection-cereales-a-paille" TargetMode="External"/><Relationship Id="rId1961" Type="http://schemas.openxmlformats.org/officeDocument/2006/relationships/hyperlink" Target="https://www.legifrance.gouv.fr/download/file/JYRH_y66oXRfQXzRH9TaGvf9HBYDu3aSYhPKEIm97w4=/JOE_TEXTE" TargetMode="External"/><Relationship Id="rId4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07" Type="http://schemas.openxmlformats.org/officeDocument/2006/relationships/hyperlink" Target="https://www.legifrance.gouv.fr/download/file/JYRH_y66oXRfQXzRH9TaGvf9HBYDu3aSYhPKEIm97w4=/JOE_TEXTE" TargetMode="External"/><Relationship Id="rId1614" Type="http://schemas.openxmlformats.org/officeDocument/2006/relationships/hyperlink" Target="http://florilege.arcad-project.org/fr/collections/collection-cereales-a-paille" TargetMode="External"/><Relationship Id="rId1821" Type="http://schemas.openxmlformats.org/officeDocument/2006/relationships/hyperlink" Target="https://www.legifrance.gouv.fr/download/file/JYRH_y66oXRfQXzRH9TaGvf9HBYDu3aSYhPKEIm97w4=/JOE_TEXTE" TargetMode="External"/><Relationship Id="rId195" Type="http://schemas.openxmlformats.org/officeDocument/2006/relationships/hyperlink" Target="https://www.legifrance.gouv.fr/download/file/JYRH_y66oXRfQXzRH9TaGvf9HBYDu3aSYhPKEIm97w4=/JOE_TEXTE" TargetMode="External"/><Relationship Id="rId1919" Type="http://schemas.openxmlformats.org/officeDocument/2006/relationships/hyperlink" Target="https://www.legifrance.gouv.fr/download/file/JYRH_y66oXRfQXzRH9TaGvf9HBYDu3aSYhPKEIm97w4=/JOE_TEXTE" TargetMode="External"/><Relationship Id="rId2083" Type="http://schemas.openxmlformats.org/officeDocument/2006/relationships/hyperlink" Target="https://www.legifrance.gouv.fr/download/file/JYRH_y66oXRfQXzRH9TaGvf9HBYDu3aSYhPKEIm97w4=/JOE_TEXTE" TargetMode="External"/><Relationship Id="rId2290" Type="http://schemas.openxmlformats.org/officeDocument/2006/relationships/hyperlink" Target="https://www.legifrance.gouv.fr/download/pdf?id=ePBIR9f8jhwuQQgTsiaTVJHsJGTp0sIrwNC1eEwG5jg=" TargetMode="External"/><Relationship Id="rId262" Type="http://schemas.openxmlformats.org/officeDocument/2006/relationships/hyperlink" Target="https://www.legifrance.gouv.fr/download/file/JYRH_y66oXRfQXzRH9TaGvf9HBYDu3aSYhPKEIm97w4=/JOE_TEXTE" TargetMode="External"/><Relationship Id="rId567" Type="http://schemas.openxmlformats.org/officeDocument/2006/relationships/hyperlink" Target="https://www.legifrance.gouv.fr/download/file/JYRH_y66oXRfQXzRH9TaGvf9HBYDu3aSYhPKEIm97w4=/JOE_TEXTE" TargetMode="External"/><Relationship Id="rId1197" Type="http://schemas.openxmlformats.org/officeDocument/2006/relationships/hyperlink" Target="https://www.legifrance.gouv.fr/download/file/JYRH_y66oXRfQXzRH9TaGvf9HBYDu3aSYhPKEIm97w4=/JOE_TEXTE" TargetMode="External"/><Relationship Id="rId2150" Type="http://schemas.openxmlformats.org/officeDocument/2006/relationships/hyperlink" Target="http://www.cbn-alpin.fr/" TargetMode="External"/><Relationship Id="rId2248" Type="http://schemas.openxmlformats.org/officeDocument/2006/relationships/hyperlink" Target="http://florilege.arcad-project.org/fr/collections/collection-brassica" TargetMode="External"/><Relationship Id="rId12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74" Type="http://schemas.openxmlformats.org/officeDocument/2006/relationships/hyperlink" Target="http://florilege.arcad-project.org/fr/collections/collection-cereales-a-paille" TargetMode="External"/><Relationship Id="rId981" Type="http://schemas.openxmlformats.org/officeDocument/2006/relationships/hyperlink" Target="https://www.legifrance.gouv.fr/download/file/JYRH_y66oXRfQXzRH9TaGvf9HBYDu3aSYhPKEIm97w4=/JOE_TEXTE" TargetMode="External"/><Relationship Id="rId1057" Type="http://schemas.openxmlformats.org/officeDocument/2006/relationships/hyperlink" Target="https://www.legifrance.gouv.fr/download/file/JYRH_y66oXRfQXzRH9TaGvf9HBYDu3aSYhPKEIm97w4=/JOE_TEXTE" TargetMode="External"/><Relationship Id="rId2010" Type="http://schemas.openxmlformats.org/officeDocument/2006/relationships/hyperlink" Target="http://florilege.arcad-project.org/fr/collections/collection-cereales-a-paille" TargetMode="External"/><Relationship Id="rId427" Type="http://schemas.openxmlformats.org/officeDocument/2006/relationships/hyperlink" Target="https://www.legifrance.gouv.fr/download/file/JYRH_y66oXRfQXzRH9TaGvf9HBYDu3aSYhPKEIm97w4=/JOE_TEXTE" TargetMode="External"/><Relationship Id="rId634" Type="http://schemas.openxmlformats.org/officeDocument/2006/relationships/hyperlink" Target="http://florilege.arcad-project.org/fr/collections/collection-cereales-a-paille" TargetMode="External"/><Relationship Id="rId841" Type="http://schemas.openxmlformats.org/officeDocument/2006/relationships/hyperlink" Target="https://www.legifrance.gouv.fr/download/file/JYRH_y66oXRfQXzRH9TaGvf9HBYDu3aSYhPKEIm97w4=/JOE_TEXTE" TargetMode="External"/><Relationship Id="rId1264" Type="http://schemas.openxmlformats.org/officeDocument/2006/relationships/hyperlink" Target="http://florilege.arcad-project.org/fr/collections/collection-cereales-a-paille" TargetMode="External"/><Relationship Id="rId1471" Type="http://schemas.openxmlformats.org/officeDocument/2006/relationships/hyperlink" Target="https://www.legifrance.gouv.fr/download/file/JYRH_y66oXRfQXzRH9TaGvf9HBYDu3aSYhPKEIm97w4=/JOE_TEXTE" TargetMode="External"/><Relationship Id="rId1569" Type="http://schemas.openxmlformats.org/officeDocument/2006/relationships/hyperlink" Target="https://www.legifrance.gouv.fr/download/file/JYRH_y66oXRfQXzRH9TaGvf9HBYDu3aSYhPKEIm97w4=/JOE_TEXTE" TargetMode="External"/><Relationship Id="rId2108" Type="http://schemas.openxmlformats.org/officeDocument/2006/relationships/hyperlink" Target="https://domainemervalasso.fr/" TargetMode="External"/><Relationship Id="rId2315" Type="http://schemas.openxmlformats.org/officeDocument/2006/relationships/hyperlink" Target="https://polefruitierbretagne.fr/contact/" TargetMode="External"/><Relationship Id="rId701" Type="http://schemas.openxmlformats.org/officeDocument/2006/relationships/hyperlink" Target="https://www.legifrance.gouv.fr/download/file/JYRH_y66oXRfQXzRH9TaGvf9HBYDu3aSYhPKEIm97w4=/JOE_TEXTE" TargetMode="External"/><Relationship Id="rId939" Type="http://schemas.openxmlformats.org/officeDocument/2006/relationships/hyperlink" Target="https://www.legifrance.gouv.fr/download/file/JYRH_y66oXRfQXzRH9TaGvf9HBYDu3aSYhPKEIm97w4=/JOE_TEXTE" TargetMode="External"/><Relationship Id="rId1124" Type="http://schemas.openxmlformats.org/officeDocument/2006/relationships/hyperlink" Target="http://florilege.arcad-project.org/fr/collections/collection-cereales-a-paille" TargetMode="External"/><Relationship Id="rId1331" Type="http://schemas.openxmlformats.org/officeDocument/2006/relationships/hyperlink" Target="https://www.legifrance.gouv.fr/download/file/JYRH_y66oXRfQXzRH9TaGvf9HBYDu3aSYhPKEIm97w4=/JOE_TEXTE" TargetMode="External"/><Relationship Id="rId1776" Type="http://schemas.openxmlformats.org/officeDocument/2006/relationships/hyperlink" Target="http://florilege.arcad-project.org/fr/collections/collection-cereales-a-paille" TargetMode="External"/><Relationship Id="rId1983" Type="http://schemas.openxmlformats.org/officeDocument/2006/relationships/hyperlink" Target="https://www.legifrance.gouv.fr/download/file/JYRH_y66oXRfQXzRH9TaGvf9HBYDu3aSYhPKEIm97w4=/JOE_TEXTE" TargetMode="External"/><Relationship Id="rId6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29" Type="http://schemas.openxmlformats.org/officeDocument/2006/relationships/hyperlink" Target="https://www.legifrance.gouv.fr/download/file/JYRH_y66oXRfQXzRH9TaGvf9HBYDu3aSYhPKEIm97w4=/JOE_TEXTE" TargetMode="External"/><Relationship Id="rId1636" Type="http://schemas.openxmlformats.org/officeDocument/2006/relationships/hyperlink" Target="http://florilege.arcad-project.org/fr/collections/collection-cereales-a-paille" TargetMode="External"/><Relationship Id="rId1843" Type="http://schemas.openxmlformats.org/officeDocument/2006/relationships/hyperlink" Target="https://www.legifrance.gouv.fr/download/file/JYRH_y66oXRfQXzRH9TaGvf9HBYDu3aSYhPKEIm97w4=/JOE_TEXTE" TargetMode="External"/><Relationship Id="rId1703" Type="http://schemas.openxmlformats.org/officeDocument/2006/relationships/hyperlink" Target="https://www.legifrance.gouv.fr/download/file/JYRH_y66oXRfQXzRH9TaGvf9HBYDu3aSYhPKEIm97w4=/JOE_TEXTE" TargetMode="External"/><Relationship Id="rId1910" Type="http://schemas.openxmlformats.org/officeDocument/2006/relationships/hyperlink" Target="http://florilege.arcad-project.org/fr/collections/collection-cereales-a-paille" TargetMode="External"/><Relationship Id="rId284" Type="http://schemas.openxmlformats.org/officeDocument/2006/relationships/hyperlink" Target="http://florilege.arcad-project.org/fr/crb/legumes/collection-laitues" TargetMode="External"/><Relationship Id="rId491" Type="http://schemas.openxmlformats.org/officeDocument/2006/relationships/hyperlink" Target="https://www.legifrance.gouv.fr/download/file/JYRH_y66oXRfQXzRH9TaGvf9HBYDu3aSYhPKEIm97w4=/JOE_TEXTE" TargetMode="External"/><Relationship Id="rId2172" Type="http://schemas.openxmlformats.org/officeDocument/2006/relationships/hyperlink" Target="http://www.cbn-alpin.fr/" TargetMode="External"/><Relationship Id="rId14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89" Type="http://schemas.openxmlformats.org/officeDocument/2006/relationships/hyperlink" Target="https://www.legifrance.gouv.fr/download/file/JYRH_y66oXRfQXzRH9TaGvf9HBYDu3aSYhPKEIm97w4=/JOE_TEXTE" TargetMode="External"/><Relationship Id="rId796" Type="http://schemas.openxmlformats.org/officeDocument/2006/relationships/hyperlink" Target="http://florilege.arcad-project.org/fr/collections/collection-cereales-a-paille" TargetMode="External"/><Relationship Id="rId351" Type="http://schemas.openxmlformats.org/officeDocument/2006/relationships/hyperlink" Target="https://www.legifrance.gouv.fr/download/file/JYRH_y66oXRfQXzRH9TaGvf9HBYDu3aSYhPKEIm97w4=/JOE_TEXTE" TargetMode="External"/><Relationship Id="rId449" Type="http://schemas.openxmlformats.org/officeDocument/2006/relationships/hyperlink" Target="https://www.legifrance.gouv.fr/download/file/JYRH_y66oXRfQXzRH9TaGvf9HBYDu3aSYhPKEIm97w4=/JOE_TEXTE" TargetMode="External"/><Relationship Id="rId656" Type="http://schemas.openxmlformats.org/officeDocument/2006/relationships/hyperlink" Target="http://florilege.arcad-project.org/fr/collections/collection-cereales-a-paille" TargetMode="External"/><Relationship Id="rId863" Type="http://schemas.openxmlformats.org/officeDocument/2006/relationships/hyperlink" Target="https://www.legifrance.gouv.fr/download/file/JYRH_y66oXRfQXzRH9TaGvf9HBYDu3aSYhPKEIm97w4=/JOE_TEXTE" TargetMode="External"/><Relationship Id="rId1079" Type="http://schemas.openxmlformats.org/officeDocument/2006/relationships/hyperlink" Target="https://www.legifrance.gouv.fr/download/file/JYRH_y66oXRfQXzRH9TaGvf9HBYDu3aSYhPKEIm97w4=/JOE_TEXTE" TargetMode="External"/><Relationship Id="rId1286" Type="http://schemas.openxmlformats.org/officeDocument/2006/relationships/hyperlink" Target="http://florilege.arcad-project.org/fr/collections/collection-cereales-a-paille" TargetMode="External"/><Relationship Id="rId1493" Type="http://schemas.openxmlformats.org/officeDocument/2006/relationships/hyperlink" Target="https://www.legifrance.gouv.fr/download/file/JYRH_y66oXRfQXzRH9TaGvf9HBYDu3aSYhPKEIm97w4=/JOE_TEXTE" TargetMode="External"/><Relationship Id="rId2032" Type="http://schemas.openxmlformats.org/officeDocument/2006/relationships/hyperlink" Target="http://florilege.arcad-project.org/fr/collections/collection-cereales-a-paille" TargetMode="External"/><Relationship Id="rId2337" Type="http://schemas.openxmlformats.org/officeDocument/2006/relationships/hyperlink" Target="http://florilege.arcad-project.org/fr/collections/collection-especes-fourrageres-a-gazon" TargetMode="External"/><Relationship Id="rId211" Type="http://schemas.openxmlformats.org/officeDocument/2006/relationships/hyperlink" Target="https://www.legifrance.gouv.fr/download/file/JYRH_y66oXRfQXzRH9TaGvf9HBYDu3aSYhPKEIm97w4=/JOE_TEXTE" TargetMode="External"/><Relationship Id="rId309" Type="http://schemas.openxmlformats.org/officeDocument/2006/relationships/hyperlink" Target="https://www.legifrance.gouv.fr/download/file/JYRH_y66oXRfQXzRH9TaGvf9HBYDu3aSYhPKEIm97w4=/JOE_TEXTE" TargetMode="External"/><Relationship Id="rId516" Type="http://schemas.openxmlformats.org/officeDocument/2006/relationships/hyperlink" Target="http://florilege.arcad-project.org/fr/collections/collection-cereales-a-paille" TargetMode="External"/><Relationship Id="rId1146" Type="http://schemas.openxmlformats.org/officeDocument/2006/relationships/hyperlink" Target="http://florilege.arcad-project.org/fr/collections/collection-cereales-a-paille" TargetMode="External"/><Relationship Id="rId1798" Type="http://schemas.openxmlformats.org/officeDocument/2006/relationships/hyperlink" Target="http://florilege.arcad-project.org/fr/collections/collection-cereales-a-paille" TargetMode="External"/><Relationship Id="rId723" Type="http://schemas.openxmlformats.org/officeDocument/2006/relationships/hyperlink" Target="https://www.legifrance.gouv.fr/download/file/JYRH_y66oXRfQXzRH9TaGvf9HBYDu3aSYhPKEIm97w4=/JOE_TEXTE" TargetMode="External"/><Relationship Id="rId930" Type="http://schemas.openxmlformats.org/officeDocument/2006/relationships/hyperlink" Target="http://florilege.arcad-project.org/fr/collections/collection-cereales-a-paille" TargetMode="External"/><Relationship Id="rId1006" Type="http://schemas.openxmlformats.org/officeDocument/2006/relationships/hyperlink" Target="http://florilege.arcad-project.org/fr/collections/collection-cereales-a-paille" TargetMode="External"/><Relationship Id="rId1353" Type="http://schemas.openxmlformats.org/officeDocument/2006/relationships/hyperlink" Target="https://www.legifrance.gouv.fr/download/file/JYRH_y66oXRfQXzRH9TaGvf9HBYDu3aSYhPKEIm97w4=/JOE_TEXTE" TargetMode="External"/><Relationship Id="rId1560" Type="http://schemas.openxmlformats.org/officeDocument/2006/relationships/hyperlink" Target="http://florilege.arcad-project.org/fr/collections/collection-cereales-a-paille" TargetMode="External"/><Relationship Id="rId1658" Type="http://schemas.openxmlformats.org/officeDocument/2006/relationships/hyperlink" Target="http://florilege.arcad-project.org/fr/collections/collection-cereales-a-paille" TargetMode="External"/><Relationship Id="rId1865" Type="http://schemas.openxmlformats.org/officeDocument/2006/relationships/hyperlink" Target="https://www.legifrance.gouv.fr/download/file/JYRH_y66oXRfQXzRH9TaGvf9HBYDu3aSYhPKEIm97w4=/JOE_TEXTE" TargetMode="External"/><Relationship Id="rId1213" Type="http://schemas.openxmlformats.org/officeDocument/2006/relationships/hyperlink" Target="https://www.legifrance.gouv.fr/download/file/JYRH_y66oXRfQXzRH9TaGvf9HBYDu3aSYhPKEIm97w4=/JOE_TEXTE" TargetMode="External"/><Relationship Id="rId1420" Type="http://schemas.openxmlformats.org/officeDocument/2006/relationships/hyperlink" Target="http://florilege.arcad-project.org/fr/collections/collection-cereales-a-paille" TargetMode="External"/><Relationship Id="rId1518" Type="http://schemas.openxmlformats.org/officeDocument/2006/relationships/hyperlink" Target="http://florilege.arcad-project.org/fr/collections/collection-cereales-a-paille" TargetMode="External"/><Relationship Id="rId1725" Type="http://schemas.openxmlformats.org/officeDocument/2006/relationships/hyperlink" Target="https://www.legifrance.gouv.fr/download/file/JYRH_y66oXRfQXzRH9TaGvf9HBYDu3aSYhPKEIm97w4=/JOE_TEXTE" TargetMode="External"/><Relationship Id="rId1932" Type="http://schemas.openxmlformats.org/officeDocument/2006/relationships/hyperlink" Target="http://florilege.arcad-project.org/fr/collections/collection-cereales-a-paille" TargetMode="External"/><Relationship Id="rId17" Type="http://schemas.openxmlformats.org/officeDocument/2006/relationships/hyperlink" Target="https://www.hortensia-hydrangea.fr/" TargetMode="External"/><Relationship Id="rId2194" Type="http://schemas.openxmlformats.org/officeDocument/2006/relationships/hyperlink" Target="http://www.cbn-alpin.fr/" TargetMode="External"/><Relationship Id="rId166" Type="http://schemas.openxmlformats.org/officeDocument/2006/relationships/hyperlink" Target="https://www.legifrance.gouv.fr/download/file/JYRH_y66oXRfQXzRH9TaGvf9HBYDu3aSYhPKEIm97w4=/JOE_TEXTE" TargetMode="External"/><Relationship Id="rId373" Type="http://schemas.openxmlformats.org/officeDocument/2006/relationships/hyperlink" Target="https://www.legifrance.gouv.fr/download/file/JYRH_y66oXRfQXzRH9TaGvf9HBYDu3aSYhPKEIm97w4=/JOE_TEXTE" TargetMode="External"/><Relationship Id="rId580" Type="http://schemas.openxmlformats.org/officeDocument/2006/relationships/hyperlink" Target="http://florilege.arcad-project.org/fr/collections/collection-cereales-a-paille" TargetMode="External"/><Relationship Id="rId2054" Type="http://schemas.openxmlformats.org/officeDocument/2006/relationships/hyperlink" Target="http://florilege.arcad-project.org/fr/collections/collection-cereales-a-paille" TargetMode="External"/><Relationship Id="rId2261" Type="http://schemas.openxmlformats.org/officeDocument/2006/relationships/hyperlink" Target="https://www.cfppadugers.com/conservatoire-des-figuiers/" TargetMode="External"/><Relationship Id="rId1" Type="http://schemas.openxmlformats.org/officeDocument/2006/relationships/hyperlink" Target="http://florilege.arcad-project.org/fr/collections/collection-pomme-terre" TargetMode="External"/><Relationship Id="rId233" Type="http://schemas.openxmlformats.org/officeDocument/2006/relationships/hyperlink" Target="https://www.legifrance.gouv.fr/download/file/JYRH_y66oXRfQXzRH9TaGvf9HBYDu3aSYhPKEIm97w4=/JOE_TEXTE" TargetMode="External"/><Relationship Id="rId440" Type="http://schemas.openxmlformats.org/officeDocument/2006/relationships/hyperlink" Target="http://florilege.arcad-project.org/fr/crb/legumes/collection-laitues" TargetMode="External"/><Relationship Id="rId678" Type="http://schemas.openxmlformats.org/officeDocument/2006/relationships/hyperlink" Target="http://florilege.arcad-project.org/fr/collections/collection-cereales-a-paille" TargetMode="External"/><Relationship Id="rId885" Type="http://schemas.openxmlformats.org/officeDocument/2006/relationships/hyperlink" Target="https://www.legifrance.gouv.fr/download/file/JYRH_y66oXRfQXzRH9TaGvf9HBYDu3aSYhPKEIm97w4=/JOE_TEXTE" TargetMode="External"/><Relationship Id="rId1070" Type="http://schemas.openxmlformats.org/officeDocument/2006/relationships/hyperlink" Target="http://florilege.arcad-project.org/fr/collections/collection-cereales-a-paille" TargetMode="External"/><Relationship Id="rId2121" Type="http://schemas.openxmlformats.org/officeDocument/2006/relationships/hyperlink" Target="https://domainemervalasso.fr/" TargetMode="External"/><Relationship Id="rId300" Type="http://schemas.openxmlformats.org/officeDocument/2006/relationships/hyperlink" Target="http://florilege.arcad-project.org/fr/crb/legumes/collection-laitues" TargetMode="External"/><Relationship Id="rId538" Type="http://schemas.openxmlformats.org/officeDocument/2006/relationships/hyperlink" Target="http://florilege.arcad-project.org/fr/collections/collection-cereales-a-paille" TargetMode="External"/><Relationship Id="rId745" Type="http://schemas.openxmlformats.org/officeDocument/2006/relationships/hyperlink" Target="https://www.legifrance.gouv.fr/download/file/JYRH_y66oXRfQXzRH9TaGvf9HBYDu3aSYhPKEIm97w4=/JOE_TEXTE" TargetMode="External"/><Relationship Id="rId952" Type="http://schemas.openxmlformats.org/officeDocument/2006/relationships/hyperlink" Target="http://florilege.arcad-project.org/fr/collections/collection-cereales-a-paille" TargetMode="External"/><Relationship Id="rId1168" Type="http://schemas.openxmlformats.org/officeDocument/2006/relationships/hyperlink" Target="http://florilege.arcad-project.org/fr/collections/collection-cereales-a-paille" TargetMode="External"/><Relationship Id="rId1375" Type="http://schemas.openxmlformats.org/officeDocument/2006/relationships/hyperlink" Target="https://www.legifrance.gouv.fr/download/file/JYRH_y66oXRfQXzRH9TaGvf9HBYDu3aSYhPKEIm97w4=/JOE_TEXTE" TargetMode="External"/><Relationship Id="rId1582" Type="http://schemas.openxmlformats.org/officeDocument/2006/relationships/hyperlink" Target="http://florilege.arcad-project.org/fr/collections/collection-cereales-a-paille" TargetMode="External"/><Relationship Id="rId2219" Type="http://schemas.openxmlformats.org/officeDocument/2006/relationships/hyperlink" Target="http://florilege.arcad-project.org/fr/collections/collection-brassica" TargetMode="External"/><Relationship Id="rId8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05" Type="http://schemas.openxmlformats.org/officeDocument/2006/relationships/hyperlink" Target="https://www.legifrance.gouv.fr/download/file/JYRH_y66oXRfQXzRH9TaGvf9HBYDu3aSYhPKEIm97w4=/JOE_TEXTE" TargetMode="External"/><Relationship Id="rId812" Type="http://schemas.openxmlformats.org/officeDocument/2006/relationships/hyperlink" Target="http://florilege.arcad-project.org/fr/collections/collection-cereales-a-paille" TargetMode="External"/><Relationship Id="rId1028" Type="http://schemas.openxmlformats.org/officeDocument/2006/relationships/hyperlink" Target="http://florilege.arcad-project.org/fr/collections/collection-cereales-a-paille" TargetMode="External"/><Relationship Id="rId1235" Type="http://schemas.openxmlformats.org/officeDocument/2006/relationships/hyperlink" Target="https://www.legifrance.gouv.fr/download/file/JYRH_y66oXRfQXzRH9TaGvf9HBYDu3aSYhPKEIm97w4=/JOE_TEXTE" TargetMode="External"/><Relationship Id="rId1442" Type="http://schemas.openxmlformats.org/officeDocument/2006/relationships/hyperlink" Target="http://florilege.arcad-project.org/fr/collections/collection-cereales-a-paille" TargetMode="External"/><Relationship Id="rId1887" Type="http://schemas.openxmlformats.org/officeDocument/2006/relationships/hyperlink" Target="https://www.legifrance.gouv.fr/download/file/JYRH_y66oXRfQXzRH9TaGvf9HBYDu3aSYhPKEIm97w4=/JOE_TEXTE" TargetMode="External"/><Relationship Id="rId1302" Type="http://schemas.openxmlformats.org/officeDocument/2006/relationships/hyperlink" Target="http://florilege.arcad-project.org/fr/collections/collection-cereales-a-paille" TargetMode="External"/><Relationship Id="rId1747" Type="http://schemas.openxmlformats.org/officeDocument/2006/relationships/hyperlink" Target="https://www.legifrance.gouv.fr/download/file/JYRH_y66oXRfQXzRH9TaGvf9HBYDu3aSYhPKEIm97w4=/JOE_TEXTE" TargetMode="External"/><Relationship Id="rId1954" Type="http://schemas.openxmlformats.org/officeDocument/2006/relationships/hyperlink" Target="http://florilege.arcad-project.org/fr/collections/collection-cereales-a-paille" TargetMode="External"/><Relationship Id="rId3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07" Type="http://schemas.openxmlformats.org/officeDocument/2006/relationships/hyperlink" Target="https://www.legifrance.gouv.fr/download/file/JYRH_y66oXRfQXzRH9TaGvf9HBYDu3aSYhPKEIm97w4=/JOE_TEXTE" TargetMode="External"/><Relationship Id="rId1814" Type="http://schemas.openxmlformats.org/officeDocument/2006/relationships/hyperlink" Target="http://florilege.arcad-project.org/fr/collections/collection-cereales-a-paille" TargetMode="External"/><Relationship Id="rId188" Type="http://schemas.openxmlformats.org/officeDocument/2006/relationships/hyperlink" Target="https://www.legifrance.gouv.fr/download/file/JYRH_y66oXRfQXzRH9TaGvf9HBYDu3aSYhPKEIm97w4=/JOE_TEXTE" TargetMode="External"/><Relationship Id="rId395" Type="http://schemas.openxmlformats.org/officeDocument/2006/relationships/hyperlink" Target="https://www.legifrance.gouv.fr/download/file/JYRH_y66oXRfQXzRH9TaGvf9HBYDu3aSYhPKEIm97w4=/JOE_TEXTE" TargetMode="External"/><Relationship Id="rId2076" Type="http://schemas.openxmlformats.org/officeDocument/2006/relationships/hyperlink" Target="http://florilege.arcad-project.org/fr/collections/collection-cereales-a-paille" TargetMode="External"/><Relationship Id="rId2283" Type="http://schemas.openxmlformats.org/officeDocument/2006/relationships/hyperlink" Target="https://www.enrx.fr/crrg/" TargetMode="External"/><Relationship Id="rId255" Type="http://schemas.openxmlformats.org/officeDocument/2006/relationships/hyperlink" Target="https://www.legifrance.gouv.fr/download/file/JYRH_y66oXRfQXzRH9TaGvf9HBYDu3aSYhPKEIm97w4=/JOE_TEXTE" TargetMode="External"/><Relationship Id="rId462" Type="http://schemas.openxmlformats.org/officeDocument/2006/relationships/hyperlink" Target="http://florilege.arcad-project.org/fr/crb/legumes/collection-laitues" TargetMode="External"/><Relationship Id="rId1092" Type="http://schemas.openxmlformats.org/officeDocument/2006/relationships/hyperlink" Target="http://florilege.arcad-project.org/fr/collections/collection-cereales-a-paille" TargetMode="External"/><Relationship Id="rId1397" Type="http://schemas.openxmlformats.org/officeDocument/2006/relationships/hyperlink" Target="https://www.legifrance.gouv.fr/download/file/JYRH_y66oXRfQXzRH9TaGvf9HBYDu3aSYhPKEIm97w4=/JOE_TEXTE" TargetMode="External"/><Relationship Id="rId2143" Type="http://schemas.openxmlformats.org/officeDocument/2006/relationships/hyperlink" Target="http://www.cbn-alpin.fr/" TargetMode="External"/><Relationship Id="rId11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2" Type="http://schemas.openxmlformats.org/officeDocument/2006/relationships/hyperlink" Target="http://florilege.arcad-project.org/fr/crb/legumes/collection-laitues" TargetMode="External"/><Relationship Id="rId767" Type="http://schemas.openxmlformats.org/officeDocument/2006/relationships/hyperlink" Target="https://www.legifrance.gouv.fr/download/file/JYRH_y66oXRfQXzRH9TaGvf9HBYDu3aSYhPKEIm97w4=/JOE_TEXTE" TargetMode="External"/><Relationship Id="rId974" Type="http://schemas.openxmlformats.org/officeDocument/2006/relationships/hyperlink" Target="http://florilege.arcad-project.org/fr/collections/collection-cereales-a-paille" TargetMode="External"/><Relationship Id="rId2003" Type="http://schemas.openxmlformats.org/officeDocument/2006/relationships/hyperlink" Target="https://www.legifrance.gouv.fr/download/file/JYRH_y66oXRfQXzRH9TaGvf9HBYDu3aSYhPKEIm97w4=/JOE_TEXTE" TargetMode="External"/><Relationship Id="rId2210" Type="http://schemas.openxmlformats.org/officeDocument/2006/relationships/hyperlink" Target="http://florilege.arcad-project.org/fr/collections/collection-brassica" TargetMode="External"/><Relationship Id="rId627" Type="http://schemas.openxmlformats.org/officeDocument/2006/relationships/hyperlink" Target="https://www.legifrance.gouv.fr/download/file/JYRH_y66oXRfQXzRH9TaGvf9HBYDu3aSYhPKEIm97w4=/JOE_TEXTE" TargetMode="External"/><Relationship Id="rId834" Type="http://schemas.openxmlformats.org/officeDocument/2006/relationships/hyperlink" Target="http://florilege.arcad-project.org/fr/collections/collection-cereales-a-paille" TargetMode="External"/><Relationship Id="rId1257" Type="http://schemas.openxmlformats.org/officeDocument/2006/relationships/hyperlink" Target="https://www.legifrance.gouv.fr/download/file/JYRH_y66oXRfQXzRH9TaGvf9HBYDu3aSYhPKEIm97w4=/JOE_TEXTE" TargetMode="External"/><Relationship Id="rId1464" Type="http://schemas.openxmlformats.org/officeDocument/2006/relationships/hyperlink" Target="http://florilege.arcad-project.org/fr/collections/collection-cereales-a-paille" TargetMode="External"/><Relationship Id="rId1671" Type="http://schemas.openxmlformats.org/officeDocument/2006/relationships/hyperlink" Target="https://www.legifrance.gouv.fr/download/file/JYRH_y66oXRfQXzRH9TaGvf9HBYDu3aSYhPKEIm97w4=/JOE_TEXTE" TargetMode="External"/><Relationship Id="rId2308" Type="http://schemas.openxmlformats.org/officeDocument/2006/relationships/hyperlink" Target="https://polefruitierbretagne.fr/contact/" TargetMode="External"/><Relationship Id="rId901" Type="http://schemas.openxmlformats.org/officeDocument/2006/relationships/hyperlink" Target="https://www.legifrance.gouv.fr/download/file/JYRH_y66oXRfQXzRH9TaGvf9HBYDu3aSYhPKEIm97w4=/JOE_TEXTE" TargetMode="External"/><Relationship Id="rId1117" Type="http://schemas.openxmlformats.org/officeDocument/2006/relationships/hyperlink" Target="https://www.legifrance.gouv.fr/download/file/JYRH_y66oXRfQXzRH9TaGvf9HBYDu3aSYhPKEIm97w4=/JOE_TEXTE" TargetMode="External"/><Relationship Id="rId1324" Type="http://schemas.openxmlformats.org/officeDocument/2006/relationships/hyperlink" Target="http://florilege.arcad-project.org/fr/collections/collection-cereales-a-paille" TargetMode="External"/><Relationship Id="rId1531" Type="http://schemas.openxmlformats.org/officeDocument/2006/relationships/hyperlink" Target="https://www.legifrance.gouv.fr/download/file/JYRH_y66oXRfQXzRH9TaGvf9HBYDu3aSYhPKEIm97w4=/JOE_TEXTE" TargetMode="External"/><Relationship Id="rId1769" Type="http://schemas.openxmlformats.org/officeDocument/2006/relationships/hyperlink" Target="https://www.legifrance.gouv.fr/download/file/JYRH_y66oXRfQXzRH9TaGvf9HBYDu3aSYhPKEIm97w4=/JOE_TEXTE" TargetMode="External"/><Relationship Id="rId1976" Type="http://schemas.openxmlformats.org/officeDocument/2006/relationships/hyperlink" Target="http://florilege.arcad-project.org/fr/collections/collection-cereales-a-paille" TargetMode="External"/><Relationship Id="rId30" Type="http://schemas.openxmlformats.org/officeDocument/2006/relationships/hyperlink" Target="http://florilege.arcad-project.org/fr/collections/collection-cereales-a-paille" TargetMode="External"/><Relationship Id="rId1629" Type="http://schemas.openxmlformats.org/officeDocument/2006/relationships/hyperlink" Target="https://www.legifrance.gouv.fr/download/file/JYRH_y66oXRfQXzRH9TaGvf9HBYDu3aSYhPKEIm97w4=/JOE_TEXTE" TargetMode="External"/><Relationship Id="rId1836" Type="http://schemas.openxmlformats.org/officeDocument/2006/relationships/hyperlink" Target="http://florilege.arcad-project.org/fr/collections/collection-cereales-a-paille" TargetMode="External"/><Relationship Id="rId1903" Type="http://schemas.openxmlformats.org/officeDocument/2006/relationships/hyperlink" Target="https://www.legifrance.gouv.fr/download/file/JYRH_y66oXRfQXzRH9TaGvf9HBYDu3aSYhPKEIm97w4=/JOE_TEXTE" TargetMode="External"/><Relationship Id="rId2098" Type="http://schemas.openxmlformats.org/officeDocument/2006/relationships/hyperlink" Target="https://www.legifrance.gouv.fr/download/file/JYRH_y66oXRfQXzRH9TaGvf9HBYDu3aSYhPKEIm97w4=/JOE_TEXTE" TargetMode="External"/><Relationship Id="rId277" Type="http://schemas.openxmlformats.org/officeDocument/2006/relationships/hyperlink" Target="https://www.legifrance.gouv.fr/download/file/JYRH_y66oXRfQXzRH9TaGvf9HBYDu3aSYhPKEIm97w4=/JOE_TEXTE" TargetMode="External"/><Relationship Id="rId484" Type="http://schemas.openxmlformats.org/officeDocument/2006/relationships/hyperlink" Target="http://florilege.arcad-project.org/fr/crb/legumes/collection-laitues" TargetMode="External"/><Relationship Id="rId2165" Type="http://schemas.openxmlformats.org/officeDocument/2006/relationships/hyperlink" Target="http://www.cbn-alpin.fr/" TargetMode="External"/><Relationship Id="rId13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4" Type="http://schemas.openxmlformats.org/officeDocument/2006/relationships/hyperlink" Target="http://florilege.arcad-project.org/fr/crb/legumes/collection-laitues" TargetMode="External"/><Relationship Id="rId691" Type="http://schemas.openxmlformats.org/officeDocument/2006/relationships/hyperlink" Target="https://www.legifrance.gouv.fr/download/file/JYRH_y66oXRfQXzRH9TaGvf9HBYDu3aSYhPKEIm97w4=/JOE_TEXTE" TargetMode="External"/><Relationship Id="rId789" Type="http://schemas.openxmlformats.org/officeDocument/2006/relationships/hyperlink" Target="https://www.legifrance.gouv.fr/download/file/JYRH_y66oXRfQXzRH9TaGvf9HBYDu3aSYhPKEIm97w4=/JOE_TEXTE" TargetMode="External"/><Relationship Id="rId996" Type="http://schemas.openxmlformats.org/officeDocument/2006/relationships/hyperlink" Target="http://florilege.arcad-project.org/fr/collections/collection-cereales-a-paille" TargetMode="External"/><Relationship Id="rId2025" Type="http://schemas.openxmlformats.org/officeDocument/2006/relationships/hyperlink" Target="https://www.legifrance.gouv.fr/download/file/JYRH_y66oXRfQXzRH9TaGvf9HBYDu3aSYhPKEIm97w4=/JOE_TEXTE" TargetMode="External"/><Relationship Id="rId551" Type="http://schemas.openxmlformats.org/officeDocument/2006/relationships/hyperlink" Target="https://www.legifrance.gouv.fr/download/file/JYRH_y66oXRfQXzRH9TaGvf9HBYDu3aSYhPKEIm97w4=/JOE_TEXTE" TargetMode="External"/><Relationship Id="rId649" Type="http://schemas.openxmlformats.org/officeDocument/2006/relationships/hyperlink" Target="https://www.legifrance.gouv.fr/download/file/JYRH_y66oXRfQXzRH9TaGvf9HBYDu3aSYhPKEIm97w4=/JOE_TEXTE" TargetMode="External"/><Relationship Id="rId856" Type="http://schemas.openxmlformats.org/officeDocument/2006/relationships/hyperlink" Target="http://florilege.arcad-project.org/fr/collections/collection-cereales-a-paille" TargetMode="External"/><Relationship Id="rId1181" Type="http://schemas.openxmlformats.org/officeDocument/2006/relationships/hyperlink" Target="https://www.legifrance.gouv.fr/download/file/JYRH_y66oXRfQXzRH9TaGvf9HBYDu3aSYhPKEIm97w4=/JOE_TEXTE" TargetMode="External"/><Relationship Id="rId1279" Type="http://schemas.openxmlformats.org/officeDocument/2006/relationships/hyperlink" Target="https://www.legifrance.gouv.fr/download/file/JYRH_y66oXRfQXzRH9TaGvf9HBYDu3aSYhPKEIm97w4=/JOE_TEXTE" TargetMode="External"/><Relationship Id="rId1486" Type="http://schemas.openxmlformats.org/officeDocument/2006/relationships/hyperlink" Target="http://florilege.arcad-project.org/fr/collections/collection-cereales-a-paille" TargetMode="External"/><Relationship Id="rId2232" Type="http://schemas.openxmlformats.org/officeDocument/2006/relationships/hyperlink" Target="http://florilege.arcad-project.org/fr/collections/collection-brassica" TargetMode="External"/><Relationship Id="rId204" Type="http://schemas.openxmlformats.org/officeDocument/2006/relationships/hyperlink" Target="https://www.legifrance.gouv.fr/download/file/JYRH_y66oXRfQXzRH9TaGvf9HBYDu3aSYhPKEIm97w4=/JOE_TEXTE" TargetMode="External"/><Relationship Id="rId411" Type="http://schemas.openxmlformats.org/officeDocument/2006/relationships/hyperlink" Target="https://www.legifrance.gouv.fr/download/file/JYRH_y66oXRfQXzRH9TaGvf9HBYDu3aSYhPKEIm97w4=/JOE_TEXTE" TargetMode="External"/><Relationship Id="rId509" Type="http://schemas.openxmlformats.org/officeDocument/2006/relationships/hyperlink" Target="https://www.legifrance.gouv.fr/download/file/JYRH_y66oXRfQXzRH9TaGvf9HBYDu3aSYhPKEIm97w4=/JOE_TEXTE" TargetMode="External"/><Relationship Id="rId1041" Type="http://schemas.openxmlformats.org/officeDocument/2006/relationships/hyperlink" Target="https://www.legifrance.gouv.fr/download/file/JYRH_y66oXRfQXzRH9TaGvf9HBYDu3aSYhPKEIm97w4=/JOE_TEXTE" TargetMode="External"/><Relationship Id="rId1139" Type="http://schemas.openxmlformats.org/officeDocument/2006/relationships/hyperlink" Target="https://www.legifrance.gouv.fr/download/file/JYRH_y66oXRfQXzRH9TaGvf9HBYDu3aSYhPKEIm97w4=/JOE_TEXTE" TargetMode="External"/><Relationship Id="rId1346" Type="http://schemas.openxmlformats.org/officeDocument/2006/relationships/hyperlink" Target="http://florilege.arcad-project.org/fr/collections/collection-cereales-a-paille" TargetMode="External"/><Relationship Id="rId1693" Type="http://schemas.openxmlformats.org/officeDocument/2006/relationships/hyperlink" Target="https://www.legifrance.gouv.fr/download/file/JYRH_y66oXRfQXzRH9TaGvf9HBYDu3aSYhPKEIm97w4=/JOE_TEXTE" TargetMode="External"/><Relationship Id="rId1998" Type="http://schemas.openxmlformats.org/officeDocument/2006/relationships/hyperlink" Target="http://florilege.arcad-project.org/fr/collections/collection-cereales-a-paille" TargetMode="External"/><Relationship Id="rId716" Type="http://schemas.openxmlformats.org/officeDocument/2006/relationships/hyperlink" Target="http://florilege.arcad-project.org/fr/collections/collection-cereales-a-paille" TargetMode="External"/><Relationship Id="rId923" Type="http://schemas.openxmlformats.org/officeDocument/2006/relationships/hyperlink" Target="https://www.legifrance.gouv.fr/download/file/JYRH_y66oXRfQXzRH9TaGvf9HBYDu3aSYhPKEIm97w4=/JOE_TEXTE" TargetMode="External"/><Relationship Id="rId1553" Type="http://schemas.openxmlformats.org/officeDocument/2006/relationships/hyperlink" Target="https://www.legifrance.gouv.fr/download/file/JYRH_y66oXRfQXzRH9TaGvf9HBYDu3aSYhPKEIm97w4=/JOE_TEXTE" TargetMode="External"/><Relationship Id="rId1760" Type="http://schemas.openxmlformats.org/officeDocument/2006/relationships/hyperlink" Target="http://florilege.arcad-project.org/fr/collections/collection-cereales-a-paille" TargetMode="External"/><Relationship Id="rId1858" Type="http://schemas.openxmlformats.org/officeDocument/2006/relationships/hyperlink" Target="http://florilege.arcad-project.org/fr/collections/collection-cereales-a-paille" TargetMode="External"/><Relationship Id="rId5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6" Type="http://schemas.openxmlformats.org/officeDocument/2006/relationships/hyperlink" Target="http://florilege.arcad-project.org/fr/collections/collection-cereales-a-paille" TargetMode="External"/><Relationship Id="rId1413" Type="http://schemas.openxmlformats.org/officeDocument/2006/relationships/hyperlink" Target="https://www.legifrance.gouv.fr/download/file/JYRH_y66oXRfQXzRH9TaGvf9HBYDu3aSYhPKEIm97w4=/JOE_TEXTE" TargetMode="External"/><Relationship Id="rId1620" Type="http://schemas.openxmlformats.org/officeDocument/2006/relationships/hyperlink" Target="http://florilege.arcad-project.org/fr/collections/collection-cereales-a-paille" TargetMode="External"/><Relationship Id="rId1718" Type="http://schemas.openxmlformats.org/officeDocument/2006/relationships/hyperlink" Target="http://florilege.arcad-project.org/fr/collections/collection-cereales-a-paille" TargetMode="External"/><Relationship Id="rId1925" Type="http://schemas.openxmlformats.org/officeDocument/2006/relationships/hyperlink" Target="https://www.legifrance.gouv.fr/download/file/JYRH_y66oXRfQXzRH9TaGvf9HBYDu3aSYhPKEIm97w4=/JOE_TEXTE" TargetMode="External"/><Relationship Id="rId299" Type="http://schemas.openxmlformats.org/officeDocument/2006/relationships/hyperlink" Target="https://www.legifrance.gouv.fr/download/file/JYRH_y66oXRfQXzRH9TaGvf9HBYDu3aSYhPKEIm97w4=/JOE_TEXTE" TargetMode="External"/><Relationship Id="rId2187" Type="http://schemas.openxmlformats.org/officeDocument/2006/relationships/hyperlink" Target="http://www.cbn-alpin.fr/" TargetMode="External"/><Relationship Id="rId15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6" Type="http://schemas.openxmlformats.org/officeDocument/2006/relationships/hyperlink" Target="http://florilege.arcad-project.org/fr/crb/legumes/collection-laitues" TargetMode="External"/><Relationship Id="rId573" Type="http://schemas.openxmlformats.org/officeDocument/2006/relationships/hyperlink" Target="https://www.legifrance.gouv.fr/download/file/JYRH_y66oXRfQXzRH9TaGvf9HBYDu3aSYhPKEIm97w4=/JOE_TEXTE" TargetMode="External"/><Relationship Id="rId780" Type="http://schemas.openxmlformats.org/officeDocument/2006/relationships/hyperlink" Target="http://florilege.arcad-project.org/fr/collections/collection-cereales-a-paille" TargetMode="External"/><Relationship Id="rId2047" Type="http://schemas.openxmlformats.org/officeDocument/2006/relationships/hyperlink" Target="https://www.legifrance.gouv.fr/download/file/JYRH_y66oXRfQXzRH9TaGvf9HBYDu3aSYhPKEIm97w4=/JOE_TEXTE" TargetMode="External"/><Relationship Id="rId2254" Type="http://schemas.openxmlformats.org/officeDocument/2006/relationships/hyperlink" Target="http://florilege.arcad-project.org/fr/collections/collection-brassica" TargetMode="External"/><Relationship Id="rId226" Type="http://schemas.openxmlformats.org/officeDocument/2006/relationships/hyperlink" Target="https://www.legifrance.gouv.fr/download/file/JYRH_y66oXRfQXzRH9TaGvf9HBYDu3aSYhPKEIm97w4=/JOE_TEXTE" TargetMode="External"/><Relationship Id="rId433" Type="http://schemas.openxmlformats.org/officeDocument/2006/relationships/hyperlink" Target="https://www.legifrance.gouv.fr/download/file/JYRH_y66oXRfQXzRH9TaGvf9HBYDu3aSYhPKEIm97w4=/JOE_TEXTE" TargetMode="External"/><Relationship Id="rId878" Type="http://schemas.openxmlformats.org/officeDocument/2006/relationships/hyperlink" Target="http://florilege.arcad-project.org/fr/collections/collection-cereales-a-paille" TargetMode="External"/><Relationship Id="rId1063" Type="http://schemas.openxmlformats.org/officeDocument/2006/relationships/hyperlink" Target="https://www.legifrance.gouv.fr/download/file/JYRH_y66oXRfQXzRH9TaGvf9HBYDu3aSYhPKEIm97w4=/JOE_TEXTE" TargetMode="External"/><Relationship Id="rId1270" Type="http://schemas.openxmlformats.org/officeDocument/2006/relationships/hyperlink" Target="http://florilege.arcad-project.org/fr/collections/collection-cereales-a-paille" TargetMode="External"/><Relationship Id="rId2114" Type="http://schemas.openxmlformats.org/officeDocument/2006/relationships/hyperlink" Target="https://domainemervalasso.fr/" TargetMode="External"/><Relationship Id="rId640" Type="http://schemas.openxmlformats.org/officeDocument/2006/relationships/hyperlink" Target="http://florilege.arcad-project.org/fr/collections/collection-cereales-a-paille" TargetMode="External"/><Relationship Id="rId738" Type="http://schemas.openxmlformats.org/officeDocument/2006/relationships/hyperlink" Target="http://florilege.arcad-project.org/fr/collections/collection-cereales-a-paille" TargetMode="External"/><Relationship Id="rId945" Type="http://schemas.openxmlformats.org/officeDocument/2006/relationships/hyperlink" Target="https://www.legifrance.gouv.fr/download/file/JYRH_y66oXRfQXzRH9TaGvf9HBYDu3aSYhPKEIm97w4=/JOE_TEXTE" TargetMode="External"/><Relationship Id="rId1368" Type="http://schemas.openxmlformats.org/officeDocument/2006/relationships/hyperlink" Target="http://florilege.arcad-project.org/fr/collections/collection-cereales-a-paille" TargetMode="External"/><Relationship Id="rId1575" Type="http://schemas.openxmlformats.org/officeDocument/2006/relationships/hyperlink" Target="https://www.legifrance.gouv.fr/download/file/JYRH_y66oXRfQXzRH9TaGvf9HBYDu3aSYhPKEIm97w4=/JOE_TEXTE" TargetMode="External"/><Relationship Id="rId1782" Type="http://schemas.openxmlformats.org/officeDocument/2006/relationships/hyperlink" Target="http://florilege.arcad-project.org/fr/collections/collection-cereales-a-paille" TargetMode="External"/><Relationship Id="rId2321" Type="http://schemas.openxmlformats.org/officeDocument/2006/relationships/hyperlink" Target="http://florilege.arcad-project.org/fr/collections/collection-especes-fourrageres-a-gazon" TargetMode="External"/><Relationship Id="rId7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00" Type="http://schemas.openxmlformats.org/officeDocument/2006/relationships/hyperlink" Target="http://florilege.arcad-project.org/fr/collections/collection-cereales-a-paille" TargetMode="External"/><Relationship Id="rId805" Type="http://schemas.openxmlformats.org/officeDocument/2006/relationships/hyperlink" Target="https://www.legifrance.gouv.fr/download/file/JYRH_y66oXRfQXzRH9TaGvf9HBYDu3aSYhPKEIm97w4=/JOE_TEXTE" TargetMode="External"/><Relationship Id="rId1130" Type="http://schemas.openxmlformats.org/officeDocument/2006/relationships/hyperlink" Target="http://florilege.arcad-project.org/fr/collections/collection-cereales-a-paille" TargetMode="External"/><Relationship Id="rId1228" Type="http://schemas.openxmlformats.org/officeDocument/2006/relationships/hyperlink" Target="http://florilege.arcad-project.org/fr/collections/collection-cereales-a-paille" TargetMode="External"/><Relationship Id="rId1435" Type="http://schemas.openxmlformats.org/officeDocument/2006/relationships/hyperlink" Target="https://www.legifrance.gouv.fr/download/file/JYRH_y66oXRfQXzRH9TaGvf9HBYDu3aSYhPKEIm97w4=/JOE_TEXTE" TargetMode="External"/><Relationship Id="rId1642" Type="http://schemas.openxmlformats.org/officeDocument/2006/relationships/hyperlink" Target="http://florilege.arcad-project.org/fr/collections/collection-cereales-a-paille" TargetMode="External"/><Relationship Id="rId1947" Type="http://schemas.openxmlformats.org/officeDocument/2006/relationships/hyperlink" Target="https://www.legifrance.gouv.fr/download/file/JYRH_y66oXRfQXzRH9TaGvf9HBYDu3aSYhPKEIm97w4=/JOE_TEXTE" TargetMode="External"/><Relationship Id="rId1502" Type="http://schemas.openxmlformats.org/officeDocument/2006/relationships/hyperlink" Target="http://florilege.arcad-project.org/fr/collections/collection-cereales-a-paille" TargetMode="External"/><Relationship Id="rId1807" Type="http://schemas.openxmlformats.org/officeDocument/2006/relationships/hyperlink" Target="https://www.legifrance.gouv.fr/download/file/JYRH_y66oXRfQXzRH9TaGvf9HBYDu3aSYhPKEIm97w4=/JOE_TEXT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florilege.arcad-project.org/fr/collections" TargetMode="External"/><Relationship Id="rId21" Type="http://schemas.openxmlformats.org/officeDocument/2006/relationships/hyperlink" Target="https://urgi.versailles.inra.fr/siregal/siregal/accessionAction.do?collectionId=142" TargetMode="External"/><Relationship Id="rId42" Type="http://schemas.openxmlformats.org/officeDocument/2006/relationships/hyperlink" Target="https://www.legifrance.gouv.fr/download/pdf?id=qj6_uzhOb87l0W1mVkFGP5csrw2DoOUcOelLp26syCg=" TargetMode="External"/><Relationship Id="rId47" Type="http://schemas.openxmlformats.org/officeDocument/2006/relationships/hyperlink" Target="https://www6.clermont.inrae.fr/umr1095/Organisation/Plateformes/Centre-de-Ressources-Biologiques" TargetMode="External"/><Relationship Id="rId63" Type="http://schemas.openxmlformats.org/officeDocument/2006/relationships/hyperlink" Target="https://www6.paca.inrae.fr/gafl" TargetMode="External"/><Relationship Id="rId68" Type="http://schemas.openxmlformats.org/officeDocument/2006/relationships/hyperlink" Target="https://www.legifrance.gouv.fr/download/pdf?id=JYRH_y66oXRfQXzRH9TaGvf9HBYDu3aSYhPKEIm97w4=" TargetMode="External"/><Relationship Id="rId84" Type="http://schemas.openxmlformats.org/officeDocument/2006/relationships/hyperlink" Target="https://www.cfppadugers.com/conservatoire-des-figuiers/" TargetMode="External"/><Relationship Id="rId89" Type="http://schemas.openxmlformats.org/officeDocument/2006/relationships/hyperlink" Target="http://www.cbn-alpin.fr/" TargetMode="External"/><Relationship Id="rId7" Type="http://schemas.openxmlformats.org/officeDocument/2006/relationships/hyperlink" Target="https://www6.paca.inrae.fr/gafl" TargetMode="External"/><Relationship Id="rId71" Type="http://schemas.openxmlformats.org/officeDocument/2006/relationships/hyperlink" Target="https://www.legifrance.gouv.fr/download/pdf?id=JYRH_y66oXRfQXzRH9TaGvf9HBYDu3aSYhPKEIm97w4=" TargetMode="External"/><Relationship Id="rId92" Type="http://schemas.openxmlformats.org/officeDocument/2006/relationships/hyperlink" Target="https://www.legifrance.gouv.fr/download/pdf?id=Y9LyRJ3tkBWsZEVIQZBXMEkDKsw--9F4cO5LbLBvIoE=" TargetMode="External"/><Relationship Id="rId2" Type="http://schemas.openxmlformats.org/officeDocument/2006/relationships/hyperlink" Target="http://www.rosesloubert.fr/index.html" TargetMode="External"/><Relationship Id="rId16" Type="http://schemas.openxmlformats.org/officeDocument/2006/relationships/hyperlink" Target="https://urgi.versailles.inra.fr/siregal/siregal/grc.do" TargetMode="External"/><Relationship Id="rId29" Type="http://schemas.openxmlformats.org/officeDocument/2006/relationships/hyperlink" Target="https://urgi.versailles.inra.fr/siregal/siregal/accessionAction.do?collectionId=28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s://eurisco.ipk-gatersleben.de/apex/f?p=103:1:0:::::" TargetMode="External"/><Relationship Id="rId24" Type="http://schemas.openxmlformats.org/officeDocument/2006/relationships/hyperlink" Target="http://florilege.arcad-project.org/fr/collections" TargetMode="External"/><Relationship Id="rId32" Type="http://schemas.openxmlformats.org/officeDocument/2006/relationships/hyperlink" Target="https://www6.clermont.inrae.fr/umr1095/Organisation/Plateformes/Centre-de-Ressources-Biologiques" TargetMode="External"/><Relationship Id="rId37" Type="http://schemas.openxmlformats.org/officeDocument/2006/relationships/hyperlink" Target="https://urgi.versailles.inra.fr/siregal/siregal/accessionAction.do?collectionId=144" TargetMode="External"/><Relationship Id="rId40" Type="http://schemas.openxmlformats.org/officeDocument/2006/relationships/hyperlink" Target="http://florilege.arcad-project.org/fr/collections" TargetMode="External"/><Relationship Id="rId45" Type="http://schemas.openxmlformats.org/officeDocument/2006/relationships/hyperlink" Target="https://www6.paca.inra.fr/gafl/CRB-Legumes/Nos-Collections/Collection-Tomate/Reseau-de-ressources-genetiques-Solanacees" TargetMode="External"/><Relationship Id="rId53" Type="http://schemas.openxmlformats.org/officeDocument/2006/relationships/hyperlink" Target="https://urgi.versailles.inra.fr/siregal/siregal/grc.do" TargetMode="External"/><Relationship Id="rId58" Type="http://schemas.openxmlformats.org/officeDocument/2006/relationships/hyperlink" Target="http://florilege.arcad-project.org/fr/collections" TargetMode="External"/><Relationship Id="rId66" Type="http://schemas.openxmlformats.org/officeDocument/2006/relationships/hyperlink" Target="https://www6.paca.inrae.fr/gafl/CRB-Legumes/Nos-Collections/Collection-Laitue/Reseau-laitue" TargetMode="External"/><Relationship Id="rId74" Type="http://schemas.openxmlformats.org/officeDocument/2006/relationships/hyperlink" Target="https://www.legifrance.gouv.fr/download/pdf?id=JYRH_y66oXRfQXzRH9TaGvf9HBYDu3aSYhPKEIm97w4=" TargetMode="External"/><Relationship Id="rId79" Type="http://schemas.openxmlformats.org/officeDocument/2006/relationships/hyperlink" Target="https://eurisco.ipk-gatersleben.de/apex/f?p=103:1:0:::::" TargetMode="External"/><Relationship Id="rId87" Type="http://schemas.openxmlformats.org/officeDocument/2006/relationships/hyperlink" Target="http://florilege.arcad-project.org/fr/collections" TargetMode="External"/><Relationship Id="rId102" Type="http://schemas.openxmlformats.org/officeDocument/2006/relationships/hyperlink" Target="http://florilege.arcad-project.org/fr/crb/especes-fourrageres/crb-especes-fourrageres" TargetMode="External"/><Relationship Id="rId5" Type="http://schemas.openxmlformats.org/officeDocument/2006/relationships/hyperlink" Target="https://urgi.versailles.inra.fr/siregal/siregal/accessionAction.do?collectionId=132" TargetMode="External"/><Relationship Id="rId61" Type="http://schemas.openxmlformats.org/officeDocument/2006/relationships/hyperlink" Target="https://www6.clermont.inrae.fr/umr1095/Organisation/Plateformes/Centre-de-Ressources-Biologiques" TargetMode="External"/><Relationship Id="rId82" Type="http://schemas.openxmlformats.org/officeDocument/2006/relationships/hyperlink" Target="https://www6.rennes.inrae.fr/igepp/L-IGEPP/Plateformes/BrACySol" TargetMode="External"/><Relationship Id="rId90" Type="http://schemas.openxmlformats.org/officeDocument/2006/relationships/hyperlink" Target="https://www.cbnbl.org/" TargetMode="External"/><Relationship Id="rId95" Type="http://schemas.openxmlformats.org/officeDocument/2006/relationships/hyperlink" Target="https://www.legifrance.gouv.fr/download/pdf?id=Y9LyRJ3tkBWsZEVIQZBXMEkDKsw--9F4cO5LbLBvIoE=" TargetMode="External"/><Relationship Id="rId19" Type="http://schemas.openxmlformats.org/officeDocument/2006/relationships/hyperlink" Target="https://eurisco.ipk-gatersleben.de/apex/f?p=103:1:0:::::" TargetMode="External"/><Relationship Id="rId14" Type="http://schemas.openxmlformats.org/officeDocument/2006/relationships/hyperlink" Target="https://urgi.versailles.inra.fr/siregal/siregal/grc.do" TargetMode="External"/><Relationship Id="rId22" Type="http://schemas.openxmlformats.org/officeDocument/2006/relationships/hyperlink" Target="https://www6.clermont.inrae.fr/umr1095/Organisation/Plateformes/Centre-de-Ressources-Biologiques" TargetMode="External"/><Relationship Id="rId27" Type="http://schemas.openxmlformats.org/officeDocument/2006/relationships/hyperlink" Target="https://www6.clermont.inrae.fr/umr1095/Organisation/Plateformes/Centre-de-Ressources-Biologiques" TargetMode="External"/><Relationship Id="rId30" Type="http://schemas.openxmlformats.org/officeDocument/2006/relationships/hyperlink" Target="https://urgi.versailles.inra.fr/siregal/siregal/card.do?id=24&amp;dbName=siregal&amp;className=genres.administration.GrcImpl" TargetMode="External"/><Relationship Id="rId35" Type="http://schemas.openxmlformats.org/officeDocument/2006/relationships/hyperlink" Target="http://florilege.arcad-project.org/fr/collections/collection-especes-fourrageres-a-gazon" TargetMode="External"/><Relationship Id="rId43" Type="http://schemas.openxmlformats.org/officeDocument/2006/relationships/hyperlink" Target="https://www.legifrance.gouv.fr/download/pdf?id=RFpAaOo8vjjbcX2C7f7SsxNMRhNICqeFPgsYZrpoiAQ=" TargetMode="External"/><Relationship Id="rId48" Type="http://schemas.openxmlformats.org/officeDocument/2006/relationships/hyperlink" Target="https://urgi.versailles.inra.fr/siregal/siregal/grc.do" TargetMode="External"/><Relationship Id="rId56" Type="http://schemas.openxmlformats.org/officeDocument/2006/relationships/hyperlink" Target="http://florilege.arcad-project.org/fr/collections" TargetMode="External"/><Relationship Id="rId64" Type="http://schemas.openxmlformats.org/officeDocument/2006/relationships/hyperlink" Target="https://urgi.versailles.inra.fr/siregal/siregal/grc.do" TargetMode="External"/><Relationship Id="rId69" Type="http://schemas.openxmlformats.org/officeDocument/2006/relationships/hyperlink" Target="https://www.legifrance.gouv.fr/download/pdf?id=JYRH_y66oXRfQXzRH9TaGvf9HBYDu3aSYhPKEIm97w4=" TargetMode="External"/><Relationship Id="rId77" Type="http://schemas.openxmlformats.org/officeDocument/2006/relationships/hyperlink" Target="https://eurisco.ipk-gatersleben.de/apex/f?p=103:1:0:::::" TargetMode="External"/><Relationship Id="rId100" Type="http://schemas.openxmlformats.org/officeDocument/2006/relationships/hyperlink" Target="https://www.cbnbl.org/" TargetMode="External"/><Relationship Id="rId105" Type="http://schemas.openxmlformats.org/officeDocument/2006/relationships/hyperlink" Target="https://polefruitierbretagne.fr/contact/" TargetMode="External"/><Relationship Id="rId8" Type="http://schemas.openxmlformats.org/officeDocument/2006/relationships/hyperlink" Target="https://urgi.versailles.inra.fr/siregal/siregal/grc.do" TargetMode="External"/><Relationship Id="rId51" Type="http://schemas.openxmlformats.org/officeDocument/2006/relationships/hyperlink" Target="https://urgi.versailles.inra.fr/siregal/siregal/grc.do" TargetMode="External"/><Relationship Id="rId72" Type="http://schemas.openxmlformats.org/officeDocument/2006/relationships/hyperlink" Target="https://www.legifrance.gouv.fr/download/pdf?id=JYRH_y66oXRfQXzRH9TaGvf9HBYDu3aSYhPKEIm97w4=" TargetMode="External"/><Relationship Id="rId80" Type="http://schemas.openxmlformats.org/officeDocument/2006/relationships/hyperlink" Target="https://domainemervalasso.fr/" TargetMode="External"/><Relationship Id="rId85" Type="http://schemas.openxmlformats.org/officeDocument/2006/relationships/hyperlink" Target="https://www.enrx.fr/crrg/" TargetMode="External"/><Relationship Id="rId93" Type="http://schemas.openxmlformats.org/officeDocument/2006/relationships/hyperlink" Target="https://www.cbnbl.org/" TargetMode="External"/><Relationship Id="rId98" Type="http://schemas.openxmlformats.org/officeDocument/2006/relationships/hyperlink" Target="https://www.legifrance.gouv.fr/download/pdf?id=Y9LyRJ3tkBWsZEVIQZBXMEkDKsw--9F4cO5LbLBvIoE=" TargetMode="External"/><Relationship Id="rId3" Type="http://schemas.openxmlformats.org/officeDocument/2006/relationships/hyperlink" Target="http://hortensias-hydrangea.com/" TargetMode="External"/><Relationship Id="rId12" Type="http://schemas.openxmlformats.org/officeDocument/2006/relationships/hyperlink" Target="https://urgi.versailles.inra.fr/siregal/siregal/grc.do" TargetMode="External"/><Relationship Id="rId17" Type="http://schemas.openxmlformats.org/officeDocument/2006/relationships/hyperlink" Target="https://eurisco.ipk-gatersleben.de/apex/f?p=103:1:0:::::" TargetMode="External"/><Relationship Id="rId25" Type="http://schemas.openxmlformats.org/officeDocument/2006/relationships/hyperlink" Target="http://florilege.arcad-project.org/fr/collections" TargetMode="External"/><Relationship Id="rId33" Type="http://schemas.openxmlformats.org/officeDocument/2006/relationships/hyperlink" Target="https://urgi.versailles.inra.fr/siregal/siregal/accessionAction.do?collectionId=65" TargetMode="External"/><Relationship Id="rId38" Type="http://schemas.openxmlformats.org/officeDocument/2006/relationships/hyperlink" Target="https://urgi.versailles.inra.fr/siregal/siregal/grc.do" TargetMode="External"/><Relationship Id="rId46" Type="http://schemas.openxmlformats.org/officeDocument/2006/relationships/hyperlink" Target="http://www1.montpellier.inra.fr/zea_french_network/distribution/distribution.html" TargetMode="External"/><Relationship Id="rId59" Type="http://schemas.openxmlformats.org/officeDocument/2006/relationships/hyperlink" Target="https://www6.clermont.inrae.fr/umr1095/Organisation/Plateformes/Centre-de-Ressources-Biologiques" TargetMode="External"/><Relationship Id="rId6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03" Type="http://schemas.openxmlformats.org/officeDocument/2006/relationships/hyperlink" Target="http://www.rosesloubert.fr/index.html" TargetMode="External"/><Relationship Id="rId108" Type="http://schemas.openxmlformats.org/officeDocument/2006/relationships/comments" Target="../comments1.xml"/><Relationship Id="rId20" Type="http://schemas.openxmlformats.org/officeDocument/2006/relationships/hyperlink" Target="https://eurisco.ipk-gatersleben.de/apex/f?p=103:1:0:::::" TargetMode="External"/><Relationship Id="rId41" Type="http://schemas.openxmlformats.org/officeDocument/2006/relationships/hyperlink" Target="https://www.legifrance.gouv.fr/download/pdf?id=Y9LyRJ3tkBWsZEVIQZBXMEkDKsw--9F4cO5LbLBvIoE=" TargetMode="External"/><Relationship Id="rId54" Type="http://schemas.openxmlformats.org/officeDocument/2006/relationships/hyperlink" Target="http://florilege.arcad-project.org/fr/collections" TargetMode="External"/><Relationship Id="rId62" Type="http://schemas.openxmlformats.org/officeDocument/2006/relationships/hyperlink" Target="https://www6.clermont.inrae.fr/umr1095/Organisation/Plateformes/Centre-de-Ressources-Biologiques" TargetMode="External"/><Relationship Id="rId70" Type="http://schemas.openxmlformats.org/officeDocument/2006/relationships/hyperlink" Target="https://www.legifrance.gouv.fr/download/pdf?id=JYRH_y66oXRfQXzRH9TaGvf9HBYDu3aSYhPKEIm97w4=" TargetMode="External"/><Relationship Id="rId75" Type="http://schemas.openxmlformats.org/officeDocument/2006/relationships/hyperlink" Target="https://www6.angers-nantes.inrae.fr/irhs/Ressources-mutualisees/Ressources-genetiques/CRB-Carottes-et-autres-Apiacees-legumieres2" TargetMode="External"/><Relationship Id="rId83" Type="http://schemas.openxmlformats.org/officeDocument/2006/relationships/hyperlink" Target="https://www.cnpmai.net/fr/conservation-and-research/gestion-des-ressources-genetiques/" TargetMode="External"/><Relationship Id="rId88" Type="http://schemas.openxmlformats.org/officeDocument/2006/relationships/hyperlink" Target="http://www.cbn-alpin.fr/" TargetMode="External"/><Relationship Id="rId91" Type="http://schemas.openxmlformats.org/officeDocument/2006/relationships/hyperlink" Target="https://eurisco.ipk-gatersleben.de/apex/f?p=103:1:0:::::" TargetMode="External"/><Relationship Id="rId96" Type="http://schemas.openxmlformats.org/officeDocument/2006/relationships/hyperlink" Target="https://www.cbnbl.org/" TargetMode="External"/><Relationship Id="rId1" Type="http://schemas.openxmlformats.org/officeDocument/2006/relationships/hyperlink" Target="https://urgi.versailles.inra.fr/siregal/siregal/grc.do" TargetMode="External"/><Relationship Id="rId6" Type="http://schemas.openxmlformats.org/officeDocument/2006/relationships/hyperlink" Target="https://eurisco.ipk-gatersleben.de/apex/f?p=103:1:0:::::" TargetMode="External"/><Relationship Id="rId15" Type="http://schemas.openxmlformats.org/officeDocument/2006/relationships/hyperlink" Target="https://eurisco.ipk-gatersleben.de/apex/f?p=103:1:0:::::" TargetMode="External"/><Relationship Id="rId23" Type="http://schemas.openxmlformats.org/officeDocument/2006/relationships/hyperlink" Target="https://urgi.versailles.inra.fr/siregal/siregal/accessionAction.do?collectionId=73" TargetMode="External"/><Relationship Id="rId28" Type="http://schemas.openxmlformats.org/officeDocument/2006/relationships/hyperlink" Target="https://www6.montpellier.inrae.fr/diascope/DIASCOPE/Ressources-Genetiques" TargetMode="External"/><Relationship Id="rId36" Type="http://schemas.openxmlformats.org/officeDocument/2006/relationships/hyperlink" Target="http://florilege.arcad-project.org/fr/collections/collection-mais" TargetMode="External"/><Relationship Id="rId49" Type="http://schemas.openxmlformats.org/officeDocument/2006/relationships/hyperlink" Target="http://florilege.arcad-project.org/fr/collections" TargetMode="External"/><Relationship Id="rId57" Type="http://schemas.openxmlformats.org/officeDocument/2006/relationships/hyperlink" Target="https://urgi.versailles.inra.fr/siregal/siregal/grc.do" TargetMode="External"/><Relationship Id="rId106" Type="http://schemas.openxmlformats.org/officeDocument/2006/relationships/printerSettings" Target="../printerSettings/printerSettings2.bin"/><Relationship Id="rId10" Type="http://schemas.openxmlformats.org/officeDocument/2006/relationships/hyperlink" Target="https://urgi.versailles.inra.fr/siregal/siregal/grc.do" TargetMode="External"/><Relationship Id="rId31" Type="http://schemas.openxmlformats.org/officeDocument/2006/relationships/hyperlink" Target="https://www6.rennes.inrae.fr/igepp/L-IGEPP/Plateformes/BrACySol" TargetMode="External"/><Relationship Id="rId44" Type="http://schemas.openxmlformats.org/officeDocument/2006/relationships/hyperlink" Target="https://www.legifrance.gouv.fr/jorf/article_jo/JORFARTI000048514413" TargetMode="External"/><Relationship Id="rId52" Type="http://schemas.openxmlformats.org/officeDocument/2006/relationships/hyperlink" Target="http://florilege.arcad-project.org/fr/collections" TargetMode="External"/><Relationship Id="rId60" Type="http://schemas.openxmlformats.org/officeDocument/2006/relationships/hyperlink" Target="https://www6.clermont.inrae.fr/umr1095/Organisation/Plateformes/Centre-de-Ressources-Biologiques" TargetMode="External"/><Relationship Id="rId65" Type="http://schemas.openxmlformats.org/officeDocument/2006/relationships/hyperlink" Target="http://florilege.arcad-project.org/fr/collections" TargetMode="External"/><Relationship Id="rId73" Type="http://schemas.openxmlformats.org/officeDocument/2006/relationships/hyperlink" Target="https://www.legifrance.gouv.fr/download/pdf?id=JYRH_y66oXRfQXzRH9TaGvf9HBYDu3aSYhPKEIm97w4=" TargetMode="External"/><Relationship Id="rId78" Type="http://schemas.openxmlformats.org/officeDocument/2006/relationships/hyperlink" Target="https://eurisco.ipk-gatersleben.de/apex/f?p=103:1:0:::::" TargetMode="External"/><Relationship Id="rId81" Type="http://schemas.openxmlformats.org/officeDocument/2006/relationships/hyperlink" Target="http://www.cbn-alpin.fr/" TargetMode="External"/><Relationship Id="rId86" Type="http://schemas.openxmlformats.org/officeDocument/2006/relationships/hyperlink" Target="https://urgi.versailles.inra.fr/siregal/siregal/grc.do" TargetMode="External"/><Relationship Id="rId94" Type="http://schemas.openxmlformats.org/officeDocument/2006/relationships/hyperlink" Target="https://eurisco.ipk-gatersleben.de/apex/f?p=103:1:0:::::" TargetMode="External"/><Relationship Id="rId99" Type="http://schemas.openxmlformats.org/officeDocument/2006/relationships/hyperlink" Target="https://eurisco.ipk-gatersleben.de/apex/f?p=103:1:0:::::" TargetMode="External"/><Relationship Id="rId101" Type="http://schemas.openxmlformats.org/officeDocument/2006/relationships/hyperlink" Target="http://florilege.arcad-project.org/fr/crb/especes-fourrageres/crb-especes-fourrageres" TargetMode="External"/><Relationship Id="rId4" Type="http://schemas.openxmlformats.org/officeDocument/2006/relationships/hyperlink" Target="https://www.hortensia-hydrangea.fr/" TargetMode="External"/><Relationship Id="rId9" Type="http://schemas.openxmlformats.org/officeDocument/2006/relationships/hyperlink" Target="https://eurisco.ipk-gatersleben.de/apex/f?p=103:1:0:::::" TargetMode="External"/><Relationship Id="rId13" Type="http://schemas.openxmlformats.org/officeDocument/2006/relationships/hyperlink" Target="https://eurisco.ipk-gatersleben.de/apex/f?p=103:1:0:::::" TargetMode="External"/><Relationship Id="rId18" Type="http://schemas.openxmlformats.org/officeDocument/2006/relationships/hyperlink" Target="https://eurisco.ipk-gatersleben.de/apex/f?p=103:1:0:::::" TargetMode="External"/><Relationship Id="rId39" Type="http://schemas.openxmlformats.org/officeDocument/2006/relationships/hyperlink" Target="https://eurisco.ipk-gatersleben.de/apex/f?p=103:1:0:::::" TargetMode="External"/><Relationship Id="rId34" Type="http://schemas.openxmlformats.org/officeDocument/2006/relationships/hyperlink" Target="http://florilege.arcad-project.org/fr/collections/collection-pomme-terre" TargetMode="External"/><Relationship Id="rId50" Type="http://schemas.openxmlformats.org/officeDocument/2006/relationships/hyperlink" Target="https://www6.clermont.inrae.fr/umr1095/Organisation/Plateformes/Centre-de-Ressources-Biologiques" TargetMode="External"/><Relationship Id="rId55" Type="http://schemas.openxmlformats.org/officeDocument/2006/relationships/hyperlink" Target="https://urgi.versailles.inra.fr/siregal/siregal/grc.do" TargetMode="External"/><Relationship Id="rId76" Type="http://schemas.openxmlformats.org/officeDocument/2006/relationships/hyperlink" Target="http://florilege.arcad-project.org/fr/crb/especes-fourrageres/crb-especes-fourrageres" TargetMode="External"/><Relationship Id="rId97" Type="http://schemas.openxmlformats.org/officeDocument/2006/relationships/hyperlink" Target="https://eurisco.ipk-gatersleben.de/apex/f?p=103:1:0:::::" TargetMode="External"/><Relationship Id="rId104" Type="http://schemas.openxmlformats.org/officeDocument/2006/relationships/hyperlink" Target="http://www.pomologie-neuvy.f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florilege.arcad-project.org/fr/collections/collection-mais" TargetMode="External"/><Relationship Id="rId18" Type="http://schemas.openxmlformats.org/officeDocument/2006/relationships/hyperlink" Target="https://urgi.versailles.inra.fr/siregal/siregal/accessionAction.do?collectionId=142" TargetMode="External"/><Relationship Id="rId26" Type="http://schemas.openxmlformats.org/officeDocument/2006/relationships/hyperlink" Target="http://florilege.arcad-project.org/fr/crb/cereales-a-paille/crb-cereales-a-paille" TargetMode="External"/><Relationship Id="rId39" Type="http://schemas.openxmlformats.org/officeDocument/2006/relationships/hyperlink" Target="https://www.cnpmai.net/fr/" TargetMode="External"/><Relationship Id="rId3" Type="http://schemas.openxmlformats.org/officeDocument/2006/relationships/hyperlink" Target="https://www6.rennes.inrae.fr/igepp/L-IGEPP/Plateformes/BrACySol" TargetMode="External"/><Relationship Id="rId21" Type="http://schemas.openxmlformats.org/officeDocument/2006/relationships/hyperlink" Target="http://hortensias-hydrangea.com/" TargetMode="External"/><Relationship Id="rId34" Type="http://schemas.openxmlformats.org/officeDocument/2006/relationships/hyperlink" Target="https://www.legifrance.gouv.fr/download/pdf?id=JYRH_y66oXRfQXzRH9TaGvf9HBYDu3aSYhPKEIm97w4=" TargetMode="External"/><Relationship Id="rId42" Type="http://schemas.openxmlformats.org/officeDocument/2006/relationships/hyperlink" Target="https://domainemervalasso.fr/" TargetMode="External"/><Relationship Id="rId47" Type="http://schemas.openxmlformats.org/officeDocument/2006/relationships/hyperlink" Target="https://www.cbnbl.org/cbnbl" TargetMode="External"/><Relationship Id="rId50" Type="http://schemas.openxmlformats.org/officeDocument/2006/relationships/hyperlink" Target="http://www.pomologie-neuvy.fr/" TargetMode="External"/><Relationship Id="rId7" Type="http://schemas.openxmlformats.org/officeDocument/2006/relationships/hyperlink" Target="http://florilege.arcad-project.org/fr/crb/cereales-a-paille/crb-cereales-a-paille" TargetMode="External"/><Relationship Id="rId12" Type="http://schemas.openxmlformats.org/officeDocument/2006/relationships/hyperlink" Target="http://www.rosesloubert.fr/index.html" TargetMode="External"/><Relationship Id="rId17" Type="http://schemas.openxmlformats.org/officeDocument/2006/relationships/hyperlink" Target="https://urgi.versailles.inra.fr/siregal/siregal/accessionAction.do?collectionId=73" TargetMode="External"/><Relationship Id="rId25" Type="http://schemas.openxmlformats.org/officeDocument/2006/relationships/hyperlink" Target="http://florilege.arcad-project.org/fr/crb/cereales-a-paille/crb-cereales-a-paille" TargetMode="External"/><Relationship Id="rId33" Type="http://schemas.openxmlformats.org/officeDocument/2006/relationships/hyperlink" Target="https://www.legifrance.gouv.fr/download/pdf?id=JYRH_y66oXRfQXzRH9TaGvf9HBYDu3aSYhPKEIm97w4=" TargetMode="External"/><Relationship Id="rId38" Type="http://schemas.openxmlformats.org/officeDocument/2006/relationships/hyperlink" Target="https://www.enrx.fr/crrg/" TargetMode="External"/><Relationship Id="rId46" Type="http://schemas.openxmlformats.org/officeDocument/2006/relationships/hyperlink" Target="http://www.cbn-alpin.fr/" TargetMode="External"/><Relationship Id="rId2" Type="http://schemas.openxmlformats.org/officeDocument/2006/relationships/hyperlink" Target="https://www.cbnbl.org/cbnbl" TargetMode="External"/><Relationship Id="rId16" Type="http://schemas.openxmlformats.org/officeDocument/2006/relationships/hyperlink" Target="https://urgi.versailles.inra.fr/siregal/siregal/accessionAction.do?collectionId=144" TargetMode="External"/><Relationship Id="rId20" Type="http://schemas.openxmlformats.org/officeDocument/2006/relationships/hyperlink" Target="https://www.legifrance.gouv.fr/download/pdf?id=qj6_uzhOb87l0W1mVkFGP5csrw2DoOUcOelLp26syCg=" TargetMode="External"/><Relationship Id="rId29" Type="http://schemas.openxmlformats.org/officeDocument/2006/relationships/hyperlink" Target="..\CTPS\Section%20CTPS%20RPG\Arr&#234;t&#233;\Arr&#234;t&#233;%20-%20versements%20dans%20la%20Collection%20Nationale\20210715_Arrete-CN_INRAe_BraCySol_R&#233;seau-Pdt1.pdf" TargetMode="External"/><Relationship Id="rId41" Type="http://schemas.openxmlformats.org/officeDocument/2006/relationships/hyperlink" Target="https://www.cfppadugers.com/conservatoire-des-figuiers/" TargetMode="External"/><Relationship Id="rId1" Type="http://schemas.openxmlformats.org/officeDocument/2006/relationships/hyperlink" Target="https://www.hortensia-hydrangea.fr/" TargetMode="External"/><Relationship Id="rId6" Type="http://schemas.openxmlformats.org/officeDocument/2006/relationships/hyperlink" Target="http://florilege.arcad-project.org/fr/crb/especes-fourrageres" TargetMode="External"/><Relationship Id="rId11" Type="http://schemas.openxmlformats.org/officeDocument/2006/relationships/hyperlink" Target="http://florilege.arcad-project.org/fr/crb/mais" TargetMode="External"/><Relationship Id="rId24" Type="http://schemas.openxmlformats.org/officeDocument/2006/relationships/hyperlink" Target="http://florilege.arcad-project.org/fr/crb/cereales-a-paille/crb-cereales-a-paille" TargetMode="External"/><Relationship Id="rId32" Type="http://schemas.openxmlformats.org/officeDocument/2006/relationships/hyperlink" Target="https://www.legifrance.gouv.fr/download/pdf?id=JYRH_y66oXRfQXzRH9TaGvf9HBYDu3aSYhPKEIm97w4=" TargetMode="External"/><Relationship Id="rId37" Type="http://schemas.openxmlformats.org/officeDocument/2006/relationships/hyperlink" Target="https://www6.rennes.inrae.fr/igepp/L-IGEPP/Plateformes/BrACySol" TargetMode="External"/><Relationship Id="rId40" Type="http://schemas.openxmlformats.org/officeDocument/2006/relationships/hyperlink" Target="http://www.cbn-alpin.fr/" TargetMode="External"/><Relationship Id="rId45" Type="http://schemas.openxmlformats.org/officeDocument/2006/relationships/hyperlink" Target="http://www.cbn-alpin.fr/" TargetMode="External"/><Relationship Id="rId5" Type="http://schemas.openxmlformats.org/officeDocument/2006/relationships/hyperlink" Target="https://www.legifrance.gouv.fr/download/pdf?id=Y9LyRJ3tkBWsZEVIQZBXMEkDKsw--9F4cO5LbLBvIoE=" TargetMode="External"/><Relationship Id="rId15" Type="http://schemas.openxmlformats.org/officeDocument/2006/relationships/hyperlink" Target="https://urgi.versailles.inra.fr/siregal/siregal/card.do?id=24&amp;dbName=siregal&amp;className=genres.administration.GrcImpl" TargetMode="External"/><Relationship Id="rId23" Type="http://schemas.openxmlformats.org/officeDocument/2006/relationships/hyperlink" Target="http://florilege.arcad-project.org/fr/crb/cereales-a-paille/crb-cereales-a-paille" TargetMode="External"/><Relationship Id="rId28" Type="http://schemas.openxmlformats.org/officeDocument/2006/relationships/hyperlink" Target="https://www6.angers-nantes.inrae.fr/irhs/Ressources-mutualisees/Ressources-genetiques/CRB-Carottes-et-autres-Apiacees-legumieres2" TargetMode="External"/><Relationship Id="rId36" Type="http://schemas.openxmlformats.org/officeDocument/2006/relationships/hyperlink" Target="https://www.legifrance.gouv.fr/download/pdf?id=JYRH_y66oXRfQXzRH9TaGvf9HBYDu3aSYhPKEIm97w4=" TargetMode="External"/><Relationship Id="rId49" Type="http://schemas.openxmlformats.org/officeDocument/2006/relationships/hyperlink" Target="https://www.barnhaven.com/fr/" TargetMode="External"/><Relationship Id="rId10" Type="http://schemas.openxmlformats.org/officeDocument/2006/relationships/hyperlink" Target="https://www6.paca.inrae.fr/gafl" TargetMode="External"/><Relationship Id="rId19" Type="http://schemas.openxmlformats.org/officeDocument/2006/relationships/hyperlink" Target="https://www.legifrance.gouv.fr/download/pdf?id=RFpAaOo8vjjbcX2C7f7SsxNMRhNICqeFPgsYZrpoiAQ=" TargetMode="External"/><Relationship Id="rId31" Type="http://schemas.openxmlformats.org/officeDocument/2006/relationships/hyperlink" Target="https://www.legifrance.gouv.fr/download/pdf?id=JYRH_y66oXRfQXzRH9TaGvf9HBYDu3aSYhPKEIm97w4=" TargetMode="External"/><Relationship Id="rId44" Type="http://schemas.openxmlformats.org/officeDocument/2006/relationships/hyperlink" Target="https://www.cbnbl.org/cbnbl" TargetMode="External"/><Relationship Id="rId52" Type="http://schemas.openxmlformats.org/officeDocument/2006/relationships/printerSettings" Target="../printerSettings/printerSettings4.bin"/><Relationship Id="rId4" Type="http://schemas.openxmlformats.org/officeDocument/2006/relationships/hyperlink" Target="https://www.legifrance.gouv.fr/download/pdf?id=Y9LyRJ3tkBWsZEVIQZBXMEkDKsw--9F4cO5LbLBvIoE=" TargetMode="External"/><Relationship Id="rId9" Type="http://schemas.openxmlformats.org/officeDocument/2006/relationships/hyperlink" Target="http://florilege.arcad-project.org/fr/crb/cereales-a-paille/crb-cereales-a-paille" TargetMode="External"/><Relationship Id="rId14" Type="http://schemas.openxmlformats.org/officeDocument/2006/relationships/hyperlink" Target="https://urgi.versailles.inra.fr/siregal/siregal/card.do?id=29&amp;dbName=siregal&amp;className=genres.administration.GrcImpl" TargetMode="External"/><Relationship Id="rId22" Type="http://schemas.openxmlformats.org/officeDocument/2006/relationships/hyperlink" Target="http://florilege.arcad-project.org/fr/crb/cereales-a-paille/crb-cereales-a-paille" TargetMode="External"/><Relationship Id="rId27" Type="http://schemas.openxmlformats.org/officeDocument/2006/relationships/hyperlink" Target="https://www6.paca.inrae.fr/gafl" TargetMode="External"/><Relationship Id="rId30" Type="http://schemas.openxmlformats.org/officeDocument/2006/relationships/hyperlink" Target="https://www.legifrance.gouv.fr/download/pdf?id=JYRH_y66oXRfQXzRH9TaGvf9HBYDu3aSYhPKEIm97w4=" TargetMode="External"/><Relationship Id="rId35" Type="http://schemas.openxmlformats.org/officeDocument/2006/relationships/hyperlink" Target="https://www.legifrance.gouv.fr/download/pdf?id=JYRH_y66oXRfQXzRH9TaGvf9HBYDu3aSYhPKEIm97w4=" TargetMode="External"/><Relationship Id="rId43" Type="http://schemas.openxmlformats.org/officeDocument/2006/relationships/hyperlink" Target="https://www.cbnbl.org/cbnbl" TargetMode="External"/><Relationship Id="rId48" Type="http://schemas.openxmlformats.org/officeDocument/2006/relationships/hyperlink" Target="http://florilege.arcad-project.org/fr/crb/especes-fourrageres" TargetMode="External"/><Relationship Id="rId8" Type="http://schemas.openxmlformats.org/officeDocument/2006/relationships/hyperlink" Target="http://florilege.arcad-project.org/fr/crb/cereales-a-paille/crb-cereales-a-paille" TargetMode="External"/><Relationship Id="rId51" Type="http://schemas.openxmlformats.org/officeDocument/2006/relationships/hyperlink" Target="https://polefruitierbretagne.fr/contac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2284-E7DC-4CD0-9C60-AC34CF487D7F}">
  <sheetPr>
    <tabColor rgb="FFFFFF00"/>
  </sheetPr>
  <dimension ref="A1:FM5534"/>
  <sheetViews>
    <sheetView tabSelected="1"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4" sqref="C44"/>
    </sheetView>
  </sheetViews>
  <sheetFormatPr baseColWidth="10" defaultColWidth="30.88671875" defaultRowHeight="14.4" x14ac:dyDescent="0.3"/>
  <cols>
    <col min="1" max="1" width="10.44140625" style="3" customWidth="1"/>
    <col min="2" max="4" width="55.44140625" style="12" customWidth="1"/>
    <col min="5" max="5" width="29.33203125" style="31" customWidth="1"/>
    <col min="6" max="6" width="18.5546875" style="13" bestFit="1" customWidth="1"/>
    <col min="7" max="7" width="13.44140625" style="84" bestFit="1" customWidth="1"/>
    <col min="8" max="8" width="15" style="83" bestFit="1" customWidth="1"/>
    <col min="9" max="9" width="35.6640625" style="31" bestFit="1" customWidth="1"/>
    <col min="10" max="10" width="8.5546875" style="13" bestFit="1" customWidth="1"/>
    <col min="11" max="11" width="6.6640625" style="23" customWidth="1"/>
    <col min="12" max="12" width="22.5546875" style="23" customWidth="1"/>
    <col min="13" max="14" width="25.6640625" style="23" customWidth="1"/>
    <col min="15" max="15" width="7.44140625" style="36" customWidth="1"/>
    <col min="16" max="16" width="35.44140625" style="31" customWidth="1"/>
    <col min="17" max="17" width="25.6640625" style="31" customWidth="1"/>
    <col min="18" max="18" width="51.33203125" style="31" customWidth="1"/>
    <col min="19" max="19" width="21.5546875" style="15" customWidth="1"/>
    <col min="20" max="20" width="42.5546875" style="31" customWidth="1"/>
  </cols>
  <sheetData>
    <row r="1" spans="1:20" s="6" customFormat="1" ht="30" customHeight="1" x14ac:dyDescent="0.45">
      <c r="A1" s="5" t="s">
        <v>10239</v>
      </c>
      <c r="B1" s="10"/>
      <c r="C1" s="10"/>
      <c r="D1" s="10"/>
      <c r="E1" s="30"/>
      <c r="F1" s="11"/>
      <c r="G1" s="75"/>
      <c r="H1" s="76"/>
      <c r="I1" s="30"/>
      <c r="J1" s="11"/>
      <c r="K1" s="32"/>
      <c r="L1" s="32"/>
      <c r="M1" s="32"/>
      <c r="N1" s="32"/>
      <c r="O1" s="34"/>
      <c r="P1" s="30"/>
      <c r="Q1" s="30"/>
      <c r="R1" s="37"/>
      <c r="S1" s="16"/>
      <c r="T1" s="30"/>
    </row>
    <row r="2" spans="1:20" s="6" customFormat="1" ht="30" customHeight="1" x14ac:dyDescent="0.3">
      <c r="A2" s="7" t="s">
        <v>11181</v>
      </c>
      <c r="B2" s="10"/>
      <c r="C2" s="10"/>
      <c r="D2" s="10"/>
      <c r="E2" s="30"/>
      <c r="F2" s="11"/>
      <c r="G2" s="75"/>
      <c r="H2" s="76"/>
      <c r="I2" s="30"/>
      <c r="J2" s="11"/>
      <c r="K2" s="32"/>
      <c r="L2" s="32"/>
      <c r="M2" s="32"/>
      <c r="N2" s="32"/>
      <c r="O2" s="34"/>
      <c r="P2" s="30"/>
      <c r="Q2" s="30"/>
      <c r="R2" s="37"/>
      <c r="S2" s="16"/>
      <c r="T2" s="30"/>
    </row>
    <row r="3" spans="1:20" s="1" customFormat="1" ht="46.5" customHeight="1" x14ac:dyDescent="0.3">
      <c r="A3" s="8" t="s">
        <v>7669</v>
      </c>
      <c r="B3" s="151" t="s">
        <v>10811</v>
      </c>
      <c r="C3" s="114" t="s">
        <v>10827</v>
      </c>
      <c r="D3" s="122" t="s">
        <v>8274</v>
      </c>
      <c r="E3" s="114" t="s">
        <v>10813</v>
      </c>
      <c r="F3" s="114" t="s">
        <v>238</v>
      </c>
      <c r="G3" s="114" t="s">
        <v>239</v>
      </c>
      <c r="H3" s="114" t="s">
        <v>10</v>
      </c>
      <c r="I3" s="114" t="s">
        <v>240</v>
      </c>
      <c r="J3" s="114" t="s">
        <v>241</v>
      </c>
      <c r="K3" s="33" t="s">
        <v>7689</v>
      </c>
      <c r="L3" s="33" t="s">
        <v>7690</v>
      </c>
      <c r="M3" s="33" t="s">
        <v>7691</v>
      </c>
      <c r="N3" s="33" t="s">
        <v>7712</v>
      </c>
      <c r="O3" s="35" t="s">
        <v>7692</v>
      </c>
      <c r="P3" s="9" t="s">
        <v>7693</v>
      </c>
      <c r="Q3" s="9" t="s">
        <v>7694</v>
      </c>
      <c r="R3" s="8" t="s">
        <v>8259</v>
      </c>
      <c r="S3" s="14" t="s">
        <v>8261</v>
      </c>
      <c r="T3" s="8" t="s">
        <v>8260</v>
      </c>
    </row>
    <row r="4" spans="1:20" x14ac:dyDescent="0.3">
      <c r="A4" s="4" t="s">
        <v>811</v>
      </c>
      <c r="B4" s="2" t="s">
        <v>769</v>
      </c>
      <c r="C4" s="2" t="s">
        <v>770</v>
      </c>
      <c r="D4" s="2" t="s">
        <v>771</v>
      </c>
      <c r="E4" s="48" t="s">
        <v>10275</v>
      </c>
      <c r="F4" s="4" t="s">
        <v>772</v>
      </c>
      <c r="G4" s="77" t="s">
        <v>773</v>
      </c>
      <c r="H4" s="78" t="s">
        <v>286</v>
      </c>
      <c r="I4" s="48" t="s">
        <v>774</v>
      </c>
      <c r="J4" s="4" t="s">
        <v>5</v>
      </c>
      <c r="K4" s="2"/>
      <c r="L4" s="2" t="s">
        <v>7707</v>
      </c>
      <c r="M4" s="2"/>
      <c r="N4" s="2"/>
      <c r="O4" s="54">
        <v>29260</v>
      </c>
      <c r="P4" s="48" t="s">
        <v>7708</v>
      </c>
      <c r="Q4" s="48" t="s">
        <v>7709</v>
      </c>
      <c r="R4" s="162" t="s">
        <v>7685</v>
      </c>
      <c r="S4" s="52">
        <v>44392</v>
      </c>
      <c r="T4" s="53" t="s">
        <v>8258</v>
      </c>
    </row>
    <row r="5" spans="1:20" x14ac:dyDescent="0.3">
      <c r="A5" s="4" t="s">
        <v>811</v>
      </c>
      <c r="B5" s="2" t="s">
        <v>769</v>
      </c>
      <c r="C5" s="2" t="s">
        <v>770</v>
      </c>
      <c r="D5" s="2" t="s">
        <v>771</v>
      </c>
      <c r="E5" s="48" t="s">
        <v>10275</v>
      </c>
      <c r="F5" s="4" t="s">
        <v>775</v>
      </c>
      <c r="G5" s="77" t="s">
        <v>773</v>
      </c>
      <c r="H5" s="78" t="s">
        <v>286</v>
      </c>
      <c r="I5" s="48" t="s">
        <v>776</v>
      </c>
      <c r="J5" s="4" t="s">
        <v>5</v>
      </c>
      <c r="K5" s="2"/>
      <c r="L5" s="2" t="s">
        <v>7707</v>
      </c>
      <c r="M5" s="2"/>
      <c r="N5" s="2"/>
      <c r="O5" s="54">
        <v>29260</v>
      </c>
      <c r="P5" s="48" t="s">
        <v>7708</v>
      </c>
      <c r="Q5" s="48" t="s">
        <v>7709</v>
      </c>
      <c r="R5" s="162" t="s">
        <v>7685</v>
      </c>
      <c r="S5" s="52">
        <v>44392</v>
      </c>
      <c r="T5" s="53" t="s">
        <v>8258</v>
      </c>
    </row>
    <row r="6" spans="1:20" x14ac:dyDescent="0.3">
      <c r="A6" s="4" t="s">
        <v>811</v>
      </c>
      <c r="B6" s="2" t="s">
        <v>769</v>
      </c>
      <c r="C6" s="2" t="s">
        <v>770</v>
      </c>
      <c r="D6" s="2" t="s">
        <v>771</v>
      </c>
      <c r="E6" s="48" t="s">
        <v>10275</v>
      </c>
      <c r="F6" s="4" t="s">
        <v>777</v>
      </c>
      <c r="G6" s="77" t="s">
        <v>773</v>
      </c>
      <c r="H6" s="78" t="s">
        <v>286</v>
      </c>
      <c r="I6" s="48" t="s">
        <v>778</v>
      </c>
      <c r="J6" s="4" t="s">
        <v>5</v>
      </c>
      <c r="K6" s="2"/>
      <c r="L6" s="2" t="s">
        <v>7707</v>
      </c>
      <c r="M6" s="2"/>
      <c r="N6" s="2"/>
      <c r="O6" s="54">
        <v>29260</v>
      </c>
      <c r="P6" s="48" t="s">
        <v>7708</v>
      </c>
      <c r="Q6" s="48" t="s">
        <v>7709</v>
      </c>
      <c r="R6" s="162" t="s">
        <v>7685</v>
      </c>
      <c r="S6" s="52">
        <v>44392</v>
      </c>
      <c r="T6" s="53" t="s">
        <v>8258</v>
      </c>
    </row>
    <row r="7" spans="1:20" x14ac:dyDescent="0.3">
      <c r="A7" s="4" t="s">
        <v>811</v>
      </c>
      <c r="B7" s="2" t="s">
        <v>769</v>
      </c>
      <c r="C7" s="2" t="s">
        <v>770</v>
      </c>
      <c r="D7" s="2" t="s">
        <v>771</v>
      </c>
      <c r="E7" s="48" t="s">
        <v>10275</v>
      </c>
      <c r="F7" s="4" t="s">
        <v>779</v>
      </c>
      <c r="G7" s="77" t="s">
        <v>773</v>
      </c>
      <c r="H7" s="78" t="s">
        <v>286</v>
      </c>
      <c r="I7" s="48" t="s">
        <v>780</v>
      </c>
      <c r="J7" s="4" t="s">
        <v>5</v>
      </c>
      <c r="K7" s="2"/>
      <c r="L7" s="2" t="s">
        <v>7707</v>
      </c>
      <c r="M7" s="2"/>
      <c r="N7" s="2"/>
      <c r="O7" s="54">
        <v>29260</v>
      </c>
      <c r="P7" s="48" t="s">
        <v>7708</v>
      </c>
      <c r="Q7" s="48" t="s">
        <v>7709</v>
      </c>
      <c r="R7" s="162" t="s">
        <v>7685</v>
      </c>
      <c r="S7" s="52">
        <v>44392</v>
      </c>
      <c r="T7" s="53" t="s">
        <v>8258</v>
      </c>
    </row>
    <row r="8" spans="1:20" x14ac:dyDescent="0.3">
      <c r="A8" s="4" t="s">
        <v>811</v>
      </c>
      <c r="B8" s="2" t="s">
        <v>769</v>
      </c>
      <c r="C8" s="2" t="s">
        <v>770</v>
      </c>
      <c r="D8" s="2" t="s">
        <v>771</v>
      </c>
      <c r="E8" s="48" t="s">
        <v>10275</v>
      </c>
      <c r="F8" s="4" t="s">
        <v>781</v>
      </c>
      <c r="G8" s="77" t="s">
        <v>773</v>
      </c>
      <c r="H8" s="78" t="s">
        <v>286</v>
      </c>
      <c r="I8" s="48" t="s">
        <v>782</v>
      </c>
      <c r="J8" s="4" t="s">
        <v>5</v>
      </c>
      <c r="K8" s="2"/>
      <c r="L8" s="2" t="s">
        <v>7707</v>
      </c>
      <c r="M8" s="2"/>
      <c r="N8" s="2"/>
      <c r="O8" s="54">
        <v>29260</v>
      </c>
      <c r="P8" s="48" t="s">
        <v>7708</v>
      </c>
      <c r="Q8" s="48" t="s">
        <v>7709</v>
      </c>
      <c r="R8" s="162" t="s">
        <v>7685</v>
      </c>
      <c r="S8" s="52">
        <v>44392</v>
      </c>
      <c r="T8" s="53" t="s">
        <v>8258</v>
      </c>
    </row>
    <row r="9" spans="1:20" x14ac:dyDescent="0.3">
      <c r="A9" s="4" t="s">
        <v>811</v>
      </c>
      <c r="B9" s="2" t="s">
        <v>769</v>
      </c>
      <c r="C9" s="2" t="s">
        <v>770</v>
      </c>
      <c r="D9" s="2" t="s">
        <v>771</v>
      </c>
      <c r="E9" s="48" t="s">
        <v>10275</v>
      </c>
      <c r="F9" s="4" t="s">
        <v>783</v>
      </c>
      <c r="G9" s="77" t="s">
        <v>773</v>
      </c>
      <c r="H9" s="78" t="s">
        <v>286</v>
      </c>
      <c r="I9" s="48" t="s">
        <v>784</v>
      </c>
      <c r="J9" s="4" t="s">
        <v>5</v>
      </c>
      <c r="K9" s="2"/>
      <c r="L9" s="2" t="s">
        <v>7707</v>
      </c>
      <c r="M9" s="2"/>
      <c r="N9" s="2"/>
      <c r="O9" s="54">
        <v>29260</v>
      </c>
      <c r="P9" s="48" t="s">
        <v>7708</v>
      </c>
      <c r="Q9" s="48" t="s">
        <v>7709</v>
      </c>
      <c r="R9" s="162" t="s">
        <v>7685</v>
      </c>
      <c r="S9" s="52">
        <v>44392</v>
      </c>
      <c r="T9" s="53" t="s">
        <v>8258</v>
      </c>
    </row>
    <row r="10" spans="1:20" x14ac:dyDescent="0.3">
      <c r="A10" s="4" t="s">
        <v>811</v>
      </c>
      <c r="B10" s="2" t="s">
        <v>769</v>
      </c>
      <c r="C10" s="2" t="s">
        <v>770</v>
      </c>
      <c r="D10" s="2" t="s">
        <v>771</v>
      </c>
      <c r="E10" s="48" t="s">
        <v>10275</v>
      </c>
      <c r="F10" s="4" t="s">
        <v>785</v>
      </c>
      <c r="G10" s="77" t="s">
        <v>773</v>
      </c>
      <c r="H10" s="78" t="s">
        <v>286</v>
      </c>
      <c r="I10" s="48" t="s">
        <v>786</v>
      </c>
      <c r="J10" s="4" t="s">
        <v>5</v>
      </c>
      <c r="K10" s="2"/>
      <c r="L10" s="2" t="s">
        <v>7707</v>
      </c>
      <c r="M10" s="2"/>
      <c r="N10" s="2"/>
      <c r="O10" s="54">
        <v>29260</v>
      </c>
      <c r="P10" s="48" t="s">
        <v>7708</v>
      </c>
      <c r="Q10" s="48" t="s">
        <v>7709</v>
      </c>
      <c r="R10" s="162" t="s">
        <v>7685</v>
      </c>
      <c r="S10" s="52">
        <v>44392</v>
      </c>
      <c r="T10" s="53" t="s">
        <v>8258</v>
      </c>
    </row>
    <row r="11" spans="1:20" x14ac:dyDescent="0.3">
      <c r="A11" s="4" t="s">
        <v>811</v>
      </c>
      <c r="B11" s="2" t="s">
        <v>769</v>
      </c>
      <c r="C11" s="2" t="s">
        <v>770</v>
      </c>
      <c r="D11" s="2" t="s">
        <v>771</v>
      </c>
      <c r="E11" s="48" t="s">
        <v>10275</v>
      </c>
      <c r="F11" s="4" t="s">
        <v>787</v>
      </c>
      <c r="G11" s="77" t="s">
        <v>773</v>
      </c>
      <c r="H11" s="78" t="s">
        <v>286</v>
      </c>
      <c r="I11" s="48" t="s">
        <v>788</v>
      </c>
      <c r="J11" s="4" t="s">
        <v>5</v>
      </c>
      <c r="K11" s="2"/>
      <c r="L11" s="2" t="s">
        <v>7707</v>
      </c>
      <c r="M11" s="2"/>
      <c r="N11" s="2"/>
      <c r="O11" s="54">
        <v>29260</v>
      </c>
      <c r="P11" s="48" t="s">
        <v>7708</v>
      </c>
      <c r="Q11" s="48" t="s">
        <v>7709</v>
      </c>
      <c r="R11" s="162" t="s">
        <v>7685</v>
      </c>
      <c r="S11" s="52">
        <v>44392</v>
      </c>
      <c r="T11" s="53" t="s">
        <v>8258</v>
      </c>
    </row>
    <row r="12" spans="1:20" x14ac:dyDescent="0.3">
      <c r="A12" s="4" t="s">
        <v>811</v>
      </c>
      <c r="B12" s="2" t="s">
        <v>769</v>
      </c>
      <c r="C12" s="2" t="s">
        <v>770</v>
      </c>
      <c r="D12" s="2" t="s">
        <v>771</v>
      </c>
      <c r="E12" s="48" t="s">
        <v>10275</v>
      </c>
      <c r="F12" s="4" t="s">
        <v>789</v>
      </c>
      <c r="G12" s="77" t="s">
        <v>773</v>
      </c>
      <c r="H12" s="78" t="s">
        <v>286</v>
      </c>
      <c r="I12" s="48" t="s">
        <v>790</v>
      </c>
      <c r="J12" s="4" t="s">
        <v>5</v>
      </c>
      <c r="K12" s="2"/>
      <c r="L12" s="2" t="s">
        <v>7707</v>
      </c>
      <c r="M12" s="2"/>
      <c r="N12" s="2"/>
      <c r="O12" s="54">
        <v>29260</v>
      </c>
      <c r="P12" s="48" t="s">
        <v>7708</v>
      </c>
      <c r="Q12" s="48" t="s">
        <v>7709</v>
      </c>
      <c r="R12" s="162" t="s">
        <v>7685</v>
      </c>
      <c r="S12" s="52">
        <v>44392</v>
      </c>
      <c r="T12" s="53" t="s">
        <v>8258</v>
      </c>
    </row>
    <row r="13" spans="1:20" x14ac:dyDescent="0.3">
      <c r="A13" s="4" t="s">
        <v>811</v>
      </c>
      <c r="B13" s="2" t="s">
        <v>769</v>
      </c>
      <c r="C13" s="2" t="s">
        <v>770</v>
      </c>
      <c r="D13" s="2" t="s">
        <v>771</v>
      </c>
      <c r="E13" s="48" t="s">
        <v>10275</v>
      </c>
      <c r="F13" s="4" t="s">
        <v>791</v>
      </c>
      <c r="G13" s="77" t="s">
        <v>773</v>
      </c>
      <c r="H13" s="78" t="s">
        <v>286</v>
      </c>
      <c r="I13" s="48" t="s">
        <v>792</v>
      </c>
      <c r="J13" s="4" t="s">
        <v>5</v>
      </c>
      <c r="K13" s="2"/>
      <c r="L13" s="2" t="s">
        <v>7707</v>
      </c>
      <c r="M13" s="2"/>
      <c r="N13" s="2"/>
      <c r="O13" s="54">
        <v>29260</v>
      </c>
      <c r="P13" s="48" t="s">
        <v>7708</v>
      </c>
      <c r="Q13" s="48" t="s">
        <v>7709</v>
      </c>
      <c r="R13" s="162" t="s">
        <v>7685</v>
      </c>
      <c r="S13" s="52">
        <v>44392</v>
      </c>
      <c r="T13" s="53" t="s">
        <v>8258</v>
      </c>
    </row>
    <row r="14" spans="1:20" x14ac:dyDescent="0.3">
      <c r="A14" s="4" t="s">
        <v>811</v>
      </c>
      <c r="B14" s="2" t="s">
        <v>769</v>
      </c>
      <c r="C14" s="2" t="s">
        <v>770</v>
      </c>
      <c r="D14" s="2" t="s">
        <v>771</v>
      </c>
      <c r="E14" s="48" t="s">
        <v>10275</v>
      </c>
      <c r="F14" s="4" t="s">
        <v>793</v>
      </c>
      <c r="G14" s="77" t="s">
        <v>773</v>
      </c>
      <c r="H14" s="78" t="s">
        <v>286</v>
      </c>
      <c r="I14" s="48" t="s">
        <v>794</v>
      </c>
      <c r="J14" s="4" t="s">
        <v>5</v>
      </c>
      <c r="K14" s="2"/>
      <c r="L14" s="2" t="s">
        <v>7707</v>
      </c>
      <c r="M14" s="2"/>
      <c r="N14" s="2"/>
      <c r="O14" s="54">
        <v>29260</v>
      </c>
      <c r="P14" s="48" t="s">
        <v>7708</v>
      </c>
      <c r="Q14" s="48" t="s">
        <v>7709</v>
      </c>
      <c r="R14" s="162" t="s">
        <v>7685</v>
      </c>
      <c r="S14" s="52">
        <v>44392</v>
      </c>
      <c r="T14" s="53" t="s">
        <v>8258</v>
      </c>
    </row>
    <row r="15" spans="1:20" x14ac:dyDescent="0.3">
      <c r="A15" s="4" t="s">
        <v>811</v>
      </c>
      <c r="B15" s="2" t="s">
        <v>769</v>
      </c>
      <c r="C15" s="2" t="s">
        <v>770</v>
      </c>
      <c r="D15" s="2" t="s">
        <v>771</v>
      </c>
      <c r="E15" s="48" t="s">
        <v>10275</v>
      </c>
      <c r="F15" s="4" t="s">
        <v>795</v>
      </c>
      <c r="G15" s="77" t="s">
        <v>773</v>
      </c>
      <c r="H15" s="78" t="s">
        <v>286</v>
      </c>
      <c r="I15" s="48" t="s">
        <v>796</v>
      </c>
      <c r="J15" s="4" t="s">
        <v>5</v>
      </c>
      <c r="K15" s="2"/>
      <c r="L15" s="2" t="s">
        <v>7707</v>
      </c>
      <c r="M15" s="2"/>
      <c r="N15" s="2"/>
      <c r="O15" s="54">
        <v>29260</v>
      </c>
      <c r="P15" s="48" t="s">
        <v>7708</v>
      </c>
      <c r="Q15" s="48" t="s">
        <v>7709</v>
      </c>
      <c r="R15" s="162" t="s">
        <v>7685</v>
      </c>
      <c r="S15" s="52">
        <v>44392</v>
      </c>
      <c r="T15" s="53" t="s">
        <v>8258</v>
      </c>
    </row>
    <row r="16" spans="1:20" x14ac:dyDescent="0.3">
      <c r="A16" s="4" t="s">
        <v>811</v>
      </c>
      <c r="B16" s="2" t="s">
        <v>769</v>
      </c>
      <c r="C16" s="2" t="s">
        <v>770</v>
      </c>
      <c r="D16" s="2" t="s">
        <v>771</v>
      </c>
      <c r="E16" s="48" t="s">
        <v>10275</v>
      </c>
      <c r="F16" s="4" t="s">
        <v>797</v>
      </c>
      <c r="G16" s="77" t="s">
        <v>773</v>
      </c>
      <c r="H16" s="78" t="s">
        <v>286</v>
      </c>
      <c r="I16" s="48" t="s">
        <v>798</v>
      </c>
      <c r="J16" s="4" t="s">
        <v>5</v>
      </c>
      <c r="K16" s="2"/>
      <c r="L16" s="2" t="s">
        <v>7707</v>
      </c>
      <c r="M16" s="2"/>
      <c r="N16" s="2"/>
      <c r="O16" s="54">
        <v>29260</v>
      </c>
      <c r="P16" s="48" t="s">
        <v>7708</v>
      </c>
      <c r="Q16" s="48" t="s">
        <v>7709</v>
      </c>
      <c r="R16" s="162" t="s">
        <v>7685</v>
      </c>
      <c r="S16" s="52">
        <v>44392</v>
      </c>
      <c r="T16" s="53" t="s">
        <v>8258</v>
      </c>
    </row>
    <row r="17" spans="1:20" x14ac:dyDescent="0.3">
      <c r="A17" s="4" t="s">
        <v>811</v>
      </c>
      <c r="B17" s="2" t="s">
        <v>769</v>
      </c>
      <c r="C17" s="2" t="s">
        <v>770</v>
      </c>
      <c r="D17" s="2" t="s">
        <v>771</v>
      </c>
      <c r="E17" s="48" t="s">
        <v>10275</v>
      </c>
      <c r="F17" s="4" t="s">
        <v>799</v>
      </c>
      <c r="G17" s="77" t="s">
        <v>773</v>
      </c>
      <c r="H17" s="78" t="s">
        <v>286</v>
      </c>
      <c r="I17" s="48" t="s">
        <v>800</v>
      </c>
      <c r="J17" s="4" t="s">
        <v>5</v>
      </c>
      <c r="K17" s="2"/>
      <c r="L17" s="2" t="s">
        <v>7707</v>
      </c>
      <c r="M17" s="2"/>
      <c r="N17" s="2"/>
      <c r="O17" s="54">
        <v>29260</v>
      </c>
      <c r="P17" s="48" t="s">
        <v>7708</v>
      </c>
      <c r="Q17" s="48" t="s">
        <v>7709</v>
      </c>
      <c r="R17" s="162" t="s">
        <v>7685</v>
      </c>
      <c r="S17" s="52">
        <v>44392</v>
      </c>
      <c r="T17" s="53" t="s">
        <v>8258</v>
      </c>
    </row>
    <row r="18" spans="1:20" x14ac:dyDescent="0.3">
      <c r="A18" s="4" t="s">
        <v>811</v>
      </c>
      <c r="B18" s="2" t="s">
        <v>769</v>
      </c>
      <c r="C18" s="2" t="s">
        <v>770</v>
      </c>
      <c r="D18" s="2" t="s">
        <v>771</v>
      </c>
      <c r="E18" s="48" t="s">
        <v>10275</v>
      </c>
      <c r="F18" s="4" t="s">
        <v>801</v>
      </c>
      <c r="G18" s="77" t="s">
        <v>773</v>
      </c>
      <c r="H18" s="78" t="s">
        <v>286</v>
      </c>
      <c r="I18" s="48" t="s">
        <v>802</v>
      </c>
      <c r="J18" s="4" t="s">
        <v>5</v>
      </c>
      <c r="K18" s="2"/>
      <c r="L18" s="2" t="s">
        <v>7707</v>
      </c>
      <c r="M18" s="2"/>
      <c r="N18" s="2"/>
      <c r="O18" s="54">
        <v>29260</v>
      </c>
      <c r="P18" s="48" t="s">
        <v>7708</v>
      </c>
      <c r="Q18" s="48" t="s">
        <v>7709</v>
      </c>
      <c r="R18" s="162" t="s">
        <v>7685</v>
      </c>
      <c r="S18" s="52">
        <v>44392</v>
      </c>
      <c r="T18" s="53" t="s">
        <v>8258</v>
      </c>
    </row>
    <row r="19" spans="1:20" x14ac:dyDescent="0.3">
      <c r="A19" s="4" t="s">
        <v>811</v>
      </c>
      <c r="B19" s="2" t="s">
        <v>769</v>
      </c>
      <c r="C19" s="2" t="s">
        <v>770</v>
      </c>
      <c r="D19" s="2" t="s">
        <v>771</v>
      </c>
      <c r="E19" s="48" t="s">
        <v>10275</v>
      </c>
      <c r="F19" s="4" t="s">
        <v>803</v>
      </c>
      <c r="G19" s="77" t="s">
        <v>773</v>
      </c>
      <c r="H19" s="78" t="s">
        <v>286</v>
      </c>
      <c r="I19" s="48" t="s">
        <v>804</v>
      </c>
      <c r="J19" s="4" t="s">
        <v>5</v>
      </c>
      <c r="K19" s="2"/>
      <c r="L19" s="2" t="s">
        <v>7707</v>
      </c>
      <c r="M19" s="2"/>
      <c r="N19" s="2"/>
      <c r="O19" s="54">
        <v>29260</v>
      </c>
      <c r="P19" s="48" t="s">
        <v>7708</v>
      </c>
      <c r="Q19" s="48" t="s">
        <v>7709</v>
      </c>
      <c r="R19" s="162" t="s">
        <v>7685</v>
      </c>
      <c r="S19" s="52">
        <v>44392</v>
      </c>
      <c r="T19" s="53" t="s">
        <v>8258</v>
      </c>
    </row>
    <row r="20" spans="1:20" x14ac:dyDescent="0.3">
      <c r="A20" s="4" t="s">
        <v>811</v>
      </c>
      <c r="B20" s="2" t="s">
        <v>769</v>
      </c>
      <c r="C20" s="2" t="s">
        <v>770</v>
      </c>
      <c r="D20" s="2" t="s">
        <v>771</v>
      </c>
      <c r="E20" s="48" t="s">
        <v>10275</v>
      </c>
      <c r="F20" s="4" t="s">
        <v>805</v>
      </c>
      <c r="G20" s="77" t="s">
        <v>773</v>
      </c>
      <c r="H20" s="78" t="s">
        <v>286</v>
      </c>
      <c r="I20" s="48" t="s">
        <v>806</v>
      </c>
      <c r="J20" s="4" t="s">
        <v>5</v>
      </c>
      <c r="K20" s="2"/>
      <c r="L20" s="2" t="s">
        <v>7707</v>
      </c>
      <c r="M20" s="2"/>
      <c r="N20" s="2"/>
      <c r="O20" s="54">
        <v>29260</v>
      </c>
      <c r="P20" s="48" t="s">
        <v>7708</v>
      </c>
      <c r="Q20" s="48" t="s">
        <v>7709</v>
      </c>
      <c r="R20" s="162" t="s">
        <v>7685</v>
      </c>
      <c r="S20" s="52">
        <v>44392</v>
      </c>
      <c r="T20" s="53" t="s">
        <v>8258</v>
      </c>
    </row>
    <row r="21" spans="1:20" x14ac:dyDescent="0.3">
      <c r="A21" s="4" t="s">
        <v>1392</v>
      </c>
      <c r="B21" s="2" t="s">
        <v>10229</v>
      </c>
      <c r="C21" s="60" t="s">
        <v>770</v>
      </c>
      <c r="D21" s="2" t="s">
        <v>10818</v>
      </c>
      <c r="E21" s="48" t="s">
        <v>10351</v>
      </c>
      <c r="F21" s="4" t="s">
        <v>8863</v>
      </c>
      <c r="G21" s="77" t="s">
        <v>8864</v>
      </c>
      <c r="H21" s="78" t="s">
        <v>8865</v>
      </c>
      <c r="I21" s="48" t="s">
        <v>8866</v>
      </c>
      <c r="J21" s="4" t="s">
        <v>5</v>
      </c>
      <c r="K21" s="2">
        <v>5</v>
      </c>
      <c r="L21" s="2" t="s">
        <v>8253</v>
      </c>
      <c r="M21" s="2"/>
      <c r="N21" s="2"/>
      <c r="O21" s="62">
        <v>63000</v>
      </c>
      <c r="P21" s="56" t="s">
        <v>8255</v>
      </c>
      <c r="Q21" s="56" t="s">
        <v>8249</v>
      </c>
      <c r="R21" s="51" t="s">
        <v>7688</v>
      </c>
      <c r="S21" s="63">
        <v>44749</v>
      </c>
      <c r="T21" s="51" t="s">
        <v>8650</v>
      </c>
    </row>
    <row r="22" spans="1:20" x14ac:dyDescent="0.3">
      <c r="A22" s="4" t="s">
        <v>1392</v>
      </c>
      <c r="B22" s="2" t="s">
        <v>10229</v>
      </c>
      <c r="C22" s="60" t="s">
        <v>770</v>
      </c>
      <c r="D22" s="2" t="s">
        <v>10818</v>
      </c>
      <c r="E22" s="48" t="s">
        <v>10351</v>
      </c>
      <c r="F22" s="4" t="s">
        <v>8867</v>
      </c>
      <c r="G22" s="77" t="s">
        <v>8864</v>
      </c>
      <c r="H22" s="78" t="s">
        <v>8865</v>
      </c>
      <c r="I22" s="48" t="s">
        <v>8868</v>
      </c>
      <c r="J22" s="4" t="s">
        <v>5</v>
      </c>
      <c r="K22" s="2">
        <v>5</v>
      </c>
      <c r="L22" s="2" t="s">
        <v>8253</v>
      </c>
      <c r="M22" s="2"/>
      <c r="N22" s="2"/>
      <c r="O22" s="62">
        <v>63000</v>
      </c>
      <c r="P22" s="56" t="s">
        <v>8255</v>
      </c>
      <c r="Q22" s="56" t="s">
        <v>8249</v>
      </c>
      <c r="R22" s="51" t="s">
        <v>7688</v>
      </c>
      <c r="S22" s="63">
        <v>44749</v>
      </c>
      <c r="T22" s="51" t="s">
        <v>8650</v>
      </c>
    </row>
    <row r="23" spans="1:20" x14ac:dyDescent="0.3">
      <c r="A23" s="4" t="s">
        <v>1392</v>
      </c>
      <c r="B23" s="2" t="s">
        <v>10229</v>
      </c>
      <c r="C23" s="60" t="s">
        <v>770</v>
      </c>
      <c r="D23" s="2" t="s">
        <v>10818</v>
      </c>
      <c r="E23" s="48" t="s">
        <v>10351</v>
      </c>
      <c r="F23" s="4" t="s">
        <v>8869</v>
      </c>
      <c r="G23" s="77" t="s">
        <v>8864</v>
      </c>
      <c r="H23" s="78" t="s">
        <v>8865</v>
      </c>
      <c r="I23" s="48" t="s">
        <v>8870</v>
      </c>
      <c r="J23" s="4" t="s">
        <v>5</v>
      </c>
      <c r="K23" s="2">
        <v>5</v>
      </c>
      <c r="L23" s="2" t="s">
        <v>8253</v>
      </c>
      <c r="M23" s="2"/>
      <c r="N23" s="2"/>
      <c r="O23" s="62">
        <v>63000</v>
      </c>
      <c r="P23" s="56" t="s">
        <v>8255</v>
      </c>
      <c r="Q23" s="56" t="s">
        <v>8249</v>
      </c>
      <c r="R23" s="51" t="s">
        <v>7688</v>
      </c>
      <c r="S23" s="63">
        <v>44749</v>
      </c>
      <c r="T23" s="51" t="s">
        <v>8650</v>
      </c>
    </row>
    <row r="24" spans="1:20" x14ac:dyDescent="0.3">
      <c r="A24" s="4" t="s">
        <v>1392</v>
      </c>
      <c r="B24" s="2" t="s">
        <v>10229</v>
      </c>
      <c r="C24" s="60" t="s">
        <v>770</v>
      </c>
      <c r="D24" s="2" t="s">
        <v>10818</v>
      </c>
      <c r="E24" s="48" t="s">
        <v>10351</v>
      </c>
      <c r="F24" s="4" t="s">
        <v>8871</v>
      </c>
      <c r="G24" s="77" t="s">
        <v>8864</v>
      </c>
      <c r="H24" s="78" t="s">
        <v>8865</v>
      </c>
      <c r="I24" s="48" t="s">
        <v>8872</v>
      </c>
      <c r="J24" s="4" t="s">
        <v>5</v>
      </c>
      <c r="K24" s="2">
        <v>5</v>
      </c>
      <c r="L24" s="2" t="s">
        <v>8253</v>
      </c>
      <c r="M24" s="2"/>
      <c r="N24" s="2"/>
      <c r="O24" s="62">
        <v>63000</v>
      </c>
      <c r="P24" s="56" t="s">
        <v>8255</v>
      </c>
      <c r="Q24" s="56" t="s">
        <v>8249</v>
      </c>
      <c r="R24" s="51" t="s">
        <v>7688</v>
      </c>
      <c r="S24" s="63">
        <v>44749</v>
      </c>
      <c r="T24" s="51" t="s">
        <v>8650</v>
      </c>
    </row>
    <row r="25" spans="1:20" x14ac:dyDescent="0.3">
      <c r="A25" s="4" t="s">
        <v>1392</v>
      </c>
      <c r="B25" s="2" t="s">
        <v>10229</v>
      </c>
      <c r="C25" s="60" t="s">
        <v>770</v>
      </c>
      <c r="D25" s="2" t="s">
        <v>10818</v>
      </c>
      <c r="E25" s="48" t="s">
        <v>10351</v>
      </c>
      <c r="F25" s="4" t="s">
        <v>8873</v>
      </c>
      <c r="G25" s="77" t="s">
        <v>8864</v>
      </c>
      <c r="H25" s="78" t="s">
        <v>8865</v>
      </c>
      <c r="I25" s="48" t="s">
        <v>2658</v>
      </c>
      <c r="J25" s="4" t="s">
        <v>5</v>
      </c>
      <c r="K25" s="2">
        <v>5</v>
      </c>
      <c r="L25" s="2" t="s">
        <v>8253</v>
      </c>
      <c r="M25" s="2"/>
      <c r="N25" s="2"/>
      <c r="O25" s="62">
        <v>63000</v>
      </c>
      <c r="P25" s="56" t="s">
        <v>8255</v>
      </c>
      <c r="Q25" s="56" t="s">
        <v>8249</v>
      </c>
      <c r="R25" s="51" t="s">
        <v>7688</v>
      </c>
      <c r="S25" s="63">
        <v>44749</v>
      </c>
      <c r="T25" s="51" t="s">
        <v>8650</v>
      </c>
    </row>
    <row r="26" spans="1:20" x14ac:dyDescent="0.3">
      <c r="A26" s="4" t="s">
        <v>1392</v>
      </c>
      <c r="B26" s="2" t="s">
        <v>10229</v>
      </c>
      <c r="C26" s="60" t="s">
        <v>770</v>
      </c>
      <c r="D26" s="2" t="s">
        <v>10818</v>
      </c>
      <c r="E26" s="48" t="s">
        <v>10351</v>
      </c>
      <c r="F26" s="4" t="s">
        <v>8874</v>
      </c>
      <c r="G26" s="77" t="s">
        <v>8864</v>
      </c>
      <c r="H26" s="78" t="s">
        <v>8865</v>
      </c>
      <c r="I26" s="48" t="s">
        <v>8875</v>
      </c>
      <c r="J26" s="4" t="s">
        <v>5</v>
      </c>
      <c r="K26" s="2">
        <v>5</v>
      </c>
      <c r="L26" s="2" t="s">
        <v>8253</v>
      </c>
      <c r="M26" s="2"/>
      <c r="N26" s="2"/>
      <c r="O26" s="62">
        <v>63000</v>
      </c>
      <c r="P26" s="56" t="s">
        <v>8255</v>
      </c>
      <c r="Q26" s="56" t="s">
        <v>8249</v>
      </c>
      <c r="R26" s="51" t="s">
        <v>7688</v>
      </c>
      <c r="S26" s="63">
        <v>44749</v>
      </c>
      <c r="T26" s="51" t="s">
        <v>8650</v>
      </c>
    </row>
    <row r="27" spans="1:20" x14ac:dyDescent="0.3">
      <c r="A27" s="4" t="s">
        <v>1392</v>
      </c>
      <c r="B27" s="2" t="s">
        <v>10229</v>
      </c>
      <c r="C27" s="60" t="s">
        <v>770</v>
      </c>
      <c r="D27" s="2" t="s">
        <v>10818</v>
      </c>
      <c r="E27" s="48" t="s">
        <v>10351</v>
      </c>
      <c r="F27" s="4" t="s">
        <v>8876</v>
      </c>
      <c r="G27" s="77" t="s">
        <v>8864</v>
      </c>
      <c r="H27" s="78" t="s">
        <v>8865</v>
      </c>
      <c r="I27" s="48" t="s">
        <v>8877</v>
      </c>
      <c r="J27" s="4" t="s">
        <v>5</v>
      </c>
      <c r="K27" s="2">
        <v>5</v>
      </c>
      <c r="L27" s="2" t="s">
        <v>8253</v>
      </c>
      <c r="M27" s="2"/>
      <c r="N27" s="2"/>
      <c r="O27" s="62">
        <v>63000</v>
      </c>
      <c r="P27" s="56" t="s">
        <v>8255</v>
      </c>
      <c r="Q27" s="56" t="s">
        <v>8249</v>
      </c>
      <c r="R27" s="51" t="s">
        <v>7688</v>
      </c>
      <c r="S27" s="63">
        <v>44749</v>
      </c>
      <c r="T27" s="51" t="s">
        <v>8650</v>
      </c>
    </row>
    <row r="28" spans="1:20" x14ac:dyDescent="0.3">
      <c r="A28" s="4" t="s">
        <v>1392</v>
      </c>
      <c r="B28" s="2" t="s">
        <v>10229</v>
      </c>
      <c r="C28" s="60" t="s">
        <v>770</v>
      </c>
      <c r="D28" s="2" t="s">
        <v>10818</v>
      </c>
      <c r="E28" s="48" t="s">
        <v>10351</v>
      </c>
      <c r="F28" s="4" t="s">
        <v>8878</v>
      </c>
      <c r="G28" s="77" t="s">
        <v>8864</v>
      </c>
      <c r="H28" s="78" t="s">
        <v>8865</v>
      </c>
      <c r="I28" s="48" t="s">
        <v>8879</v>
      </c>
      <c r="J28" s="4" t="s">
        <v>5</v>
      </c>
      <c r="K28" s="2">
        <v>5</v>
      </c>
      <c r="L28" s="2" t="s">
        <v>8253</v>
      </c>
      <c r="M28" s="2"/>
      <c r="N28" s="2"/>
      <c r="O28" s="62">
        <v>63000</v>
      </c>
      <c r="P28" s="56" t="s">
        <v>8255</v>
      </c>
      <c r="Q28" s="56" t="s">
        <v>8249</v>
      </c>
      <c r="R28" s="51" t="s">
        <v>7688</v>
      </c>
      <c r="S28" s="63">
        <v>44749</v>
      </c>
      <c r="T28" s="51" t="s">
        <v>8650</v>
      </c>
    </row>
    <row r="29" spans="1:20" x14ac:dyDescent="0.3">
      <c r="A29" s="4" t="s">
        <v>1392</v>
      </c>
      <c r="B29" s="2" t="s">
        <v>10229</v>
      </c>
      <c r="C29" s="60" t="s">
        <v>770</v>
      </c>
      <c r="D29" s="2" t="s">
        <v>10818</v>
      </c>
      <c r="E29" s="48" t="s">
        <v>10351</v>
      </c>
      <c r="F29" s="4" t="s">
        <v>8880</v>
      </c>
      <c r="G29" s="77" t="s">
        <v>8864</v>
      </c>
      <c r="H29" s="78" t="s">
        <v>8865</v>
      </c>
      <c r="I29" s="48" t="s">
        <v>8881</v>
      </c>
      <c r="J29" s="4" t="s">
        <v>5</v>
      </c>
      <c r="K29" s="2">
        <v>5</v>
      </c>
      <c r="L29" s="2" t="s">
        <v>8253</v>
      </c>
      <c r="M29" s="2"/>
      <c r="N29" s="2"/>
      <c r="O29" s="62">
        <v>63000</v>
      </c>
      <c r="P29" s="56" t="s">
        <v>8255</v>
      </c>
      <c r="Q29" s="56" t="s">
        <v>8249</v>
      </c>
      <c r="R29" s="51" t="s">
        <v>7688</v>
      </c>
      <c r="S29" s="63">
        <v>44749</v>
      </c>
      <c r="T29" s="51" t="s">
        <v>8650</v>
      </c>
    </row>
    <row r="30" spans="1:20" x14ac:dyDescent="0.3">
      <c r="A30" s="4" t="s">
        <v>1392</v>
      </c>
      <c r="B30" s="2" t="s">
        <v>10229</v>
      </c>
      <c r="C30" s="60" t="s">
        <v>770</v>
      </c>
      <c r="D30" s="2" t="s">
        <v>10818</v>
      </c>
      <c r="E30" s="48" t="s">
        <v>10351</v>
      </c>
      <c r="F30" s="4" t="s">
        <v>8882</v>
      </c>
      <c r="G30" s="77" t="s">
        <v>8864</v>
      </c>
      <c r="H30" s="78" t="s">
        <v>8865</v>
      </c>
      <c r="I30" s="48" t="s">
        <v>8883</v>
      </c>
      <c r="J30" s="4" t="s">
        <v>5</v>
      </c>
      <c r="K30" s="2">
        <v>5</v>
      </c>
      <c r="L30" s="2" t="s">
        <v>8253</v>
      </c>
      <c r="M30" s="2"/>
      <c r="N30" s="2"/>
      <c r="O30" s="62">
        <v>63000</v>
      </c>
      <c r="P30" s="56" t="s">
        <v>8255</v>
      </c>
      <c r="Q30" s="56" t="s">
        <v>8249</v>
      </c>
      <c r="R30" s="51" t="s">
        <v>7688</v>
      </c>
      <c r="S30" s="63">
        <v>44749</v>
      </c>
      <c r="T30" s="51" t="s">
        <v>8650</v>
      </c>
    </row>
    <row r="31" spans="1:20" x14ac:dyDescent="0.3">
      <c r="A31" s="4" t="s">
        <v>1392</v>
      </c>
      <c r="B31" s="2" t="s">
        <v>10229</v>
      </c>
      <c r="C31" s="60" t="s">
        <v>770</v>
      </c>
      <c r="D31" s="2" t="s">
        <v>10818</v>
      </c>
      <c r="E31" s="48" t="s">
        <v>10351</v>
      </c>
      <c r="F31" s="4" t="s">
        <v>8884</v>
      </c>
      <c r="G31" s="77" t="s">
        <v>8864</v>
      </c>
      <c r="H31" s="78" t="s">
        <v>8865</v>
      </c>
      <c r="I31" s="48" t="s">
        <v>8885</v>
      </c>
      <c r="J31" s="4" t="s">
        <v>5</v>
      </c>
      <c r="K31" s="2">
        <v>5</v>
      </c>
      <c r="L31" s="2" t="s">
        <v>8253</v>
      </c>
      <c r="M31" s="2"/>
      <c r="N31" s="2"/>
      <c r="O31" s="62">
        <v>63000</v>
      </c>
      <c r="P31" s="56" t="s">
        <v>8255</v>
      </c>
      <c r="Q31" s="56" t="s">
        <v>8249</v>
      </c>
      <c r="R31" s="51" t="s">
        <v>7688</v>
      </c>
      <c r="S31" s="63">
        <v>44749</v>
      </c>
      <c r="T31" s="51" t="s">
        <v>8650</v>
      </c>
    </row>
    <row r="32" spans="1:20" x14ac:dyDescent="0.3">
      <c r="A32" s="4" t="s">
        <v>1392</v>
      </c>
      <c r="B32" s="2" t="s">
        <v>10229</v>
      </c>
      <c r="C32" s="60" t="s">
        <v>770</v>
      </c>
      <c r="D32" s="2" t="s">
        <v>10818</v>
      </c>
      <c r="E32" s="48" t="s">
        <v>10351</v>
      </c>
      <c r="F32" s="4" t="s">
        <v>8886</v>
      </c>
      <c r="G32" s="77" t="s">
        <v>8864</v>
      </c>
      <c r="H32" s="78" t="s">
        <v>8865</v>
      </c>
      <c r="I32" s="48" t="s">
        <v>8887</v>
      </c>
      <c r="J32" s="4" t="s">
        <v>5</v>
      </c>
      <c r="K32" s="2">
        <v>5</v>
      </c>
      <c r="L32" s="2" t="s">
        <v>8253</v>
      </c>
      <c r="M32" s="2"/>
      <c r="N32" s="2"/>
      <c r="O32" s="62">
        <v>63000</v>
      </c>
      <c r="P32" s="56" t="s">
        <v>8255</v>
      </c>
      <c r="Q32" s="56" t="s">
        <v>8249</v>
      </c>
      <c r="R32" s="51" t="s">
        <v>7688</v>
      </c>
      <c r="S32" s="63">
        <v>44749</v>
      </c>
      <c r="T32" s="51" t="s">
        <v>8650</v>
      </c>
    </row>
    <row r="33" spans="1:20" x14ac:dyDescent="0.3">
      <c r="A33" s="4" t="s">
        <v>1392</v>
      </c>
      <c r="B33" s="2" t="s">
        <v>10229</v>
      </c>
      <c r="C33" s="60" t="s">
        <v>770</v>
      </c>
      <c r="D33" s="2" t="s">
        <v>10818</v>
      </c>
      <c r="E33" s="48" t="s">
        <v>10351</v>
      </c>
      <c r="F33" s="4" t="s">
        <v>8888</v>
      </c>
      <c r="G33" s="77" t="s">
        <v>8864</v>
      </c>
      <c r="H33" s="78" t="s">
        <v>8865</v>
      </c>
      <c r="I33" s="48" t="s">
        <v>8889</v>
      </c>
      <c r="J33" s="4" t="s">
        <v>5</v>
      </c>
      <c r="K33" s="2">
        <v>5</v>
      </c>
      <c r="L33" s="2" t="s">
        <v>8253</v>
      </c>
      <c r="M33" s="2"/>
      <c r="N33" s="2"/>
      <c r="O33" s="62">
        <v>63000</v>
      </c>
      <c r="P33" s="56" t="s">
        <v>8255</v>
      </c>
      <c r="Q33" s="56" t="s">
        <v>8249</v>
      </c>
      <c r="R33" s="51" t="s">
        <v>7688</v>
      </c>
      <c r="S33" s="63">
        <v>44749</v>
      </c>
      <c r="T33" s="51" t="s">
        <v>8650</v>
      </c>
    </row>
    <row r="34" spans="1:20" x14ac:dyDescent="0.3">
      <c r="A34" s="4" t="s">
        <v>1392</v>
      </c>
      <c r="B34" s="2" t="s">
        <v>10229</v>
      </c>
      <c r="C34" s="60" t="s">
        <v>770</v>
      </c>
      <c r="D34" s="2" t="s">
        <v>10818</v>
      </c>
      <c r="E34" s="48" t="s">
        <v>10351</v>
      </c>
      <c r="F34" s="4" t="s">
        <v>8890</v>
      </c>
      <c r="G34" s="77" t="s">
        <v>8864</v>
      </c>
      <c r="H34" s="78" t="s">
        <v>8865</v>
      </c>
      <c r="I34" s="48" t="s">
        <v>8891</v>
      </c>
      <c r="J34" s="4" t="s">
        <v>5</v>
      </c>
      <c r="K34" s="2">
        <v>5</v>
      </c>
      <c r="L34" s="2" t="s">
        <v>8253</v>
      </c>
      <c r="M34" s="2"/>
      <c r="N34" s="2"/>
      <c r="O34" s="62">
        <v>63000</v>
      </c>
      <c r="P34" s="56" t="s">
        <v>8255</v>
      </c>
      <c r="Q34" s="56" t="s">
        <v>8249</v>
      </c>
      <c r="R34" s="51" t="s">
        <v>7688</v>
      </c>
      <c r="S34" s="63">
        <v>44749</v>
      </c>
      <c r="T34" s="51" t="s">
        <v>8650</v>
      </c>
    </row>
    <row r="35" spans="1:20" x14ac:dyDescent="0.3">
      <c r="A35" s="4" t="s">
        <v>1392</v>
      </c>
      <c r="B35" s="2" t="s">
        <v>10229</v>
      </c>
      <c r="C35" s="60" t="s">
        <v>770</v>
      </c>
      <c r="D35" s="2" t="s">
        <v>10818</v>
      </c>
      <c r="E35" s="48" t="s">
        <v>10351</v>
      </c>
      <c r="F35" s="4" t="s">
        <v>8892</v>
      </c>
      <c r="G35" s="77" t="s">
        <v>8864</v>
      </c>
      <c r="H35" s="78" t="s">
        <v>8865</v>
      </c>
      <c r="I35" s="48" t="s">
        <v>8893</v>
      </c>
      <c r="J35" s="4" t="s">
        <v>5</v>
      </c>
      <c r="K35" s="2">
        <v>5</v>
      </c>
      <c r="L35" s="2" t="s">
        <v>8253</v>
      </c>
      <c r="M35" s="2"/>
      <c r="N35" s="2"/>
      <c r="O35" s="62">
        <v>63000</v>
      </c>
      <c r="P35" s="56" t="s">
        <v>8255</v>
      </c>
      <c r="Q35" s="56" t="s">
        <v>8249</v>
      </c>
      <c r="R35" s="51" t="s">
        <v>7688</v>
      </c>
      <c r="S35" s="63">
        <v>44749</v>
      </c>
      <c r="T35" s="51" t="s">
        <v>8650</v>
      </c>
    </row>
    <row r="36" spans="1:20" x14ac:dyDescent="0.3">
      <c r="A36" s="4" t="s">
        <v>1392</v>
      </c>
      <c r="B36" s="2" t="s">
        <v>10229</v>
      </c>
      <c r="C36" s="60" t="s">
        <v>770</v>
      </c>
      <c r="D36" s="2" t="s">
        <v>10818</v>
      </c>
      <c r="E36" s="48" t="s">
        <v>10351</v>
      </c>
      <c r="F36" s="4" t="s">
        <v>8894</v>
      </c>
      <c r="G36" s="77" t="s">
        <v>8864</v>
      </c>
      <c r="H36" s="78" t="s">
        <v>8865</v>
      </c>
      <c r="I36" s="48" t="s">
        <v>8895</v>
      </c>
      <c r="J36" s="4" t="s">
        <v>5</v>
      </c>
      <c r="K36" s="2">
        <v>5</v>
      </c>
      <c r="L36" s="2" t="s">
        <v>8253</v>
      </c>
      <c r="M36" s="2"/>
      <c r="N36" s="2"/>
      <c r="O36" s="62">
        <v>63000</v>
      </c>
      <c r="P36" s="56" t="s">
        <v>8255</v>
      </c>
      <c r="Q36" s="56" t="s">
        <v>8249</v>
      </c>
      <c r="R36" s="51" t="s">
        <v>7688</v>
      </c>
      <c r="S36" s="63">
        <v>44749</v>
      </c>
      <c r="T36" s="51" t="s">
        <v>8650</v>
      </c>
    </row>
    <row r="37" spans="1:20" x14ac:dyDescent="0.3">
      <c r="A37" s="4" t="s">
        <v>1392</v>
      </c>
      <c r="B37" s="2" t="s">
        <v>10229</v>
      </c>
      <c r="C37" s="60" t="s">
        <v>770</v>
      </c>
      <c r="D37" s="2" t="s">
        <v>10818</v>
      </c>
      <c r="E37" s="48" t="s">
        <v>10351</v>
      </c>
      <c r="F37" s="4" t="s">
        <v>8896</v>
      </c>
      <c r="G37" s="77" t="s">
        <v>8864</v>
      </c>
      <c r="H37" s="78" t="s">
        <v>8865</v>
      </c>
      <c r="I37" s="48" t="s">
        <v>8897</v>
      </c>
      <c r="J37" s="4" t="s">
        <v>5</v>
      </c>
      <c r="K37" s="2">
        <v>5</v>
      </c>
      <c r="L37" s="2" t="s">
        <v>8253</v>
      </c>
      <c r="M37" s="2"/>
      <c r="N37" s="2"/>
      <c r="O37" s="62">
        <v>63000</v>
      </c>
      <c r="P37" s="56" t="s">
        <v>8255</v>
      </c>
      <c r="Q37" s="56" t="s">
        <v>8249</v>
      </c>
      <c r="R37" s="51" t="s">
        <v>7688</v>
      </c>
      <c r="S37" s="63">
        <v>44749</v>
      </c>
      <c r="T37" s="51" t="s">
        <v>8650</v>
      </c>
    </row>
    <row r="38" spans="1:20" x14ac:dyDescent="0.3">
      <c r="A38" s="4" t="s">
        <v>1392</v>
      </c>
      <c r="B38" s="2" t="s">
        <v>10229</v>
      </c>
      <c r="C38" s="60" t="s">
        <v>770</v>
      </c>
      <c r="D38" s="2" t="s">
        <v>10818</v>
      </c>
      <c r="E38" s="48" t="s">
        <v>10351</v>
      </c>
      <c r="F38" s="4" t="s">
        <v>8898</v>
      </c>
      <c r="G38" s="77" t="s">
        <v>8864</v>
      </c>
      <c r="H38" s="78" t="s">
        <v>8865</v>
      </c>
      <c r="I38" s="48" t="s">
        <v>8899</v>
      </c>
      <c r="J38" s="4" t="s">
        <v>5</v>
      </c>
      <c r="K38" s="2">
        <v>5</v>
      </c>
      <c r="L38" s="2" t="s">
        <v>8253</v>
      </c>
      <c r="M38" s="2"/>
      <c r="N38" s="2"/>
      <c r="O38" s="62">
        <v>63000</v>
      </c>
      <c r="P38" s="56" t="s">
        <v>8255</v>
      </c>
      <c r="Q38" s="56" t="s">
        <v>8249</v>
      </c>
      <c r="R38" s="51" t="s">
        <v>7688</v>
      </c>
      <c r="S38" s="63">
        <v>44749</v>
      </c>
      <c r="T38" s="51" t="s">
        <v>8650</v>
      </c>
    </row>
    <row r="39" spans="1:20" x14ac:dyDescent="0.3">
      <c r="A39" s="4" t="s">
        <v>1392</v>
      </c>
      <c r="B39" s="2" t="s">
        <v>10229</v>
      </c>
      <c r="C39" s="60" t="s">
        <v>770</v>
      </c>
      <c r="D39" s="2" t="s">
        <v>10818</v>
      </c>
      <c r="E39" s="48" t="s">
        <v>10351</v>
      </c>
      <c r="F39" s="4" t="s">
        <v>8900</v>
      </c>
      <c r="G39" s="77" t="s">
        <v>8864</v>
      </c>
      <c r="H39" s="78" t="s">
        <v>8865</v>
      </c>
      <c r="I39" s="48" t="s">
        <v>8901</v>
      </c>
      <c r="J39" s="4" t="s">
        <v>5</v>
      </c>
      <c r="K39" s="2">
        <v>5</v>
      </c>
      <c r="L39" s="2" t="s">
        <v>8253</v>
      </c>
      <c r="M39" s="2"/>
      <c r="N39" s="2"/>
      <c r="O39" s="62">
        <v>63000</v>
      </c>
      <c r="P39" s="56" t="s">
        <v>8255</v>
      </c>
      <c r="Q39" s="56" t="s">
        <v>8249</v>
      </c>
      <c r="R39" s="51" t="s">
        <v>7688</v>
      </c>
      <c r="S39" s="63">
        <v>44749</v>
      </c>
      <c r="T39" s="51" t="s">
        <v>8650</v>
      </c>
    </row>
    <row r="40" spans="1:20" x14ac:dyDescent="0.3">
      <c r="A40" s="4" t="s">
        <v>1392</v>
      </c>
      <c r="B40" s="2" t="s">
        <v>10229</v>
      </c>
      <c r="C40" s="60" t="s">
        <v>770</v>
      </c>
      <c r="D40" s="2" t="s">
        <v>10818</v>
      </c>
      <c r="E40" s="48" t="s">
        <v>10351</v>
      </c>
      <c r="F40" s="4" t="s">
        <v>8902</v>
      </c>
      <c r="G40" s="77" t="s">
        <v>8864</v>
      </c>
      <c r="H40" s="78" t="s">
        <v>8865</v>
      </c>
      <c r="I40" s="48" t="s">
        <v>8903</v>
      </c>
      <c r="J40" s="4" t="s">
        <v>5</v>
      </c>
      <c r="K40" s="2">
        <v>5</v>
      </c>
      <c r="L40" s="2" t="s">
        <v>8253</v>
      </c>
      <c r="M40" s="2"/>
      <c r="N40" s="2"/>
      <c r="O40" s="62">
        <v>63000</v>
      </c>
      <c r="P40" s="56" t="s">
        <v>8255</v>
      </c>
      <c r="Q40" s="56" t="s">
        <v>8249</v>
      </c>
      <c r="R40" s="51" t="s">
        <v>7688</v>
      </c>
      <c r="S40" s="63">
        <v>44749</v>
      </c>
      <c r="T40" s="51" t="s">
        <v>8650</v>
      </c>
    </row>
    <row r="41" spans="1:20" x14ac:dyDescent="0.3">
      <c r="A41" s="4" t="s">
        <v>1392</v>
      </c>
      <c r="B41" s="2" t="s">
        <v>10229</v>
      </c>
      <c r="C41" s="60" t="s">
        <v>770</v>
      </c>
      <c r="D41" s="2" t="s">
        <v>10818</v>
      </c>
      <c r="E41" s="48" t="s">
        <v>10351</v>
      </c>
      <c r="F41" s="4" t="s">
        <v>8904</v>
      </c>
      <c r="G41" s="77" t="s">
        <v>8864</v>
      </c>
      <c r="H41" s="78" t="s">
        <v>8865</v>
      </c>
      <c r="I41" s="48" t="s">
        <v>8905</v>
      </c>
      <c r="J41" s="4" t="s">
        <v>5</v>
      </c>
      <c r="K41" s="2">
        <v>5</v>
      </c>
      <c r="L41" s="2" t="s">
        <v>8253</v>
      </c>
      <c r="M41" s="2"/>
      <c r="N41" s="2"/>
      <c r="O41" s="62">
        <v>63000</v>
      </c>
      <c r="P41" s="56" t="s">
        <v>8255</v>
      </c>
      <c r="Q41" s="56" t="s">
        <v>8249</v>
      </c>
      <c r="R41" s="51" t="s">
        <v>7688</v>
      </c>
      <c r="S41" s="63">
        <v>44749</v>
      </c>
      <c r="T41" s="51" t="s">
        <v>8650</v>
      </c>
    </row>
    <row r="42" spans="1:20" x14ac:dyDescent="0.3">
      <c r="A42" s="4" t="s">
        <v>1392</v>
      </c>
      <c r="B42" s="2" t="s">
        <v>10229</v>
      </c>
      <c r="C42" s="60" t="s">
        <v>770</v>
      </c>
      <c r="D42" s="2" t="s">
        <v>10818</v>
      </c>
      <c r="E42" s="48" t="s">
        <v>10351</v>
      </c>
      <c r="F42" s="4" t="s">
        <v>8906</v>
      </c>
      <c r="G42" s="77" t="s">
        <v>8864</v>
      </c>
      <c r="H42" s="78" t="s">
        <v>8865</v>
      </c>
      <c r="I42" s="48" t="s">
        <v>8907</v>
      </c>
      <c r="J42" s="4" t="s">
        <v>5</v>
      </c>
      <c r="K42" s="2">
        <v>5</v>
      </c>
      <c r="L42" s="2" t="s">
        <v>8253</v>
      </c>
      <c r="M42" s="2"/>
      <c r="N42" s="2"/>
      <c r="O42" s="62">
        <v>63000</v>
      </c>
      <c r="P42" s="56" t="s">
        <v>8255</v>
      </c>
      <c r="Q42" s="56" t="s">
        <v>8249</v>
      </c>
      <c r="R42" s="51" t="s">
        <v>7688</v>
      </c>
      <c r="S42" s="63">
        <v>44749</v>
      </c>
      <c r="T42" s="51" t="s">
        <v>8650</v>
      </c>
    </row>
    <row r="43" spans="1:20" x14ac:dyDescent="0.3">
      <c r="A43" s="4" t="s">
        <v>1392</v>
      </c>
      <c r="B43" s="2" t="s">
        <v>10229</v>
      </c>
      <c r="C43" s="60" t="s">
        <v>770</v>
      </c>
      <c r="D43" s="2" t="s">
        <v>10818</v>
      </c>
      <c r="E43" s="48" t="s">
        <v>10351</v>
      </c>
      <c r="F43" s="4" t="s">
        <v>8908</v>
      </c>
      <c r="G43" s="77" t="s">
        <v>8864</v>
      </c>
      <c r="H43" s="78" t="s">
        <v>8865</v>
      </c>
      <c r="I43" s="48" t="s">
        <v>8909</v>
      </c>
      <c r="J43" s="4" t="s">
        <v>5</v>
      </c>
      <c r="K43" s="2">
        <v>5</v>
      </c>
      <c r="L43" s="2" t="s">
        <v>8253</v>
      </c>
      <c r="M43" s="2"/>
      <c r="N43" s="2"/>
      <c r="O43" s="62">
        <v>63000</v>
      </c>
      <c r="P43" s="56" t="s">
        <v>8255</v>
      </c>
      <c r="Q43" s="56" t="s">
        <v>8249</v>
      </c>
      <c r="R43" s="51" t="s">
        <v>7688</v>
      </c>
      <c r="S43" s="63">
        <v>44749</v>
      </c>
      <c r="T43" s="51" t="s">
        <v>8650</v>
      </c>
    </row>
    <row r="44" spans="1:20" x14ac:dyDescent="0.3">
      <c r="A44" s="4" t="s">
        <v>1392</v>
      </c>
      <c r="B44" s="2" t="s">
        <v>10229</v>
      </c>
      <c r="C44" s="60" t="s">
        <v>770</v>
      </c>
      <c r="D44" s="2" t="s">
        <v>10818</v>
      </c>
      <c r="E44" s="48" t="s">
        <v>10351</v>
      </c>
      <c r="F44" s="4" t="s">
        <v>8910</v>
      </c>
      <c r="G44" s="77" t="s">
        <v>8864</v>
      </c>
      <c r="H44" s="78" t="s">
        <v>8865</v>
      </c>
      <c r="I44" s="48" t="s">
        <v>8911</v>
      </c>
      <c r="J44" s="4" t="s">
        <v>5</v>
      </c>
      <c r="K44" s="2">
        <v>5</v>
      </c>
      <c r="L44" s="2" t="s">
        <v>8253</v>
      </c>
      <c r="M44" s="2"/>
      <c r="N44" s="2"/>
      <c r="O44" s="62">
        <v>63000</v>
      </c>
      <c r="P44" s="56" t="s">
        <v>8255</v>
      </c>
      <c r="Q44" s="56" t="s">
        <v>8249</v>
      </c>
      <c r="R44" s="51" t="s">
        <v>7688</v>
      </c>
      <c r="S44" s="63">
        <v>44749</v>
      </c>
      <c r="T44" s="51" t="s">
        <v>8650</v>
      </c>
    </row>
    <row r="45" spans="1:20" x14ac:dyDescent="0.3">
      <c r="A45" s="4" t="s">
        <v>1392</v>
      </c>
      <c r="B45" s="2" t="s">
        <v>10229</v>
      </c>
      <c r="C45" s="60" t="s">
        <v>770</v>
      </c>
      <c r="D45" s="2" t="s">
        <v>10818</v>
      </c>
      <c r="E45" s="48" t="s">
        <v>10351</v>
      </c>
      <c r="F45" s="4" t="s">
        <v>8912</v>
      </c>
      <c r="G45" s="77" t="s">
        <v>8864</v>
      </c>
      <c r="H45" s="78" t="s">
        <v>8865</v>
      </c>
      <c r="I45" s="48" t="s">
        <v>8913</v>
      </c>
      <c r="J45" s="4" t="s">
        <v>5</v>
      </c>
      <c r="K45" s="2">
        <v>5</v>
      </c>
      <c r="L45" s="2" t="s">
        <v>8253</v>
      </c>
      <c r="M45" s="2"/>
      <c r="N45" s="2"/>
      <c r="O45" s="62">
        <v>63000</v>
      </c>
      <c r="P45" s="56" t="s">
        <v>8255</v>
      </c>
      <c r="Q45" s="56" t="s">
        <v>8249</v>
      </c>
      <c r="R45" s="51" t="s">
        <v>7688</v>
      </c>
      <c r="S45" s="63">
        <v>44749</v>
      </c>
      <c r="T45" s="51" t="s">
        <v>8650</v>
      </c>
    </row>
    <row r="46" spans="1:20" x14ac:dyDescent="0.3">
      <c r="A46" s="4" t="s">
        <v>1392</v>
      </c>
      <c r="B46" s="2" t="s">
        <v>10229</v>
      </c>
      <c r="C46" s="60" t="s">
        <v>770</v>
      </c>
      <c r="D46" s="2" t="s">
        <v>10818</v>
      </c>
      <c r="E46" s="48" t="s">
        <v>10351</v>
      </c>
      <c r="F46" s="4" t="s">
        <v>8914</v>
      </c>
      <c r="G46" s="77" t="s">
        <v>8864</v>
      </c>
      <c r="H46" s="78" t="s">
        <v>8865</v>
      </c>
      <c r="I46" s="48" t="s">
        <v>8915</v>
      </c>
      <c r="J46" s="4" t="s">
        <v>5</v>
      </c>
      <c r="K46" s="2">
        <v>5</v>
      </c>
      <c r="L46" s="2" t="s">
        <v>8253</v>
      </c>
      <c r="M46" s="2"/>
      <c r="N46" s="2"/>
      <c r="O46" s="62">
        <v>63000</v>
      </c>
      <c r="P46" s="56" t="s">
        <v>8255</v>
      </c>
      <c r="Q46" s="56" t="s">
        <v>8249</v>
      </c>
      <c r="R46" s="51" t="s">
        <v>7688</v>
      </c>
      <c r="S46" s="63">
        <v>44749</v>
      </c>
      <c r="T46" s="51" t="s">
        <v>8650</v>
      </c>
    </row>
    <row r="47" spans="1:20" x14ac:dyDescent="0.3">
      <c r="A47" s="4" t="s">
        <v>1392</v>
      </c>
      <c r="B47" s="2" t="s">
        <v>10229</v>
      </c>
      <c r="C47" s="60" t="s">
        <v>770</v>
      </c>
      <c r="D47" s="2" t="s">
        <v>10818</v>
      </c>
      <c r="E47" s="48" t="s">
        <v>10351</v>
      </c>
      <c r="F47" s="4" t="s">
        <v>8916</v>
      </c>
      <c r="G47" s="77" t="s">
        <v>8864</v>
      </c>
      <c r="H47" s="78" t="s">
        <v>8865</v>
      </c>
      <c r="I47" s="48" t="s">
        <v>8917</v>
      </c>
      <c r="J47" s="4" t="s">
        <v>5</v>
      </c>
      <c r="K47" s="2">
        <v>5</v>
      </c>
      <c r="L47" s="2" t="s">
        <v>8253</v>
      </c>
      <c r="M47" s="2"/>
      <c r="N47" s="2"/>
      <c r="O47" s="62">
        <v>63000</v>
      </c>
      <c r="P47" s="56" t="s">
        <v>8255</v>
      </c>
      <c r="Q47" s="56" t="s">
        <v>8249</v>
      </c>
      <c r="R47" s="51" t="s">
        <v>7688</v>
      </c>
      <c r="S47" s="63">
        <v>44749</v>
      </c>
      <c r="T47" s="51" t="s">
        <v>8650</v>
      </c>
    </row>
    <row r="48" spans="1:20" x14ac:dyDescent="0.3">
      <c r="A48" s="4" t="s">
        <v>1392</v>
      </c>
      <c r="B48" s="2" t="s">
        <v>10229</v>
      </c>
      <c r="C48" s="60" t="s">
        <v>770</v>
      </c>
      <c r="D48" s="2" t="s">
        <v>10818</v>
      </c>
      <c r="E48" s="48" t="s">
        <v>10351</v>
      </c>
      <c r="F48" s="4" t="s">
        <v>8918</v>
      </c>
      <c r="G48" s="77" t="s">
        <v>8864</v>
      </c>
      <c r="H48" s="78" t="s">
        <v>8865</v>
      </c>
      <c r="I48" s="48" t="s">
        <v>8919</v>
      </c>
      <c r="J48" s="4" t="s">
        <v>5</v>
      </c>
      <c r="K48" s="2">
        <v>5</v>
      </c>
      <c r="L48" s="2" t="s">
        <v>8253</v>
      </c>
      <c r="M48" s="2"/>
      <c r="N48" s="2"/>
      <c r="O48" s="62">
        <v>63000</v>
      </c>
      <c r="P48" s="56" t="s">
        <v>8255</v>
      </c>
      <c r="Q48" s="56" t="s">
        <v>8249</v>
      </c>
      <c r="R48" s="51" t="s">
        <v>7688</v>
      </c>
      <c r="S48" s="63">
        <v>44749</v>
      </c>
      <c r="T48" s="51" t="s">
        <v>8650</v>
      </c>
    </row>
    <row r="49" spans="1:20" x14ac:dyDescent="0.3">
      <c r="A49" s="4" t="s">
        <v>1392</v>
      </c>
      <c r="B49" s="2" t="s">
        <v>10229</v>
      </c>
      <c r="C49" s="60" t="s">
        <v>770</v>
      </c>
      <c r="D49" s="2" t="s">
        <v>10818</v>
      </c>
      <c r="E49" s="48" t="s">
        <v>10351</v>
      </c>
      <c r="F49" s="4" t="s">
        <v>8920</v>
      </c>
      <c r="G49" s="77" t="s">
        <v>8864</v>
      </c>
      <c r="H49" s="78" t="s">
        <v>8865</v>
      </c>
      <c r="I49" s="48" t="s">
        <v>8921</v>
      </c>
      <c r="J49" s="4" t="s">
        <v>5</v>
      </c>
      <c r="K49" s="2">
        <v>5</v>
      </c>
      <c r="L49" s="2" t="s">
        <v>8253</v>
      </c>
      <c r="M49" s="2"/>
      <c r="N49" s="2"/>
      <c r="O49" s="62">
        <v>63000</v>
      </c>
      <c r="P49" s="56" t="s">
        <v>8255</v>
      </c>
      <c r="Q49" s="56" t="s">
        <v>8249</v>
      </c>
      <c r="R49" s="51" t="s">
        <v>7688</v>
      </c>
      <c r="S49" s="63">
        <v>44749</v>
      </c>
      <c r="T49" s="51" t="s">
        <v>8650</v>
      </c>
    </row>
    <row r="50" spans="1:20" x14ac:dyDescent="0.3">
      <c r="A50" s="4" t="s">
        <v>1392</v>
      </c>
      <c r="B50" s="2" t="s">
        <v>10229</v>
      </c>
      <c r="C50" s="60" t="s">
        <v>770</v>
      </c>
      <c r="D50" s="2" t="s">
        <v>10818</v>
      </c>
      <c r="E50" s="48" t="s">
        <v>10351</v>
      </c>
      <c r="F50" s="4" t="s">
        <v>8922</v>
      </c>
      <c r="G50" s="77" t="s">
        <v>8864</v>
      </c>
      <c r="H50" s="78" t="s">
        <v>8865</v>
      </c>
      <c r="I50" s="48" t="s">
        <v>8923</v>
      </c>
      <c r="J50" s="4" t="s">
        <v>5</v>
      </c>
      <c r="K50" s="2">
        <v>5</v>
      </c>
      <c r="L50" s="2" t="s">
        <v>8253</v>
      </c>
      <c r="M50" s="2"/>
      <c r="N50" s="2"/>
      <c r="O50" s="62">
        <v>63000</v>
      </c>
      <c r="P50" s="56" t="s">
        <v>8255</v>
      </c>
      <c r="Q50" s="56" t="s">
        <v>8249</v>
      </c>
      <c r="R50" s="51" t="s">
        <v>7688</v>
      </c>
      <c r="S50" s="63">
        <v>44749</v>
      </c>
      <c r="T50" s="51" t="s">
        <v>8650</v>
      </c>
    </row>
    <row r="51" spans="1:20" x14ac:dyDescent="0.3">
      <c r="A51" s="4" t="s">
        <v>1392</v>
      </c>
      <c r="B51" s="2" t="s">
        <v>10229</v>
      </c>
      <c r="C51" s="60" t="s">
        <v>770</v>
      </c>
      <c r="D51" s="2" t="s">
        <v>10818</v>
      </c>
      <c r="E51" s="48" t="s">
        <v>10351</v>
      </c>
      <c r="F51" s="4" t="s">
        <v>8924</v>
      </c>
      <c r="G51" s="77" t="s">
        <v>8864</v>
      </c>
      <c r="H51" s="78" t="s">
        <v>8865</v>
      </c>
      <c r="I51" s="48" t="s">
        <v>8925</v>
      </c>
      <c r="J51" s="4" t="s">
        <v>5</v>
      </c>
      <c r="K51" s="2">
        <v>5</v>
      </c>
      <c r="L51" s="2" t="s">
        <v>8253</v>
      </c>
      <c r="M51" s="2"/>
      <c r="N51" s="2"/>
      <c r="O51" s="62">
        <v>63000</v>
      </c>
      <c r="P51" s="56" t="s">
        <v>8255</v>
      </c>
      <c r="Q51" s="56" t="s">
        <v>8249</v>
      </c>
      <c r="R51" s="51" t="s">
        <v>7688</v>
      </c>
      <c r="S51" s="63">
        <v>44749</v>
      </c>
      <c r="T51" s="51" t="s">
        <v>8650</v>
      </c>
    </row>
    <row r="52" spans="1:20" x14ac:dyDescent="0.3">
      <c r="A52" s="4" t="s">
        <v>1392</v>
      </c>
      <c r="B52" s="2" t="s">
        <v>10229</v>
      </c>
      <c r="C52" s="60" t="s">
        <v>770</v>
      </c>
      <c r="D52" s="2" t="s">
        <v>10818</v>
      </c>
      <c r="E52" s="48" t="s">
        <v>10351</v>
      </c>
      <c r="F52" s="4" t="s">
        <v>8926</v>
      </c>
      <c r="G52" s="77" t="s">
        <v>8864</v>
      </c>
      <c r="H52" s="78" t="s">
        <v>8865</v>
      </c>
      <c r="I52" s="48" t="s">
        <v>8927</v>
      </c>
      <c r="J52" s="4" t="s">
        <v>5</v>
      </c>
      <c r="K52" s="2">
        <v>5</v>
      </c>
      <c r="L52" s="2" t="s">
        <v>8253</v>
      </c>
      <c r="M52" s="2"/>
      <c r="N52" s="2"/>
      <c r="O52" s="62">
        <v>63000</v>
      </c>
      <c r="P52" s="56" t="s">
        <v>8255</v>
      </c>
      <c r="Q52" s="56" t="s">
        <v>8249</v>
      </c>
      <c r="R52" s="51" t="s">
        <v>7688</v>
      </c>
      <c r="S52" s="63">
        <v>44749</v>
      </c>
      <c r="T52" s="51" t="s">
        <v>8650</v>
      </c>
    </row>
    <row r="53" spans="1:20" x14ac:dyDescent="0.3">
      <c r="A53" s="4" t="s">
        <v>1392</v>
      </c>
      <c r="B53" s="2" t="s">
        <v>10229</v>
      </c>
      <c r="C53" s="60" t="s">
        <v>770</v>
      </c>
      <c r="D53" s="2" t="s">
        <v>10818</v>
      </c>
      <c r="E53" s="48" t="s">
        <v>10351</v>
      </c>
      <c r="F53" s="4" t="s">
        <v>8928</v>
      </c>
      <c r="G53" s="77" t="s">
        <v>8864</v>
      </c>
      <c r="H53" s="78" t="s">
        <v>8865</v>
      </c>
      <c r="I53" s="48" t="s">
        <v>8929</v>
      </c>
      <c r="J53" s="4" t="s">
        <v>5</v>
      </c>
      <c r="K53" s="2">
        <v>5</v>
      </c>
      <c r="L53" s="2" t="s">
        <v>8253</v>
      </c>
      <c r="M53" s="2"/>
      <c r="N53" s="2"/>
      <c r="O53" s="62">
        <v>63000</v>
      </c>
      <c r="P53" s="56" t="s">
        <v>8255</v>
      </c>
      <c r="Q53" s="56" t="s">
        <v>8249</v>
      </c>
      <c r="R53" s="51" t="s">
        <v>7688</v>
      </c>
      <c r="S53" s="63">
        <v>44749</v>
      </c>
      <c r="T53" s="51" t="s">
        <v>8650</v>
      </c>
    </row>
    <row r="54" spans="1:20" x14ac:dyDescent="0.3">
      <c r="A54" s="4" t="s">
        <v>1392</v>
      </c>
      <c r="B54" s="2" t="s">
        <v>10229</v>
      </c>
      <c r="C54" s="60" t="s">
        <v>770</v>
      </c>
      <c r="D54" s="2" t="s">
        <v>10818</v>
      </c>
      <c r="E54" s="48" t="s">
        <v>10351</v>
      </c>
      <c r="F54" s="4" t="s">
        <v>8930</v>
      </c>
      <c r="G54" s="77" t="s">
        <v>8864</v>
      </c>
      <c r="H54" s="78" t="s">
        <v>8865</v>
      </c>
      <c r="I54" s="48" t="s">
        <v>8931</v>
      </c>
      <c r="J54" s="4" t="s">
        <v>5</v>
      </c>
      <c r="K54" s="2">
        <v>5</v>
      </c>
      <c r="L54" s="2" t="s">
        <v>8253</v>
      </c>
      <c r="M54" s="2"/>
      <c r="N54" s="2"/>
      <c r="O54" s="62">
        <v>63000</v>
      </c>
      <c r="P54" s="56" t="s">
        <v>8255</v>
      </c>
      <c r="Q54" s="56" t="s">
        <v>8249</v>
      </c>
      <c r="R54" s="51" t="s">
        <v>7688</v>
      </c>
      <c r="S54" s="63">
        <v>44749</v>
      </c>
      <c r="T54" s="51" t="s">
        <v>8650</v>
      </c>
    </row>
    <row r="55" spans="1:20" x14ac:dyDescent="0.3">
      <c r="A55" s="4" t="s">
        <v>1392</v>
      </c>
      <c r="B55" s="2" t="s">
        <v>10229</v>
      </c>
      <c r="C55" s="60" t="s">
        <v>770</v>
      </c>
      <c r="D55" s="2" t="s">
        <v>10818</v>
      </c>
      <c r="E55" s="48" t="s">
        <v>10351</v>
      </c>
      <c r="F55" s="4" t="s">
        <v>8932</v>
      </c>
      <c r="G55" s="77" t="s">
        <v>8864</v>
      </c>
      <c r="H55" s="78" t="s">
        <v>8865</v>
      </c>
      <c r="I55" s="48" t="s">
        <v>8933</v>
      </c>
      <c r="J55" s="4" t="s">
        <v>5</v>
      </c>
      <c r="K55" s="2">
        <v>5</v>
      </c>
      <c r="L55" s="2" t="s">
        <v>8253</v>
      </c>
      <c r="M55" s="2"/>
      <c r="N55" s="2"/>
      <c r="O55" s="62">
        <v>63000</v>
      </c>
      <c r="P55" s="56" t="s">
        <v>8255</v>
      </c>
      <c r="Q55" s="56" t="s">
        <v>8249</v>
      </c>
      <c r="R55" s="51" t="s">
        <v>7688</v>
      </c>
      <c r="S55" s="63">
        <v>44749</v>
      </c>
      <c r="T55" s="51" t="s">
        <v>8650</v>
      </c>
    </row>
    <row r="56" spans="1:20" x14ac:dyDescent="0.3">
      <c r="A56" s="4" t="s">
        <v>1392</v>
      </c>
      <c r="B56" s="2" t="s">
        <v>10229</v>
      </c>
      <c r="C56" s="60" t="s">
        <v>770</v>
      </c>
      <c r="D56" s="2" t="s">
        <v>10818</v>
      </c>
      <c r="E56" s="48" t="s">
        <v>10351</v>
      </c>
      <c r="F56" s="4" t="s">
        <v>8934</v>
      </c>
      <c r="G56" s="77" t="s">
        <v>8864</v>
      </c>
      <c r="H56" s="78" t="s">
        <v>8865</v>
      </c>
      <c r="I56" s="48" t="s">
        <v>8935</v>
      </c>
      <c r="J56" s="4" t="s">
        <v>5</v>
      </c>
      <c r="K56" s="2">
        <v>5</v>
      </c>
      <c r="L56" s="2" t="s">
        <v>8253</v>
      </c>
      <c r="M56" s="2"/>
      <c r="N56" s="2"/>
      <c r="O56" s="62">
        <v>63000</v>
      </c>
      <c r="P56" s="56" t="s">
        <v>8255</v>
      </c>
      <c r="Q56" s="56" t="s">
        <v>8249</v>
      </c>
      <c r="R56" s="51" t="s">
        <v>7688</v>
      </c>
      <c r="S56" s="63">
        <v>44749</v>
      </c>
      <c r="T56" s="51" t="s">
        <v>8650</v>
      </c>
    </row>
    <row r="57" spans="1:20" x14ac:dyDescent="0.3">
      <c r="A57" s="4" t="s">
        <v>1392</v>
      </c>
      <c r="B57" s="2" t="s">
        <v>10229</v>
      </c>
      <c r="C57" s="60" t="s">
        <v>770</v>
      </c>
      <c r="D57" s="2" t="s">
        <v>10818</v>
      </c>
      <c r="E57" s="48" t="s">
        <v>10351</v>
      </c>
      <c r="F57" s="4" t="s">
        <v>8936</v>
      </c>
      <c r="G57" s="77" t="s">
        <v>8864</v>
      </c>
      <c r="H57" s="78" t="s">
        <v>8865</v>
      </c>
      <c r="I57" s="48" t="s">
        <v>8937</v>
      </c>
      <c r="J57" s="4" t="s">
        <v>5</v>
      </c>
      <c r="K57" s="2">
        <v>5</v>
      </c>
      <c r="L57" s="2" t="s">
        <v>8253</v>
      </c>
      <c r="M57" s="2"/>
      <c r="N57" s="2"/>
      <c r="O57" s="62">
        <v>63000</v>
      </c>
      <c r="P57" s="56" t="s">
        <v>8255</v>
      </c>
      <c r="Q57" s="56" t="s">
        <v>8249</v>
      </c>
      <c r="R57" s="51" t="s">
        <v>7688</v>
      </c>
      <c r="S57" s="63">
        <v>44749</v>
      </c>
      <c r="T57" s="51" t="s">
        <v>8650</v>
      </c>
    </row>
    <row r="58" spans="1:20" x14ac:dyDescent="0.3">
      <c r="A58" s="4" t="s">
        <v>1392</v>
      </c>
      <c r="B58" s="2" t="s">
        <v>10229</v>
      </c>
      <c r="C58" s="60" t="s">
        <v>770</v>
      </c>
      <c r="D58" s="2" t="s">
        <v>10818</v>
      </c>
      <c r="E58" s="48" t="s">
        <v>10351</v>
      </c>
      <c r="F58" s="4" t="s">
        <v>8938</v>
      </c>
      <c r="G58" s="77" t="s">
        <v>8864</v>
      </c>
      <c r="H58" s="78" t="s">
        <v>8865</v>
      </c>
      <c r="I58" s="48" t="s">
        <v>8939</v>
      </c>
      <c r="J58" s="4" t="s">
        <v>5</v>
      </c>
      <c r="K58" s="2">
        <v>5</v>
      </c>
      <c r="L58" s="2" t="s">
        <v>8253</v>
      </c>
      <c r="M58" s="2"/>
      <c r="N58" s="2"/>
      <c r="O58" s="62">
        <v>63000</v>
      </c>
      <c r="P58" s="56" t="s">
        <v>8255</v>
      </c>
      <c r="Q58" s="56" t="s">
        <v>8249</v>
      </c>
      <c r="R58" s="51" t="s">
        <v>7688</v>
      </c>
      <c r="S58" s="63">
        <v>44749</v>
      </c>
      <c r="T58" s="51" t="s">
        <v>8650</v>
      </c>
    </row>
    <row r="59" spans="1:20" x14ac:dyDescent="0.3">
      <c r="A59" s="4" t="s">
        <v>1392</v>
      </c>
      <c r="B59" s="2" t="s">
        <v>10229</v>
      </c>
      <c r="C59" s="60" t="s">
        <v>770</v>
      </c>
      <c r="D59" s="2" t="s">
        <v>10818</v>
      </c>
      <c r="E59" s="48" t="s">
        <v>10351</v>
      </c>
      <c r="F59" s="4" t="s">
        <v>8940</v>
      </c>
      <c r="G59" s="77" t="s">
        <v>8864</v>
      </c>
      <c r="H59" s="78" t="s">
        <v>8865</v>
      </c>
      <c r="I59" s="48" t="s">
        <v>8941</v>
      </c>
      <c r="J59" s="4" t="s">
        <v>5</v>
      </c>
      <c r="K59" s="2">
        <v>5</v>
      </c>
      <c r="L59" s="2" t="s">
        <v>8253</v>
      </c>
      <c r="M59" s="2"/>
      <c r="N59" s="2"/>
      <c r="O59" s="62">
        <v>63000</v>
      </c>
      <c r="P59" s="56" t="s">
        <v>8255</v>
      </c>
      <c r="Q59" s="56" t="s">
        <v>8249</v>
      </c>
      <c r="R59" s="51" t="s">
        <v>7688</v>
      </c>
      <c r="S59" s="63">
        <v>44749</v>
      </c>
      <c r="T59" s="51" t="s">
        <v>8650</v>
      </c>
    </row>
    <row r="60" spans="1:20" x14ac:dyDescent="0.3">
      <c r="A60" s="4" t="s">
        <v>1392</v>
      </c>
      <c r="B60" s="2" t="s">
        <v>10229</v>
      </c>
      <c r="C60" s="60" t="s">
        <v>770</v>
      </c>
      <c r="D60" s="2" t="s">
        <v>10818</v>
      </c>
      <c r="E60" s="48" t="s">
        <v>10351</v>
      </c>
      <c r="F60" s="4" t="s">
        <v>8942</v>
      </c>
      <c r="G60" s="77" t="s">
        <v>8864</v>
      </c>
      <c r="H60" s="78" t="s">
        <v>8865</v>
      </c>
      <c r="I60" s="48" t="s">
        <v>8943</v>
      </c>
      <c r="J60" s="4" t="s">
        <v>5</v>
      </c>
      <c r="K60" s="2">
        <v>5</v>
      </c>
      <c r="L60" s="2" t="s">
        <v>8253</v>
      </c>
      <c r="M60" s="2"/>
      <c r="N60" s="2"/>
      <c r="O60" s="62">
        <v>63000</v>
      </c>
      <c r="P60" s="56" t="s">
        <v>8255</v>
      </c>
      <c r="Q60" s="56" t="s">
        <v>8249</v>
      </c>
      <c r="R60" s="51" t="s">
        <v>7688</v>
      </c>
      <c r="S60" s="63">
        <v>44749</v>
      </c>
      <c r="T60" s="51" t="s">
        <v>8650</v>
      </c>
    </row>
    <row r="61" spans="1:20" x14ac:dyDescent="0.3">
      <c r="A61" s="4" t="s">
        <v>1392</v>
      </c>
      <c r="B61" s="2" t="s">
        <v>10229</v>
      </c>
      <c r="C61" s="60" t="s">
        <v>770</v>
      </c>
      <c r="D61" s="2" t="s">
        <v>10818</v>
      </c>
      <c r="E61" s="48" t="s">
        <v>10351</v>
      </c>
      <c r="F61" s="4" t="s">
        <v>8944</v>
      </c>
      <c r="G61" s="77" t="s">
        <v>8864</v>
      </c>
      <c r="H61" s="78" t="s">
        <v>8865</v>
      </c>
      <c r="I61" s="48" t="s">
        <v>8945</v>
      </c>
      <c r="J61" s="4" t="s">
        <v>5</v>
      </c>
      <c r="K61" s="2">
        <v>5</v>
      </c>
      <c r="L61" s="2" t="s">
        <v>8253</v>
      </c>
      <c r="M61" s="2"/>
      <c r="N61" s="2"/>
      <c r="O61" s="62">
        <v>63000</v>
      </c>
      <c r="P61" s="56" t="s">
        <v>8255</v>
      </c>
      <c r="Q61" s="56" t="s">
        <v>8249</v>
      </c>
      <c r="R61" s="51" t="s">
        <v>7688</v>
      </c>
      <c r="S61" s="63">
        <v>44749</v>
      </c>
      <c r="T61" s="51" t="s">
        <v>8650</v>
      </c>
    </row>
    <row r="62" spans="1:20" x14ac:dyDescent="0.3">
      <c r="A62" s="4" t="s">
        <v>1392</v>
      </c>
      <c r="B62" s="2" t="s">
        <v>10229</v>
      </c>
      <c r="C62" s="60" t="s">
        <v>770</v>
      </c>
      <c r="D62" s="2" t="s">
        <v>10818</v>
      </c>
      <c r="E62" s="48" t="s">
        <v>10351</v>
      </c>
      <c r="F62" s="4" t="s">
        <v>8946</v>
      </c>
      <c r="G62" s="77" t="s">
        <v>8864</v>
      </c>
      <c r="H62" s="78" t="s">
        <v>8865</v>
      </c>
      <c r="I62" s="48" t="s">
        <v>8947</v>
      </c>
      <c r="J62" s="4" t="s">
        <v>5</v>
      </c>
      <c r="K62" s="2">
        <v>5</v>
      </c>
      <c r="L62" s="2" t="s">
        <v>8253</v>
      </c>
      <c r="M62" s="2"/>
      <c r="N62" s="2"/>
      <c r="O62" s="62">
        <v>63000</v>
      </c>
      <c r="P62" s="56" t="s">
        <v>8255</v>
      </c>
      <c r="Q62" s="56" t="s">
        <v>8249</v>
      </c>
      <c r="R62" s="51" t="s">
        <v>7688</v>
      </c>
      <c r="S62" s="63">
        <v>44749</v>
      </c>
      <c r="T62" s="51" t="s">
        <v>8650</v>
      </c>
    </row>
    <row r="63" spans="1:20" x14ac:dyDescent="0.3">
      <c r="A63" s="4" t="s">
        <v>1392</v>
      </c>
      <c r="B63" s="2" t="s">
        <v>10229</v>
      </c>
      <c r="C63" s="60" t="s">
        <v>770</v>
      </c>
      <c r="D63" s="2" t="s">
        <v>10818</v>
      </c>
      <c r="E63" s="48" t="s">
        <v>10351</v>
      </c>
      <c r="F63" s="4" t="s">
        <v>8948</v>
      </c>
      <c r="G63" s="77" t="s">
        <v>8864</v>
      </c>
      <c r="H63" s="78" t="s">
        <v>8865</v>
      </c>
      <c r="I63" s="48" t="s">
        <v>8949</v>
      </c>
      <c r="J63" s="4" t="s">
        <v>5</v>
      </c>
      <c r="K63" s="2">
        <v>5</v>
      </c>
      <c r="L63" s="2" t="s">
        <v>8253</v>
      </c>
      <c r="M63" s="2"/>
      <c r="N63" s="2"/>
      <c r="O63" s="62">
        <v>63000</v>
      </c>
      <c r="P63" s="56" t="s">
        <v>8255</v>
      </c>
      <c r="Q63" s="56" t="s">
        <v>8249</v>
      </c>
      <c r="R63" s="51" t="s">
        <v>7688</v>
      </c>
      <c r="S63" s="63">
        <v>44749</v>
      </c>
      <c r="T63" s="51" t="s">
        <v>8650</v>
      </c>
    </row>
    <row r="64" spans="1:20" x14ac:dyDescent="0.3">
      <c r="A64" s="4" t="s">
        <v>1392</v>
      </c>
      <c r="B64" s="2" t="s">
        <v>10229</v>
      </c>
      <c r="C64" s="60" t="s">
        <v>770</v>
      </c>
      <c r="D64" s="2" t="s">
        <v>10818</v>
      </c>
      <c r="E64" s="48" t="s">
        <v>10351</v>
      </c>
      <c r="F64" s="4" t="s">
        <v>8950</v>
      </c>
      <c r="G64" s="77" t="s">
        <v>8864</v>
      </c>
      <c r="H64" s="78" t="s">
        <v>8865</v>
      </c>
      <c r="I64" s="48" t="s">
        <v>8951</v>
      </c>
      <c r="J64" s="4" t="s">
        <v>5</v>
      </c>
      <c r="K64" s="2">
        <v>5</v>
      </c>
      <c r="L64" s="2" t="s">
        <v>8253</v>
      </c>
      <c r="M64" s="2"/>
      <c r="N64" s="2"/>
      <c r="O64" s="62">
        <v>63000</v>
      </c>
      <c r="P64" s="56" t="s">
        <v>8255</v>
      </c>
      <c r="Q64" s="56" t="s">
        <v>8249</v>
      </c>
      <c r="R64" s="51" t="s">
        <v>7688</v>
      </c>
      <c r="S64" s="63">
        <v>44749</v>
      </c>
      <c r="T64" s="51" t="s">
        <v>8650</v>
      </c>
    </row>
    <row r="65" spans="1:20" x14ac:dyDescent="0.3">
      <c r="A65" s="4" t="s">
        <v>1392</v>
      </c>
      <c r="B65" s="2" t="s">
        <v>10229</v>
      </c>
      <c r="C65" s="60" t="s">
        <v>770</v>
      </c>
      <c r="D65" s="2" t="s">
        <v>10818</v>
      </c>
      <c r="E65" s="48" t="s">
        <v>10351</v>
      </c>
      <c r="F65" s="4" t="s">
        <v>8952</v>
      </c>
      <c r="G65" s="77" t="s">
        <v>8864</v>
      </c>
      <c r="H65" s="78" t="s">
        <v>8865</v>
      </c>
      <c r="I65" s="48" t="s">
        <v>8953</v>
      </c>
      <c r="J65" s="4" t="s">
        <v>5</v>
      </c>
      <c r="K65" s="2">
        <v>5</v>
      </c>
      <c r="L65" s="2" t="s">
        <v>8253</v>
      </c>
      <c r="M65" s="2"/>
      <c r="N65" s="2"/>
      <c r="O65" s="62">
        <v>63000</v>
      </c>
      <c r="P65" s="56" t="s">
        <v>8255</v>
      </c>
      <c r="Q65" s="56" t="s">
        <v>8249</v>
      </c>
      <c r="R65" s="51" t="s">
        <v>7688</v>
      </c>
      <c r="S65" s="63">
        <v>44749</v>
      </c>
      <c r="T65" s="51" t="s">
        <v>8650</v>
      </c>
    </row>
    <row r="66" spans="1:20" x14ac:dyDescent="0.3">
      <c r="A66" s="4" t="s">
        <v>1392</v>
      </c>
      <c r="B66" s="2" t="s">
        <v>10229</v>
      </c>
      <c r="C66" s="60" t="s">
        <v>770</v>
      </c>
      <c r="D66" s="2" t="s">
        <v>10818</v>
      </c>
      <c r="E66" s="48" t="s">
        <v>10351</v>
      </c>
      <c r="F66" s="4" t="s">
        <v>8954</v>
      </c>
      <c r="G66" s="77" t="s">
        <v>8864</v>
      </c>
      <c r="H66" s="78" t="s">
        <v>8865</v>
      </c>
      <c r="I66" s="48" t="s">
        <v>8955</v>
      </c>
      <c r="J66" s="4" t="s">
        <v>5</v>
      </c>
      <c r="K66" s="2">
        <v>5</v>
      </c>
      <c r="L66" s="2" t="s">
        <v>8253</v>
      </c>
      <c r="M66" s="2"/>
      <c r="N66" s="2"/>
      <c r="O66" s="62">
        <v>63000</v>
      </c>
      <c r="P66" s="56" t="s">
        <v>8255</v>
      </c>
      <c r="Q66" s="56" t="s">
        <v>8249</v>
      </c>
      <c r="R66" s="51" t="s">
        <v>7688</v>
      </c>
      <c r="S66" s="63">
        <v>44749</v>
      </c>
      <c r="T66" s="51" t="s">
        <v>8650</v>
      </c>
    </row>
    <row r="67" spans="1:20" x14ac:dyDescent="0.3">
      <c r="A67" s="4" t="s">
        <v>1392</v>
      </c>
      <c r="B67" s="2" t="s">
        <v>10229</v>
      </c>
      <c r="C67" s="60" t="s">
        <v>770</v>
      </c>
      <c r="D67" s="2" t="s">
        <v>10818</v>
      </c>
      <c r="E67" s="48" t="s">
        <v>10351</v>
      </c>
      <c r="F67" s="4" t="s">
        <v>8956</v>
      </c>
      <c r="G67" s="77" t="s">
        <v>8864</v>
      </c>
      <c r="H67" s="78" t="s">
        <v>8865</v>
      </c>
      <c r="I67" s="48" t="s">
        <v>8957</v>
      </c>
      <c r="J67" s="4" t="s">
        <v>5</v>
      </c>
      <c r="K67" s="2">
        <v>5</v>
      </c>
      <c r="L67" s="2" t="s">
        <v>8253</v>
      </c>
      <c r="M67" s="2"/>
      <c r="N67" s="2"/>
      <c r="O67" s="62">
        <v>63000</v>
      </c>
      <c r="P67" s="56" t="s">
        <v>8255</v>
      </c>
      <c r="Q67" s="56" t="s">
        <v>8249</v>
      </c>
      <c r="R67" s="51" t="s">
        <v>7688</v>
      </c>
      <c r="S67" s="63">
        <v>44749</v>
      </c>
      <c r="T67" s="51" t="s">
        <v>8650</v>
      </c>
    </row>
    <row r="68" spans="1:20" x14ac:dyDescent="0.3">
      <c r="A68" s="4" t="s">
        <v>1392</v>
      </c>
      <c r="B68" s="2" t="s">
        <v>10229</v>
      </c>
      <c r="C68" s="60" t="s">
        <v>770</v>
      </c>
      <c r="D68" s="2" t="s">
        <v>10818</v>
      </c>
      <c r="E68" s="48" t="s">
        <v>10351</v>
      </c>
      <c r="F68" s="4" t="s">
        <v>8958</v>
      </c>
      <c r="G68" s="77" t="s">
        <v>8864</v>
      </c>
      <c r="H68" s="78" t="s">
        <v>8865</v>
      </c>
      <c r="I68" s="48" t="s">
        <v>8959</v>
      </c>
      <c r="J68" s="4" t="s">
        <v>5</v>
      </c>
      <c r="K68" s="2">
        <v>5</v>
      </c>
      <c r="L68" s="2" t="s">
        <v>8253</v>
      </c>
      <c r="M68" s="2"/>
      <c r="N68" s="2"/>
      <c r="O68" s="62">
        <v>63000</v>
      </c>
      <c r="P68" s="56" t="s">
        <v>8255</v>
      </c>
      <c r="Q68" s="56" t="s">
        <v>8249</v>
      </c>
      <c r="R68" s="51" t="s">
        <v>7688</v>
      </c>
      <c r="S68" s="63">
        <v>44749</v>
      </c>
      <c r="T68" s="51" t="s">
        <v>8650</v>
      </c>
    </row>
    <row r="69" spans="1:20" x14ac:dyDescent="0.3">
      <c r="A69" s="4" t="s">
        <v>1392</v>
      </c>
      <c r="B69" s="2" t="s">
        <v>10229</v>
      </c>
      <c r="C69" s="60" t="s">
        <v>770</v>
      </c>
      <c r="D69" s="2" t="s">
        <v>10818</v>
      </c>
      <c r="E69" s="48" t="s">
        <v>10351</v>
      </c>
      <c r="F69" s="4" t="s">
        <v>8960</v>
      </c>
      <c r="G69" s="77" t="s">
        <v>8864</v>
      </c>
      <c r="H69" s="78" t="s">
        <v>8865</v>
      </c>
      <c r="I69" s="48" t="s">
        <v>8961</v>
      </c>
      <c r="J69" s="4" t="s">
        <v>5</v>
      </c>
      <c r="K69" s="2">
        <v>5</v>
      </c>
      <c r="L69" s="2" t="s">
        <v>8253</v>
      </c>
      <c r="M69" s="2"/>
      <c r="N69" s="2"/>
      <c r="O69" s="62">
        <v>63000</v>
      </c>
      <c r="P69" s="56" t="s">
        <v>8255</v>
      </c>
      <c r="Q69" s="56" t="s">
        <v>8249</v>
      </c>
      <c r="R69" s="51" t="s">
        <v>7688</v>
      </c>
      <c r="S69" s="63">
        <v>44749</v>
      </c>
      <c r="T69" s="51" t="s">
        <v>8650</v>
      </c>
    </row>
    <row r="70" spans="1:20" x14ac:dyDescent="0.3">
      <c r="A70" s="4" t="s">
        <v>1392</v>
      </c>
      <c r="B70" s="2" t="s">
        <v>10229</v>
      </c>
      <c r="C70" s="60" t="s">
        <v>770</v>
      </c>
      <c r="D70" s="2" t="s">
        <v>10818</v>
      </c>
      <c r="E70" s="48" t="s">
        <v>10351</v>
      </c>
      <c r="F70" s="4" t="s">
        <v>8962</v>
      </c>
      <c r="G70" s="77" t="s">
        <v>8864</v>
      </c>
      <c r="H70" s="78" t="s">
        <v>8865</v>
      </c>
      <c r="I70" s="48" t="s">
        <v>8963</v>
      </c>
      <c r="J70" s="4" t="s">
        <v>5</v>
      </c>
      <c r="K70" s="2">
        <v>5</v>
      </c>
      <c r="L70" s="2" t="s">
        <v>8253</v>
      </c>
      <c r="M70" s="2"/>
      <c r="N70" s="2"/>
      <c r="O70" s="62">
        <v>63000</v>
      </c>
      <c r="P70" s="56" t="s">
        <v>8255</v>
      </c>
      <c r="Q70" s="56" t="s">
        <v>8249</v>
      </c>
      <c r="R70" s="51" t="s">
        <v>7688</v>
      </c>
      <c r="S70" s="63">
        <v>44749</v>
      </c>
      <c r="T70" s="51" t="s">
        <v>8650</v>
      </c>
    </row>
    <row r="71" spans="1:20" x14ac:dyDescent="0.3">
      <c r="A71" s="4" t="s">
        <v>1392</v>
      </c>
      <c r="B71" s="2" t="s">
        <v>10229</v>
      </c>
      <c r="C71" s="60" t="s">
        <v>770</v>
      </c>
      <c r="D71" s="2" t="s">
        <v>10818</v>
      </c>
      <c r="E71" s="48" t="s">
        <v>10351</v>
      </c>
      <c r="F71" s="4" t="s">
        <v>8964</v>
      </c>
      <c r="G71" s="77" t="s">
        <v>8864</v>
      </c>
      <c r="H71" s="78" t="s">
        <v>8865</v>
      </c>
      <c r="I71" s="48" t="s">
        <v>8965</v>
      </c>
      <c r="J71" s="4" t="s">
        <v>5</v>
      </c>
      <c r="K71" s="2">
        <v>5</v>
      </c>
      <c r="L71" s="2" t="s">
        <v>8253</v>
      </c>
      <c r="M71" s="2"/>
      <c r="N71" s="2"/>
      <c r="O71" s="62">
        <v>63000</v>
      </c>
      <c r="P71" s="56" t="s">
        <v>8255</v>
      </c>
      <c r="Q71" s="56" t="s">
        <v>8249</v>
      </c>
      <c r="R71" s="51" t="s">
        <v>7688</v>
      </c>
      <c r="S71" s="63">
        <v>44749</v>
      </c>
      <c r="T71" s="51" t="s">
        <v>8650</v>
      </c>
    </row>
    <row r="72" spans="1:20" x14ac:dyDescent="0.3">
      <c r="A72" s="4" t="s">
        <v>1392</v>
      </c>
      <c r="B72" s="2" t="s">
        <v>10229</v>
      </c>
      <c r="C72" s="60" t="s">
        <v>770</v>
      </c>
      <c r="D72" s="2" t="s">
        <v>10818</v>
      </c>
      <c r="E72" s="48" t="s">
        <v>10351</v>
      </c>
      <c r="F72" s="4" t="s">
        <v>8966</v>
      </c>
      <c r="G72" s="77" t="s">
        <v>8864</v>
      </c>
      <c r="H72" s="78" t="s">
        <v>8865</v>
      </c>
      <c r="I72" s="48" t="s">
        <v>8967</v>
      </c>
      <c r="J72" s="4" t="s">
        <v>5</v>
      </c>
      <c r="K72" s="2">
        <v>5</v>
      </c>
      <c r="L72" s="2" t="s">
        <v>8253</v>
      </c>
      <c r="M72" s="2"/>
      <c r="N72" s="2"/>
      <c r="O72" s="62">
        <v>63000</v>
      </c>
      <c r="P72" s="56" t="s">
        <v>8255</v>
      </c>
      <c r="Q72" s="56" t="s">
        <v>8249</v>
      </c>
      <c r="R72" s="51" t="s">
        <v>7688</v>
      </c>
      <c r="S72" s="63">
        <v>44749</v>
      </c>
      <c r="T72" s="51" t="s">
        <v>8650</v>
      </c>
    </row>
    <row r="73" spans="1:20" x14ac:dyDescent="0.3">
      <c r="A73" s="4" t="s">
        <v>1392</v>
      </c>
      <c r="B73" s="2" t="s">
        <v>10229</v>
      </c>
      <c r="C73" s="60" t="s">
        <v>770</v>
      </c>
      <c r="D73" s="2" t="s">
        <v>10818</v>
      </c>
      <c r="E73" s="48" t="s">
        <v>10351</v>
      </c>
      <c r="F73" s="4" t="s">
        <v>8968</v>
      </c>
      <c r="G73" s="77" t="s">
        <v>8864</v>
      </c>
      <c r="H73" s="78" t="s">
        <v>8865</v>
      </c>
      <c r="I73" s="48" t="s">
        <v>8969</v>
      </c>
      <c r="J73" s="4" t="s">
        <v>5</v>
      </c>
      <c r="K73" s="2">
        <v>5</v>
      </c>
      <c r="L73" s="2" t="s">
        <v>8253</v>
      </c>
      <c r="M73" s="2"/>
      <c r="N73" s="2"/>
      <c r="O73" s="62">
        <v>63000</v>
      </c>
      <c r="P73" s="56" t="s">
        <v>8255</v>
      </c>
      <c r="Q73" s="56" t="s">
        <v>8249</v>
      </c>
      <c r="R73" s="51" t="s">
        <v>7688</v>
      </c>
      <c r="S73" s="63">
        <v>44749</v>
      </c>
      <c r="T73" s="51" t="s">
        <v>8650</v>
      </c>
    </row>
    <row r="74" spans="1:20" x14ac:dyDescent="0.3">
      <c r="A74" s="4" t="s">
        <v>1392</v>
      </c>
      <c r="B74" s="2" t="s">
        <v>10229</v>
      </c>
      <c r="C74" s="60" t="s">
        <v>770</v>
      </c>
      <c r="D74" s="2" t="s">
        <v>10818</v>
      </c>
      <c r="E74" s="48" t="s">
        <v>10351</v>
      </c>
      <c r="F74" s="4" t="s">
        <v>8970</v>
      </c>
      <c r="G74" s="77" t="s">
        <v>8864</v>
      </c>
      <c r="H74" s="78" t="s">
        <v>8865</v>
      </c>
      <c r="I74" s="48" t="s">
        <v>8971</v>
      </c>
      <c r="J74" s="4" t="s">
        <v>5</v>
      </c>
      <c r="K74" s="2">
        <v>5</v>
      </c>
      <c r="L74" s="2" t="s">
        <v>8253</v>
      </c>
      <c r="M74" s="2"/>
      <c r="N74" s="2"/>
      <c r="O74" s="62">
        <v>63000</v>
      </c>
      <c r="P74" s="56" t="s">
        <v>8255</v>
      </c>
      <c r="Q74" s="56" t="s">
        <v>8249</v>
      </c>
      <c r="R74" s="51" t="s">
        <v>7688</v>
      </c>
      <c r="S74" s="63">
        <v>44749</v>
      </c>
      <c r="T74" s="51" t="s">
        <v>8650</v>
      </c>
    </row>
    <row r="75" spans="1:20" x14ac:dyDescent="0.3">
      <c r="A75" s="4" t="s">
        <v>1392</v>
      </c>
      <c r="B75" s="2" t="s">
        <v>10229</v>
      </c>
      <c r="C75" s="60" t="s">
        <v>770</v>
      </c>
      <c r="D75" s="2" t="s">
        <v>10818</v>
      </c>
      <c r="E75" s="48" t="s">
        <v>10351</v>
      </c>
      <c r="F75" s="4" t="s">
        <v>8972</v>
      </c>
      <c r="G75" s="77" t="s">
        <v>8864</v>
      </c>
      <c r="H75" s="78" t="s">
        <v>8865</v>
      </c>
      <c r="I75" s="48" t="s">
        <v>8973</v>
      </c>
      <c r="J75" s="4" t="s">
        <v>5</v>
      </c>
      <c r="K75" s="2">
        <v>5</v>
      </c>
      <c r="L75" s="2" t="s">
        <v>8253</v>
      </c>
      <c r="M75" s="2"/>
      <c r="N75" s="2"/>
      <c r="O75" s="62">
        <v>63000</v>
      </c>
      <c r="P75" s="56" t="s">
        <v>8255</v>
      </c>
      <c r="Q75" s="56" t="s">
        <v>8249</v>
      </c>
      <c r="R75" s="51" t="s">
        <v>7688</v>
      </c>
      <c r="S75" s="63">
        <v>44749</v>
      </c>
      <c r="T75" s="51" t="s">
        <v>8650</v>
      </c>
    </row>
    <row r="76" spans="1:20" x14ac:dyDescent="0.3">
      <c r="A76" s="4" t="s">
        <v>1392</v>
      </c>
      <c r="B76" s="2" t="s">
        <v>10229</v>
      </c>
      <c r="C76" s="60" t="s">
        <v>770</v>
      </c>
      <c r="D76" s="2" t="s">
        <v>10818</v>
      </c>
      <c r="E76" s="48" t="s">
        <v>10351</v>
      </c>
      <c r="F76" s="4" t="s">
        <v>8974</v>
      </c>
      <c r="G76" s="77" t="s">
        <v>8864</v>
      </c>
      <c r="H76" s="78" t="s">
        <v>8865</v>
      </c>
      <c r="I76" s="48" t="s">
        <v>8975</v>
      </c>
      <c r="J76" s="4" t="s">
        <v>5</v>
      </c>
      <c r="K76" s="2">
        <v>5</v>
      </c>
      <c r="L76" s="2" t="s">
        <v>8253</v>
      </c>
      <c r="M76" s="2"/>
      <c r="N76" s="2"/>
      <c r="O76" s="62">
        <v>63000</v>
      </c>
      <c r="P76" s="56" t="s">
        <v>8255</v>
      </c>
      <c r="Q76" s="56" t="s">
        <v>8249</v>
      </c>
      <c r="R76" s="51" t="s">
        <v>7688</v>
      </c>
      <c r="S76" s="63">
        <v>44749</v>
      </c>
      <c r="T76" s="51" t="s">
        <v>8650</v>
      </c>
    </row>
    <row r="77" spans="1:20" x14ac:dyDescent="0.3">
      <c r="A77" s="4" t="s">
        <v>1392</v>
      </c>
      <c r="B77" s="2" t="s">
        <v>10229</v>
      </c>
      <c r="C77" s="60" t="s">
        <v>770</v>
      </c>
      <c r="D77" s="2" t="s">
        <v>10818</v>
      </c>
      <c r="E77" s="48" t="s">
        <v>10351</v>
      </c>
      <c r="F77" s="4" t="s">
        <v>8976</v>
      </c>
      <c r="G77" s="77" t="s">
        <v>8864</v>
      </c>
      <c r="H77" s="78" t="s">
        <v>8865</v>
      </c>
      <c r="I77" s="48" t="s">
        <v>8977</v>
      </c>
      <c r="J77" s="4" t="s">
        <v>5</v>
      </c>
      <c r="K77" s="2">
        <v>5</v>
      </c>
      <c r="L77" s="2" t="s">
        <v>8253</v>
      </c>
      <c r="M77" s="2"/>
      <c r="N77" s="2"/>
      <c r="O77" s="62">
        <v>63000</v>
      </c>
      <c r="P77" s="56" t="s">
        <v>8255</v>
      </c>
      <c r="Q77" s="56" t="s">
        <v>8249</v>
      </c>
      <c r="R77" s="51" t="s">
        <v>7688</v>
      </c>
      <c r="S77" s="63">
        <v>44749</v>
      </c>
      <c r="T77" s="51" t="s">
        <v>8650</v>
      </c>
    </row>
    <row r="78" spans="1:20" x14ac:dyDescent="0.3">
      <c r="A78" s="4" t="s">
        <v>1392</v>
      </c>
      <c r="B78" s="2" t="s">
        <v>10229</v>
      </c>
      <c r="C78" s="60" t="s">
        <v>770</v>
      </c>
      <c r="D78" s="2" t="s">
        <v>10818</v>
      </c>
      <c r="E78" s="48" t="s">
        <v>10351</v>
      </c>
      <c r="F78" s="4" t="s">
        <v>8978</v>
      </c>
      <c r="G78" s="77" t="s">
        <v>8864</v>
      </c>
      <c r="H78" s="78" t="s">
        <v>8865</v>
      </c>
      <c r="I78" s="48" t="s">
        <v>8979</v>
      </c>
      <c r="J78" s="4" t="s">
        <v>5</v>
      </c>
      <c r="K78" s="2">
        <v>5</v>
      </c>
      <c r="L78" s="2" t="s">
        <v>8253</v>
      </c>
      <c r="M78" s="2"/>
      <c r="N78" s="2"/>
      <c r="O78" s="62">
        <v>63000</v>
      </c>
      <c r="P78" s="56" t="s">
        <v>8255</v>
      </c>
      <c r="Q78" s="56" t="s">
        <v>8249</v>
      </c>
      <c r="R78" s="51" t="s">
        <v>7688</v>
      </c>
      <c r="S78" s="63">
        <v>44749</v>
      </c>
      <c r="T78" s="51" t="s">
        <v>8650</v>
      </c>
    </row>
    <row r="79" spans="1:20" x14ac:dyDescent="0.3">
      <c r="A79" s="4" t="s">
        <v>1392</v>
      </c>
      <c r="B79" s="2" t="s">
        <v>10229</v>
      </c>
      <c r="C79" s="60" t="s">
        <v>770</v>
      </c>
      <c r="D79" s="2" t="s">
        <v>10818</v>
      </c>
      <c r="E79" s="48" t="s">
        <v>10351</v>
      </c>
      <c r="F79" s="4" t="s">
        <v>8980</v>
      </c>
      <c r="G79" s="77" t="s">
        <v>8864</v>
      </c>
      <c r="H79" s="78" t="s">
        <v>8865</v>
      </c>
      <c r="I79" s="48" t="s">
        <v>8981</v>
      </c>
      <c r="J79" s="4" t="s">
        <v>5</v>
      </c>
      <c r="K79" s="2">
        <v>5</v>
      </c>
      <c r="L79" s="2" t="s">
        <v>8253</v>
      </c>
      <c r="M79" s="2"/>
      <c r="N79" s="2"/>
      <c r="O79" s="62">
        <v>63000</v>
      </c>
      <c r="P79" s="56" t="s">
        <v>8255</v>
      </c>
      <c r="Q79" s="56" t="s">
        <v>8249</v>
      </c>
      <c r="R79" s="51" t="s">
        <v>7688</v>
      </c>
      <c r="S79" s="63">
        <v>44749</v>
      </c>
      <c r="T79" s="51" t="s">
        <v>8650</v>
      </c>
    </row>
    <row r="80" spans="1:20" x14ac:dyDescent="0.3">
      <c r="A80" s="4" t="s">
        <v>1392</v>
      </c>
      <c r="B80" s="2" t="s">
        <v>10229</v>
      </c>
      <c r="C80" s="60" t="s">
        <v>770</v>
      </c>
      <c r="D80" s="2" t="s">
        <v>10818</v>
      </c>
      <c r="E80" s="48" t="s">
        <v>10351</v>
      </c>
      <c r="F80" s="4" t="s">
        <v>8982</v>
      </c>
      <c r="G80" s="77" t="s">
        <v>8864</v>
      </c>
      <c r="H80" s="78" t="s">
        <v>8865</v>
      </c>
      <c r="I80" s="48" t="s">
        <v>8983</v>
      </c>
      <c r="J80" s="4" t="s">
        <v>5</v>
      </c>
      <c r="K80" s="2">
        <v>5</v>
      </c>
      <c r="L80" s="2" t="s">
        <v>8253</v>
      </c>
      <c r="M80" s="2"/>
      <c r="N80" s="2"/>
      <c r="O80" s="62">
        <v>63000</v>
      </c>
      <c r="P80" s="56" t="s">
        <v>8255</v>
      </c>
      <c r="Q80" s="56" t="s">
        <v>8249</v>
      </c>
      <c r="R80" s="51" t="s">
        <v>7688</v>
      </c>
      <c r="S80" s="63">
        <v>44749</v>
      </c>
      <c r="T80" s="51" t="s">
        <v>8650</v>
      </c>
    </row>
    <row r="81" spans="1:20" x14ac:dyDescent="0.3">
      <c r="A81" s="4" t="s">
        <v>1392</v>
      </c>
      <c r="B81" s="2" t="s">
        <v>10229</v>
      </c>
      <c r="C81" s="60" t="s">
        <v>770</v>
      </c>
      <c r="D81" s="2" t="s">
        <v>10818</v>
      </c>
      <c r="E81" s="48" t="s">
        <v>10351</v>
      </c>
      <c r="F81" s="4" t="s">
        <v>8984</v>
      </c>
      <c r="G81" s="77" t="s">
        <v>8864</v>
      </c>
      <c r="H81" s="78" t="s">
        <v>8865</v>
      </c>
      <c r="I81" s="48" t="s">
        <v>8985</v>
      </c>
      <c r="J81" s="4" t="s">
        <v>5</v>
      </c>
      <c r="K81" s="2">
        <v>5</v>
      </c>
      <c r="L81" s="2" t="s">
        <v>8253</v>
      </c>
      <c r="M81" s="2"/>
      <c r="N81" s="2"/>
      <c r="O81" s="62">
        <v>63000</v>
      </c>
      <c r="P81" s="56" t="s">
        <v>8255</v>
      </c>
      <c r="Q81" s="56" t="s">
        <v>8249</v>
      </c>
      <c r="R81" s="51" t="s">
        <v>7688</v>
      </c>
      <c r="S81" s="63">
        <v>44749</v>
      </c>
      <c r="T81" s="51" t="s">
        <v>8650</v>
      </c>
    </row>
    <row r="82" spans="1:20" x14ac:dyDescent="0.3">
      <c r="A82" s="4" t="s">
        <v>1392</v>
      </c>
      <c r="B82" s="2" t="s">
        <v>10229</v>
      </c>
      <c r="C82" s="60" t="s">
        <v>770</v>
      </c>
      <c r="D82" s="2" t="s">
        <v>10818</v>
      </c>
      <c r="E82" s="48" t="s">
        <v>10351</v>
      </c>
      <c r="F82" s="4" t="s">
        <v>8986</v>
      </c>
      <c r="G82" s="77" t="s">
        <v>8864</v>
      </c>
      <c r="H82" s="78" t="s">
        <v>8865</v>
      </c>
      <c r="I82" s="48" t="s">
        <v>8987</v>
      </c>
      <c r="J82" s="4" t="s">
        <v>5</v>
      </c>
      <c r="K82" s="2">
        <v>5</v>
      </c>
      <c r="L82" s="2" t="s">
        <v>8253</v>
      </c>
      <c r="M82" s="2"/>
      <c r="N82" s="2"/>
      <c r="O82" s="62">
        <v>63000</v>
      </c>
      <c r="P82" s="56" t="s">
        <v>8255</v>
      </c>
      <c r="Q82" s="56" t="s">
        <v>8249</v>
      </c>
      <c r="R82" s="51" t="s">
        <v>7688</v>
      </c>
      <c r="S82" s="63">
        <v>44749</v>
      </c>
      <c r="T82" s="51" t="s">
        <v>8650</v>
      </c>
    </row>
    <row r="83" spans="1:20" x14ac:dyDescent="0.3">
      <c r="A83" s="4" t="s">
        <v>1392</v>
      </c>
      <c r="B83" s="2" t="s">
        <v>10229</v>
      </c>
      <c r="C83" s="60" t="s">
        <v>770</v>
      </c>
      <c r="D83" s="2" t="s">
        <v>10818</v>
      </c>
      <c r="E83" s="48" t="s">
        <v>10351</v>
      </c>
      <c r="F83" s="4" t="s">
        <v>8988</v>
      </c>
      <c r="G83" s="77" t="s">
        <v>8864</v>
      </c>
      <c r="H83" s="78" t="s">
        <v>8865</v>
      </c>
      <c r="I83" s="48" t="s">
        <v>8989</v>
      </c>
      <c r="J83" s="4" t="s">
        <v>5</v>
      </c>
      <c r="K83" s="2">
        <v>5</v>
      </c>
      <c r="L83" s="2" t="s">
        <v>8253</v>
      </c>
      <c r="M83" s="2"/>
      <c r="N83" s="2"/>
      <c r="O83" s="62">
        <v>63000</v>
      </c>
      <c r="P83" s="56" t="s">
        <v>8255</v>
      </c>
      <c r="Q83" s="56" t="s">
        <v>8249</v>
      </c>
      <c r="R83" s="51" t="s">
        <v>7688</v>
      </c>
      <c r="S83" s="63">
        <v>44749</v>
      </c>
      <c r="T83" s="51" t="s">
        <v>8650</v>
      </c>
    </row>
    <row r="84" spans="1:20" x14ac:dyDescent="0.3">
      <c r="A84" s="4" t="s">
        <v>1392</v>
      </c>
      <c r="B84" s="2" t="s">
        <v>10229</v>
      </c>
      <c r="C84" s="60" t="s">
        <v>770</v>
      </c>
      <c r="D84" s="2" t="s">
        <v>10818</v>
      </c>
      <c r="E84" s="48" t="s">
        <v>10351</v>
      </c>
      <c r="F84" s="4" t="s">
        <v>8990</v>
      </c>
      <c r="G84" s="77" t="s">
        <v>8864</v>
      </c>
      <c r="H84" s="78" t="s">
        <v>8865</v>
      </c>
      <c r="I84" s="48" t="s">
        <v>8991</v>
      </c>
      <c r="J84" s="4" t="s">
        <v>5</v>
      </c>
      <c r="K84" s="2">
        <v>5</v>
      </c>
      <c r="L84" s="2" t="s">
        <v>8253</v>
      </c>
      <c r="M84" s="2"/>
      <c r="N84" s="2"/>
      <c r="O84" s="62">
        <v>63000</v>
      </c>
      <c r="P84" s="56" t="s">
        <v>8255</v>
      </c>
      <c r="Q84" s="56" t="s">
        <v>8249</v>
      </c>
      <c r="R84" s="51" t="s">
        <v>7688</v>
      </c>
      <c r="S84" s="63">
        <v>44749</v>
      </c>
      <c r="T84" s="51" t="s">
        <v>8650</v>
      </c>
    </row>
    <row r="85" spans="1:20" x14ac:dyDescent="0.3">
      <c r="A85" s="4" t="s">
        <v>1392</v>
      </c>
      <c r="B85" s="2" t="s">
        <v>10229</v>
      </c>
      <c r="C85" s="60" t="s">
        <v>770</v>
      </c>
      <c r="D85" s="2" t="s">
        <v>10818</v>
      </c>
      <c r="E85" s="48" t="s">
        <v>10351</v>
      </c>
      <c r="F85" s="4" t="s">
        <v>8992</v>
      </c>
      <c r="G85" s="77" t="s">
        <v>8864</v>
      </c>
      <c r="H85" s="78" t="s">
        <v>8865</v>
      </c>
      <c r="I85" s="48" t="s">
        <v>8993</v>
      </c>
      <c r="J85" s="4" t="s">
        <v>5</v>
      </c>
      <c r="K85" s="2">
        <v>5</v>
      </c>
      <c r="L85" s="2" t="s">
        <v>8253</v>
      </c>
      <c r="M85" s="2"/>
      <c r="N85" s="2"/>
      <c r="O85" s="62">
        <v>63000</v>
      </c>
      <c r="P85" s="56" t="s">
        <v>8255</v>
      </c>
      <c r="Q85" s="56" t="s">
        <v>8249</v>
      </c>
      <c r="R85" s="51" t="s">
        <v>7688</v>
      </c>
      <c r="S85" s="63">
        <v>44749</v>
      </c>
      <c r="T85" s="51" t="s">
        <v>8650</v>
      </c>
    </row>
    <row r="86" spans="1:20" x14ac:dyDescent="0.3">
      <c r="A86" s="4" t="s">
        <v>1392</v>
      </c>
      <c r="B86" s="2" t="s">
        <v>10229</v>
      </c>
      <c r="C86" s="60" t="s">
        <v>770</v>
      </c>
      <c r="D86" s="2" t="s">
        <v>10818</v>
      </c>
      <c r="E86" s="48" t="s">
        <v>10351</v>
      </c>
      <c r="F86" s="4" t="s">
        <v>8994</v>
      </c>
      <c r="G86" s="77" t="s">
        <v>8864</v>
      </c>
      <c r="H86" s="78" t="s">
        <v>8865</v>
      </c>
      <c r="I86" s="48" t="s">
        <v>8995</v>
      </c>
      <c r="J86" s="4" t="s">
        <v>5</v>
      </c>
      <c r="K86" s="2">
        <v>5</v>
      </c>
      <c r="L86" s="2" t="s">
        <v>8253</v>
      </c>
      <c r="M86" s="2"/>
      <c r="N86" s="2"/>
      <c r="O86" s="62">
        <v>63000</v>
      </c>
      <c r="P86" s="56" t="s">
        <v>8255</v>
      </c>
      <c r="Q86" s="56" t="s">
        <v>8249</v>
      </c>
      <c r="R86" s="51" t="s">
        <v>7688</v>
      </c>
      <c r="S86" s="63">
        <v>44749</v>
      </c>
      <c r="T86" s="51" t="s">
        <v>8650</v>
      </c>
    </row>
    <row r="87" spans="1:20" x14ac:dyDescent="0.3">
      <c r="A87" s="4" t="s">
        <v>1392</v>
      </c>
      <c r="B87" s="2" t="s">
        <v>10229</v>
      </c>
      <c r="C87" s="60" t="s">
        <v>770</v>
      </c>
      <c r="D87" s="2" t="s">
        <v>10818</v>
      </c>
      <c r="E87" s="48" t="s">
        <v>10351</v>
      </c>
      <c r="F87" s="4" t="s">
        <v>8996</v>
      </c>
      <c r="G87" s="77" t="s">
        <v>8864</v>
      </c>
      <c r="H87" s="78" t="s">
        <v>8865</v>
      </c>
      <c r="I87" s="48" t="s">
        <v>8997</v>
      </c>
      <c r="J87" s="4" t="s">
        <v>5</v>
      </c>
      <c r="K87" s="2">
        <v>5</v>
      </c>
      <c r="L87" s="2" t="s">
        <v>8253</v>
      </c>
      <c r="M87" s="2"/>
      <c r="N87" s="2"/>
      <c r="O87" s="62">
        <v>63000</v>
      </c>
      <c r="P87" s="56" t="s">
        <v>8255</v>
      </c>
      <c r="Q87" s="56" t="s">
        <v>8249</v>
      </c>
      <c r="R87" s="51" t="s">
        <v>7688</v>
      </c>
      <c r="S87" s="63">
        <v>44749</v>
      </c>
      <c r="T87" s="51" t="s">
        <v>8650</v>
      </c>
    </row>
    <row r="88" spans="1:20" x14ac:dyDescent="0.3">
      <c r="A88" s="4" t="s">
        <v>1392</v>
      </c>
      <c r="B88" s="2" t="s">
        <v>10229</v>
      </c>
      <c r="C88" s="60" t="s">
        <v>770</v>
      </c>
      <c r="D88" s="2" t="s">
        <v>10818</v>
      </c>
      <c r="E88" s="48" t="s">
        <v>10351</v>
      </c>
      <c r="F88" s="4" t="s">
        <v>8998</v>
      </c>
      <c r="G88" s="77" t="s">
        <v>8864</v>
      </c>
      <c r="H88" s="78" t="s">
        <v>8865</v>
      </c>
      <c r="I88" s="48" t="s">
        <v>8999</v>
      </c>
      <c r="J88" s="4" t="s">
        <v>5</v>
      </c>
      <c r="K88" s="2">
        <v>5</v>
      </c>
      <c r="L88" s="2" t="s">
        <v>8253</v>
      </c>
      <c r="M88" s="2"/>
      <c r="N88" s="2"/>
      <c r="O88" s="62">
        <v>63000</v>
      </c>
      <c r="P88" s="56" t="s">
        <v>8255</v>
      </c>
      <c r="Q88" s="56" t="s">
        <v>8249</v>
      </c>
      <c r="R88" s="51" t="s">
        <v>7688</v>
      </c>
      <c r="S88" s="63">
        <v>44749</v>
      </c>
      <c r="T88" s="51" t="s">
        <v>8650</v>
      </c>
    </row>
    <row r="89" spans="1:20" x14ac:dyDescent="0.3">
      <c r="A89" s="4" t="s">
        <v>1392</v>
      </c>
      <c r="B89" s="2" t="s">
        <v>10229</v>
      </c>
      <c r="C89" s="60" t="s">
        <v>770</v>
      </c>
      <c r="D89" s="2" t="s">
        <v>10818</v>
      </c>
      <c r="E89" s="48" t="s">
        <v>10351</v>
      </c>
      <c r="F89" s="4" t="s">
        <v>9000</v>
      </c>
      <c r="G89" s="77" t="s">
        <v>8864</v>
      </c>
      <c r="H89" s="78" t="s">
        <v>8865</v>
      </c>
      <c r="I89" s="48" t="s">
        <v>9001</v>
      </c>
      <c r="J89" s="4" t="s">
        <v>5</v>
      </c>
      <c r="K89" s="2">
        <v>5</v>
      </c>
      <c r="L89" s="2" t="s">
        <v>8253</v>
      </c>
      <c r="M89" s="2"/>
      <c r="N89" s="2"/>
      <c r="O89" s="62">
        <v>63000</v>
      </c>
      <c r="P89" s="56" t="s">
        <v>8255</v>
      </c>
      <c r="Q89" s="56" t="s">
        <v>8249</v>
      </c>
      <c r="R89" s="51" t="s">
        <v>7688</v>
      </c>
      <c r="S89" s="63">
        <v>44749</v>
      </c>
      <c r="T89" s="51" t="s">
        <v>8650</v>
      </c>
    </row>
    <row r="90" spans="1:20" x14ac:dyDescent="0.3">
      <c r="A90" s="4" t="s">
        <v>1392</v>
      </c>
      <c r="B90" s="2" t="s">
        <v>10229</v>
      </c>
      <c r="C90" s="60" t="s">
        <v>770</v>
      </c>
      <c r="D90" s="2" t="s">
        <v>10818</v>
      </c>
      <c r="E90" s="48" t="s">
        <v>10351</v>
      </c>
      <c r="F90" s="4" t="s">
        <v>9002</v>
      </c>
      <c r="G90" s="77" t="s">
        <v>8864</v>
      </c>
      <c r="H90" s="78" t="s">
        <v>8865</v>
      </c>
      <c r="I90" s="48" t="s">
        <v>9003</v>
      </c>
      <c r="J90" s="4" t="s">
        <v>5</v>
      </c>
      <c r="K90" s="2">
        <v>5</v>
      </c>
      <c r="L90" s="2" t="s">
        <v>8253</v>
      </c>
      <c r="M90" s="2"/>
      <c r="N90" s="2"/>
      <c r="O90" s="62">
        <v>63000</v>
      </c>
      <c r="P90" s="56" t="s">
        <v>8255</v>
      </c>
      <c r="Q90" s="56" t="s">
        <v>8249</v>
      </c>
      <c r="R90" s="51" t="s">
        <v>7688</v>
      </c>
      <c r="S90" s="63">
        <v>44749</v>
      </c>
      <c r="T90" s="51" t="s">
        <v>8650</v>
      </c>
    </row>
    <row r="91" spans="1:20" x14ac:dyDescent="0.3">
      <c r="A91" s="4" t="s">
        <v>1392</v>
      </c>
      <c r="B91" s="2" t="s">
        <v>10229</v>
      </c>
      <c r="C91" s="60" t="s">
        <v>770</v>
      </c>
      <c r="D91" s="2" t="s">
        <v>10818</v>
      </c>
      <c r="E91" s="48" t="s">
        <v>10351</v>
      </c>
      <c r="F91" s="4" t="s">
        <v>9004</v>
      </c>
      <c r="G91" s="77" t="s">
        <v>8864</v>
      </c>
      <c r="H91" s="78" t="s">
        <v>8865</v>
      </c>
      <c r="I91" s="48" t="s">
        <v>9005</v>
      </c>
      <c r="J91" s="4" t="s">
        <v>5</v>
      </c>
      <c r="K91" s="2">
        <v>5</v>
      </c>
      <c r="L91" s="2" t="s">
        <v>8253</v>
      </c>
      <c r="M91" s="2"/>
      <c r="N91" s="2"/>
      <c r="O91" s="62">
        <v>63000</v>
      </c>
      <c r="P91" s="56" t="s">
        <v>8255</v>
      </c>
      <c r="Q91" s="56" t="s">
        <v>8249</v>
      </c>
      <c r="R91" s="51" t="s">
        <v>7688</v>
      </c>
      <c r="S91" s="63">
        <v>44749</v>
      </c>
      <c r="T91" s="51" t="s">
        <v>8650</v>
      </c>
    </row>
    <row r="92" spans="1:20" x14ac:dyDescent="0.3">
      <c r="A92" s="4" t="s">
        <v>1392</v>
      </c>
      <c r="B92" s="2" t="s">
        <v>10229</v>
      </c>
      <c r="C92" s="60" t="s">
        <v>770</v>
      </c>
      <c r="D92" s="2" t="s">
        <v>10818</v>
      </c>
      <c r="E92" s="48" t="s">
        <v>10351</v>
      </c>
      <c r="F92" s="4" t="s">
        <v>9006</v>
      </c>
      <c r="G92" s="77" t="s">
        <v>8864</v>
      </c>
      <c r="H92" s="78" t="s">
        <v>8865</v>
      </c>
      <c r="I92" s="48" t="s">
        <v>9007</v>
      </c>
      <c r="J92" s="4" t="s">
        <v>5</v>
      </c>
      <c r="K92" s="2">
        <v>5</v>
      </c>
      <c r="L92" s="2" t="s">
        <v>8253</v>
      </c>
      <c r="M92" s="2"/>
      <c r="N92" s="2"/>
      <c r="O92" s="62">
        <v>63000</v>
      </c>
      <c r="P92" s="56" t="s">
        <v>8255</v>
      </c>
      <c r="Q92" s="56" t="s">
        <v>8249</v>
      </c>
      <c r="R92" s="51" t="s">
        <v>7688</v>
      </c>
      <c r="S92" s="63">
        <v>44749</v>
      </c>
      <c r="T92" s="51" t="s">
        <v>8650</v>
      </c>
    </row>
    <row r="93" spans="1:20" x14ac:dyDescent="0.3">
      <c r="A93" s="4" t="s">
        <v>1392</v>
      </c>
      <c r="B93" s="2" t="s">
        <v>10229</v>
      </c>
      <c r="C93" s="60" t="s">
        <v>770</v>
      </c>
      <c r="D93" s="2" t="s">
        <v>10818</v>
      </c>
      <c r="E93" s="48" t="s">
        <v>10351</v>
      </c>
      <c r="F93" s="4" t="s">
        <v>9008</v>
      </c>
      <c r="G93" s="77" t="s">
        <v>8864</v>
      </c>
      <c r="H93" s="78" t="s">
        <v>8865</v>
      </c>
      <c r="I93" s="48" t="s">
        <v>9009</v>
      </c>
      <c r="J93" s="4" t="s">
        <v>5</v>
      </c>
      <c r="K93" s="2">
        <v>5</v>
      </c>
      <c r="L93" s="2" t="s">
        <v>8253</v>
      </c>
      <c r="M93" s="2"/>
      <c r="N93" s="2"/>
      <c r="O93" s="62">
        <v>63000</v>
      </c>
      <c r="P93" s="56" t="s">
        <v>8255</v>
      </c>
      <c r="Q93" s="56" t="s">
        <v>8249</v>
      </c>
      <c r="R93" s="51" t="s">
        <v>7688</v>
      </c>
      <c r="S93" s="63">
        <v>44749</v>
      </c>
      <c r="T93" s="51" t="s">
        <v>8650</v>
      </c>
    </row>
    <row r="94" spans="1:20" x14ac:dyDescent="0.3">
      <c r="A94" s="4" t="s">
        <v>1392</v>
      </c>
      <c r="B94" s="2" t="s">
        <v>10229</v>
      </c>
      <c r="C94" s="60" t="s">
        <v>770</v>
      </c>
      <c r="D94" s="2" t="s">
        <v>10818</v>
      </c>
      <c r="E94" s="48" t="s">
        <v>10351</v>
      </c>
      <c r="F94" s="4" t="s">
        <v>9010</v>
      </c>
      <c r="G94" s="77" t="s">
        <v>8864</v>
      </c>
      <c r="H94" s="78" t="s">
        <v>8865</v>
      </c>
      <c r="I94" s="48" t="s">
        <v>9011</v>
      </c>
      <c r="J94" s="4" t="s">
        <v>5</v>
      </c>
      <c r="K94" s="2">
        <v>5</v>
      </c>
      <c r="L94" s="2" t="s">
        <v>8253</v>
      </c>
      <c r="M94" s="2"/>
      <c r="N94" s="2"/>
      <c r="O94" s="62">
        <v>63000</v>
      </c>
      <c r="P94" s="56" t="s">
        <v>8255</v>
      </c>
      <c r="Q94" s="56" t="s">
        <v>8249</v>
      </c>
      <c r="R94" s="51" t="s">
        <v>7688</v>
      </c>
      <c r="S94" s="63">
        <v>44749</v>
      </c>
      <c r="T94" s="51" t="s">
        <v>8650</v>
      </c>
    </row>
    <row r="95" spans="1:20" x14ac:dyDescent="0.3">
      <c r="A95" s="4" t="s">
        <v>1392</v>
      </c>
      <c r="B95" s="2" t="s">
        <v>10229</v>
      </c>
      <c r="C95" s="60" t="s">
        <v>770</v>
      </c>
      <c r="D95" s="2" t="s">
        <v>10818</v>
      </c>
      <c r="E95" s="48" t="s">
        <v>10351</v>
      </c>
      <c r="F95" s="4" t="s">
        <v>9012</v>
      </c>
      <c r="G95" s="77" t="s">
        <v>8864</v>
      </c>
      <c r="H95" s="78" t="s">
        <v>8865</v>
      </c>
      <c r="I95" s="48" t="s">
        <v>9013</v>
      </c>
      <c r="J95" s="4" t="s">
        <v>5</v>
      </c>
      <c r="K95" s="2">
        <v>5</v>
      </c>
      <c r="L95" s="2" t="s">
        <v>8253</v>
      </c>
      <c r="M95" s="2"/>
      <c r="N95" s="2"/>
      <c r="O95" s="62">
        <v>63000</v>
      </c>
      <c r="P95" s="56" t="s">
        <v>8255</v>
      </c>
      <c r="Q95" s="56" t="s">
        <v>8249</v>
      </c>
      <c r="R95" s="51" t="s">
        <v>7688</v>
      </c>
      <c r="S95" s="63">
        <v>44749</v>
      </c>
      <c r="T95" s="51" t="s">
        <v>8650</v>
      </c>
    </row>
    <row r="96" spans="1:20" x14ac:dyDescent="0.3">
      <c r="A96" s="4" t="s">
        <v>1392</v>
      </c>
      <c r="B96" s="2" t="s">
        <v>10229</v>
      </c>
      <c r="C96" s="60" t="s">
        <v>770</v>
      </c>
      <c r="D96" s="2" t="s">
        <v>10818</v>
      </c>
      <c r="E96" s="48" t="s">
        <v>10351</v>
      </c>
      <c r="F96" s="4" t="s">
        <v>9014</v>
      </c>
      <c r="G96" s="77" t="s">
        <v>8864</v>
      </c>
      <c r="H96" s="78" t="s">
        <v>8865</v>
      </c>
      <c r="I96" s="48" t="s">
        <v>9015</v>
      </c>
      <c r="J96" s="4" t="s">
        <v>5</v>
      </c>
      <c r="K96" s="2">
        <v>5</v>
      </c>
      <c r="L96" s="2" t="s">
        <v>8253</v>
      </c>
      <c r="M96" s="2"/>
      <c r="N96" s="2"/>
      <c r="O96" s="62">
        <v>63000</v>
      </c>
      <c r="P96" s="56" t="s">
        <v>8255</v>
      </c>
      <c r="Q96" s="56" t="s">
        <v>8249</v>
      </c>
      <c r="R96" s="51" t="s">
        <v>7688</v>
      </c>
      <c r="S96" s="63">
        <v>44749</v>
      </c>
      <c r="T96" s="51" t="s">
        <v>8650</v>
      </c>
    </row>
    <row r="97" spans="1:20" x14ac:dyDescent="0.3">
      <c r="A97" s="4" t="s">
        <v>1392</v>
      </c>
      <c r="B97" s="2" t="s">
        <v>10229</v>
      </c>
      <c r="C97" s="60" t="s">
        <v>770</v>
      </c>
      <c r="D97" s="2" t="s">
        <v>10818</v>
      </c>
      <c r="E97" s="48" t="s">
        <v>10351</v>
      </c>
      <c r="F97" s="4" t="s">
        <v>9016</v>
      </c>
      <c r="G97" s="77" t="s">
        <v>8864</v>
      </c>
      <c r="H97" s="78" t="s">
        <v>8865</v>
      </c>
      <c r="I97" s="48" t="s">
        <v>9017</v>
      </c>
      <c r="J97" s="4" t="s">
        <v>5</v>
      </c>
      <c r="K97" s="2">
        <v>5</v>
      </c>
      <c r="L97" s="2" t="s">
        <v>8253</v>
      </c>
      <c r="M97" s="2"/>
      <c r="N97" s="2"/>
      <c r="O97" s="62">
        <v>63000</v>
      </c>
      <c r="P97" s="56" t="s">
        <v>8255</v>
      </c>
      <c r="Q97" s="56" t="s">
        <v>8249</v>
      </c>
      <c r="R97" s="51" t="s">
        <v>7688</v>
      </c>
      <c r="S97" s="63">
        <v>44749</v>
      </c>
      <c r="T97" s="51" t="s">
        <v>8650</v>
      </c>
    </row>
    <row r="98" spans="1:20" x14ac:dyDescent="0.3">
      <c r="A98" s="4" t="s">
        <v>1392</v>
      </c>
      <c r="B98" s="2" t="s">
        <v>10229</v>
      </c>
      <c r="C98" s="60" t="s">
        <v>770</v>
      </c>
      <c r="D98" s="2" t="s">
        <v>10818</v>
      </c>
      <c r="E98" s="48" t="s">
        <v>10351</v>
      </c>
      <c r="F98" s="4" t="s">
        <v>9018</v>
      </c>
      <c r="G98" s="77" t="s">
        <v>8864</v>
      </c>
      <c r="H98" s="78" t="s">
        <v>8865</v>
      </c>
      <c r="I98" s="48" t="s">
        <v>9019</v>
      </c>
      <c r="J98" s="4" t="s">
        <v>5</v>
      </c>
      <c r="K98" s="2">
        <v>5</v>
      </c>
      <c r="L98" s="2" t="s">
        <v>8253</v>
      </c>
      <c r="M98" s="2"/>
      <c r="N98" s="2"/>
      <c r="O98" s="62">
        <v>63000</v>
      </c>
      <c r="P98" s="56" t="s">
        <v>8255</v>
      </c>
      <c r="Q98" s="56" t="s">
        <v>8249</v>
      </c>
      <c r="R98" s="51" t="s">
        <v>7688</v>
      </c>
      <c r="S98" s="63">
        <v>44749</v>
      </c>
      <c r="T98" s="51" t="s">
        <v>8650</v>
      </c>
    </row>
    <row r="99" spans="1:20" x14ac:dyDescent="0.3">
      <c r="A99" s="4" t="s">
        <v>1392</v>
      </c>
      <c r="B99" s="2" t="s">
        <v>10229</v>
      </c>
      <c r="C99" s="60" t="s">
        <v>770</v>
      </c>
      <c r="D99" s="2" t="s">
        <v>10818</v>
      </c>
      <c r="E99" s="48" t="s">
        <v>10351</v>
      </c>
      <c r="F99" s="4" t="s">
        <v>9020</v>
      </c>
      <c r="G99" s="77" t="s">
        <v>8864</v>
      </c>
      <c r="H99" s="78" t="s">
        <v>8865</v>
      </c>
      <c r="I99" s="48" t="s">
        <v>9021</v>
      </c>
      <c r="J99" s="4" t="s">
        <v>5</v>
      </c>
      <c r="K99" s="2">
        <v>5</v>
      </c>
      <c r="L99" s="2" t="s">
        <v>8253</v>
      </c>
      <c r="M99" s="2"/>
      <c r="N99" s="2"/>
      <c r="O99" s="62">
        <v>63000</v>
      </c>
      <c r="P99" s="56" t="s">
        <v>8255</v>
      </c>
      <c r="Q99" s="56" t="s">
        <v>8249</v>
      </c>
      <c r="R99" s="51" t="s">
        <v>7688</v>
      </c>
      <c r="S99" s="63">
        <v>44749</v>
      </c>
      <c r="T99" s="51" t="s">
        <v>8650</v>
      </c>
    </row>
    <row r="100" spans="1:20" x14ac:dyDescent="0.3">
      <c r="A100" s="4" t="s">
        <v>1392</v>
      </c>
      <c r="B100" s="2" t="s">
        <v>10229</v>
      </c>
      <c r="C100" s="60" t="s">
        <v>770</v>
      </c>
      <c r="D100" s="2" t="s">
        <v>10818</v>
      </c>
      <c r="E100" s="48" t="s">
        <v>10351</v>
      </c>
      <c r="F100" s="4" t="s">
        <v>9022</v>
      </c>
      <c r="G100" s="77" t="s">
        <v>8864</v>
      </c>
      <c r="H100" s="78" t="s">
        <v>8865</v>
      </c>
      <c r="I100" s="48" t="s">
        <v>9023</v>
      </c>
      <c r="J100" s="4" t="s">
        <v>5</v>
      </c>
      <c r="K100" s="2">
        <v>5</v>
      </c>
      <c r="L100" s="2" t="s">
        <v>8253</v>
      </c>
      <c r="M100" s="2"/>
      <c r="N100" s="2"/>
      <c r="O100" s="62">
        <v>63000</v>
      </c>
      <c r="P100" s="56" t="s">
        <v>8255</v>
      </c>
      <c r="Q100" s="56" t="s">
        <v>8249</v>
      </c>
      <c r="R100" s="51" t="s">
        <v>7688</v>
      </c>
      <c r="S100" s="63">
        <v>44749</v>
      </c>
      <c r="T100" s="51" t="s">
        <v>8650</v>
      </c>
    </row>
    <row r="101" spans="1:20" x14ac:dyDescent="0.3">
      <c r="A101" s="4" t="s">
        <v>1392</v>
      </c>
      <c r="B101" s="2" t="s">
        <v>10229</v>
      </c>
      <c r="C101" s="60" t="s">
        <v>770</v>
      </c>
      <c r="D101" s="2" t="s">
        <v>10818</v>
      </c>
      <c r="E101" s="48" t="s">
        <v>10351</v>
      </c>
      <c r="F101" s="4" t="s">
        <v>9024</v>
      </c>
      <c r="G101" s="77" t="s">
        <v>8864</v>
      </c>
      <c r="H101" s="78" t="s">
        <v>8865</v>
      </c>
      <c r="I101" s="48" t="s">
        <v>9025</v>
      </c>
      <c r="J101" s="4" t="s">
        <v>5</v>
      </c>
      <c r="K101" s="2">
        <v>5</v>
      </c>
      <c r="L101" s="2" t="s">
        <v>8253</v>
      </c>
      <c r="M101" s="2"/>
      <c r="N101" s="2"/>
      <c r="O101" s="62">
        <v>63000</v>
      </c>
      <c r="P101" s="56" t="s">
        <v>8255</v>
      </c>
      <c r="Q101" s="56" t="s">
        <v>8249</v>
      </c>
      <c r="R101" s="51" t="s">
        <v>7688</v>
      </c>
      <c r="S101" s="63">
        <v>44749</v>
      </c>
      <c r="T101" s="51" t="s">
        <v>8650</v>
      </c>
    </row>
    <row r="102" spans="1:20" x14ac:dyDescent="0.3">
      <c r="A102" s="4" t="s">
        <v>1392</v>
      </c>
      <c r="B102" s="2" t="s">
        <v>10229</v>
      </c>
      <c r="C102" s="60" t="s">
        <v>770</v>
      </c>
      <c r="D102" s="2" t="s">
        <v>10818</v>
      </c>
      <c r="E102" s="48" t="s">
        <v>10351</v>
      </c>
      <c r="F102" s="4" t="s">
        <v>9026</v>
      </c>
      <c r="G102" s="77" t="s">
        <v>8864</v>
      </c>
      <c r="H102" s="78" t="s">
        <v>8865</v>
      </c>
      <c r="I102" s="48" t="s">
        <v>9027</v>
      </c>
      <c r="J102" s="4" t="s">
        <v>5</v>
      </c>
      <c r="K102" s="2">
        <v>5</v>
      </c>
      <c r="L102" s="2" t="s">
        <v>8253</v>
      </c>
      <c r="M102" s="2"/>
      <c r="N102" s="2"/>
      <c r="O102" s="62">
        <v>63000</v>
      </c>
      <c r="P102" s="56" t="s">
        <v>8255</v>
      </c>
      <c r="Q102" s="56" t="s">
        <v>8249</v>
      </c>
      <c r="R102" s="51" t="s">
        <v>7688</v>
      </c>
      <c r="S102" s="63">
        <v>44749</v>
      </c>
      <c r="T102" s="51" t="s">
        <v>8650</v>
      </c>
    </row>
    <row r="103" spans="1:20" x14ac:dyDescent="0.3">
      <c r="A103" s="4" t="s">
        <v>1392</v>
      </c>
      <c r="B103" s="2" t="s">
        <v>10229</v>
      </c>
      <c r="C103" s="60" t="s">
        <v>770</v>
      </c>
      <c r="D103" s="2" t="s">
        <v>10818</v>
      </c>
      <c r="E103" s="48" t="s">
        <v>10351</v>
      </c>
      <c r="F103" s="4" t="s">
        <v>9028</v>
      </c>
      <c r="G103" s="77" t="s">
        <v>8864</v>
      </c>
      <c r="H103" s="78" t="s">
        <v>8865</v>
      </c>
      <c r="I103" s="48" t="s">
        <v>9029</v>
      </c>
      <c r="J103" s="4" t="s">
        <v>5</v>
      </c>
      <c r="K103" s="2">
        <v>5</v>
      </c>
      <c r="L103" s="2" t="s">
        <v>8253</v>
      </c>
      <c r="M103" s="2"/>
      <c r="N103" s="2"/>
      <c r="O103" s="62">
        <v>63000</v>
      </c>
      <c r="P103" s="56" t="s">
        <v>8255</v>
      </c>
      <c r="Q103" s="56" t="s">
        <v>8249</v>
      </c>
      <c r="R103" s="51" t="s">
        <v>7688</v>
      </c>
      <c r="S103" s="63">
        <v>44749</v>
      </c>
      <c r="T103" s="51" t="s">
        <v>8650</v>
      </c>
    </row>
    <row r="104" spans="1:20" x14ac:dyDescent="0.3">
      <c r="A104" s="4" t="s">
        <v>1392</v>
      </c>
      <c r="B104" s="2" t="s">
        <v>10229</v>
      </c>
      <c r="C104" s="60" t="s">
        <v>770</v>
      </c>
      <c r="D104" s="2" t="s">
        <v>10818</v>
      </c>
      <c r="E104" s="48" t="s">
        <v>10351</v>
      </c>
      <c r="F104" s="4" t="s">
        <v>9030</v>
      </c>
      <c r="G104" s="77" t="s">
        <v>8864</v>
      </c>
      <c r="H104" s="78" t="s">
        <v>8865</v>
      </c>
      <c r="I104" s="48" t="s">
        <v>9031</v>
      </c>
      <c r="J104" s="4" t="s">
        <v>5</v>
      </c>
      <c r="K104" s="2">
        <v>5</v>
      </c>
      <c r="L104" s="2" t="s">
        <v>8253</v>
      </c>
      <c r="M104" s="2"/>
      <c r="N104" s="2"/>
      <c r="O104" s="62">
        <v>63000</v>
      </c>
      <c r="P104" s="56" t="s">
        <v>8255</v>
      </c>
      <c r="Q104" s="56" t="s">
        <v>8249</v>
      </c>
      <c r="R104" s="51" t="s">
        <v>7688</v>
      </c>
      <c r="S104" s="63">
        <v>44749</v>
      </c>
      <c r="T104" s="51" t="s">
        <v>8650</v>
      </c>
    </row>
    <row r="105" spans="1:20" x14ac:dyDescent="0.3">
      <c r="A105" s="4" t="s">
        <v>1392</v>
      </c>
      <c r="B105" s="2" t="s">
        <v>10229</v>
      </c>
      <c r="C105" s="60" t="s">
        <v>770</v>
      </c>
      <c r="D105" s="2" t="s">
        <v>10818</v>
      </c>
      <c r="E105" s="48" t="s">
        <v>10351</v>
      </c>
      <c r="F105" s="4" t="s">
        <v>9032</v>
      </c>
      <c r="G105" s="77" t="s">
        <v>8864</v>
      </c>
      <c r="H105" s="78" t="s">
        <v>8865</v>
      </c>
      <c r="I105" s="48" t="s">
        <v>9033</v>
      </c>
      <c r="J105" s="4" t="s">
        <v>5</v>
      </c>
      <c r="K105" s="2">
        <v>5</v>
      </c>
      <c r="L105" s="2" t="s">
        <v>8253</v>
      </c>
      <c r="M105" s="2"/>
      <c r="N105" s="2"/>
      <c r="O105" s="62">
        <v>63000</v>
      </c>
      <c r="P105" s="56" t="s">
        <v>8255</v>
      </c>
      <c r="Q105" s="56" t="s">
        <v>8249</v>
      </c>
      <c r="R105" s="51" t="s">
        <v>7688</v>
      </c>
      <c r="S105" s="63">
        <v>44749</v>
      </c>
      <c r="T105" s="51" t="s">
        <v>8650</v>
      </c>
    </row>
    <row r="106" spans="1:20" x14ac:dyDescent="0.3">
      <c r="A106" s="4" t="s">
        <v>1392</v>
      </c>
      <c r="B106" s="2" t="s">
        <v>10229</v>
      </c>
      <c r="C106" s="60" t="s">
        <v>770</v>
      </c>
      <c r="D106" s="2" t="s">
        <v>10818</v>
      </c>
      <c r="E106" s="48" t="s">
        <v>10351</v>
      </c>
      <c r="F106" s="4" t="s">
        <v>9034</v>
      </c>
      <c r="G106" s="77" t="s">
        <v>8864</v>
      </c>
      <c r="H106" s="78" t="s">
        <v>8865</v>
      </c>
      <c r="I106" s="48" t="s">
        <v>9035</v>
      </c>
      <c r="J106" s="4" t="s">
        <v>5</v>
      </c>
      <c r="K106" s="2">
        <v>5</v>
      </c>
      <c r="L106" s="2" t="s">
        <v>8253</v>
      </c>
      <c r="M106" s="2"/>
      <c r="N106" s="2"/>
      <c r="O106" s="62">
        <v>63000</v>
      </c>
      <c r="P106" s="56" t="s">
        <v>8255</v>
      </c>
      <c r="Q106" s="56" t="s">
        <v>8249</v>
      </c>
      <c r="R106" s="51" t="s">
        <v>7688</v>
      </c>
      <c r="S106" s="63">
        <v>44749</v>
      </c>
      <c r="T106" s="51" t="s">
        <v>8650</v>
      </c>
    </row>
    <row r="107" spans="1:20" x14ac:dyDescent="0.3">
      <c r="A107" s="4" t="s">
        <v>1392</v>
      </c>
      <c r="B107" s="2" t="s">
        <v>10229</v>
      </c>
      <c r="C107" s="60" t="s">
        <v>770</v>
      </c>
      <c r="D107" s="2" t="s">
        <v>10818</v>
      </c>
      <c r="E107" s="48" t="s">
        <v>10351</v>
      </c>
      <c r="F107" s="4" t="s">
        <v>9036</v>
      </c>
      <c r="G107" s="77" t="s">
        <v>8864</v>
      </c>
      <c r="H107" s="78" t="s">
        <v>8865</v>
      </c>
      <c r="I107" s="48" t="s">
        <v>9037</v>
      </c>
      <c r="J107" s="4" t="s">
        <v>5</v>
      </c>
      <c r="K107" s="2">
        <v>5</v>
      </c>
      <c r="L107" s="2" t="s">
        <v>8253</v>
      </c>
      <c r="M107" s="2"/>
      <c r="N107" s="2"/>
      <c r="O107" s="62">
        <v>63000</v>
      </c>
      <c r="P107" s="56" t="s">
        <v>8255</v>
      </c>
      <c r="Q107" s="56" t="s">
        <v>8249</v>
      </c>
      <c r="R107" s="51" t="s">
        <v>7688</v>
      </c>
      <c r="S107" s="63">
        <v>44749</v>
      </c>
      <c r="T107" s="51" t="s">
        <v>8650</v>
      </c>
    </row>
    <row r="108" spans="1:20" x14ac:dyDescent="0.3">
      <c r="A108" s="4" t="s">
        <v>1392</v>
      </c>
      <c r="B108" s="2" t="s">
        <v>10229</v>
      </c>
      <c r="C108" s="60" t="s">
        <v>770</v>
      </c>
      <c r="D108" s="2" t="s">
        <v>10818</v>
      </c>
      <c r="E108" s="48" t="s">
        <v>10351</v>
      </c>
      <c r="F108" s="4" t="s">
        <v>9038</v>
      </c>
      <c r="G108" s="77" t="s">
        <v>8864</v>
      </c>
      <c r="H108" s="78" t="s">
        <v>8865</v>
      </c>
      <c r="I108" s="48" t="s">
        <v>9039</v>
      </c>
      <c r="J108" s="4" t="s">
        <v>5</v>
      </c>
      <c r="K108" s="2">
        <v>5</v>
      </c>
      <c r="L108" s="2" t="s">
        <v>8253</v>
      </c>
      <c r="M108" s="2"/>
      <c r="N108" s="2"/>
      <c r="O108" s="62">
        <v>63000</v>
      </c>
      <c r="P108" s="56" t="s">
        <v>8255</v>
      </c>
      <c r="Q108" s="56" t="s">
        <v>8249</v>
      </c>
      <c r="R108" s="51" t="s">
        <v>7688</v>
      </c>
      <c r="S108" s="63">
        <v>44749</v>
      </c>
      <c r="T108" s="51" t="s">
        <v>8650</v>
      </c>
    </row>
    <row r="109" spans="1:20" x14ac:dyDescent="0.3">
      <c r="A109" s="4" t="s">
        <v>1392</v>
      </c>
      <c r="B109" s="2" t="s">
        <v>10229</v>
      </c>
      <c r="C109" s="60" t="s">
        <v>770</v>
      </c>
      <c r="D109" s="2" t="s">
        <v>10818</v>
      </c>
      <c r="E109" s="48" t="s">
        <v>10351</v>
      </c>
      <c r="F109" s="4" t="s">
        <v>9040</v>
      </c>
      <c r="G109" s="77" t="s">
        <v>8864</v>
      </c>
      <c r="H109" s="78" t="s">
        <v>8865</v>
      </c>
      <c r="I109" s="48" t="s">
        <v>9041</v>
      </c>
      <c r="J109" s="4" t="s">
        <v>5</v>
      </c>
      <c r="K109" s="2">
        <v>5</v>
      </c>
      <c r="L109" s="2" t="s">
        <v>8253</v>
      </c>
      <c r="M109" s="2"/>
      <c r="N109" s="2"/>
      <c r="O109" s="62">
        <v>63000</v>
      </c>
      <c r="P109" s="56" t="s">
        <v>8255</v>
      </c>
      <c r="Q109" s="56" t="s">
        <v>8249</v>
      </c>
      <c r="R109" s="51" t="s">
        <v>7688</v>
      </c>
      <c r="S109" s="63">
        <v>44749</v>
      </c>
      <c r="T109" s="51" t="s">
        <v>8650</v>
      </c>
    </row>
    <row r="110" spans="1:20" x14ac:dyDescent="0.3">
      <c r="A110" s="4" t="s">
        <v>1392</v>
      </c>
      <c r="B110" s="2" t="s">
        <v>10229</v>
      </c>
      <c r="C110" s="60" t="s">
        <v>770</v>
      </c>
      <c r="D110" s="2" t="s">
        <v>10818</v>
      </c>
      <c r="E110" s="48" t="s">
        <v>10351</v>
      </c>
      <c r="F110" s="4" t="s">
        <v>9042</v>
      </c>
      <c r="G110" s="77" t="s">
        <v>8864</v>
      </c>
      <c r="H110" s="78" t="s">
        <v>8865</v>
      </c>
      <c r="I110" s="48" t="s">
        <v>9043</v>
      </c>
      <c r="J110" s="4" t="s">
        <v>5</v>
      </c>
      <c r="K110" s="2">
        <v>5</v>
      </c>
      <c r="L110" s="2" t="s">
        <v>8253</v>
      </c>
      <c r="M110" s="2"/>
      <c r="N110" s="2"/>
      <c r="O110" s="62">
        <v>63000</v>
      </c>
      <c r="P110" s="56" t="s">
        <v>8255</v>
      </c>
      <c r="Q110" s="56" t="s">
        <v>8249</v>
      </c>
      <c r="R110" s="51" t="s">
        <v>7688</v>
      </c>
      <c r="S110" s="63">
        <v>44749</v>
      </c>
      <c r="T110" s="51" t="s">
        <v>8650</v>
      </c>
    </row>
    <row r="111" spans="1:20" x14ac:dyDescent="0.3">
      <c r="A111" s="4" t="s">
        <v>1392</v>
      </c>
      <c r="B111" s="2" t="s">
        <v>10229</v>
      </c>
      <c r="C111" s="60" t="s">
        <v>770</v>
      </c>
      <c r="D111" s="2" t="s">
        <v>10818</v>
      </c>
      <c r="E111" s="48" t="s">
        <v>10351</v>
      </c>
      <c r="F111" s="4" t="s">
        <v>9044</v>
      </c>
      <c r="G111" s="77" t="s">
        <v>8864</v>
      </c>
      <c r="H111" s="78" t="s">
        <v>8865</v>
      </c>
      <c r="I111" s="48" t="s">
        <v>9045</v>
      </c>
      <c r="J111" s="4" t="s">
        <v>5</v>
      </c>
      <c r="K111" s="2">
        <v>5</v>
      </c>
      <c r="L111" s="2" t="s">
        <v>8253</v>
      </c>
      <c r="M111" s="2"/>
      <c r="N111" s="2"/>
      <c r="O111" s="62">
        <v>63000</v>
      </c>
      <c r="P111" s="56" t="s">
        <v>8255</v>
      </c>
      <c r="Q111" s="56" t="s">
        <v>8249</v>
      </c>
      <c r="R111" s="51" t="s">
        <v>7688</v>
      </c>
      <c r="S111" s="63">
        <v>44749</v>
      </c>
      <c r="T111" s="51" t="s">
        <v>8650</v>
      </c>
    </row>
    <row r="112" spans="1:20" x14ac:dyDescent="0.3">
      <c r="A112" s="4" t="s">
        <v>1392</v>
      </c>
      <c r="B112" s="2" t="s">
        <v>10229</v>
      </c>
      <c r="C112" s="60" t="s">
        <v>770</v>
      </c>
      <c r="D112" s="2" t="s">
        <v>10818</v>
      </c>
      <c r="E112" s="48" t="s">
        <v>10351</v>
      </c>
      <c r="F112" s="4" t="s">
        <v>9046</v>
      </c>
      <c r="G112" s="77" t="s">
        <v>8864</v>
      </c>
      <c r="H112" s="78" t="s">
        <v>8865</v>
      </c>
      <c r="I112" s="48" t="s">
        <v>9047</v>
      </c>
      <c r="J112" s="4" t="s">
        <v>5</v>
      </c>
      <c r="K112" s="2">
        <v>5</v>
      </c>
      <c r="L112" s="2" t="s">
        <v>8253</v>
      </c>
      <c r="M112" s="2"/>
      <c r="N112" s="2"/>
      <c r="O112" s="62">
        <v>63000</v>
      </c>
      <c r="P112" s="56" t="s">
        <v>8255</v>
      </c>
      <c r="Q112" s="56" t="s">
        <v>8249</v>
      </c>
      <c r="R112" s="51" t="s">
        <v>7688</v>
      </c>
      <c r="S112" s="63">
        <v>44749</v>
      </c>
      <c r="T112" s="51" t="s">
        <v>8650</v>
      </c>
    </row>
    <row r="113" spans="1:20" x14ac:dyDescent="0.3">
      <c r="A113" s="4" t="s">
        <v>1392</v>
      </c>
      <c r="B113" s="2" t="s">
        <v>10229</v>
      </c>
      <c r="C113" s="60" t="s">
        <v>770</v>
      </c>
      <c r="D113" s="2" t="s">
        <v>10818</v>
      </c>
      <c r="E113" s="48" t="s">
        <v>10351</v>
      </c>
      <c r="F113" s="4" t="s">
        <v>9048</v>
      </c>
      <c r="G113" s="77" t="s">
        <v>8864</v>
      </c>
      <c r="H113" s="78" t="s">
        <v>8865</v>
      </c>
      <c r="I113" s="48" t="s">
        <v>9049</v>
      </c>
      <c r="J113" s="4" t="s">
        <v>5</v>
      </c>
      <c r="K113" s="2">
        <v>5</v>
      </c>
      <c r="L113" s="2" t="s">
        <v>8253</v>
      </c>
      <c r="M113" s="2"/>
      <c r="N113" s="2"/>
      <c r="O113" s="62">
        <v>63000</v>
      </c>
      <c r="P113" s="56" t="s">
        <v>8255</v>
      </c>
      <c r="Q113" s="56" t="s">
        <v>8249</v>
      </c>
      <c r="R113" s="51" t="s">
        <v>7688</v>
      </c>
      <c r="S113" s="63">
        <v>44749</v>
      </c>
      <c r="T113" s="51" t="s">
        <v>8650</v>
      </c>
    </row>
    <row r="114" spans="1:20" x14ac:dyDescent="0.3">
      <c r="A114" s="4" t="s">
        <v>1392</v>
      </c>
      <c r="B114" s="2" t="s">
        <v>10229</v>
      </c>
      <c r="C114" s="60" t="s">
        <v>770</v>
      </c>
      <c r="D114" s="2" t="s">
        <v>10818</v>
      </c>
      <c r="E114" s="48" t="s">
        <v>10351</v>
      </c>
      <c r="F114" s="4" t="s">
        <v>9050</v>
      </c>
      <c r="G114" s="77" t="s">
        <v>8864</v>
      </c>
      <c r="H114" s="78" t="s">
        <v>8865</v>
      </c>
      <c r="I114" s="48" t="s">
        <v>9051</v>
      </c>
      <c r="J114" s="4" t="s">
        <v>5</v>
      </c>
      <c r="K114" s="2">
        <v>5</v>
      </c>
      <c r="L114" s="2" t="s">
        <v>8253</v>
      </c>
      <c r="M114" s="2"/>
      <c r="N114" s="2"/>
      <c r="O114" s="62">
        <v>63000</v>
      </c>
      <c r="P114" s="56" t="s">
        <v>8255</v>
      </c>
      <c r="Q114" s="56" t="s">
        <v>8249</v>
      </c>
      <c r="R114" s="51" t="s">
        <v>7688</v>
      </c>
      <c r="S114" s="63">
        <v>44749</v>
      </c>
      <c r="T114" s="51" t="s">
        <v>8650</v>
      </c>
    </row>
    <row r="115" spans="1:20" x14ac:dyDescent="0.3">
      <c r="A115" s="4" t="s">
        <v>1392</v>
      </c>
      <c r="B115" s="2" t="s">
        <v>10229</v>
      </c>
      <c r="C115" s="60" t="s">
        <v>770</v>
      </c>
      <c r="D115" s="2" t="s">
        <v>10818</v>
      </c>
      <c r="E115" s="48" t="s">
        <v>10351</v>
      </c>
      <c r="F115" s="4" t="s">
        <v>9052</v>
      </c>
      <c r="G115" s="77" t="s">
        <v>8864</v>
      </c>
      <c r="H115" s="78" t="s">
        <v>8865</v>
      </c>
      <c r="I115" s="48" t="s">
        <v>9053</v>
      </c>
      <c r="J115" s="4" t="s">
        <v>5</v>
      </c>
      <c r="K115" s="2">
        <v>5</v>
      </c>
      <c r="L115" s="2" t="s">
        <v>8253</v>
      </c>
      <c r="M115" s="2"/>
      <c r="N115" s="2"/>
      <c r="O115" s="62">
        <v>63000</v>
      </c>
      <c r="P115" s="56" t="s">
        <v>8255</v>
      </c>
      <c r="Q115" s="56" t="s">
        <v>8249</v>
      </c>
      <c r="R115" s="51" t="s">
        <v>7688</v>
      </c>
      <c r="S115" s="63">
        <v>44749</v>
      </c>
      <c r="T115" s="51" t="s">
        <v>8650</v>
      </c>
    </row>
    <row r="116" spans="1:20" x14ac:dyDescent="0.3">
      <c r="A116" s="4" t="s">
        <v>1392</v>
      </c>
      <c r="B116" s="2" t="s">
        <v>10229</v>
      </c>
      <c r="C116" s="60" t="s">
        <v>770</v>
      </c>
      <c r="D116" s="2" t="s">
        <v>10818</v>
      </c>
      <c r="E116" s="48" t="s">
        <v>10351</v>
      </c>
      <c r="F116" s="4" t="s">
        <v>9054</v>
      </c>
      <c r="G116" s="77" t="s">
        <v>8864</v>
      </c>
      <c r="H116" s="78" t="s">
        <v>8865</v>
      </c>
      <c r="I116" s="48" t="s">
        <v>9055</v>
      </c>
      <c r="J116" s="4" t="s">
        <v>5</v>
      </c>
      <c r="K116" s="2">
        <v>5</v>
      </c>
      <c r="L116" s="2" t="s">
        <v>8253</v>
      </c>
      <c r="M116" s="2"/>
      <c r="N116" s="2"/>
      <c r="O116" s="62">
        <v>63000</v>
      </c>
      <c r="P116" s="56" t="s">
        <v>8255</v>
      </c>
      <c r="Q116" s="56" t="s">
        <v>8249</v>
      </c>
      <c r="R116" s="51" t="s">
        <v>7688</v>
      </c>
      <c r="S116" s="63">
        <v>44749</v>
      </c>
      <c r="T116" s="51" t="s">
        <v>8650</v>
      </c>
    </row>
    <row r="117" spans="1:20" x14ac:dyDescent="0.3">
      <c r="A117" s="4" t="s">
        <v>1392</v>
      </c>
      <c r="B117" s="2" t="s">
        <v>10229</v>
      </c>
      <c r="C117" s="60" t="s">
        <v>770</v>
      </c>
      <c r="D117" s="2" t="s">
        <v>10818</v>
      </c>
      <c r="E117" s="48" t="s">
        <v>10351</v>
      </c>
      <c r="F117" s="4" t="s">
        <v>9056</v>
      </c>
      <c r="G117" s="77" t="s">
        <v>8864</v>
      </c>
      <c r="H117" s="78" t="s">
        <v>8865</v>
      </c>
      <c r="I117" s="48" t="s">
        <v>9057</v>
      </c>
      <c r="J117" s="4" t="s">
        <v>5</v>
      </c>
      <c r="K117" s="2">
        <v>5</v>
      </c>
      <c r="L117" s="2" t="s">
        <v>8253</v>
      </c>
      <c r="M117" s="2"/>
      <c r="N117" s="2"/>
      <c r="O117" s="62">
        <v>63000</v>
      </c>
      <c r="P117" s="56" t="s">
        <v>8255</v>
      </c>
      <c r="Q117" s="56" t="s">
        <v>8249</v>
      </c>
      <c r="R117" s="51" t="s">
        <v>7688</v>
      </c>
      <c r="S117" s="63">
        <v>44749</v>
      </c>
      <c r="T117" s="51" t="s">
        <v>8650</v>
      </c>
    </row>
    <row r="118" spans="1:20" x14ac:dyDescent="0.3">
      <c r="A118" s="4" t="s">
        <v>1392</v>
      </c>
      <c r="B118" s="2" t="s">
        <v>10229</v>
      </c>
      <c r="C118" s="60" t="s">
        <v>770</v>
      </c>
      <c r="D118" s="2" t="s">
        <v>10818</v>
      </c>
      <c r="E118" s="48" t="s">
        <v>10351</v>
      </c>
      <c r="F118" s="4" t="s">
        <v>9058</v>
      </c>
      <c r="G118" s="77" t="s">
        <v>8864</v>
      </c>
      <c r="H118" s="78" t="s">
        <v>8865</v>
      </c>
      <c r="I118" s="48" t="s">
        <v>9059</v>
      </c>
      <c r="J118" s="4" t="s">
        <v>5</v>
      </c>
      <c r="K118" s="2">
        <v>5</v>
      </c>
      <c r="L118" s="2" t="s">
        <v>8253</v>
      </c>
      <c r="M118" s="2"/>
      <c r="N118" s="2"/>
      <c r="O118" s="62">
        <v>63000</v>
      </c>
      <c r="P118" s="56" t="s">
        <v>8255</v>
      </c>
      <c r="Q118" s="56" t="s">
        <v>8249</v>
      </c>
      <c r="R118" s="51" t="s">
        <v>7688</v>
      </c>
      <c r="S118" s="63">
        <v>44749</v>
      </c>
      <c r="T118" s="51" t="s">
        <v>8650</v>
      </c>
    </row>
    <row r="119" spans="1:20" x14ac:dyDescent="0.3">
      <c r="A119" s="4" t="s">
        <v>1392</v>
      </c>
      <c r="B119" s="2" t="s">
        <v>10229</v>
      </c>
      <c r="C119" s="60" t="s">
        <v>770</v>
      </c>
      <c r="D119" s="2" t="s">
        <v>10818</v>
      </c>
      <c r="E119" s="48" t="s">
        <v>10351</v>
      </c>
      <c r="F119" s="4" t="s">
        <v>9060</v>
      </c>
      <c r="G119" s="77" t="s">
        <v>8864</v>
      </c>
      <c r="H119" s="78" t="s">
        <v>8865</v>
      </c>
      <c r="I119" s="48" t="s">
        <v>9061</v>
      </c>
      <c r="J119" s="4" t="s">
        <v>5</v>
      </c>
      <c r="K119" s="2">
        <v>5</v>
      </c>
      <c r="L119" s="2" t="s">
        <v>8253</v>
      </c>
      <c r="M119" s="2"/>
      <c r="N119" s="2"/>
      <c r="O119" s="62">
        <v>63000</v>
      </c>
      <c r="P119" s="56" t="s">
        <v>8255</v>
      </c>
      <c r="Q119" s="56" t="s">
        <v>8249</v>
      </c>
      <c r="R119" s="51" t="s">
        <v>7688</v>
      </c>
      <c r="S119" s="63">
        <v>44749</v>
      </c>
      <c r="T119" s="51" t="s">
        <v>8650</v>
      </c>
    </row>
    <row r="120" spans="1:20" x14ac:dyDescent="0.3">
      <c r="A120" s="4" t="s">
        <v>1392</v>
      </c>
      <c r="B120" s="2" t="s">
        <v>10229</v>
      </c>
      <c r="C120" s="60" t="s">
        <v>770</v>
      </c>
      <c r="D120" s="2" t="s">
        <v>10818</v>
      </c>
      <c r="E120" s="48" t="s">
        <v>10351</v>
      </c>
      <c r="F120" s="4" t="s">
        <v>9062</v>
      </c>
      <c r="G120" s="77" t="s">
        <v>8864</v>
      </c>
      <c r="H120" s="78" t="s">
        <v>8865</v>
      </c>
      <c r="I120" s="48" t="s">
        <v>9063</v>
      </c>
      <c r="J120" s="4" t="s">
        <v>5</v>
      </c>
      <c r="K120" s="2">
        <v>5</v>
      </c>
      <c r="L120" s="2" t="s">
        <v>8253</v>
      </c>
      <c r="M120" s="2"/>
      <c r="N120" s="2"/>
      <c r="O120" s="62">
        <v>63000</v>
      </c>
      <c r="P120" s="56" t="s">
        <v>8255</v>
      </c>
      <c r="Q120" s="56" t="s">
        <v>8249</v>
      </c>
      <c r="R120" s="51" t="s">
        <v>7688</v>
      </c>
      <c r="S120" s="63">
        <v>44749</v>
      </c>
      <c r="T120" s="51" t="s">
        <v>8650</v>
      </c>
    </row>
    <row r="121" spans="1:20" x14ac:dyDescent="0.3">
      <c r="A121" s="4" t="s">
        <v>1392</v>
      </c>
      <c r="B121" s="2" t="s">
        <v>10229</v>
      </c>
      <c r="C121" s="60" t="s">
        <v>770</v>
      </c>
      <c r="D121" s="2" t="s">
        <v>10818</v>
      </c>
      <c r="E121" s="48" t="s">
        <v>10351</v>
      </c>
      <c r="F121" s="4" t="s">
        <v>9064</v>
      </c>
      <c r="G121" s="77" t="s">
        <v>8864</v>
      </c>
      <c r="H121" s="78" t="s">
        <v>8865</v>
      </c>
      <c r="I121" s="48" t="s">
        <v>9065</v>
      </c>
      <c r="J121" s="4" t="s">
        <v>5</v>
      </c>
      <c r="K121" s="2">
        <v>5</v>
      </c>
      <c r="L121" s="2" t="s">
        <v>8253</v>
      </c>
      <c r="M121" s="2"/>
      <c r="N121" s="2"/>
      <c r="O121" s="62">
        <v>63000</v>
      </c>
      <c r="P121" s="56" t="s">
        <v>8255</v>
      </c>
      <c r="Q121" s="56" t="s">
        <v>8249</v>
      </c>
      <c r="R121" s="51" t="s">
        <v>7688</v>
      </c>
      <c r="S121" s="63">
        <v>44749</v>
      </c>
      <c r="T121" s="51" t="s">
        <v>8650</v>
      </c>
    </row>
    <row r="122" spans="1:20" x14ac:dyDescent="0.3">
      <c r="A122" s="4" t="s">
        <v>1392</v>
      </c>
      <c r="B122" s="2" t="s">
        <v>10229</v>
      </c>
      <c r="C122" s="60" t="s">
        <v>770</v>
      </c>
      <c r="D122" s="2" t="s">
        <v>10818</v>
      </c>
      <c r="E122" s="48" t="s">
        <v>10351</v>
      </c>
      <c r="F122" s="4" t="s">
        <v>9066</v>
      </c>
      <c r="G122" s="77" t="s">
        <v>8864</v>
      </c>
      <c r="H122" s="78" t="s">
        <v>8865</v>
      </c>
      <c r="I122" s="48" t="s">
        <v>9067</v>
      </c>
      <c r="J122" s="4" t="s">
        <v>5</v>
      </c>
      <c r="K122" s="2">
        <v>5</v>
      </c>
      <c r="L122" s="2" t="s">
        <v>8253</v>
      </c>
      <c r="M122" s="2"/>
      <c r="N122" s="2"/>
      <c r="O122" s="62">
        <v>63000</v>
      </c>
      <c r="P122" s="56" t="s">
        <v>8255</v>
      </c>
      <c r="Q122" s="56" t="s">
        <v>8249</v>
      </c>
      <c r="R122" s="51" t="s">
        <v>7688</v>
      </c>
      <c r="S122" s="63">
        <v>44749</v>
      </c>
      <c r="T122" s="51" t="s">
        <v>8650</v>
      </c>
    </row>
    <row r="123" spans="1:20" x14ac:dyDescent="0.3">
      <c r="A123" s="4" t="s">
        <v>1392</v>
      </c>
      <c r="B123" s="2" t="s">
        <v>10229</v>
      </c>
      <c r="C123" s="60" t="s">
        <v>770</v>
      </c>
      <c r="D123" s="2" t="s">
        <v>10818</v>
      </c>
      <c r="E123" s="48" t="s">
        <v>10351</v>
      </c>
      <c r="F123" s="4" t="s">
        <v>9068</v>
      </c>
      <c r="G123" s="77" t="s">
        <v>8864</v>
      </c>
      <c r="H123" s="78" t="s">
        <v>8865</v>
      </c>
      <c r="I123" s="48" t="s">
        <v>9069</v>
      </c>
      <c r="J123" s="4" t="s">
        <v>5</v>
      </c>
      <c r="K123" s="2">
        <v>5</v>
      </c>
      <c r="L123" s="2" t="s">
        <v>8253</v>
      </c>
      <c r="M123" s="2"/>
      <c r="N123" s="2"/>
      <c r="O123" s="62">
        <v>63000</v>
      </c>
      <c r="P123" s="56" t="s">
        <v>8255</v>
      </c>
      <c r="Q123" s="56" t="s">
        <v>8249</v>
      </c>
      <c r="R123" s="51" t="s">
        <v>7688</v>
      </c>
      <c r="S123" s="63">
        <v>44749</v>
      </c>
      <c r="T123" s="51" t="s">
        <v>8650</v>
      </c>
    </row>
    <row r="124" spans="1:20" x14ac:dyDescent="0.3">
      <c r="A124" s="4" t="s">
        <v>1392</v>
      </c>
      <c r="B124" s="2" t="s">
        <v>10229</v>
      </c>
      <c r="C124" s="60" t="s">
        <v>770</v>
      </c>
      <c r="D124" s="2" t="s">
        <v>10818</v>
      </c>
      <c r="E124" s="48" t="s">
        <v>10351</v>
      </c>
      <c r="F124" s="4" t="s">
        <v>9070</v>
      </c>
      <c r="G124" s="77" t="s">
        <v>8864</v>
      </c>
      <c r="H124" s="78" t="s">
        <v>8865</v>
      </c>
      <c r="I124" s="48" t="s">
        <v>9071</v>
      </c>
      <c r="J124" s="4" t="s">
        <v>5</v>
      </c>
      <c r="K124" s="2">
        <v>5</v>
      </c>
      <c r="L124" s="2" t="s">
        <v>8253</v>
      </c>
      <c r="M124" s="2"/>
      <c r="N124" s="2"/>
      <c r="O124" s="62">
        <v>63000</v>
      </c>
      <c r="P124" s="56" t="s">
        <v>8255</v>
      </c>
      <c r="Q124" s="56" t="s">
        <v>8249</v>
      </c>
      <c r="R124" s="51" t="s">
        <v>7688</v>
      </c>
      <c r="S124" s="63">
        <v>44749</v>
      </c>
      <c r="T124" s="51" t="s">
        <v>8650</v>
      </c>
    </row>
    <row r="125" spans="1:20" x14ac:dyDescent="0.3">
      <c r="A125" s="4" t="s">
        <v>1392</v>
      </c>
      <c r="B125" s="2" t="s">
        <v>10229</v>
      </c>
      <c r="C125" s="60" t="s">
        <v>770</v>
      </c>
      <c r="D125" s="2" t="s">
        <v>10818</v>
      </c>
      <c r="E125" s="48" t="s">
        <v>10351</v>
      </c>
      <c r="F125" s="4" t="s">
        <v>9072</v>
      </c>
      <c r="G125" s="77" t="s">
        <v>8864</v>
      </c>
      <c r="H125" s="78" t="s">
        <v>8865</v>
      </c>
      <c r="I125" s="48" t="s">
        <v>9073</v>
      </c>
      <c r="J125" s="4" t="s">
        <v>5</v>
      </c>
      <c r="K125" s="2">
        <v>5</v>
      </c>
      <c r="L125" s="2" t="s">
        <v>8253</v>
      </c>
      <c r="M125" s="2"/>
      <c r="N125" s="2"/>
      <c r="O125" s="62">
        <v>63000</v>
      </c>
      <c r="P125" s="56" t="s">
        <v>8255</v>
      </c>
      <c r="Q125" s="56" t="s">
        <v>8249</v>
      </c>
      <c r="R125" s="51" t="s">
        <v>7688</v>
      </c>
      <c r="S125" s="63">
        <v>44749</v>
      </c>
      <c r="T125" s="51" t="s">
        <v>8650</v>
      </c>
    </row>
    <row r="126" spans="1:20" x14ac:dyDescent="0.3">
      <c r="A126" s="4" t="s">
        <v>1392</v>
      </c>
      <c r="B126" s="2" t="s">
        <v>10229</v>
      </c>
      <c r="C126" s="60" t="s">
        <v>770</v>
      </c>
      <c r="D126" s="2" t="s">
        <v>10818</v>
      </c>
      <c r="E126" s="48" t="s">
        <v>10351</v>
      </c>
      <c r="F126" s="4" t="s">
        <v>9074</v>
      </c>
      <c r="G126" s="77" t="s">
        <v>8864</v>
      </c>
      <c r="H126" s="78" t="s">
        <v>8865</v>
      </c>
      <c r="I126" s="48" t="s">
        <v>9075</v>
      </c>
      <c r="J126" s="4" t="s">
        <v>5</v>
      </c>
      <c r="K126" s="2">
        <v>5</v>
      </c>
      <c r="L126" s="2" t="s">
        <v>8253</v>
      </c>
      <c r="M126" s="2"/>
      <c r="N126" s="2"/>
      <c r="O126" s="62">
        <v>63000</v>
      </c>
      <c r="P126" s="56" t="s">
        <v>8255</v>
      </c>
      <c r="Q126" s="56" t="s">
        <v>8249</v>
      </c>
      <c r="R126" s="51" t="s">
        <v>7688</v>
      </c>
      <c r="S126" s="63">
        <v>44749</v>
      </c>
      <c r="T126" s="51" t="s">
        <v>8650</v>
      </c>
    </row>
    <row r="127" spans="1:20" x14ac:dyDescent="0.3">
      <c r="A127" s="4" t="s">
        <v>1392</v>
      </c>
      <c r="B127" s="2" t="s">
        <v>10229</v>
      </c>
      <c r="C127" s="60" t="s">
        <v>770</v>
      </c>
      <c r="D127" s="2" t="s">
        <v>10818</v>
      </c>
      <c r="E127" s="48" t="s">
        <v>10351</v>
      </c>
      <c r="F127" s="4" t="s">
        <v>9076</v>
      </c>
      <c r="G127" s="77" t="s">
        <v>8864</v>
      </c>
      <c r="H127" s="78" t="s">
        <v>8865</v>
      </c>
      <c r="I127" s="48" t="s">
        <v>9077</v>
      </c>
      <c r="J127" s="4" t="s">
        <v>5</v>
      </c>
      <c r="K127" s="2">
        <v>5</v>
      </c>
      <c r="L127" s="2" t="s">
        <v>8253</v>
      </c>
      <c r="M127" s="2"/>
      <c r="N127" s="2"/>
      <c r="O127" s="62">
        <v>63000</v>
      </c>
      <c r="P127" s="56" t="s">
        <v>8255</v>
      </c>
      <c r="Q127" s="56" t="s">
        <v>8249</v>
      </c>
      <c r="R127" s="51" t="s">
        <v>7688</v>
      </c>
      <c r="S127" s="63">
        <v>44749</v>
      </c>
      <c r="T127" s="51" t="s">
        <v>8650</v>
      </c>
    </row>
    <row r="128" spans="1:20" x14ac:dyDescent="0.3">
      <c r="A128" s="4" t="s">
        <v>1392</v>
      </c>
      <c r="B128" s="2" t="s">
        <v>10229</v>
      </c>
      <c r="C128" s="60" t="s">
        <v>770</v>
      </c>
      <c r="D128" s="2" t="s">
        <v>10818</v>
      </c>
      <c r="E128" s="48" t="s">
        <v>10351</v>
      </c>
      <c r="F128" s="4" t="s">
        <v>9078</v>
      </c>
      <c r="G128" s="77" t="s">
        <v>8864</v>
      </c>
      <c r="H128" s="78" t="s">
        <v>8865</v>
      </c>
      <c r="I128" s="48" t="s">
        <v>9079</v>
      </c>
      <c r="J128" s="4" t="s">
        <v>5</v>
      </c>
      <c r="K128" s="2">
        <v>5</v>
      </c>
      <c r="L128" s="2" t="s">
        <v>8253</v>
      </c>
      <c r="M128" s="2"/>
      <c r="N128" s="2"/>
      <c r="O128" s="62">
        <v>63000</v>
      </c>
      <c r="P128" s="56" t="s">
        <v>8255</v>
      </c>
      <c r="Q128" s="56" t="s">
        <v>8249</v>
      </c>
      <c r="R128" s="51" t="s">
        <v>7688</v>
      </c>
      <c r="S128" s="63">
        <v>44749</v>
      </c>
      <c r="T128" s="51" t="s">
        <v>8650</v>
      </c>
    </row>
    <row r="129" spans="1:20" x14ac:dyDescent="0.3">
      <c r="A129" s="4" t="s">
        <v>1392</v>
      </c>
      <c r="B129" s="2" t="s">
        <v>10229</v>
      </c>
      <c r="C129" s="60" t="s">
        <v>770</v>
      </c>
      <c r="D129" s="2" t="s">
        <v>10818</v>
      </c>
      <c r="E129" s="48" t="s">
        <v>10351</v>
      </c>
      <c r="F129" s="4" t="s">
        <v>9080</v>
      </c>
      <c r="G129" s="77" t="s">
        <v>8864</v>
      </c>
      <c r="H129" s="78" t="s">
        <v>8865</v>
      </c>
      <c r="I129" s="48" t="s">
        <v>9081</v>
      </c>
      <c r="J129" s="4" t="s">
        <v>5</v>
      </c>
      <c r="K129" s="2">
        <v>5</v>
      </c>
      <c r="L129" s="2" t="s">
        <v>8253</v>
      </c>
      <c r="M129" s="2"/>
      <c r="N129" s="2"/>
      <c r="O129" s="62">
        <v>63000</v>
      </c>
      <c r="P129" s="56" t="s">
        <v>8255</v>
      </c>
      <c r="Q129" s="56" t="s">
        <v>8249</v>
      </c>
      <c r="R129" s="51" t="s">
        <v>7688</v>
      </c>
      <c r="S129" s="63">
        <v>44749</v>
      </c>
      <c r="T129" s="51" t="s">
        <v>8650</v>
      </c>
    </row>
    <row r="130" spans="1:20" x14ac:dyDescent="0.3">
      <c r="A130" s="4" t="s">
        <v>1392</v>
      </c>
      <c r="B130" s="2" t="s">
        <v>10229</v>
      </c>
      <c r="C130" s="60" t="s">
        <v>770</v>
      </c>
      <c r="D130" s="2" t="s">
        <v>10818</v>
      </c>
      <c r="E130" s="48" t="s">
        <v>10351</v>
      </c>
      <c r="F130" s="4" t="s">
        <v>9082</v>
      </c>
      <c r="G130" s="77" t="s">
        <v>8864</v>
      </c>
      <c r="H130" s="78" t="s">
        <v>8865</v>
      </c>
      <c r="I130" s="48" t="s">
        <v>9083</v>
      </c>
      <c r="J130" s="4" t="s">
        <v>5</v>
      </c>
      <c r="K130" s="2">
        <v>5</v>
      </c>
      <c r="L130" s="2" t="s">
        <v>8253</v>
      </c>
      <c r="M130" s="2"/>
      <c r="N130" s="2"/>
      <c r="O130" s="62">
        <v>63000</v>
      </c>
      <c r="P130" s="56" t="s">
        <v>8255</v>
      </c>
      <c r="Q130" s="56" t="s">
        <v>8249</v>
      </c>
      <c r="R130" s="51" t="s">
        <v>7688</v>
      </c>
      <c r="S130" s="63">
        <v>44749</v>
      </c>
      <c r="T130" s="51" t="s">
        <v>8650</v>
      </c>
    </row>
    <row r="131" spans="1:20" x14ac:dyDescent="0.3">
      <c r="A131" s="4" t="s">
        <v>1392</v>
      </c>
      <c r="B131" s="2" t="s">
        <v>10229</v>
      </c>
      <c r="C131" s="60" t="s">
        <v>770</v>
      </c>
      <c r="D131" s="2" t="s">
        <v>10818</v>
      </c>
      <c r="E131" s="48" t="s">
        <v>10351</v>
      </c>
      <c r="F131" s="4" t="s">
        <v>9084</v>
      </c>
      <c r="G131" s="77" t="s">
        <v>8864</v>
      </c>
      <c r="H131" s="78" t="s">
        <v>8865</v>
      </c>
      <c r="I131" s="48" t="s">
        <v>9085</v>
      </c>
      <c r="J131" s="4" t="s">
        <v>5</v>
      </c>
      <c r="K131" s="2">
        <v>5</v>
      </c>
      <c r="L131" s="2" t="s">
        <v>8253</v>
      </c>
      <c r="M131" s="2"/>
      <c r="N131" s="2"/>
      <c r="O131" s="62">
        <v>63000</v>
      </c>
      <c r="P131" s="56" t="s">
        <v>8255</v>
      </c>
      <c r="Q131" s="56" t="s">
        <v>8249</v>
      </c>
      <c r="R131" s="51" t="s">
        <v>7688</v>
      </c>
      <c r="S131" s="63">
        <v>44749</v>
      </c>
      <c r="T131" s="51" t="s">
        <v>8650</v>
      </c>
    </row>
    <row r="132" spans="1:20" x14ac:dyDescent="0.3">
      <c r="A132" s="4" t="s">
        <v>1392</v>
      </c>
      <c r="B132" s="2" t="s">
        <v>10229</v>
      </c>
      <c r="C132" s="60" t="s">
        <v>770</v>
      </c>
      <c r="D132" s="2" t="s">
        <v>10818</v>
      </c>
      <c r="E132" s="48" t="s">
        <v>10351</v>
      </c>
      <c r="F132" s="4" t="s">
        <v>9086</v>
      </c>
      <c r="G132" s="77" t="s">
        <v>8864</v>
      </c>
      <c r="H132" s="78" t="s">
        <v>8865</v>
      </c>
      <c r="I132" s="48" t="s">
        <v>9087</v>
      </c>
      <c r="J132" s="4" t="s">
        <v>5</v>
      </c>
      <c r="K132" s="2">
        <v>5</v>
      </c>
      <c r="L132" s="2" t="s">
        <v>8253</v>
      </c>
      <c r="M132" s="2"/>
      <c r="N132" s="2"/>
      <c r="O132" s="62">
        <v>63000</v>
      </c>
      <c r="P132" s="56" t="s">
        <v>8255</v>
      </c>
      <c r="Q132" s="56" t="s">
        <v>8249</v>
      </c>
      <c r="R132" s="51" t="s">
        <v>7688</v>
      </c>
      <c r="S132" s="63">
        <v>44749</v>
      </c>
      <c r="T132" s="51" t="s">
        <v>8650</v>
      </c>
    </row>
    <row r="133" spans="1:20" x14ac:dyDescent="0.3">
      <c r="A133" s="4" t="s">
        <v>1392</v>
      </c>
      <c r="B133" s="2" t="s">
        <v>10229</v>
      </c>
      <c r="C133" s="60" t="s">
        <v>770</v>
      </c>
      <c r="D133" s="2" t="s">
        <v>10818</v>
      </c>
      <c r="E133" s="48" t="s">
        <v>10351</v>
      </c>
      <c r="F133" s="4" t="s">
        <v>9088</v>
      </c>
      <c r="G133" s="77" t="s">
        <v>8864</v>
      </c>
      <c r="H133" s="78" t="s">
        <v>8865</v>
      </c>
      <c r="I133" s="48" t="s">
        <v>9089</v>
      </c>
      <c r="J133" s="4" t="s">
        <v>5</v>
      </c>
      <c r="K133" s="2">
        <v>5</v>
      </c>
      <c r="L133" s="2" t="s">
        <v>8253</v>
      </c>
      <c r="M133" s="2"/>
      <c r="N133" s="2"/>
      <c r="O133" s="62">
        <v>63000</v>
      </c>
      <c r="P133" s="56" t="s">
        <v>8255</v>
      </c>
      <c r="Q133" s="56" t="s">
        <v>8249</v>
      </c>
      <c r="R133" s="51" t="s">
        <v>7688</v>
      </c>
      <c r="S133" s="63">
        <v>44749</v>
      </c>
      <c r="T133" s="51" t="s">
        <v>8650</v>
      </c>
    </row>
    <row r="134" spans="1:20" x14ac:dyDescent="0.3">
      <c r="A134" s="4" t="s">
        <v>1392</v>
      </c>
      <c r="B134" s="2" t="s">
        <v>10229</v>
      </c>
      <c r="C134" s="60" t="s">
        <v>770</v>
      </c>
      <c r="D134" s="2" t="s">
        <v>10818</v>
      </c>
      <c r="E134" s="48" t="s">
        <v>10351</v>
      </c>
      <c r="F134" s="4" t="s">
        <v>9090</v>
      </c>
      <c r="G134" s="77" t="s">
        <v>8864</v>
      </c>
      <c r="H134" s="78" t="s">
        <v>8865</v>
      </c>
      <c r="I134" s="48" t="s">
        <v>9091</v>
      </c>
      <c r="J134" s="4" t="s">
        <v>5</v>
      </c>
      <c r="K134" s="2">
        <v>5</v>
      </c>
      <c r="L134" s="2" t="s">
        <v>8253</v>
      </c>
      <c r="M134" s="2"/>
      <c r="N134" s="2"/>
      <c r="O134" s="62">
        <v>63000</v>
      </c>
      <c r="P134" s="56" t="s">
        <v>8255</v>
      </c>
      <c r="Q134" s="56" t="s">
        <v>8249</v>
      </c>
      <c r="R134" s="51" t="s">
        <v>7688</v>
      </c>
      <c r="S134" s="63">
        <v>44749</v>
      </c>
      <c r="T134" s="51" t="s">
        <v>8650</v>
      </c>
    </row>
    <row r="135" spans="1:20" x14ac:dyDescent="0.3">
      <c r="A135" s="4" t="s">
        <v>1392</v>
      </c>
      <c r="B135" s="2" t="s">
        <v>10229</v>
      </c>
      <c r="C135" s="60" t="s">
        <v>770</v>
      </c>
      <c r="D135" s="2" t="s">
        <v>10818</v>
      </c>
      <c r="E135" s="48" t="s">
        <v>10351</v>
      </c>
      <c r="F135" s="4" t="s">
        <v>9092</v>
      </c>
      <c r="G135" s="77" t="s">
        <v>8864</v>
      </c>
      <c r="H135" s="78" t="s">
        <v>8865</v>
      </c>
      <c r="I135" s="48" t="s">
        <v>9093</v>
      </c>
      <c r="J135" s="4" t="s">
        <v>5</v>
      </c>
      <c r="K135" s="2">
        <v>5</v>
      </c>
      <c r="L135" s="2" t="s">
        <v>8253</v>
      </c>
      <c r="M135" s="2"/>
      <c r="N135" s="2"/>
      <c r="O135" s="62">
        <v>63000</v>
      </c>
      <c r="P135" s="56" t="s">
        <v>8255</v>
      </c>
      <c r="Q135" s="56" t="s">
        <v>8249</v>
      </c>
      <c r="R135" s="51" t="s">
        <v>7688</v>
      </c>
      <c r="S135" s="63">
        <v>44749</v>
      </c>
      <c r="T135" s="51" t="s">
        <v>8650</v>
      </c>
    </row>
    <row r="136" spans="1:20" x14ac:dyDescent="0.3">
      <c r="A136" s="4" t="s">
        <v>1392</v>
      </c>
      <c r="B136" s="2" t="s">
        <v>10229</v>
      </c>
      <c r="C136" s="60" t="s">
        <v>770</v>
      </c>
      <c r="D136" s="2" t="s">
        <v>10818</v>
      </c>
      <c r="E136" s="48" t="s">
        <v>10351</v>
      </c>
      <c r="F136" s="4" t="s">
        <v>9094</v>
      </c>
      <c r="G136" s="77" t="s">
        <v>8864</v>
      </c>
      <c r="H136" s="78" t="s">
        <v>8865</v>
      </c>
      <c r="I136" s="48" t="s">
        <v>9095</v>
      </c>
      <c r="J136" s="4" t="s">
        <v>5</v>
      </c>
      <c r="K136" s="2">
        <v>5</v>
      </c>
      <c r="L136" s="2" t="s">
        <v>8253</v>
      </c>
      <c r="M136" s="2"/>
      <c r="N136" s="2"/>
      <c r="O136" s="62">
        <v>63000</v>
      </c>
      <c r="P136" s="56" t="s">
        <v>8255</v>
      </c>
      <c r="Q136" s="56" t="s">
        <v>8249</v>
      </c>
      <c r="R136" s="51" t="s">
        <v>7688</v>
      </c>
      <c r="S136" s="63">
        <v>44749</v>
      </c>
      <c r="T136" s="51" t="s">
        <v>8650</v>
      </c>
    </row>
    <row r="137" spans="1:20" x14ac:dyDescent="0.3">
      <c r="A137" s="4" t="s">
        <v>1392</v>
      </c>
      <c r="B137" s="2" t="s">
        <v>10229</v>
      </c>
      <c r="C137" s="60" t="s">
        <v>770</v>
      </c>
      <c r="D137" s="2" t="s">
        <v>10818</v>
      </c>
      <c r="E137" s="48" t="s">
        <v>10351</v>
      </c>
      <c r="F137" s="4" t="s">
        <v>9096</v>
      </c>
      <c r="G137" s="77" t="s">
        <v>8864</v>
      </c>
      <c r="H137" s="78" t="s">
        <v>8865</v>
      </c>
      <c r="I137" s="48" t="s">
        <v>9097</v>
      </c>
      <c r="J137" s="4" t="s">
        <v>5</v>
      </c>
      <c r="K137" s="2">
        <v>5</v>
      </c>
      <c r="L137" s="2" t="s">
        <v>8253</v>
      </c>
      <c r="M137" s="2"/>
      <c r="N137" s="2"/>
      <c r="O137" s="62">
        <v>63000</v>
      </c>
      <c r="P137" s="56" t="s">
        <v>8255</v>
      </c>
      <c r="Q137" s="56" t="s">
        <v>8249</v>
      </c>
      <c r="R137" s="51" t="s">
        <v>7688</v>
      </c>
      <c r="S137" s="63">
        <v>44749</v>
      </c>
      <c r="T137" s="51" t="s">
        <v>8650</v>
      </c>
    </row>
    <row r="138" spans="1:20" x14ac:dyDescent="0.3">
      <c r="A138" s="4" t="s">
        <v>1392</v>
      </c>
      <c r="B138" s="2" t="s">
        <v>10229</v>
      </c>
      <c r="C138" s="60" t="s">
        <v>770</v>
      </c>
      <c r="D138" s="2" t="s">
        <v>10818</v>
      </c>
      <c r="E138" s="48" t="s">
        <v>10351</v>
      </c>
      <c r="F138" s="4" t="s">
        <v>9098</v>
      </c>
      <c r="G138" s="77" t="s">
        <v>8864</v>
      </c>
      <c r="H138" s="78" t="s">
        <v>8865</v>
      </c>
      <c r="I138" s="48" t="s">
        <v>9099</v>
      </c>
      <c r="J138" s="4" t="s">
        <v>5</v>
      </c>
      <c r="K138" s="2">
        <v>5</v>
      </c>
      <c r="L138" s="2" t="s">
        <v>8253</v>
      </c>
      <c r="M138" s="2"/>
      <c r="N138" s="2"/>
      <c r="O138" s="62">
        <v>63000</v>
      </c>
      <c r="P138" s="56" t="s">
        <v>8255</v>
      </c>
      <c r="Q138" s="56" t="s">
        <v>8249</v>
      </c>
      <c r="R138" s="51" t="s">
        <v>7688</v>
      </c>
      <c r="S138" s="63">
        <v>44749</v>
      </c>
      <c r="T138" s="51" t="s">
        <v>8650</v>
      </c>
    </row>
    <row r="139" spans="1:20" x14ac:dyDescent="0.3">
      <c r="A139" s="4" t="s">
        <v>1392</v>
      </c>
      <c r="B139" s="2" t="s">
        <v>10229</v>
      </c>
      <c r="C139" s="60" t="s">
        <v>770</v>
      </c>
      <c r="D139" s="2" t="s">
        <v>10818</v>
      </c>
      <c r="E139" s="48" t="s">
        <v>10351</v>
      </c>
      <c r="F139" s="4" t="s">
        <v>9100</v>
      </c>
      <c r="G139" s="77" t="s">
        <v>8864</v>
      </c>
      <c r="H139" s="78" t="s">
        <v>8865</v>
      </c>
      <c r="I139" s="48" t="s">
        <v>9101</v>
      </c>
      <c r="J139" s="4" t="s">
        <v>5</v>
      </c>
      <c r="K139" s="2">
        <v>5</v>
      </c>
      <c r="L139" s="2" t="s">
        <v>8253</v>
      </c>
      <c r="M139" s="2"/>
      <c r="N139" s="2"/>
      <c r="O139" s="62">
        <v>63000</v>
      </c>
      <c r="P139" s="56" t="s">
        <v>8255</v>
      </c>
      <c r="Q139" s="56" t="s">
        <v>8249</v>
      </c>
      <c r="R139" s="51" t="s">
        <v>7688</v>
      </c>
      <c r="S139" s="63">
        <v>44749</v>
      </c>
      <c r="T139" s="51" t="s">
        <v>8650</v>
      </c>
    </row>
    <row r="140" spans="1:20" x14ac:dyDescent="0.3">
      <c r="A140" s="4" t="s">
        <v>1392</v>
      </c>
      <c r="B140" s="2" t="s">
        <v>10229</v>
      </c>
      <c r="C140" s="60" t="s">
        <v>770</v>
      </c>
      <c r="D140" s="2" t="s">
        <v>10818</v>
      </c>
      <c r="E140" s="48" t="s">
        <v>10351</v>
      </c>
      <c r="F140" s="4" t="s">
        <v>9102</v>
      </c>
      <c r="G140" s="77" t="s">
        <v>8864</v>
      </c>
      <c r="H140" s="78" t="s">
        <v>8865</v>
      </c>
      <c r="I140" s="48" t="s">
        <v>9103</v>
      </c>
      <c r="J140" s="4" t="s">
        <v>5</v>
      </c>
      <c r="K140" s="2">
        <v>5</v>
      </c>
      <c r="L140" s="2" t="s">
        <v>8253</v>
      </c>
      <c r="M140" s="2"/>
      <c r="N140" s="2"/>
      <c r="O140" s="62">
        <v>63000</v>
      </c>
      <c r="P140" s="56" t="s">
        <v>8255</v>
      </c>
      <c r="Q140" s="56" t="s">
        <v>8249</v>
      </c>
      <c r="R140" s="51" t="s">
        <v>7688</v>
      </c>
      <c r="S140" s="63">
        <v>44749</v>
      </c>
      <c r="T140" s="51" t="s">
        <v>8650</v>
      </c>
    </row>
    <row r="141" spans="1:20" x14ac:dyDescent="0.3">
      <c r="A141" s="4" t="s">
        <v>1392</v>
      </c>
      <c r="B141" s="2" t="s">
        <v>10229</v>
      </c>
      <c r="C141" s="60" t="s">
        <v>770</v>
      </c>
      <c r="D141" s="2" t="s">
        <v>10818</v>
      </c>
      <c r="E141" s="48" t="s">
        <v>10351</v>
      </c>
      <c r="F141" s="4" t="s">
        <v>9104</v>
      </c>
      <c r="G141" s="77" t="s">
        <v>8864</v>
      </c>
      <c r="H141" s="78" t="s">
        <v>8865</v>
      </c>
      <c r="I141" s="48" t="s">
        <v>9105</v>
      </c>
      <c r="J141" s="4" t="s">
        <v>5</v>
      </c>
      <c r="K141" s="2">
        <v>5</v>
      </c>
      <c r="L141" s="2" t="s">
        <v>8253</v>
      </c>
      <c r="M141" s="2"/>
      <c r="N141" s="2"/>
      <c r="O141" s="62">
        <v>63000</v>
      </c>
      <c r="P141" s="56" t="s">
        <v>8255</v>
      </c>
      <c r="Q141" s="56" t="s">
        <v>8249</v>
      </c>
      <c r="R141" s="51" t="s">
        <v>7688</v>
      </c>
      <c r="S141" s="63">
        <v>44749</v>
      </c>
      <c r="T141" s="51" t="s">
        <v>8650</v>
      </c>
    </row>
    <row r="142" spans="1:20" x14ac:dyDescent="0.3">
      <c r="A142" s="4" t="s">
        <v>1392</v>
      </c>
      <c r="B142" s="2" t="s">
        <v>10229</v>
      </c>
      <c r="C142" s="60" t="s">
        <v>770</v>
      </c>
      <c r="D142" s="2" t="s">
        <v>10818</v>
      </c>
      <c r="E142" s="48" t="s">
        <v>10351</v>
      </c>
      <c r="F142" s="4" t="s">
        <v>9106</v>
      </c>
      <c r="G142" s="77" t="s">
        <v>8864</v>
      </c>
      <c r="H142" s="78" t="s">
        <v>8865</v>
      </c>
      <c r="I142" s="48" t="s">
        <v>9107</v>
      </c>
      <c r="J142" s="4" t="s">
        <v>5</v>
      </c>
      <c r="K142" s="2">
        <v>5</v>
      </c>
      <c r="L142" s="2" t="s">
        <v>8253</v>
      </c>
      <c r="M142" s="2"/>
      <c r="N142" s="2"/>
      <c r="O142" s="62">
        <v>63000</v>
      </c>
      <c r="P142" s="56" t="s">
        <v>8255</v>
      </c>
      <c r="Q142" s="56" t="s">
        <v>8249</v>
      </c>
      <c r="R142" s="51" t="s">
        <v>7688</v>
      </c>
      <c r="S142" s="63">
        <v>44749</v>
      </c>
      <c r="T142" s="51" t="s">
        <v>8650</v>
      </c>
    </row>
    <row r="143" spans="1:20" x14ac:dyDescent="0.3">
      <c r="A143" s="4" t="s">
        <v>1392</v>
      </c>
      <c r="B143" s="2" t="s">
        <v>10229</v>
      </c>
      <c r="C143" s="60" t="s">
        <v>770</v>
      </c>
      <c r="D143" s="2" t="s">
        <v>10818</v>
      </c>
      <c r="E143" s="48" t="s">
        <v>10351</v>
      </c>
      <c r="F143" s="4" t="s">
        <v>9108</v>
      </c>
      <c r="G143" s="77" t="s">
        <v>8864</v>
      </c>
      <c r="H143" s="78" t="s">
        <v>8865</v>
      </c>
      <c r="I143" s="48" t="s">
        <v>9109</v>
      </c>
      <c r="J143" s="4" t="s">
        <v>5</v>
      </c>
      <c r="K143" s="2">
        <v>5</v>
      </c>
      <c r="L143" s="2" t="s">
        <v>8253</v>
      </c>
      <c r="M143" s="2"/>
      <c r="N143" s="2"/>
      <c r="O143" s="62">
        <v>63000</v>
      </c>
      <c r="P143" s="56" t="s">
        <v>8255</v>
      </c>
      <c r="Q143" s="56" t="s">
        <v>8249</v>
      </c>
      <c r="R143" s="51" t="s">
        <v>7688</v>
      </c>
      <c r="S143" s="63">
        <v>44749</v>
      </c>
      <c r="T143" s="51" t="s">
        <v>8650</v>
      </c>
    </row>
    <row r="144" spans="1:20" x14ac:dyDescent="0.3">
      <c r="A144" s="4" t="s">
        <v>1392</v>
      </c>
      <c r="B144" s="2" t="s">
        <v>10229</v>
      </c>
      <c r="C144" s="60" t="s">
        <v>770</v>
      </c>
      <c r="D144" s="2" t="s">
        <v>10818</v>
      </c>
      <c r="E144" s="48" t="s">
        <v>10351</v>
      </c>
      <c r="F144" s="4" t="s">
        <v>9110</v>
      </c>
      <c r="G144" s="77" t="s">
        <v>8864</v>
      </c>
      <c r="H144" s="78" t="s">
        <v>8865</v>
      </c>
      <c r="I144" s="48" t="s">
        <v>9111</v>
      </c>
      <c r="J144" s="4" t="s">
        <v>5</v>
      </c>
      <c r="K144" s="2">
        <v>5</v>
      </c>
      <c r="L144" s="2" t="s">
        <v>8253</v>
      </c>
      <c r="M144" s="2"/>
      <c r="N144" s="2"/>
      <c r="O144" s="62">
        <v>63000</v>
      </c>
      <c r="P144" s="56" t="s">
        <v>8255</v>
      </c>
      <c r="Q144" s="56" t="s">
        <v>8249</v>
      </c>
      <c r="R144" s="51" t="s">
        <v>7688</v>
      </c>
      <c r="S144" s="63">
        <v>44749</v>
      </c>
      <c r="T144" s="51" t="s">
        <v>8650</v>
      </c>
    </row>
    <row r="145" spans="1:20" x14ac:dyDescent="0.3">
      <c r="A145" s="4" t="s">
        <v>1392</v>
      </c>
      <c r="B145" s="2" t="s">
        <v>10229</v>
      </c>
      <c r="C145" s="60" t="s">
        <v>770</v>
      </c>
      <c r="D145" s="2" t="s">
        <v>10818</v>
      </c>
      <c r="E145" s="48" t="s">
        <v>10351</v>
      </c>
      <c r="F145" s="4" t="s">
        <v>9112</v>
      </c>
      <c r="G145" s="77" t="s">
        <v>8864</v>
      </c>
      <c r="H145" s="78" t="s">
        <v>8865</v>
      </c>
      <c r="I145" s="48" t="s">
        <v>9113</v>
      </c>
      <c r="J145" s="4" t="s">
        <v>5</v>
      </c>
      <c r="K145" s="2">
        <v>5</v>
      </c>
      <c r="L145" s="2" t="s">
        <v>8253</v>
      </c>
      <c r="M145" s="2"/>
      <c r="N145" s="2"/>
      <c r="O145" s="62">
        <v>63000</v>
      </c>
      <c r="P145" s="56" t="s">
        <v>8255</v>
      </c>
      <c r="Q145" s="56" t="s">
        <v>8249</v>
      </c>
      <c r="R145" s="51" t="s">
        <v>7688</v>
      </c>
      <c r="S145" s="63">
        <v>44749</v>
      </c>
      <c r="T145" s="51" t="s">
        <v>8650</v>
      </c>
    </row>
    <row r="146" spans="1:20" x14ac:dyDescent="0.3">
      <c r="A146" s="4" t="s">
        <v>1392</v>
      </c>
      <c r="B146" s="2" t="s">
        <v>10229</v>
      </c>
      <c r="C146" s="60" t="s">
        <v>770</v>
      </c>
      <c r="D146" s="2" t="s">
        <v>10818</v>
      </c>
      <c r="E146" s="48" t="s">
        <v>10351</v>
      </c>
      <c r="F146" s="4" t="s">
        <v>9114</v>
      </c>
      <c r="G146" s="77" t="s">
        <v>8864</v>
      </c>
      <c r="H146" s="78" t="s">
        <v>8865</v>
      </c>
      <c r="I146" s="48" t="s">
        <v>9115</v>
      </c>
      <c r="J146" s="4" t="s">
        <v>5</v>
      </c>
      <c r="K146" s="2">
        <v>5</v>
      </c>
      <c r="L146" s="2" t="s">
        <v>8253</v>
      </c>
      <c r="M146" s="2"/>
      <c r="N146" s="2"/>
      <c r="O146" s="62">
        <v>63000</v>
      </c>
      <c r="P146" s="56" t="s">
        <v>8255</v>
      </c>
      <c r="Q146" s="56" t="s">
        <v>8249</v>
      </c>
      <c r="R146" s="51" t="s">
        <v>7688</v>
      </c>
      <c r="S146" s="63">
        <v>44749</v>
      </c>
      <c r="T146" s="51" t="s">
        <v>8650</v>
      </c>
    </row>
    <row r="147" spans="1:20" x14ac:dyDescent="0.3">
      <c r="A147" s="4" t="s">
        <v>1392</v>
      </c>
      <c r="B147" s="2" t="s">
        <v>10229</v>
      </c>
      <c r="C147" s="60" t="s">
        <v>770</v>
      </c>
      <c r="D147" s="2" t="s">
        <v>10818</v>
      </c>
      <c r="E147" s="48" t="s">
        <v>10351</v>
      </c>
      <c r="F147" s="4" t="s">
        <v>9116</v>
      </c>
      <c r="G147" s="77" t="s">
        <v>8864</v>
      </c>
      <c r="H147" s="78" t="s">
        <v>8865</v>
      </c>
      <c r="I147" s="48" t="s">
        <v>9117</v>
      </c>
      <c r="J147" s="4" t="s">
        <v>5</v>
      </c>
      <c r="K147" s="2">
        <v>5</v>
      </c>
      <c r="L147" s="2" t="s">
        <v>8253</v>
      </c>
      <c r="M147" s="2"/>
      <c r="N147" s="2"/>
      <c r="O147" s="62">
        <v>63000</v>
      </c>
      <c r="P147" s="56" t="s">
        <v>8255</v>
      </c>
      <c r="Q147" s="56" t="s">
        <v>8249</v>
      </c>
      <c r="R147" s="51" t="s">
        <v>7688</v>
      </c>
      <c r="S147" s="63">
        <v>44749</v>
      </c>
      <c r="T147" s="51" t="s">
        <v>8650</v>
      </c>
    </row>
    <row r="148" spans="1:20" x14ac:dyDescent="0.3">
      <c r="A148" s="4" t="s">
        <v>1392</v>
      </c>
      <c r="B148" s="2" t="s">
        <v>10229</v>
      </c>
      <c r="C148" s="60" t="s">
        <v>770</v>
      </c>
      <c r="D148" s="2" t="s">
        <v>10818</v>
      </c>
      <c r="E148" s="48" t="s">
        <v>10351</v>
      </c>
      <c r="F148" s="4" t="s">
        <v>9118</v>
      </c>
      <c r="G148" s="77" t="s">
        <v>8864</v>
      </c>
      <c r="H148" s="78" t="s">
        <v>8865</v>
      </c>
      <c r="I148" s="48" t="s">
        <v>9119</v>
      </c>
      <c r="J148" s="4" t="s">
        <v>5</v>
      </c>
      <c r="K148" s="2">
        <v>5</v>
      </c>
      <c r="L148" s="2" t="s">
        <v>8253</v>
      </c>
      <c r="M148" s="2"/>
      <c r="N148" s="2"/>
      <c r="O148" s="62">
        <v>63000</v>
      </c>
      <c r="P148" s="56" t="s">
        <v>8255</v>
      </c>
      <c r="Q148" s="56" t="s">
        <v>8249</v>
      </c>
      <c r="R148" s="51" t="s">
        <v>7688</v>
      </c>
      <c r="S148" s="63">
        <v>44749</v>
      </c>
      <c r="T148" s="51" t="s">
        <v>8650</v>
      </c>
    </row>
    <row r="149" spans="1:20" x14ac:dyDescent="0.3">
      <c r="A149" s="4" t="s">
        <v>1392</v>
      </c>
      <c r="B149" s="2" t="s">
        <v>10229</v>
      </c>
      <c r="C149" s="60" t="s">
        <v>770</v>
      </c>
      <c r="D149" s="2" t="s">
        <v>10818</v>
      </c>
      <c r="E149" s="48" t="s">
        <v>10351</v>
      </c>
      <c r="F149" s="4" t="s">
        <v>9120</v>
      </c>
      <c r="G149" s="77" t="s">
        <v>8864</v>
      </c>
      <c r="H149" s="78" t="s">
        <v>8865</v>
      </c>
      <c r="I149" s="48" t="s">
        <v>9121</v>
      </c>
      <c r="J149" s="4" t="s">
        <v>5</v>
      </c>
      <c r="K149" s="2">
        <v>5</v>
      </c>
      <c r="L149" s="2" t="s">
        <v>8253</v>
      </c>
      <c r="M149" s="2"/>
      <c r="N149" s="2"/>
      <c r="O149" s="62">
        <v>63000</v>
      </c>
      <c r="P149" s="56" t="s">
        <v>8255</v>
      </c>
      <c r="Q149" s="56" t="s">
        <v>8249</v>
      </c>
      <c r="R149" s="51" t="s">
        <v>7688</v>
      </c>
      <c r="S149" s="63">
        <v>44749</v>
      </c>
      <c r="T149" s="51" t="s">
        <v>8650</v>
      </c>
    </row>
    <row r="150" spans="1:20" x14ac:dyDescent="0.3">
      <c r="A150" s="4" t="s">
        <v>1392</v>
      </c>
      <c r="B150" s="2" t="s">
        <v>10229</v>
      </c>
      <c r="C150" s="60" t="s">
        <v>770</v>
      </c>
      <c r="D150" s="2" t="s">
        <v>10818</v>
      </c>
      <c r="E150" s="48" t="s">
        <v>10351</v>
      </c>
      <c r="F150" s="4" t="s">
        <v>9122</v>
      </c>
      <c r="G150" s="77" t="s">
        <v>8864</v>
      </c>
      <c r="H150" s="78" t="s">
        <v>8865</v>
      </c>
      <c r="I150" s="48" t="s">
        <v>9123</v>
      </c>
      <c r="J150" s="4" t="s">
        <v>5</v>
      </c>
      <c r="K150" s="2">
        <v>5</v>
      </c>
      <c r="L150" s="2" t="s">
        <v>8253</v>
      </c>
      <c r="M150" s="2"/>
      <c r="N150" s="2"/>
      <c r="O150" s="62">
        <v>63000</v>
      </c>
      <c r="P150" s="56" t="s">
        <v>8255</v>
      </c>
      <c r="Q150" s="56" t="s">
        <v>8249</v>
      </c>
      <c r="R150" s="51" t="s">
        <v>7688</v>
      </c>
      <c r="S150" s="63">
        <v>44749</v>
      </c>
      <c r="T150" s="51" t="s">
        <v>8650</v>
      </c>
    </row>
    <row r="151" spans="1:20" x14ac:dyDescent="0.3">
      <c r="A151" s="4" t="s">
        <v>1392</v>
      </c>
      <c r="B151" s="2" t="s">
        <v>10229</v>
      </c>
      <c r="C151" s="60" t="s">
        <v>770</v>
      </c>
      <c r="D151" s="2" t="s">
        <v>10818</v>
      </c>
      <c r="E151" s="48" t="s">
        <v>10351</v>
      </c>
      <c r="F151" s="4" t="s">
        <v>9124</v>
      </c>
      <c r="G151" s="77" t="s">
        <v>8864</v>
      </c>
      <c r="H151" s="78" t="s">
        <v>8865</v>
      </c>
      <c r="I151" s="48" t="s">
        <v>9125</v>
      </c>
      <c r="J151" s="4" t="s">
        <v>5</v>
      </c>
      <c r="K151" s="2">
        <v>5</v>
      </c>
      <c r="L151" s="2" t="s">
        <v>8253</v>
      </c>
      <c r="M151" s="2"/>
      <c r="N151" s="2"/>
      <c r="O151" s="62">
        <v>63000</v>
      </c>
      <c r="P151" s="56" t="s">
        <v>8255</v>
      </c>
      <c r="Q151" s="56" t="s">
        <v>8249</v>
      </c>
      <c r="R151" s="51" t="s">
        <v>7688</v>
      </c>
      <c r="S151" s="63">
        <v>44749</v>
      </c>
      <c r="T151" s="51" t="s">
        <v>8650</v>
      </c>
    </row>
    <row r="152" spans="1:20" x14ac:dyDescent="0.3">
      <c r="A152" s="4" t="s">
        <v>1392</v>
      </c>
      <c r="B152" s="2" t="s">
        <v>10229</v>
      </c>
      <c r="C152" s="60" t="s">
        <v>770</v>
      </c>
      <c r="D152" s="2" t="s">
        <v>10818</v>
      </c>
      <c r="E152" s="48" t="s">
        <v>10351</v>
      </c>
      <c r="F152" s="4" t="s">
        <v>9126</v>
      </c>
      <c r="G152" s="77" t="s">
        <v>8864</v>
      </c>
      <c r="H152" s="78" t="s">
        <v>8865</v>
      </c>
      <c r="I152" s="48" t="s">
        <v>9127</v>
      </c>
      <c r="J152" s="4" t="s">
        <v>5</v>
      </c>
      <c r="K152" s="2">
        <v>5</v>
      </c>
      <c r="L152" s="2" t="s">
        <v>8253</v>
      </c>
      <c r="M152" s="2"/>
      <c r="N152" s="2"/>
      <c r="O152" s="62">
        <v>63000</v>
      </c>
      <c r="P152" s="56" t="s">
        <v>8255</v>
      </c>
      <c r="Q152" s="56" t="s">
        <v>8249</v>
      </c>
      <c r="R152" s="51" t="s">
        <v>7688</v>
      </c>
      <c r="S152" s="63">
        <v>44749</v>
      </c>
      <c r="T152" s="51" t="s">
        <v>8650</v>
      </c>
    </row>
    <row r="153" spans="1:20" x14ac:dyDescent="0.3">
      <c r="A153" s="4" t="s">
        <v>1392</v>
      </c>
      <c r="B153" s="2" t="s">
        <v>10229</v>
      </c>
      <c r="C153" s="60" t="s">
        <v>770</v>
      </c>
      <c r="D153" s="2" t="s">
        <v>10818</v>
      </c>
      <c r="E153" s="48" t="s">
        <v>10351</v>
      </c>
      <c r="F153" s="4" t="s">
        <v>9128</v>
      </c>
      <c r="G153" s="77" t="s">
        <v>8864</v>
      </c>
      <c r="H153" s="78" t="s">
        <v>8865</v>
      </c>
      <c r="I153" s="48" t="s">
        <v>9129</v>
      </c>
      <c r="J153" s="4" t="s">
        <v>5</v>
      </c>
      <c r="K153" s="2">
        <v>5</v>
      </c>
      <c r="L153" s="2" t="s">
        <v>8253</v>
      </c>
      <c r="M153" s="2"/>
      <c r="N153" s="2"/>
      <c r="O153" s="62">
        <v>63000</v>
      </c>
      <c r="P153" s="56" t="s">
        <v>8255</v>
      </c>
      <c r="Q153" s="56" t="s">
        <v>8249</v>
      </c>
      <c r="R153" s="51" t="s">
        <v>7688</v>
      </c>
      <c r="S153" s="63">
        <v>44749</v>
      </c>
      <c r="T153" s="51" t="s">
        <v>8650</v>
      </c>
    </row>
    <row r="154" spans="1:20" x14ac:dyDescent="0.3">
      <c r="A154" s="4" t="s">
        <v>1392</v>
      </c>
      <c r="B154" s="2" t="s">
        <v>10229</v>
      </c>
      <c r="C154" s="60" t="s">
        <v>770</v>
      </c>
      <c r="D154" s="2" t="s">
        <v>10818</v>
      </c>
      <c r="E154" s="48" t="s">
        <v>10351</v>
      </c>
      <c r="F154" s="4" t="s">
        <v>9130</v>
      </c>
      <c r="G154" s="77" t="s">
        <v>8864</v>
      </c>
      <c r="H154" s="78" t="s">
        <v>8865</v>
      </c>
      <c r="I154" s="48" t="s">
        <v>9131</v>
      </c>
      <c r="J154" s="4" t="s">
        <v>5</v>
      </c>
      <c r="K154" s="2">
        <v>5</v>
      </c>
      <c r="L154" s="2" t="s">
        <v>8253</v>
      </c>
      <c r="M154" s="2"/>
      <c r="N154" s="2"/>
      <c r="O154" s="62">
        <v>63000</v>
      </c>
      <c r="P154" s="56" t="s">
        <v>8255</v>
      </c>
      <c r="Q154" s="56" t="s">
        <v>8249</v>
      </c>
      <c r="R154" s="51" t="s">
        <v>7688</v>
      </c>
      <c r="S154" s="63">
        <v>44749</v>
      </c>
      <c r="T154" s="51" t="s">
        <v>8650</v>
      </c>
    </row>
    <row r="155" spans="1:20" x14ac:dyDescent="0.3">
      <c r="A155" s="4" t="s">
        <v>1392</v>
      </c>
      <c r="B155" s="2" t="s">
        <v>10229</v>
      </c>
      <c r="C155" s="60" t="s">
        <v>770</v>
      </c>
      <c r="D155" s="2" t="s">
        <v>10818</v>
      </c>
      <c r="E155" s="48" t="s">
        <v>10351</v>
      </c>
      <c r="F155" s="4" t="s">
        <v>9132</v>
      </c>
      <c r="G155" s="77" t="s">
        <v>8864</v>
      </c>
      <c r="H155" s="78" t="s">
        <v>8865</v>
      </c>
      <c r="I155" s="48" t="s">
        <v>9133</v>
      </c>
      <c r="J155" s="4" t="s">
        <v>5</v>
      </c>
      <c r="K155" s="2">
        <v>5</v>
      </c>
      <c r="L155" s="2" t="s">
        <v>8253</v>
      </c>
      <c r="M155" s="2"/>
      <c r="N155" s="2"/>
      <c r="O155" s="62">
        <v>63000</v>
      </c>
      <c r="P155" s="56" t="s">
        <v>8255</v>
      </c>
      <c r="Q155" s="56" t="s">
        <v>8249</v>
      </c>
      <c r="R155" s="51" t="s">
        <v>7688</v>
      </c>
      <c r="S155" s="63">
        <v>44749</v>
      </c>
      <c r="T155" s="51" t="s">
        <v>8650</v>
      </c>
    </row>
    <row r="156" spans="1:20" x14ac:dyDescent="0.3">
      <c r="A156" s="4" t="s">
        <v>1392</v>
      </c>
      <c r="B156" s="2" t="s">
        <v>10229</v>
      </c>
      <c r="C156" s="60" t="s">
        <v>770</v>
      </c>
      <c r="D156" s="2" t="s">
        <v>10818</v>
      </c>
      <c r="E156" s="48" t="s">
        <v>10351</v>
      </c>
      <c r="F156" s="4" t="s">
        <v>9134</v>
      </c>
      <c r="G156" s="77" t="s">
        <v>8864</v>
      </c>
      <c r="H156" s="78" t="s">
        <v>8865</v>
      </c>
      <c r="I156" s="48" t="s">
        <v>9135</v>
      </c>
      <c r="J156" s="4" t="s">
        <v>5</v>
      </c>
      <c r="K156" s="2">
        <v>5</v>
      </c>
      <c r="L156" s="2" t="s">
        <v>8253</v>
      </c>
      <c r="M156" s="2"/>
      <c r="N156" s="2"/>
      <c r="O156" s="62">
        <v>63000</v>
      </c>
      <c r="P156" s="56" t="s">
        <v>8255</v>
      </c>
      <c r="Q156" s="56" t="s">
        <v>8249</v>
      </c>
      <c r="R156" s="51" t="s">
        <v>7688</v>
      </c>
      <c r="S156" s="63">
        <v>44749</v>
      </c>
      <c r="T156" s="51" t="s">
        <v>8650</v>
      </c>
    </row>
    <row r="157" spans="1:20" x14ac:dyDescent="0.3">
      <c r="A157" s="4" t="s">
        <v>1392</v>
      </c>
      <c r="B157" s="2" t="s">
        <v>10229</v>
      </c>
      <c r="C157" s="60" t="s">
        <v>770</v>
      </c>
      <c r="D157" s="2" t="s">
        <v>10818</v>
      </c>
      <c r="E157" s="48" t="s">
        <v>10351</v>
      </c>
      <c r="F157" s="4" t="s">
        <v>9136</v>
      </c>
      <c r="G157" s="77" t="s">
        <v>8864</v>
      </c>
      <c r="H157" s="78" t="s">
        <v>8865</v>
      </c>
      <c r="I157" s="48" t="s">
        <v>9137</v>
      </c>
      <c r="J157" s="4" t="s">
        <v>5</v>
      </c>
      <c r="K157" s="2">
        <v>5</v>
      </c>
      <c r="L157" s="2" t="s">
        <v>8253</v>
      </c>
      <c r="M157" s="2"/>
      <c r="N157" s="2"/>
      <c r="O157" s="62">
        <v>63000</v>
      </c>
      <c r="P157" s="56" t="s">
        <v>8255</v>
      </c>
      <c r="Q157" s="56" t="s">
        <v>8249</v>
      </c>
      <c r="R157" s="51" t="s">
        <v>7688</v>
      </c>
      <c r="S157" s="63">
        <v>44749</v>
      </c>
      <c r="T157" s="51" t="s">
        <v>8650</v>
      </c>
    </row>
    <row r="158" spans="1:20" x14ac:dyDescent="0.3">
      <c r="A158" s="4" t="s">
        <v>1392</v>
      </c>
      <c r="B158" s="2" t="s">
        <v>10229</v>
      </c>
      <c r="C158" s="60" t="s">
        <v>770</v>
      </c>
      <c r="D158" s="2" t="s">
        <v>10818</v>
      </c>
      <c r="E158" s="48" t="s">
        <v>10351</v>
      </c>
      <c r="F158" s="4" t="s">
        <v>9138</v>
      </c>
      <c r="G158" s="77" t="s">
        <v>8864</v>
      </c>
      <c r="H158" s="78" t="s">
        <v>8865</v>
      </c>
      <c r="I158" s="48" t="s">
        <v>9139</v>
      </c>
      <c r="J158" s="4" t="s">
        <v>5</v>
      </c>
      <c r="K158" s="2">
        <v>5</v>
      </c>
      <c r="L158" s="2" t="s">
        <v>8253</v>
      </c>
      <c r="M158" s="2"/>
      <c r="N158" s="2"/>
      <c r="O158" s="62">
        <v>63000</v>
      </c>
      <c r="P158" s="56" t="s">
        <v>8255</v>
      </c>
      <c r="Q158" s="56" t="s">
        <v>8249</v>
      </c>
      <c r="R158" s="51" t="s">
        <v>7688</v>
      </c>
      <c r="S158" s="63">
        <v>44749</v>
      </c>
      <c r="T158" s="51" t="s">
        <v>8650</v>
      </c>
    </row>
    <row r="159" spans="1:20" x14ac:dyDescent="0.3">
      <c r="A159" s="4" t="s">
        <v>1392</v>
      </c>
      <c r="B159" s="2" t="s">
        <v>10229</v>
      </c>
      <c r="C159" s="60" t="s">
        <v>770</v>
      </c>
      <c r="D159" s="2" t="s">
        <v>10818</v>
      </c>
      <c r="E159" s="48" t="s">
        <v>10351</v>
      </c>
      <c r="F159" s="4" t="s">
        <v>9140</v>
      </c>
      <c r="G159" s="77" t="s">
        <v>8864</v>
      </c>
      <c r="H159" s="78" t="s">
        <v>8865</v>
      </c>
      <c r="I159" s="48" t="s">
        <v>9141</v>
      </c>
      <c r="J159" s="4" t="s">
        <v>5</v>
      </c>
      <c r="K159" s="2">
        <v>5</v>
      </c>
      <c r="L159" s="2" t="s">
        <v>8253</v>
      </c>
      <c r="M159" s="2"/>
      <c r="N159" s="2"/>
      <c r="O159" s="62">
        <v>63000</v>
      </c>
      <c r="P159" s="56" t="s">
        <v>8255</v>
      </c>
      <c r="Q159" s="56" t="s">
        <v>8249</v>
      </c>
      <c r="R159" s="51" t="s">
        <v>7688</v>
      </c>
      <c r="S159" s="63">
        <v>44749</v>
      </c>
      <c r="T159" s="51" t="s">
        <v>8650</v>
      </c>
    </row>
    <row r="160" spans="1:20" x14ac:dyDescent="0.3">
      <c r="A160" s="4" t="s">
        <v>1392</v>
      </c>
      <c r="B160" s="2" t="s">
        <v>10229</v>
      </c>
      <c r="C160" s="60" t="s">
        <v>770</v>
      </c>
      <c r="D160" s="2" t="s">
        <v>10818</v>
      </c>
      <c r="E160" s="48" t="s">
        <v>10351</v>
      </c>
      <c r="F160" s="4" t="s">
        <v>9142</v>
      </c>
      <c r="G160" s="77" t="s">
        <v>8864</v>
      </c>
      <c r="H160" s="78" t="s">
        <v>8865</v>
      </c>
      <c r="I160" s="48" t="s">
        <v>9143</v>
      </c>
      <c r="J160" s="4" t="s">
        <v>5</v>
      </c>
      <c r="K160" s="2">
        <v>5</v>
      </c>
      <c r="L160" s="2" t="s">
        <v>8253</v>
      </c>
      <c r="M160" s="2"/>
      <c r="N160" s="2"/>
      <c r="O160" s="62">
        <v>63000</v>
      </c>
      <c r="P160" s="56" t="s">
        <v>8255</v>
      </c>
      <c r="Q160" s="56" t="s">
        <v>8249</v>
      </c>
      <c r="R160" s="51" t="s">
        <v>7688</v>
      </c>
      <c r="S160" s="63">
        <v>44749</v>
      </c>
      <c r="T160" s="51" t="s">
        <v>8650</v>
      </c>
    </row>
    <row r="161" spans="1:20" x14ac:dyDescent="0.3">
      <c r="A161" s="4" t="s">
        <v>1392</v>
      </c>
      <c r="B161" s="2" t="s">
        <v>10229</v>
      </c>
      <c r="C161" s="60" t="s">
        <v>770</v>
      </c>
      <c r="D161" s="2" t="s">
        <v>10818</v>
      </c>
      <c r="E161" s="48" t="s">
        <v>10351</v>
      </c>
      <c r="F161" s="4" t="s">
        <v>9144</v>
      </c>
      <c r="G161" s="77" t="s">
        <v>8864</v>
      </c>
      <c r="H161" s="78" t="s">
        <v>8865</v>
      </c>
      <c r="I161" s="48" t="s">
        <v>9145</v>
      </c>
      <c r="J161" s="4" t="s">
        <v>5</v>
      </c>
      <c r="K161" s="2">
        <v>5</v>
      </c>
      <c r="L161" s="2" t="s">
        <v>8253</v>
      </c>
      <c r="M161" s="2"/>
      <c r="N161" s="2"/>
      <c r="O161" s="62">
        <v>63000</v>
      </c>
      <c r="P161" s="56" t="s">
        <v>8255</v>
      </c>
      <c r="Q161" s="56" t="s">
        <v>8249</v>
      </c>
      <c r="R161" s="51" t="s">
        <v>7688</v>
      </c>
      <c r="S161" s="63">
        <v>44749</v>
      </c>
      <c r="T161" s="51" t="s">
        <v>8650</v>
      </c>
    </row>
    <row r="162" spans="1:20" x14ac:dyDescent="0.3">
      <c r="A162" s="4" t="s">
        <v>1392</v>
      </c>
      <c r="B162" s="2" t="s">
        <v>10229</v>
      </c>
      <c r="C162" s="60" t="s">
        <v>770</v>
      </c>
      <c r="D162" s="2" t="s">
        <v>10818</v>
      </c>
      <c r="E162" s="48" t="s">
        <v>10351</v>
      </c>
      <c r="F162" s="4" t="s">
        <v>9146</v>
      </c>
      <c r="G162" s="77" t="s">
        <v>8864</v>
      </c>
      <c r="H162" s="78" t="s">
        <v>8865</v>
      </c>
      <c r="I162" s="48" t="s">
        <v>9147</v>
      </c>
      <c r="J162" s="4" t="s">
        <v>5</v>
      </c>
      <c r="K162" s="2">
        <v>5</v>
      </c>
      <c r="L162" s="2" t="s">
        <v>8253</v>
      </c>
      <c r="M162" s="2"/>
      <c r="N162" s="2"/>
      <c r="O162" s="62">
        <v>63000</v>
      </c>
      <c r="P162" s="56" t="s">
        <v>8255</v>
      </c>
      <c r="Q162" s="56" t="s">
        <v>8249</v>
      </c>
      <c r="R162" s="51" t="s">
        <v>7688</v>
      </c>
      <c r="S162" s="63">
        <v>44749</v>
      </c>
      <c r="T162" s="51" t="s">
        <v>8650</v>
      </c>
    </row>
    <row r="163" spans="1:20" x14ac:dyDescent="0.3">
      <c r="A163" s="4" t="s">
        <v>1392</v>
      </c>
      <c r="B163" s="2" t="s">
        <v>10229</v>
      </c>
      <c r="C163" s="60" t="s">
        <v>770</v>
      </c>
      <c r="D163" s="2" t="s">
        <v>10818</v>
      </c>
      <c r="E163" s="48" t="s">
        <v>10351</v>
      </c>
      <c r="F163" s="4" t="s">
        <v>9148</v>
      </c>
      <c r="G163" s="77" t="s">
        <v>8864</v>
      </c>
      <c r="H163" s="78" t="s">
        <v>8865</v>
      </c>
      <c r="I163" s="48" t="s">
        <v>9149</v>
      </c>
      <c r="J163" s="4" t="s">
        <v>5</v>
      </c>
      <c r="K163" s="2">
        <v>5</v>
      </c>
      <c r="L163" s="2" t="s">
        <v>8253</v>
      </c>
      <c r="M163" s="2"/>
      <c r="N163" s="2"/>
      <c r="O163" s="62">
        <v>63000</v>
      </c>
      <c r="P163" s="56" t="s">
        <v>8255</v>
      </c>
      <c r="Q163" s="56" t="s">
        <v>8249</v>
      </c>
      <c r="R163" s="51" t="s">
        <v>7688</v>
      </c>
      <c r="S163" s="63">
        <v>44749</v>
      </c>
      <c r="T163" s="51" t="s">
        <v>8650</v>
      </c>
    </row>
    <row r="164" spans="1:20" x14ac:dyDescent="0.3">
      <c r="A164" s="4" t="s">
        <v>1392</v>
      </c>
      <c r="B164" s="2" t="s">
        <v>10229</v>
      </c>
      <c r="C164" s="60" t="s">
        <v>770</v>
      </c>
      <c r="D164" s="2" t="s">
        <v>10818</v>
      </c>
      <c r="E164" s="48" t="s">
        <v>10351</v>
      </c>
      <c r="F164" s="4" t="s">
        <v>9150</v>
      </c>
      <c r="G164" s="77" t="s">
        <v>8864</v>
      </c>
      <c r="H164" s="78" t="s">
        <v>8865</v>
      </c>
      <c r="I164" s="48" t="s">
        <v>9151</v>
      </c>
      <c r="J164" s="4" t="s">
        <v>5</v>
      </c>
      <c r="K164" s="2">
        <v>5</v>
      </c>
      <c r="L164" s="2" t="s">
        <v>8253</v>
      </c>
      <c r="M164" s="2"/>
      <c r="N164" s="2"/>
      <c r="O164" s="62">
        <v>63000</v>
      </c>
      <c r="P164" s="56" t="s">
        <v>8255</v>
      </c>
      <c r="Q164" s="56" t="s">
        <v>8249</v>
      </c>
      <c r="R164" s="51" t="s">
        <v>7688</v>
      </c>
      <c r="S164" s="63">
        <v>44749</v>
      </c>
      <c r="T164" s="51" t="s">
        <v>8650</v>
      </c>
    </row>
    <row r="165" spans="1:20" x14ac:dyDescent="0.3">
      <c r="A165" s="4" t="s">
        <v>1392</v>
      </c>
      <c r="B165" s="2" t="s">
        <v>10229</v>
      </c>
      <c r="C165" s="60" t="s">
        <v>770</v>
      </c>
      <c r="D165" s="2" t="s">
        <v>10818</v>
      </c>
      <c r="E165" s="48" t="s">
        <v>10351</v>
      </c>
      <c r="F165" s="4" t="s">
        <v>9152</v>
      </c>
      <c r="G165" s="77" t="s">
        <v>8864</v>
      </c>
      <c r="H165" s="78" t="s">
        <v>8865</v>
      </c>
      <c r="I165" s="48" t="s">
        <v>9153</v>
      </c>
      <c r="J165" s="4" t="s">
        <v>5</v>
      </c>
      <c r="K165" s="2">
        <v>5</v>
      </c>
      <c r="L165" s="2" t="s">
        <v>8253</v>
      </c>
      <c r="M165" s="2"/>
      <c r="N165" s="2"/>
      <c r="O165" s="62">
        <v>63000</v>
      </c>
      <c r="P165" s="56" t="s">
        <v>8255</v>
      </c>
      <c r="Q165" s="56" t="s">
        <v>8249</v>
      </c>
      <c r="R165" s="51" t="s">
        <v>7688</v>
      </c>
      <c r="S165" s="63">
        <v>44749</v>
      </c>
      <c r="T165" s="51" t="s">
        <v>8650</v>
      </c>
    </row>
    <row r="166" spans="1:20" x14ac:dyDescent="0.3">
      <c r="A166" s="4" t="s">
        <v>1392</v>
      </c>
      <c r="B166" s="2" t="s">
        <v>10229</v>
      </c>
      <c r="C166" s="60" t="s">
        <v>770</v>
      </c>
      <c r="D166" s="2" t="s">
        <v>10818</v>
      </c>
      <c r="E166" s="48" t="s">
        <v>10351</v>
      </c>
      <c r="F166" s="4" t="s">
        <v>9154</v>
      </c>
      <c r="G166" s="77" t="s">
        <v>8864</v>
      </c>
      <c r="H166" s="78" t="s">
        <v>8865</v>
      </c>
      <c r="I166" s="48" t="s">
        <v>9155</v>
      </c>
      <c r="J166" s="4" t="s">
        <v>5</v>
      </c>
      <c r="K166" s="2">
        <v>5</v>
      </c>
      <c r="L166" s="2" t="s">
        <v>8253</v>
      </c>
      <c r="M166" s="2"/>
      <c r="N166" s="2"/>
      <c r="O166" s="62">
        <v>63000</v>
      </c>
      <c r="P166" s="56" t="s">
        <v>8255</v>
      </c>
      <c r="Q166" s="56" t="s">
        <v>8249</v>
      </c>
      <c r="R166" s="51" t="s">
        <v>7688</v>
      </c>
      <c r="S166" s="63">
        <v>44749</v>
      </c>
      <c r="T166" s="51" t="s">
        <v>8650</v>
      </c>
    </row>
    <row r="167" spans="1:20" x14ac:dyDescent="0.3">
      <c r="A167" s="4" t="s">
        <v>1392</v>
      </c>
      <c r="B167" s="2" t="s">
        <v>10229</v>
      </c>
      <c r="C167" s="60" t="s">
        <v>770</v>
      </c>
      <c r="D167" s="2" t="s">
        <v>10818</v>
      </c>
      <c r="E167" s="48" t="s">
        <v>10351</v>
      </c>
      <c r="F167" s="4" t="s">
        <v>9156</v>
      </c>
      <c r="G167" s="77" t="s">
        <v>8864</v>
      </c>
      <c r="H167" s="78" t="s">
        <v>8865</v>
      </c>
      <c r="I167" s="48" t="s">
        <v>9157</v>
      </c>
      <c r="J167" s="4" t="s">
        <v>5</v>
      </c>
      <c r="K167" s="2">
        <v>5</v>
      </c>
      <c r="L167" s="2" t="s">
        <v>8253</v>
      </c>
      <c r="M167" s="2"/>
      <c r="N167" s="2"/>
      <c r="O167" s="62">
        <v>63000</v>
      </c>
      <c r="P167" s="56" t="s">
        <v>8255</v>
      </c>
      <c r="Q167" s="56" t="s">
        <v>8249</v>
      </c>
      <c r="R167" s="51" t="s">
        <v>7688</v>
      </c>
      <c r="S167" s="63">
        <v>44749</v>
      </c>
      <c r="T167" s="51" t="s">
        <v>8650</v>
      </c>
    </row>
    <row r="168" spans="1:20" x14ac:dyDescent="0.3">
      <c r="A168" s="4" t="s">
        <v>1392</v>
      </c>
      <c r="B168" s="2" t="s">
        <v>10229</v>
      </c>
      <c r="C168" s="60" t="s">
        <v>770</v>
      </c>
      <c r="D168" s="2" t="s">
        <v>10818</v>
      </c>
      <c r="E168" s="48" t="s">
        <v>10351</v>
      </c>
      <c r="F168" s="4" t="s">
        <v>9158</v>
      </c>
      <c r="G168" s="77" t="s">
        <v>8864</v>
      </c>
      <c r="H168" s="78" t="s">
        <v>8865</v>
      </c>
      <c r="I168" s="48" t="s">
        <v>9159</v>
      </c>
      <c r="J168" s="4" t="s">
        <v>5</v>
      </c>
      <c r="K168" s="2">
        <v>5</v>
      </c>
      <c r="L168" s="2" t="s">
        <v>8253</v>
      </c>
      <c r="M168" s="2"/>
      <c r="N168" s="2"/>
      <c r="O168" s="62">
        <v>63000</v>
      </c>
      <c r="P168" s="56" t="s">
        <v>8255</v>
      </c>
      <c r="Q168" s="56" t="s">
        <v>8249</v>
      </c>
      <c r="R168" s="51" t="s">
        <v>7688</v>
      </c>
      <c r="S168" s="63">
        <v>44749</v>
      </c>
      <c r="T168" s="51" t="s">
        <v>8650</v>
      </c>
    </row>
    <row r="169" spans="1:20" x14ac:dyDescent="0.3">
      <c r="A169" s="4" t="s">
        <v>1392</v>
      </c>
      <c r="B169" s="2" t="s">
        <v>10229</v>
      </c>
      <c r="C169" s="60" t="s">
        <v>770</v>
      </c>
      <c r="D169" s="2" t="s">
        <v>10818</v>
      </c>
      <c r="E169" s="48" t="s">
        <v>10351</v>
      </c>
      <c r="F169" s="4" t="s">
        <v>9160</v>
      </c>
      <c r="G169" s="77" t="s">
        <v>8864</v>
      </c>
      <c r="H169" s="78" t="s">
        <v>8865</v>
      </c>
      <c r="I169" s="48" t="s">
        <v>9161</v>
      </c>
      <c r="J169" s="4" t="s">
        <v>5</v>
      </c>
      <c r="K169" s="2">
        <v>5</v>
      </c>
      <c r="L169" s="2" t="s">
        <v>8253</v>
      </c>
      <c r="M169" s="2"/>
      <c r="N169" s="2"/>
      <c r="O169" s="62">
        <v>63000</v>
      </c>
      <c r="P169" s="56" t="s">
        <v>8255</v>
      </c>
      <c r="Q169" s="56" t="s">
        <v>8249</v>
      </c>
      <c r="R169" s="51" t="s">
        <v>7688</v>
      </c>
      <c r="S169" s="63">
        <v>44749</v>
      </c>
      <c r="T169" s="51" t="s">
        <v>8650</v>
      </c>
    </row>
    <row r="170" spans="1:20" x14ac:dyDescent="0.3">
      <c r="A170" s="4" t="s">
        <v>1392</v>
      </c>
      <c r="B170" s="2" t="s">
        <v>10229</v>
      </c>
      <c r="C170" s="60" t="s">
        <v>770</v>
      </c>
      <c r="D170" s="2" t="s">
        <v>10818</v>
      </c>
      <c r="E170" s="48" t="s">
        <v>10351</v>
      </c>
      <c r="F170" s="4" t="s">
        <v>9162</v>
      </c>
      <c r="G170" s="77" t="s">
        <v>8864</v>
      </c>
      <c r="H170" s="78" t="s">
        <v>8865</v>
      </c>
      <c r="I170" s="48" t="s">
        <v>9163</v>
      </c>
      <c r="J170" s="4" t="s">
        <v>5</v>
      </c>
      <c r="K170" s="2">
        <v>5</v>
      </c>
      <c r="L170" s="2" t="s">
        <v>8253</v>
      </c>
      <c r="M170" s="2"/>
      <c r="N170" s="2"/>
      <c r="O170" s="62">
        <v>63000</v>
      </c>
      <c r="P170" s="56" t="s">
        <v>8255</v>
      </c>
      <c r="Q170" s="56" t="s">
        <v>8249</v>
      </c>
      <c r="R170" s="51" t="s">
        <v>7688</v>
      </c>
      <c r="S170" s="63">
        <v>44749</v>
      </c>
      <c r="T170" s="51" t="s">
        <v>8650</v>
      </c>
    </row>
    <row r="171" spans="1:20" x14ac:dyDescent="0.3">
      <c r="A171" s="4" t="s">
        <v>1392</v>
      </c>
      <c r="B171" s="2" t="s">
        <v>10229</v>
      </c>
      <c r="C171" s="60" t="s">
        <v>770</v>
      </c>
      <c r="D171" s="2" t="s">
        <v>10818</v>
      </c>
      <c r="E171" s="48" t="s">
        <v>10351</v>
      </c>
      <c r="F171" s="4" t="s">
        <v>9164</v>
      </c>
      <c r="G171" s="77" t="s">
        <v>8864</v>
      </c>
      <c r="H171" s="78" t="s">
        <v>8865</v>
      </c>
      <c r="I171" s="48" t="s">
        <v>9165</v>
      </c>
      <c r="J171" s="4" t="s">
        <v>5</v>
      </c>
      <c r="K171" s="2">
        <v>5</v>
      </c>
      <c r="L171" s="2" t="s">
        <v>8253</v>
      </c>
      <c r="M171" s="2"/>
      <c r="N171" s="2"/>
      <c r="O171" s="62">
        <v>63000</v>
      </c>
      <c r="P171" s="56" t="s">
        <v>8255</v>
      </c>
      <c r="Q171" s="56" t="s">
        <v>8249</v>
      </c>
      <c r="R171" s="51" t="s">
        <v>7688</v>
      </c>
      <c r="S171" s="63">
        <v>44749</v>
      </c>
      <c r="T171" s="51" t="s">
        <v>8650</v>
      </c>
    </row>
    <row r="172" spans="1:20" x14ac:dyDescent="0.3">
      <c r="A172" s="4" t="s">
        <v>1392</v>
      </c>
      <c r="B172" s="2" t="s">
        <v>10229</v>
      </c>
      <c r="C172" s="60" t="s">
        <v>770</v>
      </c>
      <c r="D172" s="2" t="s">
        <v>10818</v>
      </c>
      <c r="E172" s="48" t="s">
        <v>10351</v>
      </c>
      <c r="F172" s="4" t="s">
        <v>9166</v>
      </c>
      <c r="G172" s="77" t="s">
        <v>8864</v>
      </c>
      <c r="H172" s="78" t="s">
        <v>8865</v>
      </c>
      <c r="I172" s="48" t="s">
        <v>9167</v>
      </c>
      <c r="J172" s="4" t="s">
        <v>5</v>
      </c>
      <c r="K172" s="2">
        <v>5</v>
      </c>
      <c r="L172" s="2" t="s">
        <v>8253</v>
      </c>
      <c r="M172" s="2"/>
      <c r="N172" s="2"/>
      <c r="O172" s="62">
        <v>63000</v>
      </c>
      <c r="P172" s="56" t="s">
        <v>8255</v>
      </c>
      <c r="Q172" s="56" t="s">
        <v>8249</v>
      </c>
      <c r="R172" s="51" t="s">
        <v>7688</v>
      </c>
      <c r="S172" s="63">
        <v>44749</v>
      </c>
      <c r="T172" s="51" t="s">
        <v>8650</v>
      </c>
    </row>
    <row r="173" spans="1:20" x14ac:dyDescent="0.3">
      <c r="A173" s="4" t="s">
        <v>1392</v>
      </c>
      <c r="B173" s="2" t="s">
        <v>10229</v>
      </c>
      <c r="C173" s="60" t="s">
        <v>770</v>
      </c>
      <c r="D173" s="2" t="s">
        <v>10818</v>
      </c>
      <c r="E173" s="48" t="s">
        <v>10351</v>
      </c>
      <c r="F173" s="4" t="s">
        <v>9168</v>
      </c>
      <c r="G173" s="77" t="s">
        <v>8864</v>
      </c>
      <c r="H173" s="78" t="s">
        <v>8865</v>
      </c>
      <c r="I173" s="48" t="s">
        <v>9169</v>
      </c>
      <c r="J173" s="4" t="s">
        <v>5</v>
      </c>
      <c r="K173" s="2">
        <v>5</v>
      </c>
      <c r="L173" s="2" t="s">
        <v>8253</v>
      </c>
      <c r="M173" s="2"/>
      <c r="N173" s="2"/>
      <c r="O173" s="62">
        <v>63000</v>
      </c>
      <c r="P173" s="56" t="s">
        <v>8255</v>
      </c>
      <c r="Q173" s="56" t="s">
        <v>8249</v>
      </c>
      <c r="R173" s="51" t="s">
        <v>7688</v>
      </c>
      <c r="S173" s="63">
        <v>44749</v>
      </c>
      <c r="T173" s="51" t="s">
        <v>8650</v>
      </c>
    </row>
    <row r="174" spans="1:20" x14ac:dyDescent="0.3">
      <c r="A174" s="4" t="s">
        <v>1392</v>
      </c>
      <c r="B174" s="2" t="s">
        <v>10229</v>
      </c>
      <c r="C174" s="60" t="s">
        <v>770</v>
      </c>
      <c r="D174" s="2" t="s">
        <v>10818</v>
      </c>
      <c r="E174" s="48" t="s">
        <v>10351</v>
      </c>
      <c r="F174" s="4" t="s">
        <v>9170</v>
      </c>
      <c r="G174" s="77" t="s">
        <v>8864</v>
      </c>
      <c r="H174" s="78" t="s">
        <v>8865</v>
      </c>
      <c r="I174" s="48" t="s">
        <v>9171</v>
      </c>
      <c r="J174" s="4" t="s">
        <v>5</v>
      </c>
      <c r="K174" s="2">
        <v>5</v>
      </c>
      <c r="L174" s="2" t="s">
        <v>8253</v>
      </c>
      <c r="M174" s="2"/>
      <c r="N174" s="2"/>
      <c r="O174" s="62">
        <v>63000</v>
      </c>
      <c r="P174" s="56" t="s">
        <v>8255</v>
      </c>
      <c r="Q174" s="56" t="s">
        <v>8249</v>
      </c>
      <c r="R174" s="51" t="s">
        <v>7688</v>
      </c>
      <c r="S174" s="63">
        <v>44749</v>
      </c>
      <c r="T174" s="51" t="s">
        <v>8650</v>
      </c>
    </row>
    <row r="175" spans="1:20" x14ac:dyDescent="0.3">
      <c r="A175" s="4" t="s">
        <v>1392</v>
      </c>
      <c r="B175" s="2" t="s">
        <v>10229</v>
      </c>
      <c r="C175" s="60" t="s">
        <v>770</v>
      </c>
      <c r="D175" s="2" t="s">
        <v>10818</v>
      </c>
      <c r="E175" s="48" t="s">
        <v>10351</v>
      </c>
      <c r="F175" s="4" t="s">
        <v>9172</v>
      </c>
      <c r="G175" s="77" t="s">
        <v>8864</v>
      </c>
      <c r="H175" s="78" t="s">
        <v>8865</v>
      </c>
      <c r="I175" s="48" t="s">
        <v>9173</v>
      </c>
      <c r="J175" s="4" t="s">
        <v>5</v>
      </c>
      <c r="K175" s="2">
        <v>5</v>
      </c>
      <c r="L175" s="2" t="s">
        <v>8253</v>
      </c>
      <c r="M175" s="2"/>
      <c r="N175" s="2"/>
      <c r="O175" s="62">
        <v>63000</v>
      </c>
      <c r="P175" s="56" t="s">
        <v>8255</v>
      </c>
      <c r="Q175" s="56" t="s">
        <v>8249</v>
      </c>
      <c r="R175" s="51" t="s">
        <v>7688</v>
      </c>
      <c r="S175" s="63">
        <v>44749</v>
      </c>
      <c r="T175" s="51" t="s">
        <v>8650</v>
      </c>
    </row>
    <row r="176" spans="1:20" x14ac:dyDescent="0.3">
      <c r="A176" s="4" t="s">
        <v>1392</v>
      </c>
      <c r="B176" s="2" t="s">
        <v>10229</v>
      </c>
      <c r="C176" s="60" t="s">
        <v>770</v>
      </c>
      <c r="D176" s="2" t="s">
        <v>10818</v>
      </c>
      <c r="E176" s="48" t="s">
        <v>10351</v>
      </c>
      <c r="F176" s="4" t="s">
        <v>9174</v>
      </c>
      <c r="G176" s="77" t="s">
        <v>8864</v>
      </c>
      <c r="H176" s="78" t="s">
        <v>8865</v>
      </c>
      <c r="I176" s="48" t="s">
        <v>9175</v>
      </c>
      <c r="J176" s="4" t="s">
        <v>5</v>
      </c>
      <c r="K176" s="2">
        <v>5</v>
      </c>
      <c r="L176" s="2" t="s">
        <v>8253</v>
      </c>
      <c r="M176" s="2"/>
      <c r="N176" s="2"/>
      <c r="O176" s="62">
        <v>63000</v>
      </c>
      <c r="P176" s="56" t="s">
        <v>8255</v>
      </c>
      <c r="Q176" s="56" t="s">
        <v>8249</v>
      </c>
      <c r="R176" s="51" t="s">
        <v>7688</v>
      </c>
      <c r="S176" s="63">
        <v>44749</v>
      </c>
      <c r="T176" s="51" t="s">
        <v>8650</v>
      </c>
    </row>
    <row r="177" spans="1:20" x14ac:dyDescent="0.3">
      <c r="A177" s="4" t="s">
        <v>1392</v>
      </c>
      <c r="B177" s="2" t="s">
        <v>10229</v>
      </c>
      <c r="C177" s="60" t="s">
        <v>770</v>
      </c>
      <c r="D177" s="2" t="s">
        <v>10818</v>
      </c>
      <c r="E177" s="48" t="s">
        <v>10351</v>
      </c>
      <c r="F177" s="4" t="s">
        <v>9176</v>
      </c>
      <c r="G177" s="77" t="s">
        <v>8864</v>
      </c>
      <c r="H177" s="78" t="s">
        <v>8865</v>
      </c>
      <c r="I177" s="48" t="s">
        <v>9177</v>
      </c>
      <c r="J177" s="4" t="s">
        <v>5</v>
      </c>
      <c r="K177" s="2">
        <v>5</v>
      </c>
      <c r="L177" s="2" t="s">
        <v>8253</v>
      </c>
      <c r="M177" s="2"/>
      <c r="N177" s="2"/>
      <c r="O177" s="62">
        <v>63000</v>
      </c>
      <c r="P177" s="56" t="s">
        <v>8255</v>
      </c>
      <c r="Q177" s="56" t="s">
        <v>8249</v>
      </c>
      <c r="R177" s="51" t="s">
        <v>7688</v>
      </c>
      <c r="S177" s="63">
        <v>44749</v>
      </c>
      <c r="T177" s="51" t="s">
        <v>8650</v>
      </c>
    </row>
    <row r="178" spans="1:20" x14ac:dyDescent="0.3">
      <c r="A178" s="4" t="s">
        <v>1392</v>
      </c>
      <c r="B178" s="2" t="s">
        <v>10229</v>
      </c>
      <c r="C178" s="60" t="s">
        <v>770</v>
      </c>
      <c r="D178" s="2" t="s">
        <v>10818</v>
      </c>
      <c r="E178" s="48" t="s">
        <v>10351</v>
      </c>
      <c r="F178" s="4" t="s">
        <v>9178</v>
      </c>
      <c r="G178" s="77" t="s">
        <v>8864</v>
      </c>
      <c r="H178" s="78" t="s">
        <v>8865</v>
      </c>
      <c r="I178" s="48" t="s">
        <v>9179</v>
      </c>
      <c r="J178" s="4" t="s">
        <v>5</v>
      </c>
      <c r="K178" s="2">
        <v>5</v>
      </c>
      <c r="L178" s="2" t="s">
        <v>8253</v>
      </c>
      <c r="M178" s="2"/>
      <c r="N178" s="2"/>
      <c r="O178" s="62">
        <v>63000</v>
      </c>
      <c r="P178" s="56" t="s">
        <v>8255</v>
      </c>
      <c r="Q178" s="56" t="s">
        <v>8249</v>
      </c>
      <c r="R178" s="51" t="s">
        <v>7688</v>
      </c>
      <c r="S178" s="63">
        <v>44749</v>
      </c>
      <c r="T178" s="51" t="s">
        <v>8650</v>
      </c>
    </row>
    <row r="179" spans="1:20" x14ac:dyDescent="0.3">
      <c r="A179" s="4" t="s">
        <v>1392</v>
      </c>
      <c r="B179" s="2" t="s">
        <v>10229</v>
      </c>
      <c r="C179" s="60" t="s">
        <v>770</v>
      </c>
      <c r="D179" s="2" t="s">
        <v>10818</v>
      </c>
      <c r="E179" s="48" t="s">
        <v>10351</v>
      </c>
      <c r="F179" s="4" t="s">
        <v>9180</v>
      </c>
      <c r="G179" s="77" t="s">
        <v>8864</v>
      </c>
      <c r="H179" s="78" t="s">
        <v>8865</v>
      </c>
      <c r="I179" s="48" t="s">
        <v>2729</v>
      </c>
      <c r="J179" s="4" t="s">
        <v>5</v>
      </c>
      <c r="K179" s="2">
        <v>5</v>
      </c>
      <c r="L179" s="2" t="s">
        <v>8253</v>
      </c>
      <c r="M179" s="2"/>
      <c r="N179" s="2"/>
      <c r="O179" s="62">
        <v>63000</v>
      </c>
      <c r="P179" s="56" t="s">
        <v>8255</v>
      </c>
      <c r="Q179" s="56" t="s">
        <v>8249</v>
      </c>
      <c r="R179" s="51" t="s">
        <v>7688</v>
      </c>
      <c r="S179" s="63">
        <v>44749</v>
      </c>
      <c r="T179" s="51" t="s">
        <v>8650</v>
      </c>
    </row>
    <row r="180" spans="1:20" x14ac:dyDescent="0.3">
      <c r="A180" s="4" t="s">
        <v>1392</v>
      </c>
      <c r="B180" s="2" t="s">
        <v>10229</v>
      </c>
      <c r="C180" s="60" t="s">
        <v>770</v>
      </c>
      <c r="D180" s="2" t="s">
        <v>10818</v>
      </c>
      <c r="E180" s="48" t="s">
        <v>10351</v>
      </c>
      <c r="F180" s="4" t="s">
        <v>9181</v>
      </c>
      <c r="G180" s="77" t="s">
        <v>8864</v>
      </c>
      <c r="H180" s="78" t="s">
        <v>8865</v>
      </c>
      <c r="I180" s="48" t="s">
        <v>9182</v>
      </c>
      <c r="J180" s="4" t="s">
        <v>5</v>
      </c>
      <c r="K180" s="2">
        <v>5</v>
      </c>
      <c r="L180" s="2" t="s">
        <v>8253</v>
      </c>
      <c r="M180" s="2"/>
      <c r="N180" s="2"/>
      <c r="O180" s="62">
        <v>63000</v>
      </c>
      <c r="P180" s="56" t="s">
        <v>8255</v>
      </c>
      <c r="Q180" s="56" t="s">
        <v>8249</v>
      </c>
      <c r="R180" s="51" t="s">
        <v>7688</v>
      </c>
      <c r="S180" s="63">
        <v>44749</v>
      </c>
      <c r="T180" s="51" t="s">
        <v>8650</v>
      </c>
    </row>
    <row r="181" spans="1:20" x14ac:dyDescent="0.3">
      <c r="A181" s="4" t="s">
        <v>1392</v>
      </c>
      <c r="B181" s="2" t="s">
        <v>10229</v>
      </c>
      <c r="C181" s="60" t="s">
        <v>770</v>
      </c>
      <c r="D181" s="2" t="s">
        <v>10818</v>
      </c>
      <c r="E181" s="48" t="s">
        <v>10351</v>
      </c>
      <c r="F181" s="4" t="s">
        <v>9183</v>
      </c>
      <c r="G181" s="77" t="s">
        <v>8864</v>
      </c>
      <c r="H181" s="78" t="s">
        <v>8865</v>
      </c>
      <c r="I181" s="48" t="s">
        <v>9184</v>
      </c>
      <c r="J181" s="4" t="s">
        <v>5</v>
      </c>
      <c r="K181" s="2">
        <v>5</v>
      </c>
      <c r="L181" s="2" t="s">
        <v>8253</v>
      </c>
      <c r="M181" s="2"/>
      <c r="N181" s="2"/>
      <c r="O181" s="62">
        <v>63000</v>
      </c>
      <c r="P181" s="56" t="s">
        <v>8255</v>
      </c>
      <c r="Q181" s="56" t="s">
        <v>8249</v>
      </c>
      <c r="R181" s="51" t="s">
        <v>7688</v>
      </c>
      <c r="S181" s="63">
        <v>44749</v>
      </c>
      <c r="T181" s="51" t="s">
        <v>8650</v>
      </c>
    </row>
    <row r="182" spans="1:20" x14ac:dyDescent="0.3">
      <c r="A182" s="4" t="s">
        <v>1392</v>
      </c>
      <c r="B182" s="2" t="s">
        <v>10229</v>
      </c>
      <c r="C182" s="60" t="s">
        <v>770</v>
      </c>
      <c r="D182" s="2" t="s">
        <v>10818</v>
      </c>
      <c r="E182" s="48" t="s">
        <v>10351</v>
      </c>
      <c r="F182" s="4" t="s">
        <v>9185</v>
      </c>
      <c r="G182" s="77" t="s">
        <v>8864</v>
      </c>
      <c r="H182" s="78" t="s">
        <v>8865</v>
      </c>
      <c r="I182" s="48" t="s">
        <v>9186</v>
      </c>
      <c r="J182" s="4" t="s">
        <v>5</v>
      </c>
      <c r="K182" s="2">
        <v>5</v>
      </c>
      <c r="L182" s="2" t="s">
        <v>8253</v>
      </c>
      <c r="M182" s="2"/>
      <c r="N182" s="2"/>
      <c r="O182" s="62">
        <v>63000</v>
      </c>
      <c r="P182" s="56" t="s">
        <v>8255</v>
      </c>
      <c r="Q182" s="56" t="s">
        <v>8249</v>
      </c>
      <c r="R182" s="51" t="s">
        <v>7688</v>
      </c>
      <c r="S182" s="63">
        <v>44749</v>
      </c>
      <c r="T182" s="51" t="s">
        <v>8650</v>
      </c>
    </row>
    <row r="183" spans="1:20" x14ac:dyDescent="0.3">
      <c r="A183" s="4" t="s">
        <v>1392</v>
      </c>
      <c r="B183" s="2" t="s">
        <v>10229</v>
      </c>
      <c r="C183" s="60" t="s">
        <v>770</v>
      </c>
      <c r="D183" s="2" t="s">
        <v>10818</v>
      </c>
      <c r="E183" s="48" t="s">
        <v>10351</v>
      </c>
      <c r="F183" s="4" t="s">
        <v>9187</v>
      </c>
      <c r="G183" s="77" t="s">
        <v>8864</v>
      </c>
      <c r="H183" s="78" t="s">
        <v>8865</v>
      </c>
      <c r="I183" s="48" t="s">
        <v>5515</v>
      </c>
      <c r="J183" s="4" t="s">
        <v>5</v>
      </c>
      <c r="K183" s="2">
        <v>5</v>
      </c>
      <c r="L183" s="2" t="s">
        <v>8253</v>
      </c>
      <c r="M183" s="2"/>
      <c r="N183" s="2"/>
      <c r="O183" s="62">
        <v>63000</v>
      </c>
      <c r="P183" s="56" t="s">
        <v>8255</v>
      </c>
      <c r="Q183" s="56" t="s">
        <v>8249</v>
      </c>
      <c r="R183" s="51" t="s">
        <v>7688</v>
      </c>
      <c r="S183" s="63">
        <v>44749</v>
      </c>
      <c r="T183" s="51" t="s">
        <v>8650</v>
      </c>
    </row>
    <row r="184" spans="1:20" x14ac:dyDescent="0.3">
      <c r="A184" s="4" t="s">
        <v>1392</v>
      </c>
      <c r="B184" s="2" t="s">
        <v>10229</v>
      </c>
      <c r="C184" s="60" t="s">
        <v>770</v>
      </c>
      <c r="D184" s="2" t="s">
        <v>10818</v>
      </c>
      <c r="E184" s="48" t="s">
        <v>10351</v>
      </c>
      <c r="F184" s="4" t="s">
        <v>9188</v>
      </c>
      <c r="G184" s="77" t="s">
        <v>8864</v>
      </c>
      <c r="H184" s="78" t="s">
        <v>8865</v>
      </c>
      <c r="I184" s="48" t="s">
        <v>9189</v>
      </c>
      <c r="J184" s="4" t="s">
        <v>5</v>
      </c>
      <c r="K184" s="2">
        <v>5</v>
      </c>
      <c r="L184" s="2" t="s">
        <v>8253</v>
      </c>
      <c r="M184" s="2"/>
      <c r="N184" s="2"/>
      <c r="O184" s="62">
        <v>63000</v>
      </c>
      <c r="P184" s="56" t="s">
        <v>8255</v>
      </c>
      <c r="Q184" s="56" t="s">
        <v>8249</v>
      </c>
      <c r="R184" s="51" t="s">
        <v>7688</v>
      </c>
      <c r="S184" s="63">
        <v>44749</v>
      </c>
      <c r="T184" s="51" t="s">
        <v>8650</v>
      </c>
    </row>
    <row r="185" spans="1:20" x14ac:dyDescent="0.3">
      <c r="A185" s="4" t="s">
        <v>1392</v>
      </c>
      <c r="B185" s="2" t="s">
        <v>10229</v>
      </c>
      <c r="C185" s="60" t="s">
        <v>770</v>
      </c>
      <c r="D185" s="2" t="s">
        <v>10818</v>
      </c>
      <c r="E185" s="48" t="s">
        <v>10351</v>
      </c>
      <c r="F185" s="4" t="s">
        <v>9190</v>
      </c>
      <c r="G185" s="77" t="s">
        <v>8864</v>
      </c>
      <c r="H185" s="78" t="s">
        <v>8865</v>
      </c>
      <c r="I185" s="48" t="s">
        <v>9191</v>
      </c>
      <c r="J185" s="4" t="s">
        <v>5</v>
      </c>
      <c r="K185" s="2">
        <v>5</v>
      </c>
      <c r="L185" s="2" t="s">
        <v>8253</v>
      </c>
      <c r="M185" s="2"/>
      <c r="N185" s="2"/>
      <c r="O185" s="62">
        <v>63000</v>
      </c>
      <c r="P185" s="56" t="s">
        <v>8255</v>
      </c>
      <c r="Q185" s="56" t="s">
        <v>8249</v>
      </c>
      <c r="R185" s="51" t="s">
        <v>7688</v>
      </c>
      <c r="S185" s="63">
        <v>44749</v>
      </c>
      <c r="T185" s="51" t="s">
        <v>8650</v>
      </c>
    </row>
    <row r="186" spans="1:20" x14ac:dyDescent="0.3">
      <c r="A186" s="4" t="s">
        <v>1392</v>
      </c>
      <c r="B186" s="2" t="s">
        <v>10229</v>
      </c>
      <c r="C186" s="60" t="s">
        <v>770</v>
      </c>
      <c r="D186" s="2" t="s">
        <v>10818</v>
      </c>
      <c r="E186" s="48" t="s">
        <v>10351</v>
      </c>
      <c r="F186" s="4" t="s">
        <v>9192</v>
      </c>
      <c r="G186" s="77" t="s">
        <v>8864</v>
      </c>
      <c r="H186" s="78" t="s">
        <v>8865</v>
      </c>
      <c r="I186" s="48" t="s">
        <v>9193</v>
      </c>
      <c r="J186" s="4" t="s">
        <v>5</v>
      </c>
      <c r="K186" s="2">
        <v>5</v>
      </c>
      <c r="L186" s="2" t="s">
        <v>8253</v>
      </c>
      <c r="M186" s="2"/>
      <c r="N186" s="2"/>
      <c r="O186" s="62">
        <v>63000</v>
      </c>
      <c r="P186" s="56" t="s">
        <v>8255</v>
      </c>
      <c r="Q186" s="56" t="s">
        <v>8249</v>
      </c>
      <c r="R186" s="51" t="s">
        <v>7688</v>
      </c>
      <c r="S186" s="63">
        <v>44749</v>
      </c>
      <c r="T186" s="51" t="s">
        <v>8650</v>
      </c>
    </row>
    <row r="187" spans="1:20" x14ac:dyDescent="0.3">
      <c r="A187" s="4" t="s">
        <v>1392</v>
      </c>
      <c r="B187" s="2" t="s">
        <v>10229</v>
      </c>
      <c r="C187" s="60" t="s">
        <v>770</v>
      </c>
      <c r="D187" s="2" t="s">
        <v>10818</v>
      </c>
      <c r="E187" s="48" t="s">
        <v>10351</v>
      </c>
      <c r="F187" s="4" t="s">
        <v>9194</v>
      </c>
      <c r="G187" s="77" t="s">
        <v>8864</v>
      </c>
      <c r="H187" s="78" t="s">
        <v>8865</v>
      </c>
      <c r="I187" s="48" t="s">
        <v>9195</v>
      </c>
      <c r="J187" s="4" t="s">
        <v>5</v>
      </c>
      <c r="K187" s="2">
        <v>5</v>
      </c>
      <c r="L187" s="2" t="s">
        <v>8253</v>
      </c>
      <c r="M187" s="2"/>
      <c r="N187" s="2"/>
      <c r="O187" s="62">
        <v>63000</v>
      </c>
      <c r="P187" s="56" t="s">
        <v>8255</v>
      </c>
      <c r="Q187" s="56" t="s">
        <v>8249</v>
      </c>
      <c r="R187" s="51" t="s">
        <v>7688</v>
      </c>
      <c r="S187" s="63">
        <v>44749</v>
      </c>
      <c r="T187" s="51" t="s">
        <v>8650</v>
      </c>
    </row>
    <row r="188" spans="1:20" x14ac:dyDescent="0.3">
      <c r="A188" s="4" t="s">
        <v>1392</v>
      </c>
      <c r="B188" s="2" t="s">
        <v>10229</v>
      </c>
      <c r="C188" s="60" t="s">
        <v>770</v>
      </c>
      <c r="D188" s="2" t="s">
        <v>10818</v>
      </c>
      <c r="E188" s="48" t="s">
        <v>10351</v>
      </c>
      <c r="F188" s="4" t="s">
        <v>9196</v>
      </c>
      <c r="G188" s="77" t="s">
        <v>8864</v>
      </c>
      <c r="H188" s="78" t="s">
        <v>8865</v>
      </c>
      <c r="I188" s="48" t="s">
        <v>9197</v>
      </c>
      <c r="J188" s="4" t="s">
        <v>5</v>
      </c>
      <c r="K188" s="2">
        <v>5</v>
      </c>
      <c r="L188" s="2" t="s">
        <v>8253</v>
      </c>
      <c r="M188" s="2"/>
      <c r="N188" s="2"/>
      <c r="O188" s="62">
        <v>63000</v>
      </c>
      <c r="P188" s="56" t="s">
        <v>8255</v>
      </c>
      <c r="Q188" s="56" t="s">
        <v>8249</v>
      </c>
      <c r="R188" s="51" t="s">
        <v>7688</v>
      </c>
      <c r="S188" s="63">
        <v>44749</v>
      </c>
      <c r="T188" s="51" t="s">
        <v>8650</v>
      </c>
    </row>
    <row r="189" spans="1:20" x14ac:dyDescent="0.3">
      <c r="A189" s="4" t="s">
        <v>1392</v>
      </c>
      <c r="B189" s="2" t="s">
        <v>10229</v>
      </c>
      <c r="C189" s="60" t="s">
        <v>770</v>
      </c>
      <c r="D189" s="2" t="s">
        <v>10818</v>
      </c>
      <c r="E189" s="48" t="s">
        <v>10351</v>
      </c>
      <c r="F189" s="4" t="s">
        <v>9198</v>
      </c>
      <c r="G189" s="77" t="s">
        <v>8864</v>
      </c>
      <c r="H189" s="78" t="s">
        <v>8865</v>
      </c>
      <c r="I189" s="48" t="s">
        <v>9199</v>
      </c>
      <c r="J189" s="4" t="s">
        <v>5</v>
      </c>
      <c r="K189" s="2">
        <v>5</v>
      </c>
      <c r="L189" s="2" t="s">
        <v>8253</v>
      </c>
      <c r="M189" s="2"/>
      <c r="N189" s="2"/>
      <c r="O189" s="62">
        <v>63000</v>
      </c>
      <c r="P189" s="56" t="s">
        <v>8255</v>
      </c>
      <c r="Q189" s="56" t="s">
        <v>8249</v>
      </c>
      <c r="R189" s="51" t="s">
        <v>7688</v>
      </c>
      <c r="S189" s="63">
        <v>44749</v>
      </c>
      <c r="T189" s="51" t="s">
        <v>8650</v>
      </c>
    </row>
    <row r="190" spans="1:20" x14ac:dyDescent="0.3">
      <c r="A190" s="4" t="s">
        <v>1392</v>
      </c>
      <c r="B190" s="2" t="s">
        <v>10229</v>
      </c>
      <c r="C190" s="60" t="s">
        <v>770</v>
      </c>
      <c r="D190" s="2" t="s">
        <v>10818</v>
      </c>
      <c r="E190" s="48" t="s">
        <v>10351</v>
      </c>
      <c r="F190" s="4" t="s">
        <v>9200</v>
      </c>
      <c r="G190" s="77" t="s">
        <v>8864</v>
      </c>
      <c r="H190" s="78" t="s">
        <v>8865</v>
      </c>
      <c r="I190" s="48" t="s">
        <v>9201</v>
      </c>
      <c r="J190" s="4" t="s">
        <v>5</v>
      </c>
      <c r="K190" s="2">
        <v>5</v>
      </c>
      <c r="L190" s="2" t="s">
        <v>8253</v>
      </c>
      <c r="M190" s="2"/>
      <c r="N190" s="2"/>
      <c r="O190" s="62">
        <v>63000</v>
      </c>
      <c r="P190" s="56" t="s">
        <v>8255</v>
      </c>
      <c r="Q190" s="56" t="s">
        <v>8249</v>
      </c>
      <c r="R190" s="51" t="s">
        <v>7688</v>
      </c>
      <c r="S190" s="63">
        <v>44749</v>
      </c>
      <c r="T190" s="51" t="s">
        <v>8650</v>
      </c>
    </row>
    <row r="191" spans="1:20" x14ac:dyDescent="0.3">
      <c r="A191" s="4" t="s">
        <v>1392</v>
      </c>
      <c r="B191" s="2" t="s">
        <v>10229</v>
      </c>
      <c r="C191" s="60" t="s">
        <v>770</v>
      </c>
      <c r="D191" s="2" t="s">
        <v>10818</v>
      </c>
      <c r="E191" s="48" t="s">
        <v>10351</v>
      </c>
      <c r="F191" s="4" t="s">
        <v>9202</v>
      </c>
      <c r="G191" s="77" t="s">
        <v>8864</v>
      </c>
      <c r="H191" s="78" t="s">
        <v>8865</v>
      </c>
      <c r="I191" s="48" t="s">
        <v>9203</v>
      </c>
      <c r="J191" s="4" t="s">
        <v>5</v>
      </c>
      <c r="K191" s="2">
        <v>5</v>
      </c>
      <c r="L191" s="2" t="s">
        <v>8253</v>
      </c>
      <c r="M191" s="2"/>
      <c r="N191" s="2"/>
      <c r="O191" s="62">
        <v>63000</v>
      </c>
      <c r="P191" s="56" t="s">
        <v>8255</v>
      </c>
      <c r="Q191" s="56" t="s">
        <v>8249</v>
      </c>
      <c r="R191" s="51" t="s">
        <v>7688</v>
      </c>
      <c r="S191" s="63">
        <v>44749</v>
      </c>
      <c r="T191" s="51" t="s">
        <v>8650</v>
      </c>
    </row>
    <row r="192" spans="1:20" x14ac:dyDescent="0.3">
      <c r="A192" s="4" t="s">
        <v>1392</v>
      </c>
      <c r="B192" s="2" t="s">
        <v>10229</v>
      </c>
      <c r="C192" s="60" t="s">
        <v>770</v>
      </c>
      <c r="D192" s="2" t="s">
        <v>10818</v>
      </c>
      <c r="E192" s="48" t="s">
        <v>10351</v>
      </c>
      <c r="F192" s="4" t="s">
        <v>9204</v>
      </c>
      <c r="G192" s="77" t="s">
        <v>8864</v>
      </c>
      <c r="H192" s="78" t="s">
        <v>8865</v>
      </c>
      <c r="I192" s="48" t="s">
        <v>9205</v>
      </c>
      <c r="J192" s="4" t="s">
        <v>5</v>
      </c>
      <c r="K192" s="2">
        <v>5</v>
      </c>
      <c r="L192" s="2" t="s">
        <v>8253</v>
      </c>
      <c r="M192" s="2"/>
      <c r="N192" s="2"/>
      <c r="O192" s="62">
        <v>63000</v>
      </c>
      <c r="P192" s="56" t="s">
        <v>8255</v>
      </c>
      <c r="Q192" s="56" t="s">
        <v>8249</v>
      </c>
      <c r="R192" s="51" t="s">
        <v>7688</v>
      </c>
      <c r="S192" s="63">
        <v>44749</v>
      </c>
      <c r="T192" s="51" t="s">
        <v>8650</v>
      </c>
    </row>
    <row r="193" spans="1:20" x14ac:dyDescent="0.3">
      <c r="A193" s="4" t="s">
        <v>1392</v>
      </c>
      <c r="B193" s="2" t="s">
        <v>10229</v>
      </c>
      <c r="C193" s="60" t="s">
        <v>770</v>
      </c>
      <c r="D193" s="2" t="s">
        <v>10818</v>
      </c>
      <c r="E193" s="48" t="s">
        <v>10351</v>
      </c>
      <c r="F193" s="4" t="s">
        <v>9206</v>
      </c>
      <c r="G193" s="77" t="s">
        <v>8864</v>
      </c>
      <c r="H193" s="78" t="s">
        <v>8865</v>
      </c>
      <c r="I193" s="48" t="s">
        <v>9207</v>
      </c>
      <c r="J193" s="4" t="s">
        <v>5</v>
      </c>
      <c r="K193" s="2">
        <v>5</v>
      </c>
      <c r="L193" s="2" t="s">
        <v>8253</v>
      </c>
      <c r="M193" s="2"/>
      <c r="N193" s="2"/>
      <c r="O193" s="62">
        <v>63000</v>
      </c>
      <c r="P193" s="56" t="s">
        <v>8255</v>
      </c>
      <c r="Q193" s="56" t="s">
        <v>8249</v>
      </c>
      <c r="R193" s="51" t="s">
        <v>7688</v>
      </c>
      <c r="S193" s="63">
        <v>44749</v>
      </c>
      <c r="T193" s="51" t="s">
        <v>8650</v>
      </c>
    </row>
    <row r="194" spans="1:20" x14ac:dyDescent="0.3">
      <c r="A194" s="4" t="s">
        <v>1392</v>
      </c>
      <c r="B194" s="2" t="s">
        <v>10229</v>
      </c>
      <c r="C194" s="60" t="s">
        <v>770</v>
      </c>
      <c r="D194" s="2" t="s">
        <v>10818</v>
      </c>
      <c r="E194" s="48" t="s">
        <v>10351</v>
      </c>
      <c r="F194" s="4" t="s">
        <v>9208</v>
      </c>
      <c r="G194" s="77" t="s">
        <v>8864</v>
      </c>
      <c r="H194" s="78" t="s">
        <v>8865</v>
      </c>
      <c r="I194" s="48" t="s">
        <v>9209</v>
      </c>
      <c r="J194" s="4" t="s">
        <v>5</v>
      </c>
      <c r="K194" s="2">
        <v>5</v>
      </c>
      <c r="L194" s="2" t="s">
        <v>8253</v>
      </c>
      <c r="M194" s="2"/>
      <c r="N194" s="2"/>
      <c r="O194" s="62">
        <v>63000</v>
      </c>
      <c r="P194" s="56" t="s">
        <v>8255</v>
      </c>
      <c r="Q194" s="56" t="s">
        <v>8249</v>
      </c>
      <c r="R194" s="51" t="s">
        <v>7688</v>
      </c>
      <c r="S194" s="63">
        <v>44749</v>
      </c>
      <c r="T194" s="51" t="s">
        <v>8650</v>
      </c>
    </row>
    <row r="195" spans="1:20" x14ac:dyDescent="0.3">
      <c r="A195" s="4" t="s">
        <v>1392</v>
      </c>
      <c r="B195" s="2" t="s">
        <v>10229</v>
      </c>
      <c r="C195" s="60" t="s">
        <v>770</v>
      </c>
      <c r="D195" s="2" t="s">
        <v>10818</v>
      </c>
      <c r="E195" s="48" t="s">
        <v>10351</v>
      </c>
      <c r="F195" s="4" t="s">
        <v>9210</v>
      </c>
      <c r="G195" s="77" t="s">
        <v>8864</v>
      </c>
      <c r="H195" s="78" t="s">
        <v>8865</v>
      </c>
      <c r="I195" s="48" t="s">
        <v>9211</v>
      </c>
      <c r="J195" s="4" t="s">
        <v>5</v>
      </c>
      <c r="K195" s="2">
        <v>5</v>
      </c>
      <c r="L195" s="2" t="s">
        <v>8253</v>
      </c>
      <c r="M195" s="2"/>
      <c r="N195" s="2"/>
      <c r="O195" s="62">
        <v>63000</v>
      </c>
      <c r="P195" s="56" t="s">
        <v>8255</v>
      </c>
      <c r="Q195" s="56" t="s">
        <v>8249</v>
      </c>
      <c r="R195" s="51" t="s">
        <v>7688</v>
      </c>
      <c r="S195" s="63">
        <v>44749</v>
      </c>
      <c r="T195" s="51" t="s">
        <v>8650</v>
      </c>
    </row>
    <row r="196" spans="1:20" x14ac:dyDescent="0.3">
      <c r="A196" s="4" t="s">
        <v>1392</v>
      </c>
      <c r="B196" s="2" t="s">
        <v>10229</v>
      </c>
      <c r="C196" s="60" t="s">
        <v>770</v>
      </c>
      <c r="D196" s="2" t="s">
        <v>10818</v>
      </c>
      <c r="E196" s="48" t="s">
        <v>10351</v>
      </c>
      <c r="F196" s="4" t="s">
        <v>9212</v>
      </c>
      <c r="G196" s="77" t="s">
        <v>8864</v>
      </c>
      <c r="H196" s="78" t="s">
        <v>8865</v>
      </c>
      <c r="I196" s="48" t="s">
        <v>9213</v>
      </c>
      <c r="J196" s="4" t="s">
        <v>5</v>
      </c>
      <c r="K196" s="2">
        <v>5</v>
      </c>
      <c r="L196" s="2" t="s">
        <v>8253</v>
      </c>
      <c r="M196" s="2"/>
      <c r="N196" s="2"/>
      <c r="O196" s="62">
        <v>63000</v>
      </c>
      <c r="P196" s="56" t="s">
        <v>8255</v>
      </c>
      <c r="Q196" s="56" t="s">
        <v>8249</v>
      </c>
      <c r="R196" s="51" t="s">
        <v>7688</v>
      </c>
      <c r="S196" s="63">
        <v>44749</v>
      </c>
      <c r="T196" s="51" t="s">
        <v>8650</v>
      </c>
    </row>
    <row r="197" spans="1:20" x14ac:dyDescent="0.3">
      <c r="A197" s="4" t="s">
        <v>1392</v>
      </c>
      <c r="B197" s="2" t="s">
        <v>10229</v>
      </c>
      <c r="C197" s="60" t="s">
        <v>770</v>
      </c>
      <c r="D197" s="2" t="s">
        <v>10818</v>
      </c>
      <c r="E197" s="48" t="s">
        <v>10351</v>
      </c>
      <c r="F197" s="4" t="s">
        <v>9214</v>
      </c>
      <c r="G197" s="77" t="s">
        <v>8864</v>
      </c>
      <c r="H197" s="78" t="s">
        <v>8865</v>
      </c>
      <c r="I197" s="48" t="s">
        <v>9215</v>
      </c>
      <c r="J197" s="4" t="s">
        <v>5</v>
      </c>
      <c r="K197" s="2">
        <v>5</v>
      </c>
      <c r="L197" s="2" t="s">
        <v>8253</v>
      </c>
      <c r="M197" s="2"/>
      <c r="N197" s="2"/>
      <c r="O197" s="62">
        <v>63000</v>
      </c>
      <c r="P197" s="56" t="s">
        <v>8255</v>
      </c>
      <c r="Q197" s="56" t="s">
        <v>8249</v>
      </c>
      <c r="R197" s="51" t="s">
        <v>7688</v>
      </c>
      <c r="S197" s="63">
        <v>44749</v>
      </c>
      <c r="T197" s="51" t="s">
        <v>8650</v>
      </c>
    </row>
    <row r="198" spans="1:20" x14ac:dyDescent="0.3">
      <c r="A198" s="4" t="s">
        <v>1392</v>
      </c>
      <c r="B198" s="2" t="s">
        <v>10229</v>
      </c>
      <c r="C198" s="60" t="s">
        <v>770</v>
      </c>
      <c r="D198" s="2" t="s">
        <v>10818</v>
      </c>
      <c r="E198" s="48" t="s">
        <v>10351</v>
      </c>
      <c r="F198" s="4" t="s">
        <v>9216</v>
      </c>
      <c r="G198" s="77" t="s">
        <v>8864</v>
      </c>
      <c r="H198" s="78" t="s">
        <v>8865</v>
      </c>
      <c r="I198" s="48" t="s">
        <v>9217</v>
      </c>
      <c r="J198" s="4" t="s">
        <v>5</v>
      </c>
      <c r="K198" s="2">
        <v>5</v>
      </c>
      <c r="L198" s="2" t="s">
        <v>8253</v>
      </c>
      <c r="M198" s="2"/>
      <c r="N198" s="2"/>
      <c r="O198" s="62">
        <v>63000</v>
      </c>
      <c r="P198" s="56" t="s">
        <v>8255</v>
      </c>
      <c r="Q198" s="56" t="s">
        <v>8249</v>
      </c>
      <c r="R198" s="51" t="s">
        <v>7688</v>
      </c>
      <c r="S198" s="63">
        <v>44749</v>
      </c>
      <c r="T198" s="51" t="s">
        <v>8650</v>
      </c>
    </row>
    <row r="199" spans="1:20" x14ac:dyDescent="0.3">
      <c r="A199" s="4" t="s">
        <v>1392</v>
      </c>
      <c r="B199" s="2" t="s">
        <v>10229</v>
      </c>
      <c r="C199" s="60" t="s">
        <v>770</v>
      </c>
      <c r="D199" s="2" t="s">
        <v>10818</v>
      </c>
      <c r="E199" s="48" t="s">
        <v>10351</v>
      </c>
      <c r="F199" s="4" t="s">
        <v>9218</v>
      </c>
      <c r="G199" s="77" t="s">
        <v>8864</v>
      </c>
      <c r="H199" s="78" t="s">
        <v>8865</v>
      </c>
      <c r="I199" s="48" t="s">
        <v>9219</v>
      </c>
      <c r="J199" s="4" t="s">
        <v>5</v>
      </c>
      <c r="K199" s="2">
        <v>5</v>
      </c>
      <c r="L199" s="2" t="s">
        <v>8253</v>
      </c>
      <c r="M199" s="2"/>
      <c r="N199" s="2"/>
      <c r="O199" s="62">
        <v>63000</v>
      </c>
      <c r="P199" s="56" t="s">
        <v>8255</v>
      </c>
      <c r="Q199" s="56" t="s">
        <v>8249</v>
      </c>
      <c r="R199" s="51" t="s">
        <v>7688</v>
      </c>
      <c r="S199" s="63">
        <v>44749</v>
      </c>
      <c r="T199" s="51" t="s">
        <v>8650</v>
      </c>
    </row>
    <row r="200" spans="1:20" x14ac:dyDescent="0.3">
      <c r="A200" s="4" t="s">
        <v>1392</v>
      </c>
      <c r="B200" s="2" t="s">
        <v>10229</v>
      </c>
      <c r="C200" s="60" t="s">
        <v>770</v>
      </c>
      <c r="D200" s="2" t="s">
        <v>10818</v>
      </c>
      <c r="E200" s="48" t="s">
        <v>10351</v>
      </c>
      <c r="F200" s="4" t="s">
        <v>9220</v>
      </c>
      <c r="G200" s="77" t="s">
        <v>8864</v>
      </c>
      <c r="H200" s="78" t="s">
        <v>8865</v>
      </c>
      <c r="I200" s="48" t="s">
        <v>9221</v>
      </c>
      <c r="J200" s="4" t="s">
        <v>5</v>
      </c>
      <c r="K200" s="2">
        <v>5</v>
      </c>
      <c r="L200" s="2" t="s">
        <v>8253</v>
      </c>
      <c r="M200" s="2"/>
      <c r="N200" s="2"/>
      <c r="O200" s="62">
        <v>63000</v>
      </c>
      <c r="P200" s="56" t="s">
        <v>8255</v>
      </c>
      <c r="Q200" s="56" t="s">
        <v>8249</v>
      </c>
      <c r="R200" s="51" t="s">
        <v>7688</v>
      </c>
      <c r="S200" s="63">
        <v>44749</v>
      </c>
      <c r="T200" s="51" t="s">
        <v>8650</v>
      </c>
    </row>
    <row r="201" spans="1:20" x14ac:dyDescent="0.3">
      <c r="A201" s="4" t="s">
        <v>1392</v>
      </c>
      <c r="B201" s="2" t="s">
        <v>10229</v>
      </c>
      <c r="C201" s="60" t="s">
        <v>770</v>
      </c>
      <c r="D201" s="2" t="s">
        <v>10818</v>
      </c>
      <c r="E201" s="48" t="s">
        <v>10351</v>
      </c>
      <c r="F201" s="4" t="s">
        <v>9222</v>
      </c>
      <c r="G201" s="77" t="s">
        <v>8864</v>
      </c>
      <c r="H201" s="78" t="s">
        <v>8865</v>
      </c>
      <c r="I201" s="48" t="s">
        <v>9223</v>
      </c>
      <c r="J201" s="4" t="s">
        <v>5</v>
      </c>
      <c r="K201" s="2">
        <v>5</v>
      </c>
      <c r="L201" s="2" t="s">
        <v>8253</v>
      </c>
      <c r="M201" s="2"/>
      <c r="N201" s="2"/>
      <c r="O201" s="62">
        <v>63000</v>
      </c>
      <c r="P201" s="56" t="s">
        <v>8255</v>
      </c>
      <c r="Q201" s="56" t="s">
        <v>8249</v>
      </c>
      <c r="R201" s="51" t="s">
        <v>7688</v>
      </c>
      <c r="S201" s="63">
        <v>44749</v>
      </c>
      <c r="T201" s="51" t="s">
        <v>8650</v>
      </c>
    </row>
    <row r="202" spans="1:20" x14ac:dyDescent="0.3">
      <c r="A202" s="4" t="s">
        <v>1392</v>
      </c>
      <c r="B202" s="2" t="s">
        <v>10229</v>
      </c>
      <c r="C202" s="60" t="s">
        <v>770</v>
      </c>
      <c r="D202" s="2" t="s">
        <v>10818</v>
      </c>
      <c r="E202" s="48" t="s">
        <v>10351</v>
      </c>
      <c r="F202" s="4" t="s">
        <v>9224</v>
      </c>
      <c r="G202" s="77" t="s">
        <v>8864</v>
      </c>
      <c r="H202" s="78" t="s">
        <v>8865</v>
      </c>
      <c r="I202" s="48" t="s">
        <v>1549</v>
      </c>
      <c r="J202" s="4" t="s">
        <v>5</v>
      </c>
      <c r="K202" s="2">
        <v>5</v>
      </c>
      <c r="L202" s="2" t="s">
        <v>8253</v>
      </c>
      <c r="M202" s="2"/>
      <c r="N202" s="2"/>
      <c r="O202" s="62">
        <v>63000</v>
      </c>
      <c r="P202" s="56" t="s">
        <v>8255</v>
      </c>
      <c r="Q202" s="56" t="s">
        <v>8249</v>
      </c>
      <c r="R202" s="51" t="s">
        <v>7688</v>
      </c>
      <c r="S202" s="63">
        <v>44749</v>
      </c>
      <c r="T202" s="51" t="s">
        <v>8650</v>
      </c>
    </row>
    <row r="203" spans="1:20" x14ac:dyDescent="0.3">
      <c r="A203" s="4" t="s">
        <v>1392</v>
      </c>
      <c r="B203" s="2" t="s">
        <v>10229</v>
      </c>
      <c r="C203" s="60" t="s">
        <v>770</v>
      </c>
      <c r="D203" s="2" t="s">
        <v>10818</v>
      </c>
      <c r="E203" s="48" t="s">
        <v>10351</v>
      </c>
      <c r="F203" s="4" t="s">
        <v>9225</v>
      </c>
      <c r="G203" s="77" t="s">
        <v>8864</v>
      </c>
      <c r="H203" s="78" t="s">
        <v>8865</v>
      </c>
      <c r="I203" s="48" t="s">
        <v>9226</v>
      </c>
      <c r="J203" s="4" t="s">
        <v>5</v>
      </c>
      <c r="K203" s="2">
        <v>5</v>
      </c>
      <c r="L203" s="2" t="s">
        <v>8253</v>
      </c>
      <c r="M203" s="2"/>
      <c r="N203" s="2"/>
      <c r="O203" s="62">
        <v>63000</v>
      </c>
      <c r="P203" s="56" t="s">
        <v>8255</v>
      </c>
      <c r="Q203" s="56" t="s">
        <v>8249</v>
      </c>
      <c r="R203" s="51" t="s">
        <v>7688</v>
      </c>
      <c r="S203" s="63">
        <v>44749</v>
      </c>
      <c r="T203" s="51" t="s">
        <v>8650</v>
      </c>
    </row>
    <row r="204" spans="1:20" x14ac:dyDescent="0.3">
      <c r="A204" s="4" t="s">
        <v>1392</v>
      </c>
      <c r="B204" s="2" t="s">
        <v>10229</v>
      </c>
      <c r="C204" s="60" t="s">
        <v>770</v>
      </c>
      <c r="D204" s="2" t="s">
        <v>10818</v>
      </c>
      <c r="E204" s="48" t="s">
        <v>10351</v>
      </c>
      <c r="F204" s="4" t="s">
        <v>9227</v>
      </c>
      <c r="G204" s="77" t="s">
        <v>8864</v>
      </c>
      <c r="H204" s="78" t="s">
        <v>8865</v>
      </c>
      <c r="I204" s="48" t="s">
        <v>9228</v>
      </c>
      <c r="J204" s="4" t="s">
        <v>5</v>
      </c>
      <c r="K204" s="2">
        <v>5</v>
      </c>
      <c r="L204" s="2" t="s">
        <v>8253</v>
      </c>
      <c r="M204" s="2"/>
      <c r="N204" s="2"/>
      <c r="O204" s="62">
        <v>63000</v>
      </c>
      <c r="P204" s="56" t="s">
        <v>8255</v>
      </c>
      <c r="Q204" s="56" t="s">
        <v>8249</v>
      </c>
      <c r="R204" s="51" t="s">
        <v>7688</v>
      </c>
      <c r="S204" s="63">
        <v>44749</v>
      </c>
      <c r="T204" s="51" t="s">
        <v>8650</v>
      </c>
    </row>
    <row r="205" spans="1:20" x14ac:dyDescent="0.3">
      <c r="A205" s="4" t="s">
        <v>1392</v>
      </c>
      <c r="B205" s="2" t="s">
        <v>10229</v>
      </c>
      <c r="C205" s="60" t="s">
        <v>770</v>
      </c>
      <c r="D205" s="2" t="s">
        <v>10818</v>
      </c>
      <c r="E205" s="48" t="s">
        <v>10351</v>
      </c>
      <c r="F205" s="4" t="s">
        <v>9229</v>
      </c>
      <c r="G205" s="77" t="s">
        <v>8864</v>
      </c>
      <c r="H205" s="78" t="s">
        <v>8865</v>
      </c>
      <c r="I205" s="48" t="s">
        <v>9230</v>
      </c>
      <c r="J205" s="4" t="s">
        <v>5</v>
      </c>
      <c r="K205" s="2">
        <v>5</v>
      </c>
      <c r="L205" s="2" t="s">
        <v>8253</v>
      </c>
      <c r="M205" s="2"/>
      <c r="N205" s="2"/>
      <c r="O205" s="62">
        <v>63000</v>
      </c>
      <c r="P205" s="56" t="s">
        <v>8255</v>
      </c>
      <c r="Q205" s="56" t="s">
        <v>8249</v>
      </c>
      <c r="R205" s="51" t="s">
        <v>7688</v>
      </c>
      <c r="S205" s="63">
        <v>44749</v>
      </c>
      <c r="T205" s="51" t="s">
        <v>8650</v>
      </c>
    </row>
    <row r="206" spans="1:20" x14ac:dyDescent="0.3">
      <c r="A206" s="4" t="s">
        <v>1392</v>
      </c>
      <c r="B206" s="2" t="s">
        <v>10229</v>
      </c>
      <c r="C206" s="60" t="s">
        <v>770</v>
      </c>
      <c r="D206" s="2" t="s">
        <v>10818</v>
      </c>
      <c r="E206" s="48" t="s">
        <v>10351</v>
      </c>
      <c r="F206" s="4" t="s">
        <v>9231</v>
      </c>
      <c r="G206" s="77" t="s">
        <v>8864</v>
      </c>
      <c r="H206" s="78" t="s">
        <v>8865</v>
      </c>
      <c r="I206" s="48" t="s">
        <v>9232</v>
      </c>
      <c r="J206" s="4" t="s">
        <v>5</v>
      </c>
      <c r="K206" s="2">
        <v>5</v>
      </c>
      <c r="L206" s="2" t="s">
        <v>8253</v>
      </c>
      <c r="M206" s="2"/>
      <c r="N206" s="2"/>
      <c r="O206" s="62">
        <v>63000</v>
      </c>
      <c r="P206" s="56" t="s">
        <v>8255</v>
      </c>
      <c r="Q206" s="56" t="s">
        <v>8249</v>
      </c>
      <c r="R206" s="51" t="s">
        <v>7688</v>
      </c>
      <c r="S206" s="63">
        <v>44749</v>
      </c>
      <c r="T206" s="51" t="s">
        <v>8650</v>
      </c>
    </row>
    <row r="207" spans="1:20" x14ac:dyDescent="0.3">
      <c r="A207" s="4" t="s">
        <v>1392</v>
      </c>
      <c r="B207" s="2" t="s">
        <v>10229</v>
      </c>
      <c r="C207" s="60" t="s">
        <v>770</v>
      </c>
      <c r="D207" s="2" t="s">
        <v>10818</v>
      </c>
      <c r="E207" s="48" t="s">
        <v>10351</v>
      </c>
      <c r="F207" s="4" t="s">
        <v>9233</v>
      </c>
      <c r="G207" s="77" t="s">
        <v>8864</v>
      </c>
      <c r="H207" s="78" t="s">
        <v>8865</v>
      </c>
      <c r="I207" s="48" t="s">
        <v>9234</v>
      </c>
      <c r="J207" s="4" t="s">
        <v>5</v>
      </c>
      <c r="K207" s="2">
        <v>5</v>
      </c>
      <c r="L207" s="2" t="s">
        <v>8253</v>
      </c>
      <c r="M207" s="2"/>
      <c r="N207" s="2"/>
      <c r="O207" s="62">
        <v>63000</v>
      </c>
      <c r="P207" s="56" t="s">
        <v>8255</v>
      </c>
      <c r="Q207" s="56" t="s">
        <v>8249</v>
      </c>
      <c r="R207" s="51" t="s">
        <v>7688</v>
      </c>
      <c r="S207" s="63">
        <v>44749</v>
      </c>
      <c r="T207" s="51" t="s">
        <v>8650</v>
      </c>
    </row>
    <row r="208" spans="1:20" x14ac:dyDescent="0.3">
      <c r="A208" s="4" t="s">
        <v>1392</v>
      </c>
      <c r="B208" s="2" t="s">
        <v>10229</v>
      </c>
      <c r="C208" s="60" t="s">
        <v>770</v>
      </c>
      <c r="D208" s="2" t="s">
        <v>10818</v>
      </c>
      <c r="E208" s="48" t="s">
        <v>10351</v>
      </c>
      <c r="F208" s="4" t="s">
        <v>9235</v>
      </c>
      <c r="G208" s="77" t="s">
        <v>8864</v>
      </c>
      <c r="H208" s="78" t="s">
        <v>8865</v>
      </c>
      <c r="I208" s="48" t="s">
        <v>9236</v>
      </c>
      <c r="J208" s="4" t="s">
        <v>5</v>
      </c>
      <c r="K208" s="2">
        <v>5</v>
      </c>
      <c r="L208" s="2" t="s">
        <v>8253</v>
      </c>
      <c r="M208" s="2"/>
      <c r="N208" s="2"/>
      <c r="O208" s="62">
        <v>63000</v>
      </c>
      <c r="P208" s="56" t="s">
        <v>8255</v>
      </c>
      <c r="Q208" s="56" t="s">
        <v>8249</v>
      </c>
      <c r="R208" s="51" t="s">
        <v>7688</v>
      </c>
      <c r="S208" s="63">
        <v>44749</v>
      </c>
      <c r="T208" s="51" t="s">
        <v>8650</v>
      </c>
    </row>
    <row r="209" spans="1:20" x14ac:dyDescent="0.3">
      <c r="A209" s="4" t="s">
        <v>1392</v>
      </c>
      <c r="B209" s="2" t="s">
        <v>10229</v>
      </c>
      <c r="C209" s="60" t="s">
        <v>770</v>
      </c>
      <c r="D209" s="2" t="s">
        <v>10818</v>
      </c>
      <c r="E209" s="48" t="s">
        <v>10351</v>
      </c>
      <c r="F209" s="4" t="s">
        <v>9237</v>
      </c>
      <c r="G209" s="77" t="s">
        <v>8864</v>
      </c>
      <c r="H209" s="78" t="s">
        <v>8865</v>
      </c>
      <c r="I209" s="48" t="s">
        <v>9238</v>
      </c>
      <c r="J209" s="4" t="s">
        <v>5</v>
      </c>
      <c r="K209" s="2">
        <v>5</v>
      </c>
      <c r="L209" s="2" t="s">
        <v>8253</v>
      </c>
      <c r="M209" s="2"/>
      <c r="N209" s="2"/>
      <c r="O209" s="62">
        <v>63000</v>
      </c>
      <c r="P209" s="56" t="s">
        <v>8255</v>
      </c>
      <c r="Q209" s="56" t="s">
        <v>8249</v>
      </c>
      <c r="R209" s="51" t="s">
        <v>7688</v>
      </c>
      <c r="S209" s="63">
        <v>44749</v>
      </c>
      <c r="T209" s="51" t="s">
        <v>8650</v>
      </c>
    </row>
    <row r="210" spans="1:20" x14ac:dyDescent="0.3">
      <c r="A210" s="4" t="s">
        <v>1392</v>
      </c>
      <c r="B210" s="2" t="s">
        <v>10229</v>
      </c>
      <c r="C210" s="60" t="s">
        <v>770</v>
      </c>
      <c r="D210" s="2" t="s">
        <v>10818</v>
      </c>
      <c r="E210" s="48" t="s">
        <v>10351</v>
      </c>
      <c r="F210" s="4" t="s">
        <v>9239</v>
      </c>
      <c r="G210" s="77" t="s">
        <v>8864</v>
      </c>
      <c r="H210" s="78" t="s">
        <v>8865</v>
      </c>
      <c r="I210" s="48" t="s">
        <v>9240</v>
      </c>
      <c r="J210" s="4" t="s">
        <v>5</v>
      </c>
      <c r="K210" s="2">
        <v>5</v>
      </c>
      <c r="L210" s="2" t="s">
        <v>8253</v>
      </c>
      <c r="M210" s="2"/>
      <c r="N210" s="2"/>
      <c r="O210" s="62">
        <v>63000</v>
      </c>
      <c r="P210" s="56" t="s">
        <v>8255</v>
      </c>
      <c r="Q210" s="56" t="s">
        <v>8249</v>
      </c>
      <c r="R210" s="51" t="s">
        <v>7688</v>
      </c>
      <c r="S210" s="63">
        <v>44749</v>
      </c>
      <c r="T210" s="51" t="s">
        <v>8650</v>
      </c>
    </row>
    <row r="211" spans="1:20" x14ac:dyDescent="0.3">
      <c r="A211" s="4" t="s">
        <v>1392</v>
      </c>
      <c r="B211" s="2" t="s">
        <v>10229</v>
      </c>
      <c r="C211" s="60" t="s">
        <v>770</v>
      </c>
      <c r="D211" s="2" t="s">
        <v>10818</v>
      </c>
      <c r="E211" s="48" t="s">
        <v>10351</v>
      </c>
      <c r="F211" s="4" t="s">
        <v>9241</v>
      </c>
      <c r="G211" s="77" t="s">
        <v>8864</v>
      </c>
      <c r="H211" s="78" t="s">
        <v>8865</v>
      </c>
      <c r="I211" s="48" t="s">
        <v>9242</v>
      </c>
      <c r="J211" s="4" t="s">
        <v>5</v>
      </c>
      <c r="K211" s="2">
        <v>5</v>
      </c>
      <c r="L211" s="2" t="s">
        <v>8253</v>
      </c>
      <c r="M211" s="2"/>
      <c r="N211" s="2"/>
      <c r="O211" s="62">
        <v>63000</v>
      </c>
      <c r="P211" s="56" t="s">
        <v>8255</v>
      </c>
      <c r="Q211" s="56" t="s">
        <v>8249</v>
      </c>
      <c r="R211" s="51" t="s">
        <v>7688</v>
      </c>
      <c r="S211" s="63">
        <v>44749</v>
      </c>
      <c r="T211" s="51" t="s">
        <v>8650</v>
      </c>
    </row>
    <row r="212" spans="1:20" x14ac:dyDescent="0.3">
      <c r="A212" s="4" t="s">
        <v>1392</v>
      </c>
      <c r="B212" s="2" t="s">
        <v>10229</v>
      </c>
      <c r="C212" s="60" t="s">
        <v>770</v>
      </c>
      <c r="D212" s="2" t="s">
        <v>10818</v>
      </c>
      <c r="E212" s="48" t="s">
        <v>10351</v>
      </c>
      <c r="F212" s="4" t="s">
        <v>9243</v>
      </c>
      <c r="G212" s="77" t="s">
        <v>8864</v>
      </c>
      <c r="H212" s="78" t="s">
        <v>8865</v>
      </c>
      <c r="I212" s="48" t="s">
        <v>9244</v>
      </c>
      <c r="J212" s="4" t="s">
        <v>5</v>
      </c>
      <c r="K212" s="2">
        <v>5</v>
      </c>
      <c r="L212" s="2" t="s">
        <v>8253</v>
      </c>
      <c r="M212" s="2"/>
      <c r="N212" s="2"/>
      <c r="O212" s="62">
        <v>63000</v>
      </c>
      <c r="P212" s="56" t="s">
        <v>8255</v>
      </c>
      <c r="Q212" s="56" t="s">
        <v>8249</v>
      </c>
      <c r="R212" s="51" t="s">
        <v>7688</v>
      </c>
      <c r="S212" s="63">
        <v>44749</v>
      </c>
      <c r="T212" s="51" t="s">
        <v>8650</v>
      </c>
    </row>
    <row r="213" spans="1:20" x14ac:dyDescent="0.3">
      <c r="A213" s="4" t="s">
        <v>1392</v>
      </c>
      <c r="B213" s="2" t="s">
        <v>10229</v>
      </c>
      <c r="C213" s="60" t="s">
        <v>770</v>
      </c>
      <c r="D213" s="2" t="s">
        <v>10818</v>
      </c>
      <c r="E213" s="48" t="s">
        <v>10351</v>
      </c>
      <c r="F213" s="4" t="s">
        <v>9245</v>
      </c>
      <c r="G213" s="77" t="s">
        <v>8864</v>
      </c>
      <c r="H213" s="78" t="s">
        <v>8865</v>
      </c>
      <c r="I213" s="48" t="s">
        <v>9246</v>
      </c>
      <c r="J213" s="4" t="s">
        <v>5</v>
      </c>
      <c r="K213" s="2">
        <v>5</v>
      </c>
      <c r="L213" s="2" t="s">
        <v>8253</v>
      </c>
      <c r="M213" s="2"/>
      <c r="N213" s="2"/>
      <c r="O213" s="62">
        <v>63000</v>
      </c>
      <c r="P213" s="56" t="s">
        <v>8255</v>
      </c>
      <c r="Q213" s="56" t="s">
        <v>8249</v>
      </c>
      <c r="R213" s="51" t="s">
        <v>7688</v>
      </c>
      <c r="S213" s="63">
        <v>44749</v>
      </c>
      <c r="T213" s="51" t="s">
        <v>8650</v>
      </c>
    </row>
    <row r="214" spans="1:20" x14ac:dyDescent="0.3">
      <c r="A214" s="4" t="s">
        <v>1392</v>
      </c>
      <c r="B214" s="2" t="s">
        <v>10229</v>
      </c>
      <c r="C214" s="60" t="s">
        <v>770</v>
      </c>
      <c r="D214" s="2" t="s">
        <v>10818</v>
      </c>
      <c r="E214" s="48" t="s">
        <v>10351</v>
      </c>
      <c r="F214" s="4" t="s">
        <v>9247</v>
      </c>
      <c r="G214" s="77" t="s">
        <v>8864</v>
      </c>
      <c r="H214" s="78" t="s">
        <v>8865</v>
      </c>
      <c r="I214" s="48" t="s">
        <v>9248</v>
      </c>
      <c r="J214" s="4" t="s">
        <v>5</v>
      </c>
      <c r="K214" s="2">
        <v>5</v>
      </c>
      <c r="L214" s="2" t="s">
        <v>8253</v>
      </c>
      <c r="M214" s="2"/>
      <c r="N214" s="2"/>
      <c r="O214" s="62">
        <v>63000</v>
      </c>
      <c r="P214" s="56" t="s">
        <v>8255</v>
      </c>
      <c r="Q214" s="56" t="s">
        <v>8249</v>
      </c>
      <c r="R214" s="51" t="s">
        <v>7688</v>
      </c>
      <c r="S214" s="63">
        <v>44749</v>
      </c>
      <c r="T214" s="51" t="s">
        <v>8650</v>
      </c>
    </row>
    <row r="215" spans="1:20" x14ac:dyDescent="0.3">
      <c r="A215" s="4" t="s">
        <v>1392</v>
      </c>
      <c r="B215" s="2" t="s">
        <v>10229</v>
      </c>
      <c r="C215" s="60" t="s">
        <v>770</v>
      </c>
      <c r="D215" s="2" t="s">
        <v>10818</v>
      </c>
      <c r="E215" s="48" t="s">
        <v>10351</v>
      </c>
      <c r="F215" s="4" t="s">
        <v>9249</v>
      </c>
      <c r="G215" s="77" t="s">
        <v>8864</v>
      </c>
      <c r="H215" s="78" t="s">
        <v>8865</v>
      </c>
      <c r="I215" s="48" t="s">
        <v>9250</v>
      </c>
      <c r="J215" s="4" t="s">
        <v>5</v>
      </c>
      <c r="K215" s="2">
        <v>5</v>
      </c>
      <c r="L215" s="2" t="s">
        <v>8253</v>
      </c>
      <c r="M215" s="2"/>
      <c r="N215" s="2"/>
      <c r="O215" s="62">
        <v>63000</v>
      </c>
      <c r="P215" s="56" t="s">
        <v>8255</v>
      </c>
      <c r="Q215" s="56" t="s">
        <v>8249</v>
      </c>
      <c r="R215" s="51" t="s">
        <v>7688</v>
      </c>
      <c r="S215" s="63">
        <v>44749</v>
      </c>
      <c r="T215" s="51" t="s">
        <v>8650</v>
      </c>
    </row>
    <row r="216" spans="1:20" x14ac:dyDescent="0.3">
      <c r="A216" s="4" t="s">
        <v>1392</v>
      </c>
      <c r="B216" s="2" t="s">
        <v>10229</v>
      </c>
      <c r="C216" s="60" t="s">
        <v>770</v>
      </c>
      <c r="D216" s="2" t="s">
        <v>10818</v>
      </c>
      <c r="E216" s="48" t="s">
        <v>10351</v>
      </c>
      <c r="F216" s="4" t="s">
        <v>9251</v>
      </c>
      <c r="G216" s="77" t="s">
        <v>8864</v>
      </c>
      <c r="H216" s="78" t="s">
        <v>8865</v>
      </c>
      <c r="I216" s="48" t="s">
        <v>9252</v>
      </c>
      <c r="J216" s="4" t="s">
        <v>5</v>
      </c>
      <c r="K216" s="2">
        <v>5</v>
      </c>
      <c r="L216" s="2" t="s">
        <v>8253</v>
      </c>
      <c r="M216" s="2"/>
      <c r="N216" s="2"/>
      <c r="O216" s="62">
        <v>63000</v>
      </c>
      <c r="P216" s="56" t="s">
        <v>8255</v>
      </c>
      <c r="Q216" s="56" t="s">
        <v>8249</v>
      </c>
      <c r="R216" s="51" t="s">
        <v>7688</v>
      </c>
      <c r="S216" s="63">
        <v>44749</v>
      </c>
      <c r="T216" s="51" t="s">
        <v>8650</v>
      </c>
    </row>
    <row r="217" spans="1:20" x14ac:dyDescent="0.3">
      <c r="A217" s="4" t="s">
        <v>1392</v>
      </c>
      <c r="B217" s="2" t="s">
        <v>10229</v>
      </c>
      <c r="C217" s="60" t="s">
        <v>770</v>
      </c>
      <c r="D217" s="2" t="s">
        <v>10818</v>
      </c>
      <c r="E217" s="48" t="s">
        <v>10351</v>
      </c>
      <c r="F217" s="4" t="s">
        <v>9253</v>
      </c>
      <c r="G217" s="77" t="s">
        <v>8864</v>
      </c>
      <c r="H217" s="78" t="s">
        <v>8865</v>
      </c>
      <c r="I217" s="48" t="s">
        <v>9254</v>
      </c>
      <c r="J217" s="4" t="s">
        <v>5</v>
      </c>
      <c r="K217" s="2">
        <v>5</v>
      </c>
      <c r="L217" s="2" t="s">
        <v>8253</v>
      </c>
      <c r="M217" s="2"/>
      <c r="N217" s="2"/>
      <c r="O217" s="62">
        <v>63000</v>
      </c>
      <c r="P217" s="56" t="s">
        <v>8255</v>
      </c>
      <c r="Q217" s="56" t="s">
        <v>8249</v>
      </c>
      <c r="R217" s="51" t="s">
        <v>7688</v>
      </c>
      <c r="S217" s="63">
        <v>44749</v>
      </c>
      <c r="T217" s="51" t="s">
        <v>8650</v>
      </c>
    </row>
    <row r="218" spans="1:20" x14ac:dyDescent="0.3">
      <c r="A218" s="4" t="s">
        <v>1392</v>
      </c>
      <c r="B218" s="2" t="s">
        <v>10229</v>
      </c>
      <c r="C218" s="60" t="s">
        <v>770</v>
      </c>
      <c r="D218" s="2" t="s">
        <v>10818</v>
      </c>
      <c r="E218" s="48" t="s">
        <v>10351</v>
      </c>
      <c r="F218" s="4" t="s">
        <v>9255</v>
      </c>
      <c r="G218" s="77" t="s">
        <v>8864</v>
      </c>
      <c r="H218" s="78" t="s">
        <v>8865</v>
      </c>
      <c r="I218" s="48" t="s">
        <v>9256</v>
      </c>
      <c r="J218" s="4" t="s">
        <v>5</v>
      </c>
      <c r="K218" s="2">
        <v>5</v>
      </c>
      <c r="L218" s="2" t="s">
        <v>8253</v>
      </c>
      <c r="M218" s="2"/>
      <c r="N218" s="2"/>
      <c r="O218" s="62">
        <v>63000</v>
      </c>
      <c r="P218" s="56" t="s">
        <v>8255</v>
      </c>
      <c r="Q218" s="56" t="s">
        <v>8249</v>
      </c>
      <c r="R218" s="51" t="s">
        <v>7688</v>
      </c>
      <c r="S218" s="63">
        <v>44749</v>
      </c>
      <c r="T218" s="51" t="s">
        <v>8650</v>
      </c>
    </row>
    <row r="219" spans="1:20" x14ac:dyDescent="0.3">
      <c r="A219" s="4" t="s">
        <v>1392</v>
      </c>
      <c r="B219" s="2" t="s">
        <v>10229</v>
      </c>
      <c r="C219" s="60" t="s">
        <v>770</v>
      </c>
      <c r="D219" s="2" t="s">
        <v>10818</v>
      </c>
      <c r="E219" s="48" t="s">
        <v>10351</v>
      </c>
      <c r="F219" s="4" t="s">
        <v>9257</v>
      </c>
      <c r="G219" s="77" t="s">
        <v>8864</v>
      </c>
      <c r="H219" s="78" t="s">
        <v>8865</v>
      </c>
      <c r="I219" s="48" t="s">
        <v>9258</v>
      </c>
      <c r="J219" s="4" t="s">
        <v>5</v>
      </c>
      <c r="K219" s="2">
        <v>5</v>
      </c>
      <c r="L219" s="2" t="s">
        <v>8253</v>
      </c>
      <c r="M219" s="2"/>
      <c r="N219" s="2"/>
      <c r="O219" s="62">
        <v>63000</v>
      </c>
      <c r="P219" s="56" t="s">
        <v>8255</v>
      </c>
      <c r="Q219" s="56" t="s">
        <v>8249</v>
      </c>
      <c r="R219" s="51" t="s">
        <v>7688</v>
      </c>
      <c r="S219" s="63">
        <v>44749</v>
      </c>
      <c r="T219" s="51" t="s">
        <v>8650</v>
      </c>
    </row>
    <row r="220" spans="1:20" x14ac:dyDescent="0.3">
      <c r="A220" s="4" t="s">
        <v>1392</v>
      </c>
      <c r="B220" s="2" t="s">
        <v>10229</v>
      </c>
      <c r="C220" s="60" t="s">
        <v>770</v>
      </c>
      <c r="D220" s="2" t="s">
        <v>10818</v>
      </c>
      <c r="E220" s="48" t="s">
        <v>10351</v>
      </c>
      <c r="F220" s="4" t="s">
        <v>9259</v>
      </c>
      <c r="G220" s="77" t="s">
        <v>8864</v>
      </c>
      <c r="H220" s="78" t="s">
        <v>8865</v>
      </c>
      <c r="I220" s="48" t="s">
        <v>9260</v>
      </c>
      <c r="J220" s="4" t="s">
        <v>5</v>
      </c>
      <c r="K220" s="2">
        <v>5</v>
      </c>
      <c r="L220" s="2" t="s">
        <v>8253</v>
      </c>
      <c r="M220" s="2"/>
      <c r="N220" s="2"/>
      <c r="O220" s="62">
        <v>63000</v>
      </c>
      <c r="P220" s="56" t="s">
        <v>8255</v>
      </c>
      <c r="Q220" s="56" t="s">
        <v>8249</v>
      </c>
      <c r="R220" s="51" t="s">
        <v>7688</v>
      </c>
      <c r="S220" s="63">
        <v>44749</v>
      </c>
      <c r="T220" s="51" t="s">
        <v>8650</v>
      </c>
    </row>
    <row r="221" spans="1:20" x14ac:dyDescent="0.3">
      <c r="A221" s="4" t="s">
        <v>1392</v>
      </c>
      <c r="B221" s="2" t="s">
        <v>10229</v>
      </c>
      <c r="C221" s="60" t="s">
        <v>770</v>
      </c>
      <c r="D221" s="2" t="s">
        <v>10818</v>
      </c>
      <c r="E221" s="48" t="s">
        <v>10351</v>
      </c>
      <c r="F221" s="4" t="s">
        <v>9261</v>
      </c>
      <c r="G221" s="77" t="s">
        <v>8864</v>
      </c>
      <c r="H221" s="78" t="s">
        <v>8865</v>
      </c>
      <c r="I221" s="48" t="s">
        <v>9262</v>
      </c>
      <c r="J221" s="4" t="s">
        <v>5</v>
      </c>
      <c r="K221" s="2">
        <v>5</v>
      </c>
      <c r="L221" s="2" t="s">
        <v>8253</v>
      </c>
      <c r="M221" s="2"/>
      <c r="N221" s="2"/>
      <c r="O221" s="62">
        <v>63000</v>
      </c>
      <c r="P221" s="56" t="s">
        <v>8255</v>
      </c>
      <c r="Q221" s="56" t="s">
        <v>8249</v>
      </c>
      <c r="R221" s="51" t="s">
        <v>7688</v>
      </c>
      <c r="S221" s="63">
        <v>44749</v>
      </c>
      <c r="T221" s="51" t="s">
        <v>8650</v>
      </c>
    </row>
    <row r="222" spans="1:20" x14ac:dyDescent="0.3">
      <c r="A222" s="4" t="s">
        <v>1392</v>
      </c>
      <c r="B222" s="2" t="s">
        <v>10229</v>
      </c>
      <c r="C222" s="60" t="s">
        <v>770</v>
      </c>
      <c r="D222" s="2" t="s">
        <v>10818</v>
      </c>
      <c r="E222" s="48" t="s">
        <v>10351</v>
      </c>
      <c r="F222" s="4" t="s">
        <v>9263</v>
      </c>
      <c r="G222" s="77" t="s">
        <v>8864</v>
      </c>
      <c r="H222" s="78" t="s">
        <v>8865</v>
      </c>
      <c r="I222" s="48" t="s">
        <v>9264</v>
      </c>
      <c r="J222" s="4" t="s">
        <v>5</v>
      </c>
      <c r="K222" s="2">
        <v>5</v>
      </c>
      <c r="L222" s="2" t="s">
        <v>8253</v>
      </c>
      <c r="M222" s="2"/>
      <c r="N222" s="2"/>
      <c r="O222" s="62">
        <v>63000</v>
      </c>
      <c r="P222" s="56" t="s">
        <v>8255</v>
      </c>
      <c r="Q222" s="56" t="s">
        <v>8249</v>
      </c>
      <c r="R222" s="51" t="s">
        <v>7688</v>
      </c>
      <c r="S222" s="63">
        <v>44749</v>
      </c>
      <c r="T222" s="51" t="s">
        <v>8650</v>
      </c>
    </row>
    <row r="223" spans="1:20" x14ac:dyDescent="0.3">
      <c r="A223" s="4" t="s">
        <v>1392</v>
      </c>
      <c r="B223" s="2" t="s">
        <v>10229</v>
      </c>
      <c r="C223" s="60" t="s">
        <v>770</v>
      </c>
      <c r="D223" s="2" t="s">
        <v>10818</v>
      </c>
      <c r="E223" s="48" t="s">
        <v>10351</v>
      </c>
      <c r="F223" s="4" t="s">
        <v>9265</v>
      </c>
      <c r="G223" s="77" t="s">
        <v>8864</v>
      </c>
      <c r="H223" s="78" t="s">
        <v>8865</v>
      </c>
      <c r="I223" s="48" t="s">
        <v>9266</v>
      </c>
      <c r="J223" s="4" t="s">
        <v>5</v>
      </c>
      <c r="K223" s="2">
        <v>5</v>
      </c>
      <c r="L223" s="2" t="s">
        <v>8253</v>
      </c>
      <c r="M223" s="2"/>
      <c r="N223" s="2"/>
      <c r="O223" s="62">
        <v>63000</v>
      </c>
      <c r="P223" s="56" t="s">
        <v>8255</v>
      </c>
      <c r="Q223" s="56" t="s">
        <v>8249</v>
      </c>
      <c r="R223" s="51" t="s">
        <v>7688</v>
      </c>
      <c r="S223" s="63">
        <v>44749</v>
      </c>
      <c r="T223" s="51" t="s">
        <v>8650</v>
      </c>
    </row>
    <row r="224" spans="1:20" x14ac:dyDescent="0.3">
      <c r="A224" s="4" t="s">
        <v>1392</v>
      </c>
      <c r="B224" s="2" t="s">
        <v>10229</v>
      </c>
      <c r="C224" s="60" t="s">
        <v>770</v>
      </c>
      <c r="D224" s="2" t="s">
        <v>10818</v>
      </c>
      <c r="E224" s="48" t="s">
        <v>10351</v>
      </c>
      <c r="F224" s="4" t="s">
        <v>9267</v>
      </c>
      <c r="G224" s="77" t="s">
        <v>8864</v>
      </c>
      <c r="H224" s="78" t="s">
        <v>8865</v>
      </c>
      <c r="I224" s="48" t="s">
        <v>9268</v>
      </c>
      <c r="J224" s="4" t="s">
        <v>5</v>
      </c>
      <c r="K224" s="2">
        <v>5</v>
      </c>
      <c r="L224" s="2" t="s">
        <v>8253</v>
      </c>
      <c r="M224" s="2"/>
      <c r="N224" s="2"/>
      <c r="O224" s="62">
        <v>63000</v>
      </c>
      <c r="P224" s="56" t="s">
        <v>8255</v>
      </c>
      <c r="Q224" s="56" t="s">
        <v>8249</v>
      </c>
      <c r="R224" s="51" t="s">
        <v>7688</v>
      </c>
      <c r="S224" s="63">
        <v>44749</v>
      </c>
      <c r="T224" s="51" t="s">
        <v>8650</v>
      </c>
    </row>
    <row r="225" spans="1:20" x14ac:dyDescent="0.3">
      <c r="A225" s="4" t="s">
        <v>1392</v>
      </c>
      <c r="B225" s="2" t="s">
        <v>10229</v>
      </c>
      <c r="C225" s="60" t="s">
        <v>770</v>
      </c>
      <c r="D225" s="2" t="s">
        <v>10818</v>
      </c>
      <c r="E225" s="48" t="s">
        <v>10351</v>
      </c>
      <c r="F225" s="4" t="s">
        <v>9269</v>
      </c>
      <c r="G225" s="77" t="s">
        <v>8864</v>
      </c>
      <c r="H225" s="78" t="s">
        <v>8865</v>
      </c>
      <c r="I225" s="48" t="s">
        <v>9270</v>
      </c>
      <c r="J225" s="4" t="s">
        <v>5</v>
      </c>
      <c r="K225" s="2">
        <v>5</v>
      </c>
      <c r="L225" s="2" t="s">
        <v>8253</v>
      </c>
      <c r="M225" s="2"/>
      <c r="N225" s="2"/>
      <c r="O225" s="62">
        <v>63000</v>
      </c>
      <c r="P225" s="56" t="s">
        <v>8255</v>
      </c>
      <c r="Q225" s="56" t="s">
        <v>8249</v>
      </c>
      <c r="R225" s="51" t="s">
        <v>7688</v>
      </c>
      <c r="S225" s="63">
        <v>44749</v>
      </c>
      <c r="T225" s="51" t="s">
        <v>8650</v>
      </c>
    </row>
    <row r="226" spans="1:20" x14ac:dyDescent="0.3">
      <c r="A226" s="4" t="s">
        <v>1392</v>
      </c>
      <c r="B226" s="2" t="s">
        <v>10229</v>
      </c>
      <c r="C226" s="60" t="s">
        <v>770</v>
      </c>
      <c r="D226" s="2" t="s">
        <v>10818</v>
      </c>
      <c r="E226" s="48" t="s">
        <v>10351</v>
      </c>
      <c r="F226" s="4" t="s">
        <v>9271</v>
      </c>
      <c r="G226" s="77" t="s">
        <v>8864</v>
      </c>
      <c r="H226" s="78" t="s">
        <v>8865</v>
      </c>
      <c r="I226" s="48" t="s">
        <v>9272</v>
      </c>
      <c r="J226" s="4" t="s">
        <v>5</v>
      </c>
      <c r="K226" s="2">
        <v>5</v>
      </c>
      <c r="L226" s="2" t="s">
        <v>8253</v>
      </c>
      <c r="M226" s="2"/>
      <c r="N226" s="2"/>
      <c r="O226" s="62">
        <v>63000</v>
      </c>
      <c r="P226" s="56" t="s">
        <v>8255</v>
      </c>
      <c r="Q226" s="56" t="s">
        <v>8249</v>
      </c>
      <c r="R226" s="51" t="s">
        <v>7688</v>
      </c>
      <c r="S226" s="63">
        <v>44749</v>
      </c>
      <c r="T226" s="51" t="s">
        <v>8650</v>
      </c>
    </row>
    <row r="227" spans="1:20" x14ac:dyDescent="0.3">
      <c r="A227" s="4" t="s">
        <v>1392</v>
      </c>
      <c r="B227" s="2" t="s">
        <v>10229</v>
      </c>
      <c r="C227" s="60" t="s">
        <v>770</v>
      </c>
      <c r="D227" s="2" t="s">
        <v>10818</v>
      </c>
      <c r="E227" s="48" t="s">
        <v>10351</v>
      </c>
      <c r="F227" s="4" t="s">
        <v>9273</v>
      </c>
      <c r="G227" s="77" t="s">
        <v>8864</v>
      </c>
      <c r="H227" s="78" t="s">
        <v>8865</v>
      </c>
      <c r="I227" s="48" t="s">
        <v>9274</v>
      </c>
      <c r="J227" s="4" t="s">
        <v>5</v>
      </c>
      <c r="K227" s="2">
        <v>5</v>
      </c>
      <c r="L227" s="2" t="s">
        <v>8253</v>
      </c>
      <c r="M227" s="2"/>
      <c r="N227" s="2"/>
      <c r="O227" s="62">
        <v>63000</v>
      </c>
      <c r="P227" s="56" t="s">
        <v>8255</v>
      </c>
      <c r="Q227" s="56" t="s">
        <v>8249</v>
      </c>
      <c r="R227" s="51" t="s">
        <v>7688</v>
      </c>
      <c r="S227" s="63">
        <v>44749</v>
      </c>
      <c r="T227" s="51" t="s">
        <v>8650</v>
      </c>
    </row>
    <row r="228" spans="1:20" x14ac:dyDescent="0.3">
      <c r="A228" s="4" t="s">
        <v>1392</v>
      </c>
      <c r="B228" s="2" t="s">
        <v>10229</v>
      </c>
      <c r="C228" s="60" t="s">
        <v>770</v>
      </c>
      <c r="D228" s="2" t="s">
        <v>10818</v>
      </c>
      <c r="E228" s="48" t="s">
        <v>10351</v>
      </c>
      <c r="F228" s="4" t="s">
        <v>9275</v>
      </c>
      <c r="G228" s="77" t="s">
        <v>8864</v>
      </c>
      <c r="H228" s="78" t="s">
        <v>8865</v>
      </c>
      <c r="I228" s="48" t="s">
        <v>9276</v>
      </c>
      <c r="J228" s="4" t="s">
        <v>5</v>
      </c>
      <c r="K228" s="2">
        <v>5</v>
      </c>
      <c r="L228" s="2" t="s">
        <v>8253</v>
      </c>
      <c r="M228" s="2"/>
      <c r="N228" s="2"/>
      <c r="O228" s="62">
        <v>63000</v>
      </c>
      <c r="P228" s="56" t="s">
        <v>8255</v>
      </c>
      <c r="Q228" s="56" t="s">
        <v>8249</v>
      </c>
      <c r="R228" s="51" t="s">
        <v>7688</v>
      </c>
      <c r="S228" s="63">
        <v>44749</v>
      </c>
      <c r="T228" s="51" t="s">
        <v>8650</v>
      </c>
    </row>
    <row r="229" spans="1:20" x14ac:dyDescent="0.3">
      <c r="A229" s="4" t="s">
        <v>1392</v>
      </c>
      <c r="B229" s="2" t="s">
        <v>10229</v>
      </c>
      <c r="C229" s="60" t="s">
        <v>770</v>
      </c>
      <c r="D229" s="2" t="s">
        <v>10818</v>
      </c>
      <c r="E229" s="48" t="s">
        <v>10351</v>
      </c>
      <c r="F229" s="4" t="s">
        <v>9277</v>
      </c>
      <c r="G229" s="77" t="s">
        <v>8864</v>
      </c>
      <c r="H229" s="78" t="s">
        <v>8865</v>
      </c>
      <c r="I229" s="48" t="s">
        <v>9278</v>
      </c>
      <c r="J229" s="4" t="s">
        <v>5</v>
      </c>
      <c r="K229" s="2">
        <v>5</v>
      </c>
      <c r="L229" s="2" t="s">
        <v>8253</v>
      </c>
      <c r="M229" s="2"/>
      <c r="N229" s="2"/>
      <c r="O229" s="62">
        <v>63000</v>
      </c>
      <c r="P229" s="56" t="s">
        <v>8255</v>
      </c>
      <c r="Q229" s="56" t="s">
        <v>8249</v>
      </c>
      <c r="R229" s="51" t="s">
        <v>7688</v>
      </c>
      <c r="S229" s="63">
        <v>44749</v>
      </c>
      <c r="T229" s="51" t="s">
        <v>8650</v>
      </c>
    </row>
    <row r="230" spans="1:20" x14ac:dyDescent="0.3">
      <c r="A230" s="4" t="s">
        <v>1392</v>
      </c>
      <c r="B230" s="2" t="s">
        <v>10229</v>
      </c>
      <c r="C230" s="60" t="s">
        <v>770</v>
      </c>
      <c r="D230" s="2" t="s">
        <v>10818</v>
      </c>
      <c r="E230" s="48" t="s">
        <v>10351</v>
      </c>
      <c r="F230" s="4" t="s">
        <v>9279</v>
      </c>
      <c r="G230" s="77" t="s">
        <v>8864</v>
      </c>
      <c r="H230" s="78" t="s">
        <v>8865</v>
      </c>
      <c r="I230" s="48" t="s">
        <v>9280</v>
      </c>
      <c r="J230" s="4" t="s">
        <v>5</v>
      </c>
      <c r="K230" s="2">
        <v>5</v>
      </c>
      <c r="L230" s="2" t="s">
        <v>8253</v>
      </c>
      <c r="M230" s="2"/>
      <c r="N230" s="2"/>
      <c r="O230" s="62">
        <v>63000</v>
      </c>
      <c r="P230" s="56" t="s">
        <v>8255</v>
      </c>
      <c r="Q230" s="56" t="s">
        <v>8249</v>
      </c>
      <c r="R230" s="51" t="s">
        <v>7688</v>
      </c>
      <c r="S230" s="63">
        <v>44749</v>
      </c>
      <c r="T230" s="51" t="s">
        <v>8650</v>
      </c>
    </row>
    <row r="231" spans="1:20" x14ac:dyDescent="0.3">
      <c r="A231" s="4" t="s">
        <v>1392</v>
      </c>
      <c r="B231" s="2" t="s">
        <v>10229</v>
      </c>
      <c r="C231" s="60" t="s">
        <v>770</v>
      </c>
      <c r="D231" s="2" t="s">
        <v>10818</v>
      </c>
      <c r="E231" s="48" t="s">
        <v>10351</v>
      </c>
      <c r="F231" s="4" t="s">
        <v>9281</v>
      </c>
      <c r="G231" s="77" t="s">
        <v>8864</v>
      </c>
      <c r="H231" s="78" t="s">
        <v>8865</v>
      </c>
      <c r="I231" s="48" t="s">
        <v>9282</v>
      </c>
      <c r="J231" s="4" t="s">
        <v>5</v>
      </c>
      <c r="K231" s="2">
        <v>5</v>
      </c>
      <c r="L231" s="2" t="s">
        <v>8253</v>
      </c>
      <c r="M231" s="2"/>
      <c r="N231" s="2"/>
      <c r="O231" s="62">
        <v>63000</v>
      </c>
      <c r="P231" s="56" t="s">
        <v>8255</v>
      </c>
      <c r="Q231" s="56" t="s">
        <v>8249</v>
      </c>
      <c r="R231" s="51" t="s">
        <v>7688</v>
      </c>
      <c r="S231" s="63">
        <v>44749</v>
      </c>
      <c r="T231" s="51" t="s">
        <v>8650</v>
      </c>
    </row>
    <row r="232" spans="1:20" x14ac:dyDescent="0.3">
      <c r="A232" s="4" t="s">
        <v>1392</v>
      </c>
      <c r="B232" s="2" t="s">
        <v>10229</v>
      </c>
      <c r="C232" s="60" t="s">
        <v>770</v>
      </c>
      <c r="D232" s="2" t="s">
        <v>10818</v>
      </c>
      <c r="E232" s="48" t="s">
        <v>10351</v>
      </c>
      <c r="F232" s="4" t="s">
        <v>9283</v>
      </c>
      <c r="G232" s="77" t="s">
        <v>8864</v>
      </c>
      <c r="H232" s="78" t="s">
        <v>8865</v>
      </c>
      <c r="I232" s="48" t="s">
        <v>9284</v>
      </c>
      <c r="J232" s="4" t="s">
        <v>5</v>
      </c>
      <c r="K232" s="2">
        <v>5</v>
      </c>
      <c r="L232" s="2" t="s">
        <v>8253</v>
      </c>
      <c r="M232" s="2"/>
      <c r="N232" s="2"/>
      <c r="O232" s="62">
        <v>63000</v>
      </c>
      <c r="P232" s="56" t="s">
        <v>8255</v>
      </c>
      <c r="Q232" s="56" t="s">
        <v>8249</v>
      </c>
      <c r="R232" s="51" t="s">
        <v>7688</v>
      </c>
      <c r="S232" s="63">
        <v>44749</v>
      </c>
      <c r="T232" s="51" t="s">
        <v>8650</v>
      </c>
    </row>
    <row r="233" spans="1:20" x14ac:dyDescent="0.3">
      <c r="A233" s="4" t="s">
        <v>1392</v>
      </c>
      <c r="B233" s="2" t="s">
        <v>10229</v>
      </c>
      <c r="C233" s="60" t="s">
        <v>770</v>
      </c>
      <c r="D233" s="2" t="s">
        <v>10818</v>
      </c>
      <c r="E233" s="48" t="s">
        <v>10351</v>
      </c>
      <c r="F233" s="4" t="s">
        <v>9285</v>
      </c>
      <c r="G233" s="77" t="s">
        <v>8864</v>
      </c>
      <c r="H233" s="78" t="s">
        <v>8865</v>
      </c>
      <c r="I233" s="48" t="s">
        <v>9286</v>
      </c>
      <c r="J233" s="4" t="s">
        <v>5</v>
      </c>
      <c r="K233" s="2">
        <v>5</v>
      </c>
      <c r="L233" s="2" t="s">
        <v>8253</v>
      </c>
      <c r="M233" s="2"/>
      <c r="N233" s="2"/>
      <c r="O233" s="62">
        <v>63000</v>
      </c>
      <c r="P233" s="56" t="s">
        <v>8255</v>
      </c>
      <c r="Q233" s="56" t="s">
        <v>8249</v>
      </c>
      <c r="R233" s="51" t="s">
        <v>7688</v>
      </c>
      <c r="S233" s="63">
        <v>44749</v>
      </c>
      <c r="T233" s="51" t="s">
        <v>8650</v>
      </c>
    </row>
    <row r="234" spans="1:20" x14ac:dyDescent="0.3">
      <c r="A234" s="4" t="s">
        <v>1392</v>
      </c>
      <c r="B234" s="2" t="s">
        <v>10229</v>
      </c>
      <c r="C234" s="60" t="s">
        <v>770</v>
      </c>
      <c r="D234" s="2" t="s">
        <v>10818</v>
      </c>
      <c r="E234" s="48" t="s">
        <v>10351</v>
      </c>
      <c r="F234" s="4" t="s">
        <v>9287</v>
      </c>
      <c r="G234" s="77" t="s">
        <v>8864</v>
      </c>
      <c r="H234" s="78" t="s">
        <v>8865</v>
      </c>
      <c r="I234" s="48" t="s">
        <v>2639</v>
      </c>
      <c r="J234" s="4" t="s">
        <v>5</v>
      </c>
      <c r="K234" s="2">
        <v>5</v>
      </c>
      <c r="L234" s="2" t="s">
        <v>8253</v>
      </c>
      <c r="M234" s="2"/>
      <c r="N234" s="2"/>
      <c r="O234" s="62">
        <v>63000</v>
      </c>
      <c r="P234" s="56" t="s">
        <v>8255</v>
      </c>
      <c r="Q234" s="56" t="s">
        <v>8249</v>
      </c>
      <c r="R234" s="51" t="s">
        <v>7688</v>
      </c>
      <c r="S234" s="63">
        <v>44749</v>
      </c>
      <c r="T234" s="51" t="s">
        <v>8650</v>
      </c>
    </row>
    <row r="235" spans="1:20" x14ac:dyDescent="0.3">
      <c r="A235" s="4" t="s">
        <v>1392</v>
      </c>
      <c r="B235" s="2" t="s">
        <v>10229</v>
      </c>
      <c r="C235" s="60" t="s">
        <v>770</v>
      </c>
      <c r="D235" s="2" t="s">
        <v>10818</v>
      </c>
      <c r="E235" s="48" t="s">
        <v>10351</v>
      </c>
      <c r="F235" s="4" t="s">
        <v>9288</v>
      </c>
      <c r="G235" s="77" t="s">
        <v>8864</v>
      </c>
      <c r="H235" s="78" t="s">
        <v>8865</v>
      </c>
      <c r="I235" s="48" t="s">
        <v>9289</v>
      </c>
      <c r="J235" s="4" t="s">
        <v>5</v>
      </c>
      <c r="K235" s="2">
        <v>5</v>
      </c>
      <c r="L235" s="2" t="s">
        <v>8253</v>
      </c>
      <c r="M235" s="2"/>
      <c r="N235" s="2"/>
      <c r="O235" s="62">
        <v>63000</v>
      </c>
      <c r="P235" s="56" t="s">
        <v>8255</v>
      </c>
      <c r="Q235" s="56" t="s">
        <v>8249</v>
      </c>
      <c r="R235" s="51" t="s">
        <v>7688</v>
      </c>
      <c r="S235" s="63">
        <v>44749</v>
      </c>
      <c r="T235" s="51" t="s">
        <v>8650</v>
      </c>
    </row>
    <row r="236" spans="1:20" x14ac:dyDescent="0.3">
      <c r="A236" s="4" t="s">
        <v>1392</v>
      </c>
      <c r="B236" s="2" t="s">
        <v>10229</v>
      </c>
      <c r="C236" s="60" t="s">
        <v>770</v>
      </c>
      <c r="D236" s="2" t="s">
        <v>10818</v>
      </c>
      <c r="E236" s="48" t="s">
        <v>10351</v>
      </c>
      <c r="F236" s="4" t="s">
        <v>9290</v>
      </c>
      <c r="G236" s="77" t="s">
        <v>8864</v>
      </c>
      <c r="H236" s="78" t="s">
        <v>8865</v>
      </c>
      <c r="I236" s="48" t="s">
        <v>9291</v>
      </c>
      <c r="J236" s="4" t="s">
        <v>5</v>
      </c>
      <c r="K236" s="2">
        <v>5</v>
      </c>
      <c r="L236" s="2" t="s">
        <v>8253</v>
      </c>
      <c r="M236" s="2"/>
      <c r="N236" s="2"/>
      <c r="O236" s="62">
        <v>63000</v>
      </c>
      <c r="P236" s="56" t="s">
        <v>8255</v>
      </c>
      <c r="Q236" s="56" t="s">
        <v>8249</v>
      </c>
      <c r="R236" s="51" t="s">
        <v>7688</v>
      </c>
      <c r="S236" s="63">
        <v>44749</v>
      </c>
      <c r="T236" s="51" t="s">
        <v>8650</v>
      </c>
    </row>
    <row r="237" spans="1:20" x14ac:dyDescent="0.3">
      <c r="A237" s="4" t="s">
        <v>1392</v>
      </c>
      <c r="B237" s="2" t="s">
        <v>10229</v>
      </c>
      <c r="C237" s="60" t="s">
        <v>770</v>
      </c>
      <c r="D237" s="2" t="s">
        <v>10818</v>
      </c>
      <c r="E237" s="48" t="s">
        <v>10351</v>
      </c>
      <c r="F237" s="4" t="s">
        <v>9292</v>
      </c>
      <c r="G237" s="77" t="s">
        <v>8864</v>
      </c>
      <c r="H237" s="78" t="s">
        <v>8865</v>
      </c>
      <c r="I237" s="48" t="s">
        <v>9293</v>
      </c>
      <c r="J237" s="4" t="s">
        <v>5</v>
      </c>
      <c r="K237" s="2">
        <v>5</v>
      </c>
      <c r="L237" s="2" t="s">
        <v>8253</v>
      </c>
      <c r="M237" s="2"/>
      <c r="N237" s="2"/>
      <c r="O237" s="62">
        <v>63000</v>
      </c>
      <c r="P237" s="56" t="s">
        <v>8255</v>
      </c>
      <c r="Q237" s="56" t="s">
        <v>8249</v>
      </c>
      <c r="R237" s="51" t="s">
        <v>7688</v>
      </c>
      <c r="S237" s="63">
        <v>44749</v>
      </c>
      <c r="T237" s="51" t="s">
        <v>8650</v>
      </c>
    </row>
    <row r="238" spans="1:20" x14ac:dyDescent="0.3">
      <c r="A238" s="4" t="s">
        <v>1392</v>
      </c>
      <c r="B238" s="2" t="s">
        <v>10229</v>
      </c>
      <c r="C238" s="60" t="s">
        <v>770</v>
      </c>
      <c r="D238" s="2" t="s">
        <v>10818</v>
      </c>
      <c r="E238" s="48" t="s">
        <v>10351</v>
      </c>
      <c r="F238" s="4" t="s">
        <v>9294</v>
      </c>
      <c r="G238" s="77" t="s">
        <v>8864</v>
      </c>
      <c r="H238" s="78" t="s">
        <v>8865</v>
      </c>
      <c r="I238" s="48" t="s">
        <v>9295</v>
      </c>
      <c r="J238" s="4" t="s">
        <v>5</v>
      </c>
      <c r="K238" s="2">
        <v>5</v>
      </c>
      <c r="L238" s="2" t="s">
        <v>8253</v>
      </c>
      <c r="M238" s="2"/>
      <c r="N238" s="2"/>
      <c r="O238" s="62">
        <v>63000</v>
      </c>
      <c r="P238" s="56" t="s">
        <v>8255</v>
      </c>
      <c r="Q238" s="56" t="s">
        <v>8249</v>
      </c>
      <c r="R238" s="51" t="s">
        <v>7688</v>
      </c>
      <c r="S238" s="63">
        <v>44749</v>
      </c>
      <c r="T238" s="51" t="s">
        <v>8650</v>
      </c>
    </row>
    <row r="239" spans="1:20" x14ac:dyDescent="0.3">
      <c r="A239" s="4" t="s">
        <v>1392</v>
      </c>
      <c r="B239" s="2" t="s">
        <v>10229</v>
      </c>
      <c r="C239" s="60" t="s">
        <v>770</v>
      </c>
      <c r="D239" s="2" t="s">
        <v>10818</v>
      </c>
      <c r="E239" s="48" t="s">
        <v>10351</v>
      </c>
      <c r="F239" s="4" t="s">
        <v>9296</v>
      </c>
      <c r="G239" s="77" t="s">
        <v>8864</v>
      </c>
      <c r="H239" s="78" t="s">
        <v>8865</v>
      </c>
      <c r="I239" s="48" t="s">
        <v>2686</v>
      </c>
      <c r="J239" s="4" t="s">
        <v>5</v>
      </c>
      <c r="K239" s="2">
        <v>5</v>
      </c>
      <c r="L239" s="2" t="s">
        <v>8253</v>
      </c>
      <c r="M239" s="2"/>
      <c r="N239" s="2"/>
      <c r="O239" s="62">
        <v>63000</v>
      </c>
      <c r="P239" s="56" t="s">
        <v>8255</v>
      </c>
      <c r="Q239" s="56" t="s">
        <v>8249</v>
      </c>
      <c r="R239" s="51" t="s">
        <v>7688</v>
      </c>
      <c r="S239" s="63">
        <v>44749</v>
      </c>
      <c r="T239" s="51" t="s">
        <v>8650</v>
      </c>
    </row>
    <row r="240" spans="1:20" x14ac:dyDescent="0.3">
      <c r="A240" s="4" t="s">
        <v>1392</v>
      </c>
      <c r="B240" s="2" t="s">
        <v>10229</v>
      </c>
      <c r="C240" s="60" t="s">
        <v>770</v>
      </c>
      <c r="D240" s="2" t="s">
        <v>10818</v>
      </c>
      <c r="E240" s="48" t="s">
        <v>10351</v>
      </c>
      <c r="F240" s="4" t="s">
        <v>9297</v>
      </c>
      <c r="G240" s="77" t="s">
        <v>8864</v>
      </c>
      <c r="H240" s="78" t="s">
        <v>8865</v>
      </c>
      <c r="I240" s="48" t="s">
        <v>9298</v>
      </c>
      <c r="J240" s="4" t="s">
        <v>5</v>
      </c>
      <c r="K240" s="2">
        <v>5</v>
      </c>
      <c r="L240" s="2" t="s">
        <v>8253</v>
      </c>
      <c r="M240" s="2"/>
      <c r="N240" s="2"/>
      <c r="O240" s="62">
        <v>63000</v>
      </c>
      <c r="P240" s="56" t="s">
        <v>8255</v>
      </c>
      <c r="Q240" s="56" t="s">
        <v>8249</v>
      </c>
      <c r="R240" s="51" t="s">
        <v>7688</v>
      </c>
      <c r="S240" s="63">
        <v>44749</v>
      </c>
      <c r="T240" s="51" t="s">
        <v>8650</v>
      </c>
    </row>
    <row r="241" spans="1:20" x14ac:dyDescent="0.3">
      <c r="A241" s="4" t="s">
        <v>1392</v>
      </c>
      <c r="B241" s="2" t="s">
        <v>10229</v>
      </c>
      <c r="C241" s="60" t="s">
        <v>770</v>
      </c>
      <c r="D241" s="2" t="s">
        <v>10818</v>
      </c>
      <c r="E241" s="48" t="s">
        <v>10351</v>
      </c>
      <c r="F241" s="4" t="s">
        <v>9299</v>
      </c>
      <c r="G241" s="77" t="s">
        <v>8864</v>
      </c>
      <c r="H241" s="78" t="s">
        <v>8865</v>
      </c>
      <c r="I241" s="48" t="s">
        <v>9300</v>
      </c>
      <c r="J241" s="4" t="s">
        <v>5</v>
      </c>
      <c r="K241" s="2">
        <v>5</v>
      </c>
      <c r="L241" s="2" t="s">
        <v>8253</v>
      </c>
      <c r="M241" s="2"/>
      <c r="N241" s="2"/>
      <c r="O241" s="62">
        <v>63000</v>
      </c>
      <c r="P241" s="56" t="s">
        <v>8255</v>
      </c>
      <c r="Q241" s="56" t="s">
        <v>8249</v>
      </c>
      <c r="R241" s="51" t="s">
        <v>7688</v>
      </c>
      <c r="S241" s="63">
        <v>44749</v>
      </c>
      <c r="T241" s="51" t="s">
        <v>8650</v>
      </c>
    </row>
    <row r="242" spans="1:20" x14ac:dyDescent="0.3">
      <c r="A242" s="4" t="s">
        <v>1392</v>
      </c>
      <c r="B242" s="2" t="s">
        <v>10229</v>
      </c>
      <c r="C242" s="60" t="s">
        <v>770</v>
      </c>
      <c r="D242" s="2" t="s">
        <v>10818</v>
      </c>
      <c r="E242" s="48" t="s">
        <v>10351</v>
      </c>
      <c r="F242" s="4" t="s">
        <v>9301</v>
      </c>
      <c r="G242" s="77" t="s">
        <v>8864</v>
      </c>
      <c r="H242" s="78" t="s">
        <v>8865</v>
      </c>
      <c r="I242" s="48" t="s">
        <v>9302</v>
      </c>
      <c r="J242" s="4" t="s">
        <v>5</v>
      </c>
      <c r="K242" s="2">
        <v>5</v>
      </c>
      <c r="L242" s="2" t="s">
        <v>8253</v>
      </c>
      <c r="M242" s="2"/>
      <c r="N242" s="2"/>
      <c r="O242" s="62">
        <v>63000</v>
      </c>
      <c r="P242" s="56" t="s">
        <v>8255</v>
      </c>
      <c r="Q242" s="56" t="s">
        <v>8249</v>
      </c>
      <c r="R242" s="51" t="s">
        <v>7688</v>
      </c>
      <c r="S242" s="63">
        <v>44749</v>
      </c>
      <c r="T242" s="51" t="s">
        <v>8650</v>
      </c>
    </row>
    <row r="243" spans="1:20" x14ac:dyDescent="0.3">
      <c r="A243" s="4" t="s">
        <v>1392</v>
      </c>
      <c r="B243" s="2" t="s">
        <v>10229</v>
      </c>
      <c r="C243" s="60" t="s">
        <v>770</v>
      </c>
      <c r="D243" s="2" t="s">
        <v>10818</v>
      </c>
      <c r="E243" s="48" t="s">
        <v>10351</v>
      </c>
      <c r="F243" s="4" t="s">
        <v>9303</v>
      </c>
      <c r="G243" s="77" t="s">
        <v>8864</v>
      </c>
      <c r="H243" s="78" t="s">
        <v>8865</v>
      </c>
      <c r="I243" s="48" t="s">
        <v>9304</v>
      </c>
      <c r="J243" s="4" t="s">
        <v>5</v>
      </c>
      <c r="K243" s="2">
        <v>5</v>
      </c>
      <c r="L243" s="2" t="s">
        <v>8253</v>
      </c>
      <c r="M243" s="2"/>
      <c r="N243" s="2"/>
      <c r="O243" s="62">
        <v>63000</v>
      </c>
      <c r="P243" s="56" t="s">
        <v>8255</v>
      </c>
      <c r="Q243" s="56" t="s">
        <v>8249</v>
      </c>
      <c r="R243" s="51" t="s">
        <v>7688</v>
      </c>
      <c r="S243" s="63">
        <v>44749</v>
      </c>
      <c r="T243" s="51" t="s">
        <v>8650</v>
      </c>
    </row>
    <row r="244" spans="1:20" x14ac:dyDescent="0.3">
      <c r="A244" s="4" t="s">
        <v>1392</v>
      </c>
      <c r="B244" s="2" t="s">
        <v>10229</v>
      </c>
      <c r="C244" s="60" t="s">
        <v>770</v>
      </c>
      <c r="D244" s="2" t="s">
        <v>10818</v>
      </c>
      <c r="E244" s="48" t="s">
        <v>10351</v>
      </c>
      <c r="F244" s="4" t="s">
        <v>9305</v>
      </c>
      <c r="G244" s="77" t="s">
        <v>8864</v>
      </c>
      <c r="H244" s="78" t="s">
        <v>8865</v>
      </c>
      <c r="I244" s="48" t="s">
        <v>9306</v>
      </c>
      <c r="J244" s="4" t="s">
        <v>5</v>
      </c>
      <c r="K244" s="2">
        <v>5</v>
      </c>
      <c r="L244" s="2" t="s">
        <v>8253</v>
      </c>
      <c r="M244" s="2"/>
      <c r="N244" s="2"/>
      <c r="O244" s="62">
        <v>63000</v>
      </c>
      <c r="P244" s="56" t="s">
        <v>8255</v>
      </c>
      <c r="Q244" s="56" t="s">
        <v>8249</v>
      </c>
      <c r="R244" s="51" t="s">
        <v>7688</v>
      </c>
      <c r="S244" s="63">
        <v>44749</v>
      </c>
      <c r="T244" s="51" t="s">
        <v>8650</v>
      </c>
    </row>
    <row r="245" spans="1:20" x14ac:dyDescent="0.3">
      <c r="A245" s="4" t="s">
        <v>1392</v>
      </c>
      <c r="B245" s="2" t="s">
        <v>10229</v>
      </c>
      <c r="C245" s="60" t="s">
        <v>770</v>
      </c>
      <c r="D245" s="2" t="s">
        <v>10818</v>
      </c>
      <c r="E245" s="48" t="s">
        <v>10351</v>
      </c>
      <c r="F245" s="4" t="s">
        <v>9307</v>
      </c>
      <c r="G245" s="77" t="s">
        <v>8864</v>
      </c>
      <c r="H245" s="78" t="s">
        <v>8865</v>
      </c>
      <c r="I245" s="48" t="s">
        <v>9308</v>
      </c>
      <c r="J245" s="4" t="s">
        <v>5</v>
      </c>
      <c r="K245" s="2">
        <v>5</v>
      </c>
      <c r="L245" s="2" t="s">
        <v>8253</v>
      </c>
      <c r="M245" s="2"/>
      <c r="N245" s="2"/>
      <c r="O245" s="62">
        <v>63000</v>
      </c>
      <c r="P245" s="56" t="s">
        <v>8255</v>
      </c>
      <c r="Q245" s="56" t="s">
        <v>8249</v>
      </c>
      <c r="R245" s="51" t="s">
        <v>7688</v>
      </c>
      <c r="S245" s="63">
        <v>44749</v>
      </c>
      <c r="T245" s="51" t="s">
        <v>8650</v>
      </c>
    </row>
    <row r="246" spans="1:20" x14ac:dyDescent="0.3">
      <c r="A246" s="4" t="s">
        <v>1392</v>
      </c>
      <c r="B246" s="2" t="s">
        <v>10229</v>
      </c>
      <c r="C246" s="60" t="s">
        <v>770</v>
      </c>
      <c r="D246" s="2" t="s">
        <v>10818</v>
      </c>
      <c r="E246" s="48" t="s">
        <v>10351</v>
      </c>
      <c r="F246" s="4" t="s">
        <v>9309</v>
      </c>
      <c r="G246" s="77" t="s">
        <v>8864</v>
      </c>
      <c r="H246" s="78" t="s">
        <v>8865</v>
      </c>
      <c r="I246" s="48" t="s">
        <v>9310</v>
      </c>
      <c r="J246" s="4" t="s">
        <v>5</v>
      </c>
      <c r="K246" s="2">
        <v>5</v>
      </c>
      <c r="L246" s="2" t="s">
        <v>8253</v>
      </c>
      <c r="M246" s="2"/>
      <c r="N246" s="2"/>
      <c r="O246" s="62">
        <v>63000</v>
      </c>
      <c r="P246" s="56" t="s">
        <v>8255</v>
      </c>
      <c r="Q246" s="56" t="s">
        <v>8249</v>
      </c>
      <c r="R246" s="51" t="s">
        <v>7688</v>
      </c>
      <c r="S246" s="63">
        <v>44749</v>
      </c>
      <c r="T246" s="51" t="s">
        <v>8650</v>
      </c>
    </row>
    <row r="247" spans="1:20" x14ac:dyDescent="0.3">
      <c r="A247" s="4" t="s">
        <v>1392</v>
      </c>
      <c r="B247" s="2" t="s">
        <v>10229</v>
      </c>
      <c r="C247" s="60" t="s">
        <v>770</v>
      </c>
      <c r="D247" s="2" t="s">
        <v>10818</v>
      </c>
      <c r="E247" s="48" t="s">
        <v>10351</v>
      </c>
      <c r="F247" s="4" t="s">
        <v>9311</v>
      </c>
      <c r="G247" s="77" t="s">
        <v>8864</v>
      </c>
      <c r="H247" s="78" t="s">
        <v>8865</v>
      </c>
      <c r="I247" s="48" t="s">
        <v>9312</v>
      </c>
      <c r="J247" s="4" t="s">
        <v>5</v>
      </c>
      <c r="K247" s="2">
        <v>5</v>
      </c>
      <c r="L247" s="2" t="s">
        <v>8253</v>
      </c>
      <c r="M247" s="2"/>
      <c r="N247" s="2"/>
      <c r="O247" s="62">
        <v>63000</v>
      </c>
      <c r="P247" s="56" t="s">
        <v>8255</v>
      </c>
      <c r="Q247" s="56" t="s">
        <v>8249</v>
      </c>
      <c r="R247" s="51" t="s">
        <v>7688</v>
      </c>
      <c r="S247" s="63">
        <v>44749</v>
      </c>
      <c r="T247" s="51" t="s">
        <v>8650</v>
      </c>
    </row>
    <row r="248" spans="1:20" x14ac:dyDescent="0.3">
      <c r="A248" s="4" t="s">
        <v>1392</v>
      </c>
      <c r="B248" s="2" t="s">
        <v>10229</v>
      </c>
      <c r="C248" s="60" t="s">
        <v>770</v>
      </c>
      <c r="D248" s="2" t="s">
        <v>10818</v>
      </c>
      <c r="E248" s="48" t="s">
        <v>10351</v>
      </c>
      <c r="F248" s="4" t="s">
        <v>9313</v>
      </c>
      <c r="G248" s="77" t="s">
        <v>8864</v>
      </c>
      <c r="H248" s="78" t="s">
        <v>8865</v>
      </c>
      <c r="I248" s="48" t="s">
        <v>9314</v>
      </c>
      <c r="J248" s="4" t="s">
        <v>5</v>
      </c>
      <c r="K248" s="2">
        <v>5</v>
      </c>
      <c r="L248" s="2" t="s">
        <v>8253</v>
      </c>
      <c r="M248" s="2"/>
      <c r="N248" s="2"/>
      <c r="O248" s="62">
        <v>63000</v>
      </c>
      <c r="P248" s="56" t="s">
        <v>8255</v>
      </c>
      <c r="Q248" s="56" t="s">
        <v>8249</v>
      </c>
      <c r="R248" s="51" t="s">
        <v>7688</v>
      </c>
      <c r="S248" s="63">
        <v>44749</v>
      </c>
      <c r="T248" s="51" t="s">
        <v>8650</v>
      </c>
    </row>
    <row r="249" spans="1:20" x14ac:dyDescent="0.3">
      <c r="A249" s="4" t="s">
        <v>1392</v>
      </c>
      <c r="B249" s="2" t="s">
        <v>10229</v>
      </c>
      <c r="C249" s="60" t="s">
        <v>770</v>
      </c>
      <c r="D249" s="2" t="s">
        <v>10818</v>
      </c>
      <c r="E249" s="48" t="s">
        <v>10351</v>
      </c>
      <c r="F249" s="4" t="s">
        <v>9315</v>
      </c>
      <c r="G249" s="77" t="s">
        <v>8864</v>
      </c>
      <c r="H249" s="78" t="s">
        <v>8865</v>
      </c>
      <c r="I249" s="48" t="s">
        <v>9316</v>
      </c>
      <c r="J249" s="4" t="s">
        <v>5</v>
      </c>
      <c r="K249" s="2">
        <v>5</v>
      </c>
      <c r="L249" s="2" t="s">
        <v>8253</v>
      </c>
      <c r="M249" s="2"/>
      <c r="N249" s="2"/>
      <c r="O249" s="62">
        <v>63000</v>
      </c>
      <c r="P249" s="56" t="s">
        <v>8255</v>
      </c>
      <c r="Q249" s="56" t="s">
        <v>8249</v>
      </c>
      <c r="R249" s="51" t="s">
        <v>7688</v>
      </c>
      <c r="S249" s="63">
        <v>44749</v>
      </c>
      <c r="T249" s="51" t="s">
        <v>8650</v>
      </c>
    </row>
    <row r="250" spans="1:20" x14ac:dyDescent="0.3">
      <c r="A250" s="4" t="s">
        <v>1392</v>
      </c>
      <c r="B250" s="2" t="s">
        <v>10229</v>
      </c>
      <c r="C250" s="60" t="s">
        <v>770</v>
      </c>
      <c r="D250" s="2" t="s">
        <v>10818</v>
      </c>
      <c r="E250" s="48" t="s">
        <v>10351</v>
      </c>
      <c r="F250" s="4" t="s">
        <v>9317</v>
      </c>
      <c r="G250" s="77" t="s">
        <v>8864</v>
      </c>
      <c r="H250" s="78" t="s">
        <v>8865</v>
      </c>
      <c r="I250" s="48" t="s">
        <v>9318</v>
      </c>
      <c r="J250" s="4" t="s">
        <v>5</v>
      </c>
      <c r="K250" s="2">
        <v>5</v>
      </c>
      <c r="L250" s="2" t="s">
        <v>8253</v>
      </c>
      <c r="M250" s="2"/>
      <c r="N250" s="2"/>
      <c r="O250" s="62">
        <v>63000</v>
      </c>
      <c r="P250" s="56" t="s">
        <v>8255</v>
      </c>
      <c r="Q250" s="56" t="s">
        <v>8249</v>
      </c>
      <c r="R250" s="51" t="s">
        <v>7688</v>
      </c>
      <c r="S250" s="63">
        <v>44749</v>
      </c>
      <c r="T250" s="51" t="s">
        <v>8650</v>
      </c>
    </row>
    <row r="251" spans="1:20" x14ac:dyDescent="0.3">
      <c r="A251" s="4" t="s">
        <v>1392</v>
      </c>
      <c r="B251" s="2" t="s">
        <v>10229</v>
      </c>
      <c r="C251" s="60" t="s">
        <v>770</v>
      </c>
      <c r="D251" s="2" t="s">
        <v>10818</v>
      </c>
      <c r="E251" s="48" t="s">
        <v>10351</v>
      </c>
      <c r="F251" s="4" t="s">
        <v>9319</v>
      </c>
      <c r="G251" s="77" t="s">
        <v>8864</v>
      </c>
      <c r="H251" s="78" t="s">
        <v>8865</v>
      </c>
      <c r="I251" s="48" t="s">
        <v>9320</v>
      </c>
      <c r="J251" s="4" t="s">
        <v>5</v>
      </c>
      <c r="K251" s="2">
        <v>5</v>
      </c>
      <c r="L251" s="2" t="s">
        <v>8253</v>
      </c>
      <c r="M251" s="2"/>
      <c r="N251" s="2"/>
      <c r="O251" s="62">
        <v>63000</v>
      </c>
      <c r="P251" s="56" t="s">
        <v>8255</v>
      </c>
      <c r="Q251" s="56" t="s">
        <v>8249</v>
      </c>
      <c r="R251" s="51" t="s">
        <v>7688</v>
      </c>
      <c r="S251" s="63">
        <v>44749</v>
      </c>
      <c r="T251" s="51" t="s">
        <v>8650</v>
      </c>
    </row>
    <row r="252" spans="1:20" x14ac:dyDescent="0.3">
      <c r="A252" s="4" t="s">
        <v>1392</v>
      </c>
      <c r="B252" s="2" t="s">
        <v>10229</v>
      </c>
      <c r="C252" s="60" t="s">
        <v>770</v>
      </c>
      <c r="D252" s="2" t="s">
        <v>10818</v>
      </c>
      <c r="E252" s="48" t="s">
        <v>10351</v>
      </c>
      <c r="F252" s="4" t="s">
        <v>9321</v>
      </c>
      <c r="G252" s="77" t="s">
        <v>8864</v>
      </c>
      <c r="H252" s="78" t="s">
        <v>8865</v>
      </c>
      <c r="I252" s="48" t="s">
        <v>9322</v>
      </c>
      <c r="J252" s="4" t="s">
        <v>5</v>
      </c>
      <c r="K252" s="2">
        <v>5</v>
      </c>
      <c r="L252" s="2" t="s">
        <v>8253</v>
      </c>
      <c r="M252" s="2"/>
      <c r="N252" s="2"/>
      <c r="O252" s="62">
        <v>63000</v>
      </c>
      <c r="P252" s="56" t="s">
        <v>8255</v>
      </c>
      <c r="Q252" s="56" t="s">
        <v>8249</v>
      </c>
      <c r="R252" s="51" t="s">
        <v>7688</v>
      </c>
      <c r="S252" s="63">
        <v>44749</v>
      </c>
      <c r="T252" s="51" t="s">
        <v>8650</v>
      </c>
    </row>
    <row r="253" spans="1:20" x14ac:dyDescent="0.3">
      <c r="A253" s="4" t="s">
        <v>1392</v>
      </c>
      <c r="B253" s="2" t="s">
        <v>10229</v>
      </c>
      <c r="C253" s="60" t="s">
        <v>770</v>
      </c>
      <c r="D253" s="2" t="s">
        <v>10818</v>
      </c>
      <c r="E253" s="48" t="s">
        <v>10351</v>
      </c>
      <c r="F253" s="4" t="s">
        <v>9323</v>
      </c>
      <c r="G253" s="77" t="s">
        <v>8864</v>
      </c>
      <c r="H253" s="78" t="s">
        <v>8865</v>
      </c>
      <c r="I253" s="48" t="s">
        <v>9324</v>
      </c>
      <c r="J253" s="4" t="s">
        <v>5</v>
      </c>
      <c r="K253" s="2">
        <v>5</v>
      </c>
      <c r="L253" s="2" t="s">
        <v>8253</v>
      </c>
      <c r="M253" s="2"/>
      <c r="N253" s="2"/>
      <c r="O253" s="62">
        <v>63000</v>
      </c>
      <c r="P253" s="56" t="s">
        <v>8255</v>
      </c>
      <c r="Q253" s="56" t="s">
        <v>8249</v>
      </c>
      <c r="R253" s="51" t="s">
        <v>7688</v>
      </c>
      <c r="S253" s="63">
        <v>44749</v>
      </c>
      <c r="T253" s="51" t="s">
        <v>8650</v>
      </c>
    </row>
    <row r="254" spans="1:20" x14ac:dyDescent="0.3">
      <c r="A254" s="4" t="s">
        <v>1392</v>
      </c>
      <c r="B254" s="2" t="s">
        <v>10229</v>
      </c>
      <c r="C254" s="60" t="s">
        <v>770</v>
      </c>
      <c r="D254" s="2" t="s">
        <v>10818</v>
      </c>
      <c r="E254" s="48" t="s">
        <v>10351</v>
      </c>
      <c r="F254" s="4" t="s">
        <v>9325</v>
      </c>
      <c r="G254" s="77" t="s">
        <v>8864</v>
      </c>
      <c r="H254" s="78" t="s">
        <v>8865</v>
      </c>
      <c r="I254" s="48" t="s">
        <v>9326</v>
      </c>
      <c r="J254" s="4" t="s">
        <v>5</v>
      </c>
      <c r="K254" s="2">
        <v>5</v>
      </c>
      <c r="L254" s="2" t="s">
        <v>8253</v>
      </c>
      <c r="M254" s="2"/>
      <c r="N254" s="2"/>
      <c r="O254" s="62">
        <v>63000</v>
      </c>
      <c r="P254" s="56" t="s">
        <v>8255</v>
      </c>
      <c r="Q254" s="56" t="s">
        <v>8249</v>
      </c>
      <c r="R254" s="51" t="s">
        <v>7688</v>
      </c>
      <c r="S254" s="63">
        <v>44749</v>
      </c>
      <c r="T254" s="51" t="s">
        <v>8650</v>
      </c>
    </row>
    <row r="255" spans="1:20" x14ac:dyDescent="0.3">
      <c r="A255" s="4" t="s">
        <v>1392</v>
      </c>
      <c r="B255" s="2" t="s">
        <v>10229</v>
      </c>
      <c r="C255" s="60" t="s">
        <v>770</v>
      </c>
      <c r="D255" s="2" t="s">
        <v>10818</v>
      </c>
      <c r="E255" s="48" t="s">
        <v>10351</v>
      </c>
      <c r="F255" s="4" t="s">
        <v>9327</v>
      </c>
      <c r="G255" s="77" t="s">
        <v>8864</v>
      </c>
      <c r="H255" s="78" t="s">
        <v>8865</v>
      </c>
      <c r="I255" s="48" t="s">
        <v>9328</v>
      </c>
      <c r="J255" s="4" t="s">
        <v>5</v>
      </c>
      <c r="K255" s="2">
        <v>5</v>
      </c>
      <c r="L255" s="2" t="s">
        <v>8253</v>
      </c>
      <c r="M255" s="2"/>
      <c r="N255" s="2"/>
      <c r="O255" s="62">
        <v>63000</v>
      </c>
      <c r="P255" s="56" t="s">
        <v>8255</v>
      </c>
      <c r="Q255" s="56" t="s">
        <v>8249</v>
      </c>
      <c r="R255" s="51" t="s">
        <v>7688</v>
      </c>
      <c r="S255" s="63">
        <v>44749</v>
      </c>
      <c r="T255" s="51" t="s">
        <v>8650</v>
      </c>
    </row>
    <row r="256" spans="1:20" x14ac:dyDescent="0.3">
      <c r="A256" s="4" t="s">
        <v>1392</v>
      </c>
      <c r="B256" s="2" t="s">
        <v>10229</v>
      </c>
      <c r="C256" s="60" t="s">
        <v>770</v>
      </c>
      <c r="D256" s="2" t="s">
        <v>10818</v>
      </c>
      <c r="E256" s="48" t="s">
        <v>10351</v>
      </c>
      <c r="F256" s="4" t="s">
        <v>9329</v>
      </c>
      <c r="G256" s="77" t="s">
        <v>8864</v>
      </c>
      <c r="H256" s="78" t="s">
        <v>8865</v>
      </c>
      <c r="I256" s="48" t="s">
        <v>9330</v>
      </c>
      <c r="J256" s="4" t="s">
        <v>5</v>
      </c>
      <c r="K256" s="2">
        <v>5</v>
      </c>
      <c r="L256" s="2" t="s">
        <v>8253</v>
      </c>
      <c r="M256" s="2"/>
      <c r="N256" s="2"/>
      <c r="O256" s="62">
        <v>63000</v>
      </c>
      <c r="P256" s="56" t="s">
        <v>8255</v>
      </c>
      <c r="Q256" s="56" t="s">
        <v>8249</v>
      </c>
      <c r="R256" s="51" t="s">
        <v>7688</v>
      </c>
      <c r="S256" s="63">
        <v>44749</v>
      </c>
      <c r="T256" s="51" t="s">
        <v>8650</v>
      </c>
    </row>
    <row r="257" spans="1:20" x14ac:dyDescent="0.3">
      <c r="A257" s="4" t="s">
        <v>1392</v>
      </c>
      <c r="B257" s="2" t="s">
        <v>10229</v>
      </c>
      <c r="C257" s="60" t="s">
        <v>770</v>
      </c>
      <c r="D257" s="2" t="s">
        <v>10818</v>
      </c>
      <c r="E257" s="48" t="s">
        <v>10351</v>
      </c>
      <c r="F257" s="4" t="s">
        <v>9331</v>
      </c>
      <c r="G257" s="77" t="s">
        <v>8864</v>
      </c>
      <c r="H257" s="78" t="s">
        <v>8865</v>
      </c>
      <c r="I257" s="48" t="s">
        <v>9332</v>
      </c>
      <c r="J257" s="4" t="s">
        <v>5</v>
      </c>
      <c r="K257" s="2">
        <v>5</v>
      </c>
      <c r="L257" s="2" t="s">
        <v>8253</v>
      </c>
      <c r="M257" s="2"/>
      <c r="N257" s="2"/>
      <c r="O257" s="62">
        <v>63000</v>
      </c>
      <c r="P257" s="56" t="s">
        <v>8255</v>
      </c>
      <c r="Q257" s="56" t="s">
        <v>8249</v>
      </c>
      <c r="R257" s="51" t="s">
        <v>7688</v>
      </c>
      <c r="S257" s="63">
        <v>44749</v>
      </c>
      <c r="T257" s="51" t="s">
        <v>8650</v>
      </c>
    </row>
    <row r="258" spans="1:20" x14ac:dyDescent="0.3">
      <c r="A258" s="4" t="s">
        <v>1392</v>
      </c>
      <c r="B258" s="2" t="s">
        <v>10229</v>
      </c>
      <c r="C258" s="60" t="s">
        <v>770</v>
      </c>
      <c r="D258" s="2" t="s">
        <v>10818</v>
      </c>
      <c r="E258" s="48" t="s">
        <v>10351</v>
      </c>
      <c r="F258" s="4" t="s">
        <v>9333</v>
      </c>
      <c r="G258" s="77" t="s">
        <v>8864</v>
      </c>
      <c r="H258" s="78" t="s">
        <v>8865</v>
      </c>
      <c r="I258" s="48" t="s">
        <v>9334</v>
      </c>
      <c r="J258" s="4" t="s">
        <v>5</v>
      </c>
      <c r="K258" s="2">
        <v>5</v>
      </c>
      <c r="L258" s="2" t="s">
        <v>8253</v>
      </c>
      <c r="M258" s="2"/>
      <c r="N258" s="2"/>
      <c r="O258" s="62">
        <v>63000</v>
      </c>
      <c r="P258" s="56" t="s">
        <v>8255</v>
      </c>
      <c r="Q258" s="56" t="s">
        <v>8249</v>
      </c>
      <c r="R258" s="51" t="s">
        <v>7688</v>
      </c>
      <c r="S258" s="63">
        <v>44749</v>
      </c>
      <c r="T258" s="51" t="s">
        <v>8650</v>
      </c>
    </row>
    <row r="259" spans="1:20" x14ac:dyDescent="0.3">
      <c r="A259" s="4" t="s">
        <v>1392</v>
      </c>
      <c r="B259" s="2" t="s">
        <v>10229</v>
      </c>
      <c r="C259" s="60" t="s">
        <v>770</v>
      </c>
      <c r="D259" s="2" t="s">
        <v>10818</v>
      </c>
      <c r="E259" s="48" t="s">
        <v>10351</v>
      </c>
      <c r="F259" s="4" t="s">
        <v>9335</v>
      </c>
      <c r="G259" s="77" t="s">
        <v>8864</v>
      </c>
      <c r="H259" s="78" t="s">
        <v>8865</v>
      </c>
      <c r="I259" s="48" t="s">
        <v>9336</v>
      </c>
      <c r="J259" s="4" t="s">
        <v>5</v>
      </c>
      <c r="K259" s="2">
        <v>5</v>
      </c>
      <c r="L259" s="2" t="s">
        <v>8253</v>
      </c>
      <c r="M259" s="2"/>
      <c r="N259" s="2"/>
      <c r="O259" s="62">
        <v>63000</v>
      </c>
      <c r="P259" s="56" t="s">
        <v>8255</v>
      </c>
      <c r="Q259" s="56" t="s">
        <v>8249</v>
      </c>
      <c r="R259" s="51" t="s">
        <v>7688</v>
      </c>
      <c r="S259" s="63">
        <v>44749</v>
      </c>
      <c r="T259" s="51" t="s">
        <v>8650</v>
      </c>
    </row>
    <row r="260" spans="1:20" x14ac:dyDescent="0.3">
      <c r="A260" s="4" t="s">
        <v>1392</v>
      </c>
      <c r="B260" s="2" t="s">
        <v>10229</v>
      </c>
      <c r="C260" s="60" t="s">
        <v>770</v>
      </c>
      <c r="D260" s="2" t="s">
        <v>10818</v>
      </c>
      <c r="E260" s="48" t="s">
        <v>10351</v>
      </c>
      <c r="F260" s="4" t="s">
        <v>9337</v>
      </c>
      <c r="G260" s="77" t="s">
        <v>8864</v>
      </c>
      <c r="H260" s="78" t="s">
        <v>8865</v>
      </c>
      <c r="I260" s="48" t="s">
        <v>9338</v>
      </c>
      <c r="J260" s="4" t="s">
        <v>5</v>
      </c>
      <c r="K260" s="2">
        <v>5</v>
      </c>
      <c r="L260" s="2" t="s">
        <v>8253</v>
      </c>
      <c r="M260" s="2"/>
      <c r="N260" s="2"/>
      <c r="O260" s="62">
        <v>63000</v>
      </c>
      <c r="P260" s="56" t="s">
        <v>8255</v>
      </c>
      <c r="Q260" s="56" t="s">
        <v>8249</v>
      </c>
      <c r="R260" s="51" t="s">
        <v>7688</v>
      </c>
      <c r="S260" s="63">
        <v>44749</v>
      </c>
      <c r="T260" s="51" t="s">
        <v>8650</v>
      </c>
    </row>
    <row r="261" spans="1:20" x14ac:dyDescent="0.3">
      <c r="A261" s="4" t="s">
        <v>1392</v>
      </c>
      <c r="B261" s="2" t="s">
        <v>10229</v>
      </c>
      <c r="C261" s="60" t="s">
        <v>770</v>
      </c>
      <c r="D261" s="2" t="s">
        <v>10818</v>
      </c>
      <c r="E261" s="48" t="s">
        <v>10351</v>
      </c>
      <c r="F261" s="4" t="s">
        <v>9339</v>
      </c>
      <c r="G261" s="77" t="s">
        <v>8864</v>
      </c>
      <c r="H261" s="78" t="s">
        <v>8865</v>
      </c>
      <c r="I261" s="48" t="s">
        <v>9340</v>
      </c>
      <c r="J261" s="4" t="s">
        <v>5</v>
      </c>
      <c r="K261" s="2">
        <v>5</v>
      </c>
      <c r="L261" s="2" t="s">
        <v>8253</v>
      </c>
      <c r="M261" s="2"/>
      <c r="N261" s="2"/>
      <c r="O261" s="62">
        <v>63000</v>
      </c>
      <c r="P261" s="56" t="s">
        <v>8255</v>
      </c>
      <c r="Q261" s="56" t="s">
        <v>8249</v>
      </c>
      <c r="R261" s="51" t="s">
        <v>7688</v>
      </c>
      <c r="S261" s="63">
        <v>44749</v>
      </c>
      <c r="T261" s="51" t="s">
        <v>8650</v>
      </c>
    </row>
    <row r="262" spans="1:20" x14ac:dyDescent="0.3">
      <c r="A262" s="4" t="s">
        <v>1392</v>
      </c>
      <c r="B262" s="2" t="s">
        <v>10229</v>
      </c>
      <c r="C262" s="60" t="s">
        <v>770</v>
      </c>
      <c r="D262" s="2" t="s">
        <v>10818</v>
      </c>
      <c r="E262" s="48" t="s">
        <v>10351</v>
      </c>
      <c r="F262" s="4" t="s">
        <v>9341</v>
      </c>
      <c r="G262" s="77" t="s">
        <v>8864</v>
      </c>
      <c r="H262" s="78" t="s">
        <v>8865</v>
      </c>
      <c r="I262" s="48" t="s">
        <v>9342</v>
      </c>
      <c r="J262" s="4" t="s">
        <v>5</v>
      </c>
      <c r="K262" s="2">
        <v>5</v>
      </c>
      <c r="L262" s="2" t="s">
        <v>8253</v>
      </c>
      <c r="M262" s="2"/>
      <c r="N262" s="2"/>
      <c r="O262" s="62">
        <v>63000</v>
      </c>
      <c r="P262" s="56" t="s">
        <v>8255</v>
      </c>
      <c r="Q262" s="56" t="s">
        <v>8249</v>
      </c>
      <c r="R262" s="51" t="s">
        <v>7688</v>
      </c>
      <c r="S262" s="63">
        <v>44749</v>
      </c>
      <c r="T262" s="51" t="s">
        <v>8650</v>
      </c>
    </row>
    <row r="263" spans="1:20" x14ac:dyDescent="0.3">
      <c r="A263" s="4" t="s">
        <v>1392</v>
      </c>
      <c r="B263" s="2" t="s">
        <v>10229</v>
      </c>
      <c r="C263" s="60" t="s">
        <v>770</v>
      </c>
      <c r="D263" s="2" t="s">
        <v>10818</v>
      </c>
      <c r="E263" s="48" t="s">
        <v>10351</v>
      </c>
      <c r="F263" s="4" t="s">
        <v>9343</v>
      </c>
      <c r="G263" s="77" t="s">
        <v>8864</v>
      </c>
      <c r="H263" s="78" t="s">
        <v>8865</v>
      </c>
      <c r="I263" s="48" t="s">
        <v>9344</v>
      </c>
      <c r="J263" s="4" t="s">
        <v>5</v>
      </c>
      <c r="K263" s="2">
        <v>5</v>
      </c>
      <c r="L263" s="2" t="s">
        <v>8253</v>
      </c>
      <c r="M263" s="2"/>
      <c r="N263" s="2"/>
      <c r="O263" s="62">
        <v>63000</v>
      </c>
      <c r="P263" s="56" t="s">
        <v>8255</v>
      </c>
      <c r="Q263" s="56" t="s">
        <v>8249</v>
      </c>
      <c r="R263" s="51" t="s">
        <v>7688</v>
      </c>
      <c r="S263" s="63">
        <v>44749</v>
      </c>
      <c r="T263" s="51" t="s">
        <v>8650</v>
      </c>
    </row>
    <row r="264" spans="1:20" x14ac:dyDescent="0.3">
      <c r="A264" s="4" t="s">
        <v>1392</v>
      </c>
      <c r="B264" s="2" t="s">
        <v>10229</v>
      </c>
      <c r="C264" s="60" t="s">
        <v>770</v>
      </c>
      <c r="D264" s="2" t="s">
        <v>10818</v>
      </c>
      <c r="E264" s="48" t="s">
        <v>10351</v>
      </c>
      <c r="F264" s="4" t="s">
        <v>9345</v>
      </c>
      <c r="G264" s="77" t="s">
        <v>8864</v>
      </c>
      <c r="H264" s="78" t="s">
        <v>8865</v>
      </c>
      <c r="I264" s="48" t="s">
        <v>9346</v>
      </c>
      <c r="J264" s="4" t="s">
        <v>5</v>
      </c>
      <c r="K264" s="2">
        <v>5</v>
      </c>
      <c r="L264" s="2" t="s">
        <v>8253</v>
      </c>
      <c r="M264" s="2"/>
      <c r="N264" s="2"/>
      <c r="O264" s="62">
        <v>63000</v>
      </c>
      <c r="P264" s="56" t="s">
        <v>8255</v>
      </c>
      <c r="Q264" s="56" t="s">
        <v>8249</v>
      </c>
      <c r="R264" s="51" t="s">
        <v>7688</v>
      </c>
      <c r="S264" s="63">
        <v>44749</v>
      </c>
      <c r="T264" s="51" t="s">
        <v>8650</v>
      </c>
    </row>
    <row r="265" spans="1:20" x14ac:dyDescent="0.3">
      <c r="A265" s="4" t="s">
        <v>1392</v>
      </c>
      <c r="B265" s="2" t="s">
        <v>10229</v>
      </c>
      <c r="C265" s="60" t="s">
        <v>770</v>
      </c>
      <c r="D265" s="2" t="s">
        <v>10818</v>
      </c>
      <c r="E265" s="48" t="s">
        <v>10351</v>
      </c>
      <c r="F265" s="4" t="s">
        <v>9347</v>
      </c>
      <c r="G265" s="77" t="s">
        <v>8864</v>
      </c>
      <c r="H265" s="78" t="s">
        <v>8865</v>
      </c>
      <c r="I265" s="48" t="s">
        <v>9348</v>
      </c>
      <c r="J265" s="4" t="s">
        <v>5</v>
      </c>
      <c r="K265" s="2">
        <v>5</v>
      </c>
      <c r="L265" s="2" t="s">
        <v>8253</v>
      </c>
      <c r="M265" s="2"/>
      <c r="N265" s="2"/>
      <c r="O265" s="62">
        <v>63000</v>
      </c>
      <c r="P265" s="56" t="s">
        <v>8255</v>
      </c>
      <c r="Q265" s="56" t="s">
        <v>8249</v>
      </c>
      <c r="R265" s="51" t="s">
        <v>7688</v>
      </c>
      <c r="S265" s="63">
        <v>44749</v>
      </c>
      <c r="T265" s="51" t="s">
        <v>8650</v>
      </c>
    </row>
    <row r="266" spans="1:20" x14ac:dyDescent="0.3">
      <c r="A266" s="4" t="s">
        <v>1392</v>
      </c>
      <c r="B266" s="2" t="s">
        <v>10229</v>
      </c>
      <c r="C266" s="60" t="s">
        <v>770</v>
      </c>
      <c r="D266" s="2" t="s">
        <v>10818</v>
      </c>
      <c r="E266" s="48" t="s">
        <v>10351</v>
      </c>
      <c r="F266" s="4" t="s">
        <v>9349</v>
      </c>
      <c r="G266" s="77" t="s">
        <v>8864</v>
      </c>
      <c r="H266" s="78" t="s">
        <v>8865</v>
      </c>
      <c r="I266" s="48" t="s">
        <v>9350</v>
      </c>
      <c r="J266" s="4" t="s">
        <v>5</v>
      </c>
      <c r="K266" s="2">
        <v>5</v>
      </c>
      <c r="L266" s="2" t="s">
        <v>8253</v>
      </c>
      <c r="M266" s="2"/>
      <c r="N266" s="2"/>
      <c r="O266" s="62">
        <v>63000</v>
      </c>
      <c r="P266" s="56" t="s">
        <v>8255</v>
      </c>
      <c r="Q266" s="56" t="s">
        <v>8249</v>
      </c>
      <c r="R266" s="51" t="s">
        <v>7688</v>
      </c>
      <c r="S266" s="63">
        <v>44749</v>
      </c>
      <c r="T266" s="51" t="s">
        <v>8650</v>
      </c>
    </row>
    <row r="267" spans="1:20" x14ac:dyDescent="0.3">
      <c r="A267" s="4" t="s">
        <v>1392</v>
      </c>
      <c r="B267" s="2" t="s">
        <v>10229</v>
      </c>
      <c r="C267" s="60" t="s">
        <v>770</v>
      </c>
      <c r="D267" s="2" t="s">
        <v>10818</v>
      </c>
      <c r="E267" s="48" t="s">
        <v>10351</v>
      </c>
      <c r="F267" s="4" t="s">
        <v>9351</v>
      </c>
      <c r="G267" s="77" t="s">
        <v>8864</v>
      </c>
      <c r="H267" s="78" t="s">
        <v>8865</v>
      </c>
      <c r="I267" s="48" t="s">
        <v>9352</v>
      </c>
      <c r="J267" s="4" t="s">
        <v>5</v>
      </c>
      <c r="K267" s="2">
        <v>5</v>
      </c>
      <c r="L267" s="2" t="s">
        <v>8253</v>
      </c>
      <c r="M267" s="2"/>
      <c r="N267" s="2"/>
      <c r="O267" s="62">
        <v>63000</v>
      </c>
      <c r="P267" s="56" t="s">
        <v>8255</v>
      </c>
      <c r="Q267" s="56" t="s">
        <v>8249</v>
      </c>
      <c r="R267" s="51" t="s">
        <v>7688</v>
      </c>
      <c r="S267" s="63">
        <v>44749</v>
      </c>
      <c r="T267" s="51" t="s">
        <v>8650</v>
      </c>
    </row>
    <row r="268" spans="1:20" x14ac:dyDescent="0.3">
      <c r="A268" s="4" t="s">
        <v>1392</v>
      </c>
      <c r="B268" s="2" t="s">
        <v>10229</v>
      </c>
      <c r="C268" s="60" t="s">
        <v>770</v>
      </c>
      <c r="D268" s="2" t="s">
        <v>10818</v>
      </c>
      <c r="E268" s="48" t="s">
        <v>10351</v>
      </c>
      <c r="F268" s="4" t="s">
        <v>9353</v>
      </c>
      <c r="G268" s="77" t="s">
        <v>8864</v>
      </c>
      <c r="H268" s="78" t="s">
        <v>8865</v>
      </c>
      <c r="I268" s="48" t="s">
        <v>9354</v>
      </c>
      <c r="J268" s="4" t="s">
        <v>5</v>
      </c>
      <c r="K268" s="2">
        <v>5</v>
      </c>
      <c r="L268" s="2" t="s">
        <v>8253</v>
      </c>
      <c r="M268" s="2"/>
      <c r="N268" s="2"/>
      <c r="O268" s="62">
        <v>63000</v>
      </c>
      <c r="P268" s="56" t="s">
        <v>8255</v>
      </c>
      <c r="Q268" s="56" t="s">
        <v>8249</v>
      </c>
      <c r="R268" s="51" t="s">
        <v>7688</v>
      </c>
      <c r="S268" s="63">
        <v>44749</v>
      </c>
      <c r="T268" s="51" t="s">
        <v>8650</v>
      </c>
    </row>
    <row r="269" spans="1:20" x14ac:dyDescent="0.3">
      <c r="A269" s="4" t="s">
        <v>1392</v>
      </c>
      <c r="B269" s="2" t="s">
        <v>10229</v>
      </c>
      <c r="C269" s="60" t="s">
        <v>770</v>
      </c>
      <c r="D269" s="2" t="s">
        <v>10818</v>
      </c>
      <c r="E269" s="48" t="s">
        <v>10351</v>
      </c>
      <c r="F269" s="4" t="s">
        <v>9355</v>
      </c>
      <c r="G269" s="77" t="s">
        <v>8864</v>
      </c>
      <c r="H269" s="78" t="s">
        <v>8865</v>
      </c>
      <c r="I269" s="48" t="s">
        <v>9356</v>
      </c>
      <c r="J269" s="4" t="s">
        <v>5</v>
      </c>
      <c r="K269" s="2">
        <v>5</v>
      </c>
      <c r="L269" s="2" t="s">
        <v>8253</v>
      </c>
      <c r="M269" s="2"/>
      <c r="N269" s="2"/>
      <c r="O269" s="62">
        <v>63000</v>
      </c>
      <c r="P269" s="56" t="s">
        <v>8255</v>
      </c>
      <c r="Q269" s="56" t="s">
        <v>8249</v>
      </c>
      <c r="R269" s="51" t="s">
        <v>7688</v>
      </c>
      <c r="S269" s="63">
        <v>44749</v>
      </c>
      <c r="T269" s="51" t="s">
        <v>8650</v>
      </c>
    </row>
    <row r="270" spans="1:20" x14ac:dyDescent="0.3">
      <c r="A270" s="4" t="s">
        <v>1392</v>
      </c>
      <c r="B270" s="2" t="s">
        <v>10229</v>
      </c>
      <c r="C270" s="60" t="s">
        <v>770</v>
      </c>
      <c r="D270" s="2" t="s">
        <v>10818</v>
      </c>
      <c r="E270" s="48" t="s">
        <v>10351</v>
      </c>
      <c r="F270" s="4" t="s">
        <v>9357</v>
      </c>
      <c r="G270" s="77" t="s">
        <v>8864</v>
      </c>
      <c r="H270" s="78" t="s">
        <v>8865</v>
      </c>
      <c r="I270" s="48" t="s">
        <v>9358</v>
      </c>
      <c r="J270" s="4" t="s">
        <v>5</v>
      </c>
      <c r="K270" s="2">
        <v>5</v>
      </c>
      <c r="L270" s="2" t="s">
        <v>8253</v>
      </c>
      <c r="M270" s="2"/>
      <c r="N270" s="2"/>
      <c r="O270" s="62">
        <v>63000</v>
      </c>
      <c r="P270" s="56" t="s">
        <v>8255</v>
      </c>
      <c r="Q270" s="56" t="s">
        <v>8249</v>
      </c>
      <c r="R270" s="51" t="s">
        <v>7688</v>
      </c>
      <c r="S270" s="63">
        <v>44749</v>
      </c>
      <c r="T270" s="51" t="s">
        <v>8650</v>
      </c>
    </row>
    <row r="271" spans="1:20" x14ac:dyDescent="0.3">
      <c r="A271" s="4" t="s">
        <v>1392</v>
      </c>
      <c r="B271" s="2" t="s">
        <v>10229</v>
      </c>
      <c r="C271" s="60" t="s">
        <v>770</v>
      </c>
      <c r="D271" s="2" t="s">
        <v>10818</v>
      </c>
      <c r="E271" s="48" t="s">
        <v>10351</v>
      </c>
      <c r="F271" s="4" t="s">
        <v>9359</v>
      </c>
      <c r="G271" s="77" t="s">
        <v>8864</v>
      </c>
      <c r="H271" s="78" t="s">
        <v>8865</v>
      </c>
      <c r="I271" s="48" t="s">
        <v>9360</v>
      </c>
      <c r="J271" s="4" t="s">
        <v>5</v>
      </c>
      <c r="K271" s="2">
        <v>5</v>
      </c>
      <c r="L271" s="2" t="s">
        <v>8253</v>
      </c>
      <c r="M271" s="2"/>
      <c r="N271" s="2"/>
      <c r="O271" s="62">
        <v>63000</v>
      </c>
      <c r="P271" s="56" t="s">
        <v>8255</v>
      </c>
      <c r="Q271" s="56" t="s">
        <v>8249</v>
      </c>
      <c r="R271" s="51" t="s">
        <v>7688</v>
      </c>
      <c r="S271" s="63">
        <v>44749</v>
      </c>
      <c r="T271" s="51" t="s">
        <v>8650</v>
      </c>
    </row>
    <row r="272" spans="1:20" x14ac:dyDescent="0.3">
      <c r="A272" s="4" t="s">
        <v>1392</v>
      </c>
      <c r="B272" s="2" t="s">
        <v>10229</v>
      </c>
      <c r="C272" s="60" t="s">
        <v>770</v>
      </c>
      <c r="D272" s="2" t="s">
        <v>10818</v>
      </c>
      <c r="E272" s="48" t="s">
        <v>10351</v>
      </c>
      <c r="F272" s="4" t="s">
        <v>9361</v>
      </c>
      <c r="G272" s="77" t="s">
        <v>8864</v>
      </c>
      <c r="H272" s="78" t="s">
        <v>8865</v>
      </c>
      <c r="I272" s="48" t="s">
        <v>9362</v>
      </c>
      <c r="J272" s="4" t="s">
        <v>5</v>
      </c>
      <c r="K272" s="2">
        <v>5</v>
      </c>
      <c r="L272" s="2" t="s">
        <v>8253</v>
      </c>
      <c r="M272" s="2"/>
      <c r="N272" s="2"/>
      <c r="O272" s="62">
        <v>63000</v>
      </c>
      <c r="P272" s="56" t="s">
        <v>8255</v>
      </c>
      <c r="Q272" s="56" t="s">
        <v>8249</v>
      </c>
      <c r="R272" s="51" t="s">
        <v>7688</v>
      </c>
      <c r="S272" s="63">
        <v>44749</v>
      </c>
      <c r="T272" s="51" t="s">
        <v>8650</v>
      </c>
    </row>
    <row r="273" spans="1:20" x14ac:dyDescent="0.3">
      <c r="A273" s="4" t="s">
        <v>1392</v>
      </c>
      <c r="B273" s="2" t="s">
        <v>10229</v>
      </c>
      <c r="C273" s="60" t="s">
        <v>770</v>
      </c>
      <c r="D273" s="2" t="s">
        <v>10818</v>
      </c>
      <c r="E273" s="48" t="s">
        <v>10351</v>
      </c>
      <c r="F273" s="4" t="s">
        <v>9363</v>
      </c>
      <c r="G273" s="77" t="s">
        <v>8864</v>
      </c>
      <c r="H273" s="78" t="s">
        <v>8865</v>
      </c>
      <c r="I273" s="48" t="s">
        <v>9364</v>
      </c>
      <c r="J273" s="4" t="s">
        <v>5</v>
      </c>
      <c r="K273" s="2">
        <v>5</v>
      </c>
      <c r="L273" s="2" t="s">
        <v>8253</v>
      </c>
      <c r="M273" s="2"/>
      <c r="N273" s="2"/>
      <c r="O273" s="62">
        <v>63000</v>
      </c>
      <c r="P273" s="56" t="s">
        <v>8255</v>
      </c>
      <c r="Q273" s="56" t="s">
        <v>8249</v>
      </c>
      <c r="R273" s="51" t="s">
        <v>7688</v>
      </c>
      <c r="S273" s="63">
        <v>44749</v>
      </c>
      <c r="T273" s="51" t="s">
        <v>8650</v>
      </c>
    </row>
    <row r="274" spans="1:20" x14ac:dyDescent="0.3">
      <c r="A274" s="4" t="s">
        <v>1392</v>
      </c>
      <c r="B274" s="2" t="s">
        <v>10229</v>
      </c>
      <c r="C274" s="60" t="s">
        <v>770</v>
      </c>
      <c r="D274" s="2" t="s">
        <v>10818</v>
      </c>
      <c r="E274" s="48" t="s">
        <v>10351</v>
      </c>
      <c r="F274" s="4" t="s">
        <v>9365</v>
      </c>
      <c r="G274" s="77" t="s">
        <v>8864</v>
      </c>
      <c r="H274" s="78" t="s">
        <v>8865</v>
      </c>
      <c r="I274" s="48" t="s">
        <v>9366</v>
      </c>
      <c r="J274" s="4" t="s">
        <v>5</v>
      </c>
      <c r="K274" s="2">
        <v>5</v>
      </c>
      <c r="L274" s="2" t="s">
        <v>8253</v>
      </c>
      <c r="M274" s="2"/>
      <c r="N274" s="2"/>
      <c r="O274" s="62">
        <v>63000</v>
      </c>
      <c r="P274" s="56" t="s">
        <v>8255</v>
      </c>
      <c r="Q274" s="56" t="s">
        <v>8249</v>
      </c>
      <c r="R274" s="51" t="s">
        <v>7688</v>
      </c>
      <c r="S274" s="63">
        <v>44749</v>
      </c>
      <c r="T274" s="51" t="s">
        <v>8650</v>
      </c>
    </row>
    <row r="275" spans="1:20" x14ac:dyDescent="0.3">
      <c r="A275" s="4" t="s">
        <v>1392</v>
      </c>
      <c r="B275" s="2" t="s">
        <v>10229</v>
      </c>
      <c r="C275" s="60" t="s">
        <v>770</v>
      </c>
      <c r="D275" s="2" t="s">
        <v>10818</v>
      </c>
      <c r="E275" s="48" t="s">
        <v>10351</v>
      </c>
      <c r="F275" s="4" t="s">
        <v>9367</v>
      </c>
      <c r="G275" s="77" t="s">
        <v>8864</v>
      </c>
      <c r="H275" s="78" t="s">
        <v>8865</v>
      </c>
      <c r="I275" s="48" t="s">
        <v>9368</v>
      </c>
      <c r="J275" s="4" t="s">
        <v>5</v>
      </c>
      <c r="K275" s="2">
        <v>5</v>
      </c>
      <c r="L275" s="2" t="s">
        <v>8253</v>
      </c>
      <c r="M275" s="2"/>
      <c r="N275" s="2"/>
      <c r="O275" s="62">
        <v>63000</v>
      </c>
      <c r="P275" s="56" t="s">
        <v>8255</v>
      </c>
      <c r="Q275" s="56" t="s">
        <v>8249</v>
      </c>
      <c r="R275" s="51" t="s">
        <v>7688</v>
      </c>
      <c r="S275" s="63">
        <v>44749</v>
      </c>
      <c r="T275" s="51" t="s">
        <v>8650</v>
      </c>
    </row>
    <row r="276" spans="1:20" x14ac:dyDescent="0.3">
      <c r="A276" s="4" t="s">
        <v>1392</v>
      </c>
      <c r="B276" s="2" t="s">
        <v>10229</v>
      </c>
      <c r="C276" s="60" t="s">
        <v>770</v>
      </c>
      <c r="D276" s="2" t="s">
        <v>10818</v>
      </c>
      <c r="E276" s="48" t="s">
        <v>10351</v>
      </c>
      <c r="F276" s="4" t="s">
        <v>9369</v>
      </c>
      <c r="G276" s="77" t="s">
        <v>8864</v>
      </c>
      <c r="H276" s="78" t="s">
        <v>8865</v>
      </c>
      <c r="I276" s="48" t="s">
        <v>9370</v>
      </c>
      <c r="J276" s="4" t="s">
        <v>5</v>
      </c>
      <c r="K276" s="2">
        <v>5</v>
      </c>
      <c r="L276" s="2" t="s">
        <v>8253</v>
      </c>
      <c r="M276" s="2"/>
      <c r="N276" s="2"/>
      <c r="O276" s="62">
        <v>63000</v>
      </c>
      <c r="P276" s="56" t="s">
        <v>8255</v>
      </c>
      <c r="Q276" s="56" t="s">
        <v>8249</v>
      </c>
      <c r="R276" s="51" t="s">
        <v>7688</v>
      </c>
      <c r="S276" s="63">
        <v>44749</v>
      </c>
      <c r="T276" s="51" t="s">
        <v>8650</v>
      </c>
    </row>
    <row r="277" spans="1:20" x14ac:dyDescent="0.3">
      <c r="A277" s="4" t="s">
        <v>1392</v>
      </c>
      <c r="B277" s="2" t="s">
        <v>10229</v>
      </c>
      <c r="C277" s="60" t="s">
        <v>770</v>
      </c>
      <c r="D277" s="2" t="s">
        <v>10818</v>
      </c>
      <c r="E277" s="48" t="s">
        <v>10351</v>
      </c>
      <c r="F277" s="4" t="s">
        <v>9371</v>
      </c>
      <c r="G277" s="77" t="s">
        <v>8864</v>
      </c>
      <c r="H277" s="78" t="s">
        <v>8865</v>
      </c>
      <c r="I277" s="48" t="s">
        <v>9372</v>
      </c>
      <c r="J277" s="4" t="s">
        <v>5</v>
      </c>
      <c r="K277" s="2">
        <v>5</v>
      </c>
      <c r="L277" s="2" t="s">
        <v>8253</v>
      </c>
      <c r="M277" s="2"/>
      <c r="N277" s="2"/>
      <c r="O277" s="62">
        <v>63000</v>
      </c>
      <c r="P277" s="56" t="s">
        <v>8255</v>
      </c>
      <c r="Q277" s="56" t="s">
        <v>8249</v>
      </c>
      <c r="R277" s="51" t="s">
        <v>7688</v>
      </c>
      <c r="S277" s="63">
        <v>44749</v>
      </c>
      <c r="T277" s="51" t="s">
        <v>8650</v>
      </c>
    </row>
    <row r="278" spans="1:20" x14ac:dyDescent="0.3">
      <c r="A278" s="4" t="s">
        <v>1392</v>
      </c>
      <c r="B278" s="2" t="s">
        <v>10229</v>
      </c>
      <c r="C278" s="60" t="s">
        <v>770</v>
      </c>
      <c r="D278" s="2" t="s">
        <v>10818</v>
      </c>
      <c r="E278" s="48" t="s">
        <v>10351</v>
      </c>
      <c r="F278" s="4" t="s">
        <v>9373</v>
      </c>
      <c r="G278" s="77" t="s">
        <v>8864</v>
      </c>
      <c r="H278" s="78" t="s">
        <v>8865</v>
      </c>
      <c r="I278" s="48" t="s">
        <v>9374</v>
      </c>
      <c r="J278" s="4" t="s">
        <v>5</v>
      </c>
      <c r="K278" s="2">
        <v>5</v>
      </c>
      <c r="L278" s="2" t="s">
        <v>8253</v>
      </c>
      <c r="M278" s="2"/>
      <c r="N278" s="2"/>
      <c r="O278" s="62">
        <v>63000</v>
      </c>
      <c r="P278" s="56" t="s">
        <v>8255</v>
      </c>
      <c r="Q278" s="56" t="s">
        <v>8249</v>
      </c>
      <c r="R278" s="51" t="s">
        <v>7688</v>
      </c>
      <c r="S278" s="63">
        <v>44749</v>
      </c>
      <c r="T278" s="51" t="s">
        <v>8650</v>
      </c>
    </row>
    <row r="279" spans="1:20" x14ac:dyDescent="0.3">
      <c r="A279" s="4" t="s">
        <v>1392</v>
      </c>
      <c r="B279" s="2" t="s">
        <v>10229</v>
      </c>
      <c r="C279" s="60" t="s">
        <v>770</v>
      </c>
      <c r="D279" s="2" t="s">
        <v>10818</v>
      </c>
      <c r="E279" s="48" t="s">
        <v>10351</v>
      </c>
      <c r="F279" s="4" t="s">
        <v>9375</v>
      </c>
      <c r="G279" s="77" t="s">
        <v>8864</v>
      </c>
      <c r="H279" s="78" t="s">
        <v>8865</v>
      </c>
      <c r="I279" s="48" t="s">
        <v>5516</v>
      </c>
      <c r="J279" s="4" t="s">
        <v>5</v>
      </c>
      <c r="K279" s="2">
        <v>5</v>
      </c>
      <c r="L279" s="2" t="s">
        <v>8253</v>
      </c>
      <c r="M279" s="2"/>
      <c r="N279" s="2"/>
      <c r="O279" s="62">
        <v>63000</v>
      </c>
      <c r="P279" s="56" t="s">
        <v>8255</v>
      </c>
      <c r="Q279" s="56" t="s">
        <v>8249</v>
      </c>
      <c r="R279" s="51" t="s">
        <v>7688</v>
      </c>
      <c r="S279" s="63">
        <v>44749</v>
      </c>
      <c r="T279" s="51" t="s">
        <v>8650</v>
      </c>
    </row>
    <row r="280" spans="1:20" x14ac:dyDescent="0.3">
      <c r="A280" s="4" t="s">
        <v>1392</v>
      </c>
      <c r="B280" s="2" t="s">
        <v>10229</v>
      </c>
      <c r="C280" s="60" t="s">
        <v>770</v>
      </c>
      <c r="D280" s="2" t="s">
        <v>10818</v>
      </c>
      <c r="E280" s="48" t="s">
        <v>10351</v>
      </c>
      <c r="F280" s="4" t="s">
        <v>9376</v>
      </c>
      <c r="G280" s="77" t="s">
        <v>8864</v>
      </c>
      <c r="H280" s="78" t="s">
        <v>8865</v>
      </c>
      <c r="I280" s="48" t="s">
        <v>9377</v>
      </c>
      <c r="J280" s="4" t="s">
        <v>5</v>
      </c>
      <c r="K280" s="2">
        <v>5</v>
      </c>
      <c r="L280" s="2" t="s">
        <v>8253</v>
      </c>
      <c r="M280" s="2"/>
      <c r="N280" s="2"/>
      <c r="O280" s="62">
        <v>63000</v>
      </c>
      <c r="P280" s="56" t="s">
        <v>8255</v>
      </c>
      <c r="Q280" s="56" t="s">
        <v>8249</v>
      </c>
      <c r="R280" s="51" t="s">
        <v>7688</v>
      </c>
      <c r="S280" s="63">
        <v>44749</v>
      </c>
      <c r="T280" s="51" t="s">
        <v>8650</v>
      </c>
    </row>
    <row r="281" spans="1:20" x14ac:dyDescent="0.3">
      <c r="A281" s="4" t="s">
        <v>1392</v>
      </c>
      <c r="B281" s="2" t="s">
        <v>10229</v>
      </c>
      <c r="C281" s="60" t="s">
        <v>770</v>
      </c>
      <c r="D281" s="2" t="s">
        <v>10818</v>
      </c>
      <c r="E281" s="48" t="s">
        <v>10351</v>
      </c>
      <c r="F281" s="4" t="s">
        <v>9378</v>
      </c>
      <c r="G281" s="77" t="s">
        <v>8864</v>
      </c>
      <c r="H281" s="78" t="s">
        <v>8865</v>
      </c>
      <c r="I281" s="48" t="s">
        <v>9379</v>
      </c>
      <c r="J281" s="4" t="s">
        <v>5</v>
      </c>
      <c r="K281" s="2">
        <v>5</v>
      </c>
      <c r="L281" s="2" t="s">
        <v>8253</v>
      </c>
      <c r="M281" s="2"/>
      <c r="N281" s="2"/>
      <c r="O281" s="62">
        <v>63000</v>
      </c>
      <c r="P281" s="56" t="s">
        <v>8255</v>
      </c>
      <c r="Q281" s="56" t="s">
        <v>8249</v>
      </c>
      <c r="R281" s="51" t="s">
        <v>7688</v>
      </c>
      <c r="S281" s="63">
        <v>44749</v>
      </c>
      <c r="T281" s="51" t="s">
        <v>8650</v>
      </c>
    </row>
    <row r="282" spans="1:20" x14ac:dyDescent="0.3">
      <c r="A282" s="4" t="s">
        <v>1392</v>
      </c>
      <c r="B282" s="2" t="s">
        <v>10229</v>
      </c>
      <c r="C282" s="60" t="s">
        <v>770</v>
      </c>
      <c r="D282" s="2" t="s">
        <v>10818</v>
      </c>
      <c r="E282" s="48" t="s">
        <v>10351</v>
      </c>
      <c r="F282" s="4" t="s">
        <v>9380</v>
      </c>
      <c r="G282" s="77" t="s">
        <v>8864</v>
      </c>
      <c r="H282" s="78" t="s">
        <v>8865</v>
      </c>
      <c r="I282" s="48" t="s">
        <v>9381</v>
      </c>
      <c r="J282" s="4" t="s">
        <v>5</v>
      </c>
      <c r="K282" s="2">
        <v>5</v>
      </c>
      <c r="L282" s="2" t="s">
        <v>8253</v>
      </c>
      <c r="M282" s="2"/>
      <c r="N282" s="2"/>
      <c r="O282" s="62">
        <v>63000</v>
      </c>
      <c r="P282" s="56" t="s">
        <v>8255</v>
      </c>
      <c r="Q282" s="56" t="s">
        <v>8249</v>
      </c>
      <c r="R282" s="51" t="s">
        <v>7688</v>
      </c>
      <c r="S282" s="63">
        <v>44749</v>
      </c>
      <c r="T282" s="51" t="s">
        <v>8650</v>
      </c>
    </row>
    <row r="283" spans="1:20" x14ac:dyDescent="0.3">
      <c r="A283" s="4" t="s">
        <v>1392</v>
      </c>
      <c r="B283" s="2" t="s">
        <v>10229</v>
      </c>
      <c r="C283" s="60" t="s">
        <v>770</v>
      </c>
      <c r="D283" s="2" t="s">
        <v>10818</v>
      </c>
      <c r="E283" s="48" t="s">
        <v>10351</v>
      </c>
      <c r="F283" s="4" t="s">
        <v>9382</v>
      </c>
      <c r="G283" s="77" t="s">
        <v>8864</v>
      </c>
      <c r="H283" s="78" t="s">
        <v>8865</v>
      </c>
      <c r="I283" s="48" t="s">
        <v>9383</v>
      </c>
      <c r="J283" s="4" t="s">
        <v>5</v>
      </c>
      <c r="K283" s="2">
        <v>5</v>
      </c>
      <c r="L283" s="2" t="s">
        <v>8253</v>
      </c>
      <c r="M283" s="2"/>
      <c r="N283" s="2"/>
      <c r="O283" s="62">
        <v>63000</v>
      </c>
      <c r="P283" s="56" t="s">
        <v>8255</v>
      </c>
      <c r="Q283" s="56" t="s">
        <v>8249</v>
      </c>
      <c r="R283" s="51" t="s">
        <v>7688</v>
      </c>
      <c r="S283" s="63">
        <v>44749</v>
      </c>
      <c r="T283" s="51" t="s">
        <v>8650</v>
      </c>
    </row>
    <row r="284" spans="1:20" x14ac:dyDescent="0.3">
      <c r="A284" s="4" t="s">
        <v>1392</v>
      </c>
      <c r="B284" s="2" t="s">
        <v>10229</v>
      </c>
      <c r="C284" s="60" t="s">
        <v>770</v>
      </c>
      <c r="D284" s="2" t="s">
        <v>10818</v>
      </c>
      <c r="E284" s="48" t="s">
        <v>10351</v>
      </c>
      <c r="F284" s="4" t="s">
        <v>9384</v>
      </c>
      <c r="G284" s="77" t="s">
        <v>8864</v>
      </c>
      <c r="H284" s="78" t="s">
        <v>8865</v>
      </c>
      <c r="I284" s="48" t="s">
        <v>9385</v>
      </c>
      <c r="J284" s="4" t="s">
        <v>5</v>
      </c>
      <c r="K284" s="2">
        <v>5</v>
      </c>
      <c r="L284" s="2" t="s">
        <v>8253</v>
      </c>
      <c r="M284" s="2"/>
      <c r="N284" s="2"/>
      <c r="O284" s="62">
        <v>63000</v>
      </c>
      <c r="P284" s="56" t="s">
        <v>8255</v>
      </c>
      <c r="Q284" s="56" t="s">
        <v>8249</v>
      </c>
      <c r="R284" s="51" t="s">
        <v>7688</v>
      </c>
      <c r="S284" s="63">
        <v>44749</v>
      </c>
      <c r="T284" s="51" t="s">
        <v>8650</v>
      </c>
    </row>
    <row r="285" spans="1:20" x14ac:dyDescent="0.3">
      <c r="A285" s="4" t="s">
        <v>1392</v>
      </c>
      <c r="B285" s="2" t="s">
        <v>10229</v>
      </c>
      <c r="C285" s="60" t="s">
        <v>770</v>
      </c>
      <c r="D285" s="2" t="s">
        <v>10818</v>
      </c>
      <c r="E285" s="48" t="s">
        <v>10351</v>
      </c>
      <c r="F285" s="4" t="s">
        <v>9386</v>
      </c>
      <c r="G285" s="77" t="s">
        <v>8864</v>
      </c>
      <c r="H285" s="78" t="s">
        <v>8865</v>
      </c>
      <c r="I285" s="48" t="s">
        <v>9387</v>
      </c>
      <c r="J285" s="4" t="s">
        <v>5</v>
      </c>
      <c r="K285" s="2">
        <v>5</v>
      </c>
      <c r="L285" s="2" t="s">
        <v>8253</v>
      </c>
      <c r="M285" s="2"/>
      <c r="N285" s="2"/>
      <c r="O285" s="62">
        <v>63000</v>
      </c>
      <c r="P285" s="56" t="s">
        <v>8255</v>
      </c>
      <c r="Q285" s="56" t="s">
        <v>8249</v>
      </c>
      <c r="R285" s="51" t="s">
        <v>7688</v>
      </c>
      <c r="S285" s="63">
        <v>44749</v>
      </c>
      <c r="T285" s="51" t="s">
        <v>8650</v>
      </c>
    </row>
    <row r="286" spans="1:20" x14ac:dyDescent="0.3">
      <c r="A286" s="4" t="s">
        <v>1392</v>
      </c>
      <c r="B286" s="2" t="s">
        <v>10229</v>
      </c>
      <c r="C286" s="60" t="s">
        <v>770</v>
      </c>
      <c r="D286" s="2" t="s">
        <v>10818</v>
      </c>
      <c r="E286" s="48" t="s">
        <v>10351</v>
      </c>
      <c r="F286" s="4" t="s">
        <v>9388</v>
      </c>
      <c r="G286" s="77" t="s">
        <v>8864</v>
      </c>
      <c r="H286" s="78" t="s">
        <v>8865</v>
      </c>
      <c r="I286" s="48" t="s">
        <v>9389</v>
      </c>
      <c r="J286" s="4" t="s">
        <v>5</v>
      </c>
      <c r="K286" s="2">
        <v>5</v>
      </c>
      <c r="L286" s="2" t="s">
        <v>8253</v>
      </c>
      <c r="M286" s="2"/>
      <c r="N286" s="2"/>
      <c r="O286" s="62">
        <v>63000</v>
      </c>
      <c r="P286" s="56" t="s">
        <v>8255</v>
      </c>
      <c r="Q286" s="56" t="s">
        <v>8249</v>
      </c>
      <c r="R286" s="51" t="s">
        <v>7688</v>
      </c>
      <c r="S286" s="63">
        <v>44749</v>
      </c>
      <c r="T286" s="51" t="s">
        <v>8650</v>
      </c>
    </row>
    <row r="287" spans="1:20" x14ac:dyDescent="0.3">
      <c r="A287" s="4" t="s">
        <v>1392</v>
      </c>
      <c r="B287" s="2" t="s">
        <v>10229</v>
      </c>
      <c r="C287" s="60" t="s">
        <v>770</v>
      </c>
      <c r="D287" s="2" t="s">
        <v>10818</v>
      </c>
      <c r="E287" s="48" t="s">
        <v>10351</v>
      </c>
      <c r="F287" s="4" t="s">
        <v>9390</v>
      </c>
      <c r="G287" s="77" t="s">
        <v>8864</v>
      </c>
      <c r="H287" s="78" t="s">
        <v>8865</v>
      </c>
      <c r="I287" s="48" t="s">
        <v>9391</v>
      </c>
      <c r="J287" s="4" t="s">
        <v>5</v>
      </c>
      <c r="K287" s="2">
        <v>5</v>
      </c>
      <c r="L287" s="2" t="s">
        <v>8253</v>
      </c>
      <c r="M287" s="2"/>
      <c r="N287" s="2"/>
      <c r="O287" s="62">
        <v>63000</v>
      </c>
      <c r="P287" s="56" t="s">
        <v>8255</v>
      </c>
      <c r="Q287" s="56" t="s">
        <v>8249</v>
      </c>
      <c r="R287" s="51" t="s">
        <v>7688</v>
      </c>
      <c r="S287" s="63">
        <v>44749</v>
      </c>
      <c r="T287" s="51" t="s">
        <v>8650</v>
      </c>
    </row>
    <row r="288" spans="1:20" x14ac:dyDescent="0.3">
      <c r="A288" s="4" t="s">
        <v>1392</v>
      </c>
      <c r="B288" s="2" t="s">
        <v>10229</v>
      </c>
      <c r="C288" s="60" t="s">
        <v>770</v>
      </c>
      <c r="D288" s="2" t="s">
        <v>10818</v>
      </c>
      <c r="E288" s="48" t="s">
        <v>10351</v>
      </c>
      <c r="F288" s="4" t="s">
        <v>9392</v>
      </c>
      <c r="G288" s="77" t="s">
        <v>8864</v>
      </c>
      <c r="H288" s="78" t="s">
        <v>8865</v>
      </c>
      <c r="I288" s="48" t="s">
        <v>9393</v>
      </c>
      <c r="J288" s="4" t="s">
        <v>5</v>
      </c>
      <c r="K288" s="2">
        <v>5</v>
      </c>
      <c r="L288" s="2" t="s">
        <v>8253</v>
      </c>
      <c r="M288" s="2"/>
      <c r="N288" s="2"/>
      <c r="O288" s="62">
        <v>63000</v>
      </c>
      <c r="P288" s="56" t="s">
        <v>8255</v>
      </c>
      <c r="Q288" s="56" t="s">
        <v>8249</v>
      </c>
      <c r="R288" s="51" t="s">
        <v>7688</v>
      </c>
      <c r="S288" s="63">
        <v>44749</v>
      </c>
      <c r="T288" s="51" t="s">
        <v>8650</v>
      </c>
    </row>
    <row r="289" spans="1:20" x14ac:dyDescent="0.3">
      <c r="A289" s="4" t="s">
        <v>1392</v>
      </c>
      <c r="B289" s="2" t="s">
        <v>10229</v>
      </c>
      <c r="C289" s="60" t="s">
        <v>770</v>
      </c>
      <c r="D289" s="2" t="s">
        <v>10818</v>
      </c>
      <c r="E289" s="48" t="s">
        <v>10351</v>
      </c>
      <c r="F289" s="4" t="s">
        <v>9394</v>
      </c>
      <c r="G289" s="77" t="s">
        <v>8864</v>
      </c>
      <c r="H289" s="78" t="s">
        <v>8865</v>
      </c>
      <c r="I289" s="48" t="s">
        <v>9395</v>
      </c>
      <c r="J289" s="4" t="s">
        <v>5</v>
      </c>
      <c r="K289" s="2">
        <v>5</v>
      </c>
      <c r="L289" s="2" t="s">
        <v>8253</v>
      </c>
      <c r="M289" s="2"/>
      <c r="N289" s="2"/>
      <c r="O289" s="62">
        <v>63000</v>
      </c>
      <c r="P289" s="56" t="s">
        <v>8255</v>
      </c>
      <c r="Q289" s="56" t="s">
        <v>8249</v>
      </c>
      <c r="R289" s="51" t="s">
        <v>7688</v>
      </c>
      <c r="S289" s="63">
        <v>44749</v>
      </c>
      <c r="T289" s="51" t="s">
        <v>8650</v>
      </c>
    </row>
    <row r="290" spans="1:20" x14ac:dyDescent="0.3">
      <c r="A290" s="4" t="s">
        <v>1392</v>
      </c>
      <c r="B290" s="2" t="s">
        <v>10229</v>
      </c>
      <c r="C290" s="60" t="s">
        <v>770</v>
      </c>
      <c r="D290" s="2" t="s">
        <v>10818</v>
      </c>
      <c r="E290" s="48" t="s">
        <v>10351</v>
      </c>
      <c r="F290" s="4" t="s">
        <v>9396</v>
      </c>
      <c r="G290" s="77" t="s">
        <v>8864</v>
      </c>
      <c r="H290" s="78" t="s">
        <v>8865</v>
      </c>
      <c r="I290" s="48" t="s">
        <v>9397</v>
      </c>
      <c r="J290" s="4" t="s">
        <v>5</v>
      </c>
      <c r="K290" s="2">
        <v>5</v>
      </c>
      <c r="L290" s="2" t="s">
        <v>8253</v>
      </c>
      <c r="M290" s="2"/>
      <c r="N290" s="2"/>
      <c r="O290" s="62">
        <v>63000</v>
      </c>
      <c r="P290" s="56" t="s">
        <v>8255</v>
      </c>
      <c r="Q290" s="56" t="s">
        <v>8249</v>
      </c>
      <c r="R290" s="51" t="s">
        <v>7688</v>
      </c>
      <c r="S290" s="63">
        <v>44749</v>
      </c>
      <c r="T290" s="51" t="s">
        <v>8650</v>
      </c>
    </row>
    <row r="291" spans="1:20" x14ac:dyDescent="0.3">
      <c r="A291" s="4" t="s">
        <v>1392</v>
      </c>
      <c r="B291" s="2" t="s">
        <v>10229</v>
      </c>
      <c r="C291" s="60" t="s">
        <v>770</v>
      </c>
      <c r="D291" s="2" t="s">
        <v>10818</v>
      </c>
      <c r="E291" s="48" t="s">
        <v>10351</v>
      </c>
      <c r="F291" s="4" t="s">
        <v>9398</v>
      </c>
      <c r="G291" s="77" t="s">
        <v>8864</v>
      </c>
      <c r="H291" s="78" t="s">
        <v>8865</v>
      </c>
      <c r="I291" s="48" t="s">
        <v>9399</v>
      </c>
      <c r="J291" s="4" t="s">
        <v>5</v>
      </c>
      <c r="K291" s="2">
        <v>5</v>
      </c>
      <c r="L291" s="2" t="s">
        <v>8253</v>
      </c>
      <c r="M291" s="2"/>
      <c r="N291" s="2"/>
      <c r="O291" s="62">
        <v>63000</v>
      </c>
      <c r="P291" s="56" t="s">
        <v>8255</v>
      </c>
      <c r="Q291" s="56" t="s">
        <v>8249</v>
      </c>
      <c r="R291" s="51" t="s">
        <v>7688</v>
      </c>
      <c r="S291" s="63">
        <v>44749</v>
      </c>
      <c r="T291" s="51" t="s">
        <v>8650</v>
      </c>
    </row>
    <row r="292" spans="1:20" x14ac:dyDescent="0.3">
      <c r="A292" s="4" t="s">
        <v>1392</v>
      </c>
      <c r="B292" s="2" t="s">
        <v>10229</v>
      </c>
      <c r="C292" s="60" t="s">
        <v>770</v>
      </c>
      <c r="D292" s="2" t="s">
        <v>10818</v>
      </c>
      <c r="E292" s="48" t="s">
        <v>10351</v>
      </c>
      <c r="F292" s="4" t="s">
        <v>9400</v>
      </c>
      <c r="G292" s="77" t="s">
        <v>8864</v>
      </c>
      <c r="H292" s="78" t="s">
        <v>8865</v>
      </c>
      <c r="I292" s="48" t="s">
        <v>9401</v>
      </c>
      <c r="J292" s="4" t="s">
        <v>5</v>
      </c>
      <c r="K292" s="2">
        <v>5</v>
      </c>
      <c r="L292" s="2" t="s">
        <v>8253</v>
      </c>
      <c r="M292" s="2"/>
      <c r="N292" s="2"/>
      <c r="O292" s="62">
        <v>63000</v>
      </c>
      <c r="P292" s="56" t="s">
        <v>8255</v>
      </c>
      <c r="Q292" s="56" t="s">
        <v>8249</v>
      </c>
      <c r="R292" s="51" t="s">
        <v>7688</v>
      </c>
      <c r="S292" s="63">
        <v>44749</v>
      </c>
      <c r="T292" s="51" t="s">
        <v>8650</v>
      </c>
    </row>
    <row r="293" spans="1:20" x14ac:dyDescent="0.3">
      <c r="A293" s="4" t="s">
        <v>1392</v>
      </c>
      <c r="B293" s="2" t="s">
        <v>10229</v>
      </c>
      <c r="C293" s="60" t="s">
        <v>770</v>
      </c>
      <c r="D293" s="2" t="s">
        <v>10818</v>
      </c>
      <c r="E293" s="48" t="s">
        <v>10351</v>
      </c>
      <c r="F293" s="4" t="s">
        <v>9402</v>
      </c>
      <c r="G293" s="77" t="s">
        <v>8864</v>
      </c>
      <c r="H293" s="78" t="s">
        <v>8865</v>
      </c>
      <c r="I293" s="48" t="s">
        <v>9403</v>
      </c>
      <c r="J293" s="4" t="s">
        <v>5</v>
      </c>
      <c r="K293" s="2">
        <v>5</v>
      </c>
      <c r="L293" s="2" t="s">
        <v>8253</v>
      </c>
      <c r="M293" s="2"/>
      <c r="N293" s="2"/>
      <c r="O293" s="62">
        <v>63000</v>
      </c>
      <c r="P293" s="56" t="s">
        <v>8255</v>
      </c>
      <c r="Q293" s="56" t="s">
        <v>8249</v>
      </c>
      <c r="R293" s="51" t="s">
        <v>7688</v>
      </c>
      <c r="S293" s="63">
        <v>44749</v>
      </c>
      <c r="T293" s="51" t="s">
        <v>8650</v>
      </c>
    </row>
    <row r="294" spans="1:20" x14ac:dyDescent="0.3">
      <c r="A294" s="4" t="s">
        <v>1392</v>
      </c>
      <c r="B294" s="2" t="s">
        <v>10229</v>
      </c>
      <c r="C294" s="60" t="s">
        <v>770</v>
      </c>
      <c r="D294" s="2" t="s">
        <v>10818</v>
      </c>
      <c r="E294" s="48" t="s">
        <v>10351</v>
      </c>
      <c r="F294" s="4" t="s">
        <v>9404</v>
      </c>
      <c r="G294" s="77" t="s">
        <v>8864</v>
      </c>
      <c r="H294" s="78" t="s">
        <v>8865</v>
      </c>
      <c r="I294" s="48" t="s">
        <v>9405</v>
      </c>
      <c r="J294" s="4" t="s">
        <v>5</v>
      </c>
      <c r="K294" s="2">
        <v>5</v>
      </c>
      <c r="L294" s="2" t="s">
        <v>8253</v>
      </c>
      <c r="M294" s="2"/>
      <c r="N294" s="2"/>
      <c r="O294" s="62">
        <v>63000</v>
      </c>
      <c r="P294" s="56" t="s">
        <v>8255</v>
      </c>
      <c r="Q294" s="56" t="s">
        <v>8249</v>
      </c>
      <c r="R294" s="51" t="s">
        <v>7688</v>
      </c>
      <c r="S294" s="63">
        <v>44749</v>
      </c>
      <c r="T294" s="51" t="s">
        <v>8650</v>
      </c>
    </row>
    <row r="295" spans="1:20" x14ac:dyDescent="0.3">
      <c r="A295" s="4" t="s">
        <v>1392</v>
      </c>
      <c r="B295" s="2" t="s">
        <v>10229</v>
      </c>
      <c r="C295" s="60" t="s">
        <v>770</v>
      </c>
      <c r="D295" s="2" t="s">
        <v>10818</v>
      </c>
      <c r="E295" s="48" t="s">
        <v>10351</v>
      </c>
      <c r="F295" s="4" t="s">
        <v>9406</v>
      </c>
      <c r="G295" s="77" t="s">
        <v>8864</v>
      </c>
      <c r="H295" s="78" t="s">
        <v>8865</v>
      </c>
      <c r="I295" s="48" t="s">
        <v>9407</v>
      </c>
      <c r="J295" s="4" t="s">
        <v>5</v>
      </c>
      <c r="K295" s="2">
        <v>5</v>
      </c>
      <c r="L295" s="2" t="s">
        <v>8253</v>
      </c>
      <c r="M295" s="2"/>
      <c r="N295" s="2"/>
      <c r="O295" s="62">
        <v>63000</v>
      </c>
      <c r="P295" s="56" t="s">
        <v>8255</v>
      </c>
      <c r="Q295" s="56" t="s">
        <v>8249</v>
      </c>
      <c r="R295" s="51" t="s">
        <v>7688</v>
      </c>
      <c r="S295" s="63">
        <v>44749</v>
      </c>
      <c r="T295" s="51" t="s">
        <v>8650</v>
      </c>
    </row>
    <row r="296" spans="1:20" x14ac:dyDescent="0.3">
      <c r="A296" s="4" t="s">
        <v>1392</v>
      </c>
      <c r="B296" s="2" t="s">
        <v>10229</v>
      </c>
      <c r="C296" s="60" t="s">
        <v>770</v>
      </c>
      <c r="D296" s="2" t="s">
        <v>10818</v>
      </c>
      <c r="E296" s="48" t="s">
        <v>10351</v>
      </c>
      <c r="F296" s="4" t="s">
        <v>9408</v>
      </c>
      <c r="G296" s="77" t="s">
        <v>8864</v>
      </c>
      <c r="H296" s="78" t="s">
        <v>8865</v>
      </c>
      <c r="I296" s="48" t="s">
        <v>9409</v>
      </c>
      <c r="J296" s="4" t="s">
        <v>5</v>
      </c>
      <c r="K296" s="2">
        <v>5</v>
      </c>
      <c r="L296" s="2" t="s">
        <v>8253</v>
      </c>
      <c r="M296" s="2"/>
      <c r="N296" s="2"/>
      <c r="O296" s="62">
        <v>63000</v>
      </c>
      <c r="P296" s="56" t="s">
        <v>8255</v>
      </c>
      <c r="Q296" s="56" t="s">
        <v>8249</v>
      </c>
      <c r="R296" s="51" t="s">
        <v>7688</v>
      </c>
      <c r="S296" s="63">
        <v>44749</v>
      </c>
      <c r="T296" s="51" t="s">
        <v>8650</v>
      </c>
    </row>
    <row r="297" spans="1:20" x14ac:dyDescent="0.3">
      <c r="A297" s="4" t="s">
        <v>1392</v>
      </c>
      <c r="B297" s="2" t="s">
        <v>10229</v>
      </c>
      <c r="C297" s="60" t="s">
        <v>770</v>
      </c>
      <c r="D297" s="2" t="s">
        <v>10818</v>
      </c>
      <c r="E297" s="48" t="s">
        <v>10351</v>
      </c>
      <c r="F297" s="4" t="s">
        <v>9410</v>
      </c>
      <c r="G297" s="77" t="s">
        <v>8864</v>
      </c>
      <c r="H297" s="78" t="s">
        <v>8865</v>
      </c>
      <c r="I297" s="48" t="s">
        <v>9411</v>
      </c>
      <c r="J297" s="4" t="s">
        <v>5</v>
      </c>
      <c r="K297" s="2">
        <v>5</v>
      </c>
      <c r="L297" s="2" t="s">
        <v>8253</v>
      </c>
      <c r="M297" s="2"/>
      <c r="N297" s="2"/>
      <c r="O297" s="62">
        <v>63000</v>
      </c>
      <c r="P297" s="56" t="s">
        <v>8255</v>
      </c>
      <c r="Q297" s="56" t="s">
        <v>8249</v>
      </c>
      <c r="R297" s="51" t="s">
        <v>7688</v>
      </c>
      <c r="S297" s="63">
        <v>44749</v>
      </c>
      <c r="T297" s="51" t="s">
        <v>8650</v>
      </c>
    </row>
    <row r="298" spans="1:20" x14ac:dyDescent="0.3">
      <c r="A298" s="4" t="s">
        <v>1392</v>
      </c>
      <c r="B298" s="2" t="s">
        <v>10229</v>
      </c>
      <c r="C298" s="60" t="s">
        <v>770</v>
      </c>
      <c r="D298" s="2" t="s">
        <v>10818</v>
      </c>
      <c r="E298" s="48" t="s">
        <v>10351</v>
      </c>
      <c r="F298" s="4" t="s">
        <v>9412</v>
      </c>
      <c r="G298" s="77" t="s">
        <v>8864</v>
      </c>
      <c r="H298" s="78" t="s">
        <v>8865</v>
      </c>
      <c r="I298" s="48" t="s">
        <v>9413</v>
      </c>
      <c r="J298" s="4" t="s">
        <v>5</v>
      </c>
      <c r="K298" s="2">
        <v>5</v>
      </c>
      <c r="L298" s="2" t="s">
        <v>8253</v>
      </c>
      <c r="M298" s="2"/>
      <c r="N298" s="2"/>
      <c r="O298" s="62">
        <v>63000</v>
      </c>
      <c r="P298" s="56" t="s">
        <v>8255</v>
      </c>
      <c r="Q298" s="56" t="s">
        <v>8249</v>
      </c>
      <c r="R298" s="51" t="s">
        <v>7688</v>
      </c>
      <c r="S298" s="63">
        <v>44749</v>
      </c>
      <c r="T298" s="51" t="s">
        <v>8650</v>
      </c>
    </row>
    <row r="299" spans="1:20" x14ac:dyDescent="0.3">
      <c r="A299" s="4" t="s">
        <v>1392</v>
      </c>
      <c r="B299" s="2" t="s">
        <v>10229</v>
      </c>
      <c r="C299" s="60" t="s">
        <v>770</v>
      </c>
      <c r="D299" s="2" t="s">
        <v>10818</v>
      </c>
      <c r="E299" s="48" t="s">
        <v>10351</v>
      </c>
      <c r="F299" s="4" t="s">
        <v>9414</v>
      </c>
      <c r="G299" s="77" t="s">
        <v>8864</v>
      </c>
      <c r="H299" s="78" t="s">
        <v>8865</v>
      </c>
      <c r="I299" s="48" t="s">
        <v>9415</v>
      </c>
      <c r="J299" s="4" t="s">
        <v>5</v>
      </c>
      <c r="K299" s="2">
        <v>5</v>
      </c>
      <c r="L299" s="2" t="s">
        <v>8253</v>
      </c>
      <c r="M299" s="2"/>
      <c r="N299" s="2"/>
      <c r="O299" s="62">
        <v>63000</v>
      </c>
      <c r="P299" s="56" t="s">
        <v>8255</v>
      </c>
      <c r="Q299" s="56" t="s">
        <v>8249</v>
      </c>
      <c r="R299" s="51" t="s">
        <v>7688</v>
      </c>
      <c r="S299" s="63">
        <v>44749</v>
      </c>
      <c r="T299" s="51" t="s">
        <v>8650</v>
      </c>
    </row>
    <row r="300" spans="1:20" x14ac:dyDescent="0.3">
      <c r="A300" s="4" t="s">
        <v>1392</v>
      </c>
      <c r="B300" s="2" t="s">
        <v>10229</v>
      </c>
      <c r="C300" s="60" t="s">
        <v>770</v>
      </c>
      <c r="D300" s="2" t="s">
        <v>10818</v>
      </c>
      <c r="E300" s="48" t="s">
        <v>10351</v>
      </c>
      <c r="F300" s="4" t="s">
        <v>9416</v>
      </c>
      <c r="G300" s="77" t="s">
        <v>8864</v>
      </c>
      <c r="H300" s="78" t="s">
        <v>8865</v>
      </c>
      <c r="I300" s="48" t="s">
        <v>9409</v>
      </c>
      <c r="J300" s="4" t="s">
        <v>5</v>
      </c>
      <c r="K300" s="2">
        <v>5</v>
      </c>
      <c r="L300" s="2" t="s">
        <v>8253</v>
      </c>
      <c r="M300" s="2"/>
      <c r="N300" s="2"/>
      <c r="O300" s="62">
        <v>63000</v>
      </c>
      <c r="P300" s="56" t="s">
        <v>8255</v>
      </c>
      <c r="Q300" s="56" t="s">
        <v>8249</v>
      </c>
      <c r="R300" s="51" t="s">
        <v>7688</v>
      </c>
      <c r="S300" s="63">
        <v>44749</v>
      </c>
      <c r="T300" s="51" t="s">
        <v>8650</v>
      </c>
    </row>
    <row r="301" spans="1:20" x14ac:dyDescent="0.3">
      <c r="A301" s="4" t="s">
        <v>1392</v>
      </c>
      <c r="B301" s="2" t="s">
        <v>10229</v>
      </c>
      <c r="C301" s="60" t="s">
        <v>770</v>
      </c>
      <c r="D301" s="2" t="s">
        <v>10818</v>
      </c>
      <c r="E301" s="48" t="s">
        <v>10351</v>
      </c>
      <c r="F301" s="4" t="s">
        <v>9417</v>
      </c>
      <c r="G301" s="77" t="s">
        <v>8864</v>
      </c>
      <c r="H301" s="78" t="s">
        <v>8865</v>
      </c>
      <c r="I301" s="48" t="s">
        <v>9418</v>
      </c>
      <c r="J301" s="4" t="s">
        <v>5</v>
      </c>
      <c r="K301" s="2">
        <v>5</v>
      </c>
      <c r="L301" s="2" t="s">
        <v>8253</v>
      </c>
      <c r="M301" s="2"/>
      <c r="N301" s="2"/>
      <c r="O301" s="62">
        <v>63000</v>
      </c>
      <c r="P301" s="56" t="s">
        <v>8255</v>
      </c>
      <c r="Q301" s="56" t="s">
        <v>8249</v>
      </c>
      <c r="R301" s="51" t="s">
        <v>7688</v>
      </c>
      <c r="S301" s="63">
        <v>44749</v>
      </c>
      <c r="T301" s="51" t="s">
        <v>8650</v>
      </c>
    </row>
    <row r="302" spans="1:20" x14ac:dyDescent="0.3">
      <c r="A302" s="4" t="s">
        <v>1392</v>
      </c>
      <c r="B302" s="2" t="s">
        <v>10229</v>
      </c>
      <c r="C302" s="60" t="s">
        <v>770</v>
      </c>
      <c r="D302" s="2" t="s">
        <v>10818</v>
      </c>
      <c r="E302" s="48" t="s">
        <v>10351</v>
      </c>
      <c r="F302" s="4" t="s">
        <v>9419</v>
      </c>
      <c r="G302" s="77" t="s">
        <v>8864</v>
      </c>
      <c r="H302" s="78" t="s">
        <v>8865</v>
      </c>
      <c r="I302" s="48" t="s">
        <v>9420</v>
      </c>
      <c r="J302" s="4" t="s">
        <v>5</v>
      </c>
      <c r="K302" s="2">
        <v>5</v>
      </c>
      <c r="L302" s="2" t="s">
        <v>8253</v>
      </c>
      <c r="M302" s="2"/>
      <c r="N302" s="2"/>
      <c r="O302" s="62">
        <v>63000</v>
      </c>
      <c r="P302" s="56" t="s">
        <v>8255</v>
      </c>
      <c r="Q302" s="56" t="s">
        <v>8249</v>
      </c>
      <c r="R302" s="51" t="s">
        <v>7688</v>
      </c>
      <c r="S302" s="63">
        <v>44749</v>
      </c>
      <c r="T302" s="51" t="s">
        <v>8650</v>
      </c>
    </row>
    <row r="303" spans="1:20" x14ac:dyDescent="0.3">
      <c r="A303" s="4" t="s">
        <v>1392</v>
      </c>
      <c r="B303" s="2" t="s">
        <v>10229</v>
      </c>
      <c r="C303" s="60" t="s">
        <v>770</v>
      </c>
      <c r="D303" s="2" t="s">
        <v>10818</v>
      </c>
      <c r="E303" s="48" t="s">
        <v>10351</v>
      </c>
      <c r="F303" s="4" t="s">
        <v>9421</v>
      </c>
      <c r="G303" s="77" t="s">
        <v>8864</v>
      </c>
      <c r="H303" s="78" t="s">
        <v>8865</v>
      </c>
      <c r="I303" s="48" t="s">
        <v>9422</v>
      </c>
      <c r="J303" s="4" t="s">
        <v>5</v>
      </c>
      <c r="K303" s="2">
        <v>5</v>
      </c>
      <c r="L303" s="2" t="s">
        <v>8253</v>
      </c>
      <c r="M303" s="2"/>
      <c r="N303" s="2"/>
      <c r="O303" s="62">
        <v>63000</v>
      </c>
      <c r="P303" s="56" t="s">
        <v>8255</v>
      </c>
      <c r="Q303" s="56" t="s">
        <v>8249</v>
      </c>
      <c r="R303" s="51" t="s">
        <v>7688</v>
      </c>
      <c r="S303" s="63">
        <v>44749</v>
      </c>
      <c r="T303" s="51" t="s">
        <v>8650</v>
      </c>
    </row>
    <row r="304" spans="1:20" x14ac:dyDescent="0.3">
      <c r="A304" s="4" t="s">
        <v>1392</v>
      </c>
      <c r="B304" s="2" t="s">
        <v>10229</v>
      </c>
      <c r="C304" s="60" t="s">
        <v>770</v>
      </c>
      <c r="D304" s="2" t="s">
        <v>10818</v>
      </c>
      <c r="E304" s="48" t="s">
        <v>10351</v>
      </c>
      <c r="F304" s="4" t="s">
        <v>9423</v>
      </c>
      <c r="G304" s="77" t="s">
        <v>8864</v>
      </c>
      <c r="H304" s="78" t="s">
        <v>8865</v>
      </c>
      <c r="I304" s="48" t="s">
        <v>9424</v>
      </c>
      <c r="J304" s="4" t="s">
        <v>5</v>
      </c>
      <c r="K304" s="2">
        <v>5</v>
      </c>
      <c r="L304" s="2" t="s">
        <v>8253</v>
      </c>
      <c r="M304" s="2"/>
      <c r="N304" s="2"/>
      <c r="O304" s="62">
        <v>63000</v>
      </c>
      <c r="P304" s="56" t="s">
        <v>8255</v>
      </c>
      <c r="Q304" s="56" t="s">
        <v>8249</v>
      </c>
      <c r="R304" s="51" t="s">
        <v>7688</v>
      </c>
      <c r="S304" s="63">
        <v>44749</v>
      </c>
      <c r="T304" s="51" t="s">
        <v>8650</v>
      </c>
    </row>
    <row r="305" spans="1:20" x14ac:dyDescent="0.3">
      <c r="A305" s="4" t="s">
        <v>1392</v>
      </c>
      <c r="B305" s="2" t="s">
        <v>10229</v>
      </c>
      <c r="C305" s="60" t="s">
        <v>770</v>
      </c>
      <c r="D305" s="2" t="s">
        <v>10818</v>
      </c>
      <c r="E305" s="48" t="s">
        <v>10351</v>
      </c>
      <c r="F305" s="4" t="s">
        <v>9425</v>
      </c>
      <c r="G305" s="77" t="s">
        <v>8864</v>
      </c>
      <c r="H305" s="78" t="s">
        <v>8865</v>
      </c>
      <c r="I305" s="48" t="s">
        <v>9426</v>
      </c>
      <c r="J305" s="4" t="s">
        <v>5</v>
      </c>
      <c r="K305" s="2">
        <v>5</v>
      </c>
      <c r="L305" s="2" t="s">
        <v>8253</v>
      </c>
      <c r="M305" s="2"/>
      <c r="N305" s="2"/>
      <c r="O305" s="62">
        <v>63000</v>
      </c>
      <c r="P305" s="56" t="s">
        <v>8255</v>
      </c>
      <c r="Q305" s="56" t="s">
        <v>8249</v>
      </c>
      <c r="R305" s="51" t="s">
        <v>7688</v>
      </c>
      <c r="S305" s="63">
        <v>44749</v>
      </c>
      <c r="T305" s="51" t="s">
        <v>8650</v>
      </c>
    </row>
    <row r="306" spans="1:20" x14ac:dyDescent="0.3">
      <c r="A306" s="4" t="s">
        <v>1392</v>
      </c>
      <c r="B306" s="2" t="s">
        <v>10229</v>
      </c>
      <c r="C306" s="60" t="s">
        <v>770</v>
      </c>
      <c r="D306" s="2" t="s">
        <v>10818</v>
      </c>
      <c r="E306" s="48" t="s">
        <v>10351</v>
      </c>
      <c r="F306" s="4" t="s">
        <v>9427</v>
      </c>
      <c r="G306" s="77" t="s">
        <v>8864</v>
      </c>
      <c r="H306" s="78" t="s">
        <v>8865</v>
      </c>
      <c r="I306" s="48" t="s">
        <v>9428</v>
      </c>
      <c r="J306" s="4" t="s">
        <v>5</v>
      </c>
      <c r="K306" s="2">
        <v>5</v>
      </c>
      <c r="L306" s="2" t="s">
        <v>8253</v>
      </c>
      <c r="M306" s="2"/>
      <c r="N306" s="2"/>
      <c r="O306" s="62">
        <v>63000</v>
      </c>
      <c r="P306" s="56" t="s">
        <v>8255</v>
      </c>
      <c r="Q306" s="56" t="s">
        <v>8249</v>
      </c>
      <c r="R306" s="51" t="s">
        <v>7688</v>
      </c>
      <c r="S306" s="63">
        <v>44749</v>
      </c>
      <c r="T306" s="51" t="s">
        <v>8650</v>
      </c>
    </row>
    <row r="307" spans="1:20" x14ac:dyDescent="0.3">
      <c r="A307" s="4" t="s">
        <v>1392</v>
      </c>
      <c r="B307" s="2" t="s">
        <v>10229</v>
      </c>
      <c r="C307" s="60" t="s">
        <v>770</v>
      </c>
      <c r="D307" s="2" t="s">
        <v>10818</v>
      </c>
      <c r="E307" s="48" t="s">
        <v>10351</v>
      </c>
      <c r="F307" s="4" t="s">
        <v>9429</v>
      </c>
      <c r="G307" s="77" t="s">
        <v>8864</v>
      </c>
      <c r="H307" s="78" t="s">
        <v>8865</v>
      </c>
      <c r="I307" s="48" t="s">
        <v>9430</v>
      </c>
      <c r="J307" s="4" t="s">
        <v>5</v>
      </c>
      <c r="K307" s="2">
        <v>5</v>
      </c>
      <c r="L307" s="2" t="s">
        <v>8253</v>
      </c>
      <c r="M307" s="2"/>
      <c r="N307" s="2"/>
      <c r="O307" s="62">
        <v>63000</v>
      </c>
      <c r="P307" s="56" t="s">
        <v>8255</v>
      </c>
      <c r="Q307" s="56" t="s">
        <v>8249</v>
      </c>
      <c r="R307" s="51" t="s">
        <v>7688</v>
      </c>
      <c r="S307" s="63">
        <v>44749</v>
      </c>
      <c r="T307" s="51" t="s">
        <v>8650</v>
      </c>
    </row>
    <row r="308" spans="1:20" x14ac:dyDescent="0.3">
      <c r="A308" s="4" t="s">
        <v>1392</v>
      </c>
      <c r="B308" s="2" t="s">
        <v>10229</v>
      </c>
      <c r="C308" s="60" t="s">
        <v>770</v>
      </c>
      <c r="D308" s="2" t="s">
        <v>10818</v>
      </c>
      <c r="E308" s="48" t="s">
        <v>10351</v>
      </c>
      <c r="F308" s="4" t="s">
        <v>9431</v>
      </c>
      <c r="G308" s="77" t="s">
        <v>8864</v>
      </c>
      <c r="H308" s="78" t="s">
        <v>8865</v>
      </c>
      <c r="I308" s="48" t="s">
        <v>9432</v>
      </c>
      <c r="J308" s="4" t="s">
        <v>5</v>
      </c>
      <c r="K308" s="2">
        <v>5</v>
      </c>
      <c r="L308" s="2" t="s">
        <v>8253</v>
      </c>
      <c r="M308" s="2"/>
      <c r="N308" s="2"/>
      <c r="O308" s="62">
        <v>63000</v>
      </c>
      <c r="P308" s="56" t="s">
        <v>8255</v>
      </c>
      <c r="Q308" s="56" t="s">
        <v>8249</v>
      </c>
      <c r="R308" s="51" t="s">
        <v>7688</v>
      </c>
      <c r="S308" s="63">
        <v>44749</v>
      </c>
      <c r="T308" s="51" t="s">
        <v>8650</v>
      </c>
    </row>
    <row r="309" spans="1:20" x14ac:dyDescent="0.3">
      <c r="A309" s="4" t="s">
        <v>1392</v>
      </c>
      <c r="B309" s="2" t="s">
        <v>10229</v>
      </c>
      <c r="C309" s="60" t="s">
        <v>770</v>
      </c>
      <c r="D309" s="2" t="s">
        <v>10818</v>
      </c>
      <c r="E309" s="48" t="s">
        <v>10351</v>
      </c>
      <c r="F309" s="4" t="s">
        <v>9433</v>
      </c>
      <c r="G309" s="77" t="s">
        <v>8864</v>
      </c>
      <c r="H309" s="78" t="s">
        <v>8865</v>
      </c>
      <c r="I309" s="48" t="s">
        <v>9434</v>
      </c>
      <c r="J309" s="4" t="s">
        <v>5</v>
      </c>
      <c r="K309" s="2">
        <v>5</v>
      </c>
      <c r="L309" s="2" t="s">
        <v>8253</v>
      </c>
      <c r="M309" s="2"/>
      <c r="N309" s="2"/>
      <c r="O309" s="62">
        <v>63000</v>
      </c>
      <c r="P309" s="56" t="s">
        <v>8255</v>
      </c>
      <c r="Q309" s="56" t="s">
        <v>8249</v>
      </c>
      <c r="R309" s="51" t="s">
        <v>7688</v>
      </c>
      <c r="S309" s="63">
        <v>44749</v>
      </c>
      <c r="T309" s="51" t="s">
        <v>8650</v>
      </c>
    </row>
    <row r="310" spans="1:20" x14ac:dyDescent="0.3">
      <c r="A310" s="4" t="s">
        <v>1392</v>
      </c>
      <c r="B310" s="2" t="s">
        <v>10229</v>
      </c>
      <c r="C310" s="60" t="s">
        <v>770</v>
      </c>
      <c r="D310" s="2" t="s">
        <v>10818</v>
      </c>
      <c r="E310" s="48" t="s">
        <v>10351</v>
      </c>
      <c r="F310" s="4" t="s">
        <v>9435</v>
      </c>
      <c r="G310" s="77" t="s">
        <v>8864</v>
      </c>
      <c r="H310" s="78" t="s">
        <v>8865</v>
      </c>
      <c r="I310" s="48" t="s">
        <v>9436</v>
      </c>
      <c r="J310" s="4" t="s">
        <v>5</v>
      </c>
      <c r="K310" s="2">
        <v>5</v>
      </c>
      <c r="L310" s="2" t="s">
        <v>8253</v>
      </c>
      <c r="M310" s="2"/>
      <c r="N310" s="2"/>
      <c r="O310" s="62">
        <v>63000</v>
      </c>
      <c r="P310" s="56" t="s">
        <v>8255</v>
      </c>
      <c r="Q310" s="56" t="s">
        <v>8249</v>
      </c>
      <c r="R310" s="51" t="s">
        <v>7688</v>
      </c>
      <c r="S310" s="63">
        <v>44749</v>
      </c>
      <c r="T310" s="51" t="s">
        <v>8650</v>
      </c>
    </row>
    <row r="311" spans="1:20" x14ac:dyDescent="0.3">
      <c r="A311" s="4" t="s">
        <v>1392</v>
      </c>
      <c r="B311" s="2" t="s">
        <v>10229</v>
      </c>
      <c r="C311" s="60" t="s">
        <v>770</v>
      </c>
      <c r="D311" s="2" t="s">
        <v>10818</v>
      </c>
      <c r="E311" s="48" t="s">
        <v>10351</v>
      </c>
      <c r="F311" s="4" t="s">
        <v>9437</v>
      </c>
      <c r="G311" s="77" t="s">
        <v>8864</v>
      </c>
      <c r="H311" s="78" t="s">
        <v>8865</v>
      </c>
      <c r="I311" s="48" t="s">
        <v>9438</v>
      </c>
      <c r="J311" s="4" t="s">
        <v>5</v>
      </c>
      <c r="K311" s="2">
        <v>5</v>
      </c>
      <c r="L311" s="2" t="s">
        <v>8253</v>
      </c>
      <c r="M311" s="2"/>
      <c r="N311" s="2"/>
      <c r="O311" s="62">
        <v>63000</v>
      </c>
      <c r="P311" s="56" t="s">
        <v>8255</v>
      </c>
      <c r="Q311" s="56" t="s">
        <v>8249</v>
      </c>
      <c r="R311" s="51" t="s">
        <v>7688</v>
      </c>
      <c r="S311" s="63">
        <v>44749</v>
      </c>
      <c r="T311" s="51" t="s">
        <v>8650</v>
      </c>
    </row>
    <row r="312" spans="1:20" x14ac:dyDescent="0.3">
      <c r="A312" s="4" t="s">
        <v>1392</v>
      </c>
      <c r="B312" s="2" t="s">
        <v>10229</v>
      </c>
      <c r="C312" s="60" t="s">
        <v>770</v>
      </c>
      <c r="D312" s="2" t="s">
        <v>10818</v>
      </c>
      <c r="E312" s="48" t="s">
        <v>10351</v>
      </c>
      <c r="F312" s="4" t="s">
        <v>9439</v>
      </c>
      <c r="G312" s="77" t="s">
        <v>8864</v>
      </c>
      <c r="H312" s="78" t="s">
        <v>8865</v>
      </c>
      <c r="I312" s="48" t="s">
        <v>9440</v>
      </c>
      <c r="J312" s="4" t="s">
        <v>5</v>
      </c>
      <c r="K312" s="2">
        <v>5</v>
      </c>
      <c r="L312" s="2" t="s">
        <v>8253</v>
      </c>
      <c r="M312" s="2"/>
      <c r="N312" s="2"/>
      <c r="O312" s="62">
        <v>63000</v>
      </c>
      <c r="P312" s="56" t="s">
        <v>8255</v>
      </c>
      <c r="Q312" s="56" t="s">
        <v>8249</v>
      </c>
      <c r="R312" s="51" t="s">
        <v>7688</v>
      </c>
      <c r="S312" s="63">
        <v>44749</v>
      </c>
      <c r="T312" s="51" t="s">
        <v>8650</v>
      </c>
    </row>
    <row r="313" spans="1:20" x14ac:dyDescent="0.3">
      <c r="A313" s="4" t="s">
        <v>1392</v>
      </c>
      <c r="B313" s="2" t="s">
        <v>10229</v>
      </c>
      <c r="C313" s="60" t="s">
        <v>770</v>
      </c>
      <c r="D313" s="2" t="s">
        <v>10818</v>
      </c>
      <c r="E313" s="48" t="s">
        <v>10351</v>
      </c>
      <c r="F313" s="4" t="s">
        <v>9441</v>
      </c>
      <c r="G313" s="77" t="s">
        <v>8864</v>
      </c>
      <c r="H313" s="78" t="s">
        <v>8865</v>
      </c>
      <c r="I313" s="48" t="s">
        <v>9442</v>
      </c>
      <c r="J313" s="4" t="s">
        <v>5</v>
      </c>
      <c r="K313" s="2">
        <v>5</v>
      </c>
      <c r="L313" s="2" t="s">
        <v>8253</v>
      </c>
      <c r="M313" s="2"/>
      <c r="N313" s="2"/>
      <c r="O313" s="62">
        <v>63000</v>
      </c>
      <c r="P313" s="56" t="s">
        <v>8255</v>
      </c>
      <c r="Q313" s="56" t="s">
        <v>8249</v>
      </c>
      <c r="R313" s="51" t="s">
        <v>7688</v>
      </c>
      <c r="S313" s="63">
        <v>44749</v>
      </c>
      <c r="T313" s="51" t="s">
        <v>8650</v>
      </c>
    </row>
    <row r="314" spans="1:20" x14ac:dyDescent="0.3">
      <c r="A314" s="4" t="s">
        <v>1392</v>
      </c>
      <c r="B314" s="2" t="s">
        <v>10229</v>
      </c>
      <c r="C314" s="60" t="s">
        <v>770</v>
      </c>
      <c r="D314" s="2" t="s">
        <v>10818</v>
      </c>
      <c r="E314" s="48" t="s">
        <v>10351</v>
      </c>
      <c r="F314" s="4" t="s">
        <v>9443</v>
      </c>
      <c r="G314" s="77" t="s">
        <v>8864</v>
      </c>
      <c r="H314" s="78" t="s">
        <v>8865</v>
      </c>
      <c r="I314" s="48" t="s">
        <v>9444</v>
      </c>
      <c r="J314" s="4" t="s">
        <v>5</v>
      </c>
      <c r="K314" s="2">
        <v>5</v>
      </c>
      <c r="L314" s="2" t="s">
        <v>8253</v>
      </c>
      <c r="M314" s="2"/>
      <c r="N314" s="2"/>
      <c r="O314" s="62">
        <v>63000</v>
      </c>
      <c r="P314" s="56" t="s">
        <v>8255</v>
      </c>
      <c r="Q314" s="56" t="s">
        <v>8249</v>
      </c>
      <c r="R314" s="51" t="s">
        <v>7688</v>
      </c>
      <c r="S314" s="63">
        <v>44749</v>
      </c>
      <c r="T314" s="51" t="s">
        <v>8650</v>
      </c>
    </row>
    <row r="315" spans="1:20" x14ac:dyDescent="0.3">
      <c r="A315" s="4" t="s">
        <v>1392</v>
      </c>
      <c r="B315" s="2" t="s">
        <v>10229</v>
      </c>
      <c r="C315" s="60" t="s">
        <v>770</v>
      </c>
      <c r="D315" s="2" t="s">
        <v>10818</v>
      </c>
      <c r="E315" s="48" t="s">
        <v>10351</v>
      </c>
      <c r="F315" s="4" t="s">
        <v>9445</v>
      </c>
      <c r="G315" s="77" t="s">
        <v>8864</v>
      </c>
      <c r="H315" s="78" t="s">
        <v>8865</v>
      </c>
      <c r="I315" s="48" t="s">
        <v>9446</v>
      </c>
      <c r="J315" s="4" t="s">
        <v>5</v>
      </c>
      <c r="K315" s="2">
        <v>5</v>
      </c>
      <c r="L315" s="2" t="s">
        <v>8253</v>
      </c>
      <c r="M315" s="2"/>
      <c r="N315" s="2"/>
      <c r="O315" s="62">
        <v>63000</v>
      </c>
      <c r="P315" s="56" t="s">
        <v>8255</v>
      </c>
      <c r="Q315" s="56" t="s">
        <v>8249</v>
      </c>
      <c r="R315" s="51" t="s">
        <v>7688</v>
      </c>
      <c r="S315" s="63">
        <v>44749</v>
      </c>
      <c r="T315" s="51" t="s">
        <v>8650</v>
      </c>
    </row>
    <row r="316" spans="1:20" x14ac:dyDescent="0.3">
      <c r="A316" s="4" t="s">
        <v>1392</v>
      </c>
      <c r="B316" s="2" t="s">
        <v>10229</v>
      </c>
      <c r="C316" s="60" t="s">
        <v>770</v>
      </c>
      <c r="D316" s="2" t="s">
        <v>10818</v>
      </c>
      <c r="E316" s="48" t="s">
        <v>10351</v>
      </c>
      <c r="F316" s="4" t="s">
        <v>9447</v>
      </c>
      <c r="G316" s="77" t="s">
        <v>8864</v>
      </c>
      <c r="H316" s="78" t="s">
        <v>8865</v>
      </c>
      <c r="I316" s="48" t="s">
        <v>9448</v>
      </c>
      <c r="J316" s="4" t="s">
        <v>5</v>
      </c>
      <c r="K316" s="2">
        <v>5</v>
      </c>
      <c r="L316" s="2" t="s">
        <v>8253</v>
      </c>
      <c r="M316" s="2"/>
      <c r="N316" s="2"/>
      <c r="O316" s="62">
        <v>63000</v>
      </c>
      <c r="P316" s="56" t="s">
        <v>8255</v>
      </c>
      <c r="Q316" s="56" t="s">
        <v>8249</v>
      </c>
      <c r="R316" s="51" t="s">
        <v>7688</v>
      </c>
      <c r="S316" s="63">
        <v>44749</v>
      </c>
      <c r="T316" s="51" t="s">
        <v>8650</v>
      </c>
    </row>
    <row r="317" spans="1:20" x14ac:dyDescent="0.3">
      <c r="A317" s="4" t="s">
        <v>1392</v>
      </c>
      <c r="B317" s="2" t="s">
        <v>10229</v>
      </c>
      <c r="C317" s="60" t="s">
        <v>770</v>
      </c>
      <c r="D317" s="2" t="s">
        <v>10818</v>
      </c>
      <c r="E317" s="48" t="s">
        <v>10351</v>
      </c>
      <c r="F317" s="4" t="s">
        <v>9449</v>
      </c>
      <c r="G317" s="77" t="s">
        <v>8864</v>
      </c>
      <c r="H317" s="78" t="s">
        <v>8865</v>
      </c>
      <c r="I317" s="48" t="s">
        <v>9450</v>
      </c>
      <c r="J317" s="4" t="s">
        <v>5</v>
      </c>
      <c r="K317" s="2">
        <v>5</v>
      </c>
      <c r="L317" s="2" t="s">
        <v>8253</v>
      </c>
      <c r="M317" s="2"/>
      <c r="N317" s="2"/>
      <c r="O317" s="62">
        <v>63000</v>
      </c>
      <c r="P317" s="56" t="s">
        <v>8255</v>
      </c>
      <c r="Q317" s="56" t="s">
        <v>8249</v>
      </c>
      <c r="R317" s="51" t="s">
        <v>7688</v>
      </c>
      <c r="S317" s="63">
        <v>44749</v>
      </c>
      <c r="T317" s="51" t="s">
        <v>8650</v>
      </c>
    </row>
    <row r="318" spans="1:20" x14ac:dyDescent="0.3">
      <c r="A318" s="4" t="s">
        <v>1392</v>
      </c>
      <c r="B318" s="2" t="s">
        <v>10229</v>
      </c>
      <c r="C318" s="60" t="s">
        <v>770</v>
      </c>
      <c r="D318" s="2" t="s">
        <v>10818</v>
      </c>
      <c r="E318" s="48" t="s">
        <v>10351</v>
      </c>
      <c r="F318" s="4" t="s">
        <v>9451</v>
      </c>
      <c r="G318" s="77" t="s">
        <v>8864</v>
      </c>
      <c r="H318" s="78" t="s">
        <v>8865</v>
      </c>
      <c r="I318" s="48" t="s">
        <v>9452</v>
      </c>
      <c r="J318" s="4" t="s">
        <v>5</v>
      </c>
      <c r="K318" s="2">
        <v>5</v>
      </c>
      <c r="L318" s="2" t="s">
        <v>8253</v>
      </c>
      <c r="M318" s="2"/>
      <c r="N318" s="2"/>
      <c r="O318" s="62">
        <v>63000</v>
      </c>
      <c r="P318" s="56" t="s">
        <v>8255</v>
      </c>
      <c r="Q318" s="56" t="s">
        <v>8249</v>
      </c>
      <c r="R318" s="51" t="s">
        <v>7688</v>
      </c>
      <c r="S318" s="63">
        <v>44749</v>
      </c>
      <c r="T318" s="51" t="s">
        <v>8650</v>
      </c>
    </row>
    <row r="319" spans="1:20" x14ac:dyDescent="0.3">
      <c r="A319" s="4" t="s">
        <v>1392</v>
      </c>
      <c r="B319" s="2" t="s">
        <v>10229</v>
      </c>
      <c r="C319" s="60" t="s">
        <v>770</v>
      </c>
      <c r="D319" s="2" t="s">
        <v>10818</v>
      </c>
      <c r="E319" s="48" t="s">
        <v>10351</v>
      </c>
      <c r="F319" s="4" t="s">
        <v>9453</v>
      </c>
      <c r="G319" s="77" t="s">
        <v>8864</v>
      </c>
      <c r="H319" s="78" t="s">
        <v>8865</v>
      </c>
      <c r="I319" s="48" t="s">
        <v>9454</v>
      </c>
      <c r="J319" s="4" t="s">
        <v>5</v>
      </c>
      <c r="K319" s="2">
        <v>5</v>
      </c>
      <c r="L319" s="2" t="s">
        <v>8253</v>
      </c>
      <c r="M319" s="2"/>
      <c r="N319" s="2"/>
      <c r="O319" s="62">
        <v>63000</v>
      </c>
      <c r="P319" s="56" t="s">
        <v>8255</v>
      </c>
      <c r="Q319" s="56" t="s">
        <v>8249</v>
      </c>
      <c r="R319" s="51" t="s">
        <v>7688</v>
      </c>
      <c r="S319" s="63">
        <v>44749</v>
      </c>
      <c r="T319" s="51" t="s">
        <v>8650</v>
      </c>
    </row>
    <row r="320" spans="1:20" x14ac:dyDescent="0.3">
      <c r="A320" s="4" t="s">
        <v>1392</v>
      </c>
      <c r="B320" s="2" t="s">
        <v>10229</v>
      </c>
      <c r="C320" s="60" t="s">
        <v>770</v>
      </c>
      <c r="D320" s="2" t="s">
        <v>10818</v>
      </c>
      <c r="E320" s="48" t="s">
        <v>10351</v>
      </c>
      <c r="F320" s="4" t="s">
        <v>9455</v>
      </c>
      <c r="G320" s="77" t="s">
        <v>8864</v>
      </c>
      <c r="H320" s="78" t="s">
        <v>8865</v>
      </c>
      <c r="I320" s="48" t="s">
        <v>9456</v>
      </c>
      <c r="J320" s="4" t="s">
        <v>5</v>
      </c>
      <c r="K320" s="2">
        <v>5</v>
      </c>
      <c r="L320" s="2" t="s">
        <v>8253</v>
      </c>
      <c r="M320" s="2"/>
      <c r="N320" s="2"/>
      <c r="O320" s="62">
        <v>63000</v>
      </c>
      <c r="P320" s="56" t="s">
        <v>8255</v>
      </c>
      <c r="Q320" s="56" t="s">
        <v>8249</v>
      </c>
      <c r="R320" s="51" t="s">
        <v>7688</v>
      </c>
      <c r="S320" s="63">
        <v>44749</v>
      </c>
      <c r="T320" s="51" t="s">
        <v>8650</v>
      </c>
    </row>
    <row r="321" spans="1:20" x14ac:dyDescent="0.3">
      <c r="A321" s="4" t="s">
        <v>1392</v>
      </c>
      <c r="B321" s="2" t="s">
        <v>10229</v>
      </c>
      <c r="C321" s="60" t="s">
        <v>770</v>
      </c>
      <c r="D321" s="2" t="s">
        <v>10818</v>
      </c>
      <c r="E321" s="48" t="s">
        <v>10351</v>
      </c>
      <c r="F321" s="4" t="s">
        <v>9457</v>
      </c>
      <c r="G321" s="77" t="s">
        <v>8864</v>
      </c>
      <c r="H321" s="78" t="s">
        <v>8865</v>
      </c>
      <c r="I321" s="48" t="s">
        <v>9458</v>
      </c>
      <c r="J321" s="4" t="s">
        <v>5</v>
      </c>
      <c r="K321" s="2">
        <v>5</v>
      </c>
      <c r="L321" s="2" t="s">
        <v>8253</v>
      </c>
      <c r="M321" s="2"/>
      <c r="N321" s="2"/>
      <c r="O321" s="62">
        <v>63000</v>
      </c>
      <c r="P321" s="56" t="s">
        <v>8255</v>
      </c>
      <c r="Q321" s="56" t="s">
        <v>8249</v>
      </c>
      <c r="R321" s="51" t="s">
        <v>7688</v>
      </c>
      <c r="S321" s="63">
        <v>44749</v>
      </c>
      <c r="T321" s="51" t="s">
        <v>8650</v>
      </c>
    </row>
    <row r="322" spans="1:20" x14ac:dyDescent="0.3">
      <c r="A322" s="4" t="s">
        <v>1392</v>
      </c>
      <c r="B322" s="2" t="s">
        <v>10229</v>
      </c>
      <c r="C322" s="60" t="s">
        <v>770</v>
      </c>
      <c r="D322" s="2" t="s">
        <v>10818</v>
      </c>
      <c r="E322" s="48" t="s">
        <v>10351</v>
      </c>
      <c r="F322" s="4" t="s">
        <v>9459</v>
      </c>
      <c r="G322" s="77" t="s">
        <v>8864</v>
      </c>
      <c r="H322" s="78" t="s">
        <v>8865</v>
      </c>
      <c r="I322" s="48" t="s">
        <v>9460</v>
      </c>
      <c r="J322" s="4" t="s">
        <v>5</v>
      </c>
      <c r="K322" s="2">
        <v>5</v>
      </c>
      <c r="L322" s="2" t="s">
        <v>8253</v>
      </c>
      <c r="M322" s="2"/>
      <c r="N322" s="2"/>
      <c r="O322" s="62">
        <v>63000</v>
      </c>
      <c r="P322" s="56" t="s">
        <v>8255</v>
      </c>
      <c r="Q322" s="56" t="s">
        <v>8249</v>
      </c>
      <c r="R322" s="51" t="s">
        <v>7688</v>
      </c>
      <c r="S322" s="63">
        <v>44749</v>
      </c>
      <c r="T322" s="51" t="s">
        <v>8650</v>
      </c>
    </row>
    <row r="323" spans="1:20" x14ac:dyDescent="0.3">
      <c r="A323" s="4" t="s">
        <v>1392</v>
      </c>
      <c r="B323" s="2" t="s">
        <v>10229</v>
      </c>
      <c r="C323" s="60" t="s">
        <v>770</v>
      </c>
      <c r="D323" s="2" t="s">
        <v>10818</v>
      </c>
      <c r="E323" s="48" t="s">
        <v>10351</v>
      </c>
      <c r="F323" s="4" t="s">
        <v>9461</v>
      </c>
      <c r="G323" s="77" t="s">
        <v>8864</v>
      </c>
      <c r="H323" s="78" t="s">
        <v>8865</v>
      </c>
      <c r="I323" s="48" t="s">
        <v>9462</v>
      </c>
      <c r="J323" s="4" t="s">
        <v>5</v>
      </c>
      <c r="K323" s="2">
        <v>5</v>
      </c>
      <c r="L323" s="2" t="s">
        <v>8253</v>
      </c>
      <c r="M323" s="2"/>
      <c r="N323" s="2"/>
      <c r="O323" s="62">
        <v>63000</v>
      </c>
      <c r="P323" s="56" t="s">
        <v>8255</v>
      </c>
      <c r="Q323" s="56" t="s">
        <v>8249</v>
      </c>
      <c r="R323" s="51" t="s">
        <v>7688</v>
      </c>
      <c r="S323" s="63">
        <v>44749</v>
      </c>
      <c r="T323" s="51" t="s">
        <v>8650</v>
      </c>
    </row>
    <row r="324" spans="1:20" x14ac:dyDescent="0.3">
      <c r="A324" s="4" t="s">
        <v>1392</v>
      </c>
      <c r="B324" s="2" t="s">
        <v>10229</v>
      </c>
      <c r="C324" s="60" t="s">
        <v>770</v>
      </c>
      <c r="D324" s="2" t="s">
        <v>10818</v>
      </c>
      <c r="E324" s="48" t="s">
        <v>10351</v>
      </c>
      <c r="F324" s="4" t="s">
        <v>9463</v>
      </c>
      <c r="G324" s="77" t="s">
        <v>8864</v>
      </c>
      <c r="H324" s="78" t="s">
        <v>8865</v>
      </c>
      <c r="I324" s="48" t="s">
        <v>9464</v>
      </c>
      <c r="J324" s="4" t="s">
        <v>5</v>
      </c>
      <c r="K324" s="2">
        <v>5</v>
      </c>
      <c r="L324" s="2" t="s">
        <v>8253</v>
      </c>
      <c r="M324" s="2"/>
      <c r="N324" s="2"/>
      <c r="O324" s="62">
        <v>63000</v>
      </c>
      <c r="P324" s="56" t="s">
        <v>8255</v>
      </c>
      <c r="Q324" s="56" t="s">
        <v>8249</v>
      </c>
      <c r="R324" s="51" t="s">
        <v>7688</v>
      </c>
      <c r="S324" s="63">
        <v>44749</v>
      </c>
      <c r="T324" s="51" t="s">
        <v>8650</v>
      </c>
    </row>
    <row r="325" spans="1:20" x14ac:dyDescent="0.3">
      <c r="A325" s="4" t="s">
        <v>1392</v>
      </c>
      <c r="B325" s="2" t="s">
        <v>10229</v>
      </c>
      <c r="C325" s="60" t="s">
        <v>770</v>
      </c>
      <c r="D325" s="2" t="s">
        <v>10818</v>
      </c>
      <c r="E325" s="48" t="s">
        <v>10351</v>
      </c>
      <c r="F325" s="4" t="s">
        <v>9465</v>
      </c>
      <c r="G325" s="77" t="s">
        <v>8864</v>
      </c>
      <c r="H325" s="78" t="s">
        <v>8865</v>
      </c>
      <c r="I325" s="48" t="s">
        <v>9466</v>
      </c>
      <c r="J325" s="4" t="s">
        <v>5</v>
      </c>
      <c r="K325" s="2">
        <v>5</v>
      </c>
      <c r="L325" s="2" t="s">
        <v>8253</v>
      </c>
      <c r="M325" s="2"/>
      <c r="N325" s="2"/>
      <c r="O325" s="62">
        <v>63000</v>
      </c>
      <c r="P325" s="56" t="s">
        <v>8255</v>
      </c>
      <c r="Q325" s="56" t="s">
        <v>8249</v>
      </c>
      <c r="R325" s="51" t="s">
        <v>7688</v>
      </c>
      <c r="S325" s="63">
        <v>44749</v>
      </c>
      <c r="T325" s="51" t="s">
        <v>8650</v>
      </c>
    </row>
    <row r="326" spans="1:20" x14ac:dyDescent="0.3">
      <c r="A326" s="4" t="s">
        <v>1392</v>
      </c>
      <c r="B326" s="2" t="s">
        <v>10229</v>
      </c>
      <c r="C326" s="60" t="s">
        <v>770</v>
      </c>
      <c r="D326" s="2" t="s">
        <v>10818</v>
      </c>
      <c r="E326" s="48" t="s">
        <v>10351</v>
      </c>
      <c r="F326" s="4" t="s">
        <v>9467</v>
      </c>
      <c r="G326" s="77" t="s">
        <v>8864</v>
      </c>
      <c r="H326" s="78" t="s">
        <v>8865</v>
      </c>
      <c r="I326" s="48" t="s">
        <v>9468</v>
      </c>
      <c r="J326" s="4" t="s">
        <v>5</v>
      </c>
      <c r="K326" s="2">
        <v>5</v>
      </c>
      <c r="L326" s="2" t="s">
        <v>8253</v>
      </c>
      <c r="M326" s="2"/>
      <c r="N326" s="2"/>
      <c r="O326" s="62">
        <v>63000</v>
      </c>
      <c r="P326" s="56" t="s">
        <v>8255</v>
      </c>
      <c r="Q326" s="56" t="s">
        <v>8249</v>
      </c>
      <c r="R326" s="51" t="s">
        <v>7688</v>
      </c>
      <c r="S326" s="63">
        <v>44749</v>
      </c>
      <c r="T326" s="51" t="s">
        <v>8650</v>
      </c>
    </row>
    <row r="327" spans="1:20" x14ac:dyDescent="0.3">
      <c r="A327" s="4" t="s">
        <v>1392</v>
      </c>
      <c r="B327" s="2" t="s">
        <v>10229</v>
      </c>
      <c r="C327" s="60" t="s">
        <v>770</v>
      </c>
      <c r="D327" s="2" t="s">
        <v>10818</v>
      </c>
      <c r="E327" s="48" t="s">
        <v>10351</v>
      </c>
      <c r="F327" s="4" t="s">
        <v>9469</v>
      </c>
      <c r="G327" s="77" t="s">
        <v>8864</v>
      </c>
      <c r="H327" s="78" t="s">
        <v>8865</v>
      </c>
      <c r="I327" s="48" t="s">
        <v>9470</v>
      </c>
      <c r="J327" s="4" t="s">
        <v>5</v>
      </c>
      <c r="K327" s="2">
        <v>5</v>
      </c>
      <c r="L327" s="2" t="s">
        <v>8253</v>
      </c>
      <c r="M327" s="2"/>
      <c r="N327" s="2"/>
      <c r="O327" s="62">
        <v>63000</v>
      </c>
      <c r="P327" s="56" t="s">
        <v>8255</v>
      </c>
      <c r="Q327" s="56" t="s">
        <v>8249</v>
      </c>
      <c r="R327" s="51" t="s">
        <v>7688</v>
      </c>
      <c r="S327" s="63">
        <v>44749</v>
      </c>
      <c r="T327" s="51" t="s">
        <v>8650</v>
      </c>
    </row>
    <row r="328" spans="1:20" x14ac:dyDescent="0.3">
      <c r="A328" s="4" t="s">
        <v>1392</v>
      </c>
      <c r="B328" s="2" t="s">
        <v>10229</v>
      </c>
      <c r="C328" s="60" t="s">
        <v>770</v>
      </c>
      <c r="D328" s="2" t="s">
        <v>10818</v>
      </c>
      <c r="E328" s="48" t="s">
        <v>10351</v>
      </c>
      <c r="F328" s="4" t="s">
        <v>9471</v>
      </c>
      <c r="G328" s="77" t="s">
        <v>8864</v>
      </c>
      <c r="H328" s="78" t="s">
        <v>8865</v>
      </c>
      <c r="I328" s="48" t="s">
        <v>9472</v>
      </c>
      <c r="J328" s="4" t="s">
        <v>5</v>
      </c>
      <c r="K328" s="2">
        <v>5</v>
      </c>
      <c r="L328" s="2" t="s">
        <v>8253</v>
      </c>
      <c r="M328" s="2"/>
      <c r="N328" s="2"/>
      <c r="O328" s="62">
        <v>63000</v>
      </c>
      <c r="P328" s="56" t="s">
        <v>8255</v>
      </c>
      <c r="Q328" s="56" t="s">
        <v>8249</v>
      </c>
      <c r="R328" s="51" t="s">
        <v>7688</v>
      </c>
      <c r="S328" s="63">
        <v>44749</v>
      </c>
      <c r="T328" s="51" t="s">
        <v>8650</v>
      </c>
    </row>
    <row r="329" spans="1:20" x14ac:dyDescent="0.3">
      <c r="A329" s="4" t="s">
        <v>1392</v>
      </c>
      <c r="B329" s="2" t="s">
        <v>10229</v>
      </c>
      <c r="C329" s="60" t="s">
        <v>770</v>
      </c>
      <c r="D329" s="2" t="s">
        <v>10818</v>
      </c>
      <c r="E329" s="48" t="s">
        <v>10351</v>
      </c>
      <c r="F329" s="4" t="s">
        <v>9473</v>
      </c>
      <c r="G329" s="77" t="s">
        <v>8864</v>
      </c>
      <c r="H329" s="78" t="s">
        <v>8865</v>
      </c>
      <c r="I329" s="48" t="s">
        <v>9474</v>
      </c>
      <c r="J329" s="4" t="s">
        <v>5</v>
      </c>
      <c r="K329" s="2">
        <v>5</v>
      </c>
      <c r="L329" s="2" t="s">
        <v>8253</v>
      </c>
      <c r="M329" s="2"/>
      <c r="N329" s="2"/>
      <c r="O329" s="62">
        <v>63000</v>
      </c>
      <c r="P329" s="56" t="s">
        <v>8255</v>
      </c>
      <c r="Q329" s="56" t="s">
        <v>8249</v>
      </c>
      <c r="R329" s="51" t="s">
        <v>7688</v>
      </c>
      <c r="S329" s="63">
        <v>44749</v>
      </c>
      <c r="T329" s="51" t="s">
        <v>8650</v>
      </c>
    </row>
    <row r="330" spans="1:20" x14ac:dyDescent="0.3">
      <c r="A330" s="4" t="s">
        <v>1392</v>
      </c>
      <c r="B330" s="2" t="s">
        <v>10229</v>
      </c>
      <c r="C330" s="60" t="s">
        <v>770</v>
      </c>
      <c r="D330" s="2" t="s">
        <v>10818</v>
      </c>
      <c r="E330" s="48" t="s">
        <v>10351</v>
      </c>
      <c r="F330" s="4" t="s">
        <v>9475</v>
      </c>
      <c r="G330" s="77" t="s">
        <v>8864</v>
      </c>
      <c r="H330" s="78" t="s">
        <v>8865</v>
      </c>
      <c r="I330" s="48" t="s">
        <v>9476</v>
      </c>
      <c r="J330" s="4" t="s">
        <v>5</v>
      </c>
      <c r="K330" s="2">
        <v>5</v>
      </c>
      <c r="L330" s="2" t="s">
        <v>8253</v>
      </c>
      <c r="M330" s="2"/>
      <c r="N330" s="2"/>
      <c r="O330" s="62">
        <v>63000</v>
      </c>
      <c r="P330" s="56" t="s">
        <v>8255</v>
      </c>
      <c r="Q330" s="56" t="s">
        <v>8249</v>
      </c>
      <c r="R330" s="51" t="s">
        <v>7688</v>
      </c>
      <c r="S330" s="63">
        <v>44749</v>
      </c>
      <c r="T330" s="51" t="s">
        <v>8650</v>
      </c>
    </row>
    <row r="331" spans="1:20" x14ac:dyDescent="0.3">
      <c r="A331" s="4" t="s">
        <v>1392</v>
      </c>
      <c r="B331" s="2" t="s">
        <v>10229</v>
      </c>
      <c r="C331" s="60" t="s">
        <v>770</v>
      </c>
      <c r="D331" s="2" t="s">
        <v>10818</v>
      </c>
      <c r="E331" s="48" t="s">
        <v>10351</v>
      </c>
      <c r="F331" s="4" t="s">
        <v>9477</v>
      </c>
      <c r="G331" s="77" t="s">
        <v>8864</v>
      </c>
      <c r="H331" s="78" t="s">
        <v>8865</v>
      </c>
      <c r="I331" s="48" t="s">
        <v>9478</v>
      </c>
      <c r="J331" s="4" t="s">
        <v>5</v>
      </c>
      <c r="K331" s="2">
        <v>5</v>
      </c>
      <c r="L331" s="2" t="s">
        <v>8253</v>
      </c>
      <c r="M331" s="2"/>
      <c r="N331" s="2"/>
      <c r="O331" s="62">
        <v>63000</v>
      </c>
      <c r="P331" s="56" t="s">
        <v>8255</v>
      </c>
      <c r="Q331" s="56" t="s">
        <v>8249</v>
      </c>
      <c r="R331" s="51" t="s">
        <v>7688</v>
      </c>
      <c r="S331" s="63">
        <v>44749</v>
      </c>
      <c r="T331" s="51" t="s">
        <v>8650</v>
      </c>
    </row>
    <row r="332" spans="1:20" x14ac:dyDescent="0.3">
      <c r="A332" s="4" t="s">
        <v>1392</v>
      </c>
      <c r="B332" s="2" t="s">
        <v>10229</v>
      </c>
      <c r="C332" s="60" t="s">
        <v>770</v>
      </c>
      <c r="D332" s="2" t="s">
        <v>10818</v>
      </c>
      <c r="E332" s="48" t="s">
        <v>10351</v>
      </c>
      <c r="F332" s="4" t="s">
        <v>9479</v>
      </c>
      <c r="G332" s="77" t="s">
        <v>8864</v>
      </c>
      <c r="H332" s="78" t="s">
        <v>8865</v>
      </c>
      <c r="I332" s="48" t="s">
        <v>3723</v>
      </c>
      <c r="J332" s="4" t="s">
        <v>5</v>
      </c>
      <c r="K332" s="2">
        <v>5</v>
      </c>
      <c r="L332" s="2" t="s">
        <v>8253</v>
      </c>
      <c r="M332" s="2"/>
      <c r="N332" s="2"/>
      <c r="O332" s="62">
        <v>63000</v>
      </c>
      <c r="P332" s="56" t="s">
        <v>8255</v>
      </c>
      <c r="Q332" s="56" t="s">
        <v>8249</v>
      </c>
      <c r="R332" s="51" t="s">
        <v>7688</v>
      </c>
      <c r="S332" s="63">
        <v>44749</v>
      </c>
      <c r="T332" s="51" t="s">
        <v>8650</v>
      </c>
    </row>
    <row r="333" spans="1:20" x14ac:dyDescent="0.3">
      <c r="A333" s="4" t="s">
        <v>1392</v>
      </c>
      <c r="B333" s="2" t="s">
        <v>10229</v>
      </c>
      <c r="C333" s="60" t="s">
        <v>770</v>
      </c>
      <c r="D333" s="2" t="s">
        <v>10818</v>
      </c>
      <c r="E333" s="48" t="s">
        <v>10351</v>
      </c>
      <c r="F333" s="4" t="s">
        <v>9480</v>
      </c>
      <c r="G333" s="77" t="s">
        <v>8864</v>
      </c>
      <c r="H333" s="78" t="s">
        <v>8865</v>
      </c>
      <c r="I333" s="48" t="s">
        <v>9481</v>
      </c>
      <c r="J333" s="4" t="s">
        <v>5</v>
      </c>
      <c r="K333" s="2">
        <v>5</v>
      </c>
      <c r="L333" s="2" t="s">
        <v>8253</v>
      </c>
      <c r="M333" s="2"/>
      <c r="N333" s="2"/>
      <c r="O333" s="62">
        <v>63000</v>
      </c>
      <c r="P333" s="56" t="s">
        <v>8255</v>
      </c>
      <c r="Q333" s="56" t="s">
        <v>8249</v>
      </c>
      <c r="R333" s="51" t="s">
        <v>7688</v>
      </c>
      <c r="S333" s="63">
        <v>44749</v>
      </c>
      <c r="T333" s="51" t="s">
        <v>8650</v>
      </c>
    </row>
    <row r="334" spans="1:20" x14ac:dyDescent="0.3">
      <c r="A334" s="4" t="s">
        <v>1392</v>
      </c>
      <c r="B334" s="2" t="s">
        <v>10229</v>
      </c>
      <c r="C334" s="60" t="s">
        <v>770</v>
      </c>
      <c r="D334" s="2" t="s">
        <v>10818</v>
      </c>
      <c r="E334" s="48" t="s">
        <v>10351</v>
      </c>
      <c r="F334" s="4" t="s">
        <v>9482</v>
      </c>
      <c r="G334" s="77" t="s">
        <v>8864</v>
      </c>
      <c r="H334" s="78" t="s">
        <v>8865</v>
      </c>
      <c r="I334" s="48" t="s">
        <v>9483</v>
      </c>
      <c r="J334" s="4" t="s">
        <v>5</v>
      </c>
      <c r="K334" s="2">
        <v>5</v>
      </c>
      <c r="L334" s="2" t="s">
        <v>8253</v>
      </c>
      <c r="M334" s="2"/>
      <c r="N334" s="2"/>
      <c r="O334" s="62">
        <v>63000</v>
      </c>
      <c r="P334" s="56" t="s">
        <v>8255</v>
      </c>
      <c r="Q334" s="56" t="s">
        <v>8249</v>
      </c>
      <c r="R334" s="51" t="s">
        <v>7688</v>
      </c>
      <c r="S334" s="63">
        <v>44749</v>
      </c>
      <c r="T334" s="51" t="s">
        <v>8650</v>
      </c>
    </row>
    <row r="335" spans="1:20" x14ac:dyDescent="0.3">
      <c r="A335" s="4" t="s">
        <v>1392</v>
      </c>
      <c r="B335" s="2" t="s">
        <v>10229</v>
      </c>
      <c r="C335" s="60" t="s">
        <v>770</v>
      </c>
      <c r="D335" s="2" t="s">
        <v>10818</v>
      </c>
      <c r="E335" s="48" t="s">
        <v>10351</v>
      </c>
      <c r="F335" s="4" t="s">
        <v>9484</v>
      </c>
      <c r="G335" s="77" t="s">
        <v>8864</v>
      </c>
      <c r="H335" s="78" t="s">
        <v>8865</v>
      </c>
      <c r="I335" s="48" t="s">
        <v>9485</v>
      </c>
      <c r="J335" s="4" t="s">
        <v>5</v>
      </c>
      <c r="K335" s="2">
        <v>5</v>
      </c>
      <c r="L335" s="2" t="s">
        <v>8253</v>
      </c>
      <c r="M335" s="2"/>
      <c r="N335" s="2"/>
      <c r="O335" s="62">
        <v>63000</v>
      </c>
      <c r="P335" s="56" t="s">
        <v>8255</v>
      </c>
      <c r="Q335" s="56" t="s">
        <v>8249</v>
      </c>
      <c r="R335" s="51" t="s">
        <v>7688</v>
      </c>
      <c r="S335" s="63">
        <v>44749</v>
      </c>
      <c r="T335" s="51" t="s">
        <v>8650</v>
      </c>
    </row>
    <row r="336" spans="1:20" x14ac:dyDescent="0.3">
      <c r="A336" s="4" t="s">
        <v>1392</v>
      </c>
      <c r="B336" s="2" t="s">
        <v>10229</v>
      </c>
      <c r="C336" s="60" t="s">
        <v>770</v>
      </c>
      <c r="D336" s="2" t="s">
        <v>10818</v>
      </c>
      <c r="E336" s="48" t="s">
        <v>10351</v>
      </c>
      <c r="F336" s="4" t="s">
        <v>9486</v>
      </c>
      <c r="G336" s="77" t="s">
        <v>8864</v>
      </c>
      <c r="H336" s="78" t="s">
        <v>8865</v>
      </c>
      <c r="I336" s="48" t="s">
        <v>9487</v>
      </c>
      <c r="J336" s="4" t="s">
        <v>5</v>
      </c>
      <c r="K336" s="2">
        <v>5</v>
      </c>
      <c r="L336" s="2" t="s">
        <v>8253</v>
      </c>
      <c r="M336" s="2"/>
      <c r="N336" s="2"/>
      <c r="O336" s="62">
        <v>63000</v>
      </c>
      <c r="P336" s="56" t="s">
        <v>8255</v>
      </c>
      <c r="Q336" s="56" t="s">
        <v>8249</v>
      </c>
      <c r="R336" s="51" t="s">
        <v>7688</v>
      </c>
      <c r="S336" s="63">
        <v>44749</v>
      </c>
      <c r="T336" s="51" t="s">
        <v>8650</v>
      </c>
    </row>
    <row r="337" spans="1:20" x14ac:dyDescent="0.3">
      <c r="A337" s="4" t="s">
        <v>1392</v>
      </c>
      <c r="B337" s="2" t="s">
        <v>10229</v>
      </c>
      <c r="C337" s="60" t="s">
        <v>770</v>
      </c>
      <c r="D337" s="2" t="s">
        <v>10818</v>
      </c>
      <c r="E337" s="48" t="s">
        <v>10351</v>
      </c>
      <c r="F337" s="4" t="s">
        <v>9488</v>
      </c>
      <c r="G337" s="77" t="s">
        <v>8864</v>
      </c>
      <c r="H337" s="78" t="s">
        <v>8865</v>
      </c>
      <c r="I337" s="48" t="s">
        <v>9489</v>
      </c>
      <c r="J337" s="4" t="s">
        <v>5</v>
      </c>
      <c r="K337" s="2">
        <v>5</v>
      </c>
      <c r="L337" s="2" t="s">
        <v>8253</v>
      </c>
      <c r="M337" s="2"/>
      <c r="N337" s="2"/>
      <c r="O337" s="62">
        <v>63000</v>
      </c>
      <c r="P337" s="56" t="s">
        <v>8255</v>
      </c>
      <c r="Q337" s="56" t="s">
        <v>8249</v>
      </c>
      <c r="R337" s="51" t="s">
        <v>7688</v>
      </c>
      <c r="S337" s="63">
        <v>44749</v>
      </c>
      <c r="T337" s="51" t="s">
        <v>8650</v>
      </c>
    </row>
    <row r="338" spans="1:20" x14ac:dyDescent="0.3">
      <c r="A338" s="4" t="s">
        <v>1392</v>
      </c>
      <c r="B338" s="2" t="s">
        <v>10229</v>
      </c>
      <c r="C338" s="60" t="s">
        <v>770</v>
      </c>
      <c r="D338" s="2" t="s">
        <v>10818</v>
      </c>
      <c r="E338" s="48" t="s">
        <v>10351</v>
      </c>
      <c r="F338" s="4" t="s">
        <v>9490</v>
      </c>
      <c r="G338" s="77" t="s">
        <v>8864</v>
      </c>
      <c r="H338" s="78" t="s">
        <v>8865</v>
      </c>
      <c r="I338" s="48" t="s">
        <v>9491</v>
      </c>
      <c r="J338" s="4" t="s">
        <v>5</v>
      </c>
      <c r="K338" s="2">
        <v>5</v>
      </c>
      <c r="L338" s="2" t="s">
        <v>8253</v>
      </c>
      <c r="M338" s="2"/>
      <c r="N338" s="2"/>
      <c r="O338" s="62">
        <v>63000</v>
      </c>
      <c r="P338" s="56" t="s">
        <v>8255</v>
      </c>
      <c r="Q338" s="56" t="s">
        <v>8249</v>
      </c>
      <c r="R338" s="51" t="s">
        <v>7688</v>
      </c>
      <c r="S338" s="63">
        <v>44749</v>
      </c>
      <c r="T338" s="51" t="s">
        <v>8650</v>
      </c>
    </row>
    <row r="339" spans="1:20" x14ac:dyDescent="0.3">
      <c r="A339" s="4" t="s">
        <v>1392</v>
      </c>
      <c r="B339" s="2" t="s">
        <v>10229</v>
      </c>
      <c r="C339" s="60" t="s">
        <v>770</v>
      </c>
      <c r="D339" s="2" t="s">
        <v>10818</v>
      </c>
      <c r="E339" s="48" t="s">
        <v>10351</v>
      </c>
      <c r="F339" s="4" t="s">
        <v>9492</v>
      </c>
      <c r="G339" s="77" t="s">
        <v>8864</v>
      </c>
      <c r="H339" s="78" t="s">
        <v>8865</v>
      </c>
      <c r="I339" s="48" t="s">
        <v>5517</v>
      </c>
      <c r="J339" s="4" t="s">
        <v>5</v>
      </c>
      <c r="K339" s="2">
        <v>5</v>
      </c>
      <c r="L339" s="2" t="s">
        <v>8253</v>
      </c>
      <c r="M339" s="2"/>
      <c r="N339" s="2"/>
      <c r="O339" s="62">
        <v>63000</v>
      </c>
      <c r="P339" s="56" t="s">
        <v>8255</v>
      </c>
      <c r="Q339" s="56" t="s">
        <v>8249</v>
      </c>
      <c r="R339" s="51" t="s">
        <v>7688</v>
      </c>
      <c r="S339" s="63">
        <v>44749</v>
      </c>
      <c r="T339" s="51" t="s">
        <v>8650</v>
      </c>
    </row>
    <row r="340" spans="1:20" x14ac:dyDescent="0.3">
      <c r="A340" s="4" t="s">
        <v>1392</v>
      </c>
      <c r="B340" s="2" t="s">
        <v>10229</v>
      </c>
      <c r="C340" s="60" t="s">
        <v>770</v>
      </c>
      <c r="D340" s="2" t="s">
        <v>10818</v>
      </c>
      <c r="E340" s="48" t="s">
        <v>10351</v>
      </c>
      <c r="F340" s="4" t="s">
        <v>9493</v>
      </c>
      <c r="G340" s="77" t="s">
        <v>8864</v>
      </c>
      <c r="H340" s="78" t="s">
        <v>8865</v>
      </c>
      <c r="I340" s="48" t="s">
        <v>2051</v>
      </c>
      <c r="J340" s="4" t="s">
        <v>5</v>
      </c>
      <c r="K340" s="2">
        <v>5</v>
      </c>
      <c r="L340" s="2" t="s">
        <v>8253</v>
      </c>
      <c r="M340" s="2"/>
      <c r="N340" s="2"/>
      <c r="O340" s="62">
        <v>63000</v>
      </c>
      <c r="P340" s="56" t="s">
        <v>8255</v>
      </c>
      <c r="Q340" s="56" t="s">
        <v>8249</v>
      </c>
      <c r="R340" s="51" t="s">
        <v>7688</v>
      </c>
      <c r="S340" s="63">
        <v>44749</v>
      </c>
      <c r="T340" s="51" t="s">
        <v>8650</v>
      </c>
    </row>
    <row r="341" spans="1:20" x14ac:dyDescent="0.3">
      <c r="A341" s="4" t="s">
        <v>1392</v>
      </c>
      <c r="B341" s="2" t="s">
        <v>10229</v>
      </c>
      <c r="C341" s="60" t="s">
        <v>770</v>
      </c>
      <c r="D341" s="2" t="s">
        <v>10818</v>
      </c>
      <c r="E341" s="48" t="s">
        <v>10351</v>
      </c>
      <c r="F341" s="4" t="s">
        <v>9494</v>
      </c>
      <c r="G341" s="77" t="s">
        <v>8864</v>
      </c>
      <c r="H341" s="78" t="s">
        <v>8865</v>
      </c>
      <c r="I341" s="48" t="s">
        <v>9495</v>
      </c>
      <c r="J341" s="4" t="s">
        <v>5</v>
      </c>
      <c r="K341" s="2">
        <v>5</v>
      </c>
      <c r="L341" s="2" t="s">
        <v>8253</v>
      </c>
      <c r="M341" s="2"/>
      <c r="N341" s="2"/>
      <c r="O341" s="62">
        <v>63000</v>
      </c>
      <c r="P341" s="56" t="s">
        <v>8255</v>
      </c>
      <c r="Q341" s="56" t="s">
        <v>8249</v>
      </c>
      <c r="R341" s="51" t="s">
        <v>7688</v>
      </c>
      <c r="S341" s="63">
        <v>44749</v>
      </c>
      <c r="T341" s="51" t="s">
        <v>8650</v>
      </c>
    </row>
    <row r="342" spans="1:20" x14ac:dyDescent="0.3">
      <c r="A342" s="4" t="s">
        <v>1392</v>
      </c>
      <c r="B342" s="2" t="s">
        <v>10229</v>
      </c>
      <c r="C342" s="60" t="s">
        <v>770</v>
      </c>
      <c r="D342" s="2" t="s">
        <v>10818</v>
      </c>
      <c r="E342" s="48" t="s">
        <v>10351</v>
      </c>
      <c r="F342" s="4" t="s">
        <v>9496</v>
      </c>
      <c r="G342" s="77" t="s">
        <v>8864</v>
      </c>
      <c r="H342" s="78" t="s">
        <v>8865</v>
      </c>
      <c r="I342" s="48" t="s">
        <v>9497</v>
      </c>
      <c r="J342" s="4" t="s">
        <v>5</v>
      </c>
      <c r="K342" s="2">
        <v>5</v>
      </c>
      <c r="L342" s="2" t="s">
        <v>8253</v>
      </c>
      <c r="M342" s="2"/>
      <c r="N342" s="2"/>
      <c r="O342" s="62">
        <v>63000</v>
      </c>
      <c r="P342" s="56" t="s">
        <v>8255</v>
      </c>
      <c r="Q342" s="56" t="s">
        <v>8249</v>
      </c>
      <c r="R342" s="51" t="s">
        <v>7688</v>
      </c>
      <c r="S342" s="63">
        <v>44749</v>
      </c>
      <c r="T342" s="51" t="s">
        <v>8650</v>
      </c>
    </row>
    <row r="343" spans="1:20" x14ac:dyDescent="0.3">
      <c r="A343" s="4" t="s">
        <v>1392</v>
      </c>
      <c r="B343" s="2" t="s">
        <v>10229</v>
      </c>
      <c r="C343" s="60" t="s">
        <v>770</v>
      </c>
      <c r="D343" s="2" t="s">
        <v>10818</v>
      </c>
      <c r="E343" s="48" t="s">
        <v>10351</v>
      </c>
      <c r="F343" s="4" t="s">
        <v>9498</v>
      </c>
      <c r="G343" s="77" t="s">
        <v>8864</v>
      </c>
      <c r="H343" s="78" t="s">
        <v>8865</v>
      </c>
      <c r="I343" s="48" t="s">
        <v>9499</v>
      </c>
      <c r="J343" s="4" t="s">
        <v>5</v>
      </c>
      <c r="K343" s="2">
        <v>5</v>
      </c>
      <c r="L343" s="2" t="s">
        <v>8253</v>
      </c>
      <c r="M343" s="2"/>
      <c r="N343" s="2"/>
      <c r="O343" s="62">
        <v>63000</v>
      </c>
      <c r="P343" s="56" t="s">
        <v>8255</v>
      </c>
      <c r="Q343" s="56" t="s">
        <v>8249</v>
      </c>
      <c r="R343" s="51" t="s">
        <v>7688</v>
      </c>
      <c r="S343" s="63">
        <v>44749</v>
      </c>
      <c r="T343" s="51" t="s">
        <v>8650</v>
      </c>
    </row>
    <row r="344" spans="1:20" x14ac:dyDescent="0.3">
      <c r="A344" s="4" t="s">
        <v>1392</v>
      </c>
      <c r="B344" s="2" t="s">
        <v>10229</v>
      </c>
      <c r="C344" s="60" t="s">
        <v>770</v>
      </c>
      <c r="D344" s="2" t="s">
        <v>10818</v>
      </c>
      <c r="E344" s="48" t="s">
        <v>10351</v>
      </c>
      <c r="F344" s="4" t="s">
        <v>9500</v>
      </c>
      <c r="G344" s="77" t="s">
        <v>8864</v>
      </c>
      <c r="H344" s="78" t="s">
        <v>8865</v>
      </c>
      <c r="I344" s="48" t="s">
        <v>9501</v>
      </c>
      <c r="J344" s="4" t="s">
        <v>5</v>
      </c>
      <c r="K344" s="2">
        <v>5</v>
      </c>
      <c r="L344" s="2" t="s">
        <v>8253</v>
      </c>
      <c r="M344" s="2"/>
      <c r="N344" s="2"/>
      <c r="O344" s="62">
        <v>63000</v>
      </c>
      <c r="P344" s="56" t="s">
        <v>8255</v>
      </c>
      <c r="Q344" s="56" t="s">
        <v>8249</v>
      </c>
      <c r="R344" s="51" t="s">
        <v>7688</v>
      </c>
      <c r="S344" s="63">
        <v>44749</v>
      </c>
      <c r="T344" s="51" t="s">
        <v>8650</v>
      </c>
    </row>
    <row r="345" spans="1:20" x14ac:dyDescent="0.3">
      <c r="A345" s="4" t="s">
        <v>1392</v>
      </c>
      <c r="B345" s="2" t="s">
        <v>10229</v>
      </c>
      <c r="C345" s="60" t="s">
        <v>770</v>
      </c>
      <c r="D345" s="2" t="s">
        <v>10818</v>
      </c>
      <c r="E345" s="48" t="s">
        <v>10351</v>
      </c>
      <c r="F345" s="4" t="s">
        <v>9502</v>
      </c>
      <c r="G345" s="77" t="s">
        <v>8864</v>
      </c>
      <c r="H345" s="78" t="s">
        <v>8865</v>
      </c>
      <c r="I345" s="48" t="s">
        <v>9503</v>
      </c>
      <c r="J345" s="4" t="s">
        <v>5</v>
      </c>
      <c r="K345" s="2">
        <v>5</v>
      </c>
      <c r="L345" s="2" t="s">
        <v>8253</v>
      </c>
      <c r="M345" s="2"/>
      <c r="N345" s="2"/>
      <c r="O345" s="62">
        <v>63000</v>
      </c>
      <c r="P345" s="56" t="s">
        <v>8255</v>
      </c>
      <c r="Q345" s="56" t="s">
        <v>8249</v>
      </c>
      <c r="R345" s="51" t="s">
        <v>7688</v>
      </c>
      <c r="S345" s="63">
        <v>44749</v>
      </c>
      <c r="T345" s="51" t="s">
        <v>8650</v>
      </c>
    </row>
    <row r="346" spans="1:20" x14ac:dyDescent="0.3">
      <c r="A346" s="4" t="s">
        <v>1392</v>
      </c>
      <c r="B346" s="2" t="s">
        <v>10229</v>
      </c>
      <c r="C346" s="60" t="s">
        <v>770</v>
      </c>
      <c r="D346" s="2" t="s">
        <v>10818</v>
      </c>
      <c r="E346" s="48" t="s">
        <v>10351</v>
      </c>
      <c r="F346" s="4" t="s">
        <v>9504</v>
      </c>
      <c r="G346" s="77" t="s">
        <v>8864</v>
      </c>
      <c r="H346" s="78" t="s">
        <v>8865</v>
      </c>
      <c r="I346" s="48" t="s">
        <v>9505</v>
      </c>
      <c r="J346" s="4" t="s">
        <v>5</v>
      </c>
      <c r="K346" s="2">
        <v>5</v>
      </c>
      <c r="L346" s="2" t="s">
        <v>8253</v>
      </c>
      <c r="M346" s="2"/>
      <c r="N346" s="2"/>
      <c r="O346" s="62">
        <v>63000</v>
      </c>
      <c r="P346" s="56" t="s">
        <v>8255</v>
      </c>
      <c r="Q346" s="56" t="s">
        <v>8249</v>
      </c>
      <c r="R346" s="51" t="s">
        <v>7688</v>
      </c>
      <c r="S346" s="63">
        <v>44749</v>
      </c>
      <c r="T346" s="51" t="s">
        <v>8650</v>
      </c>
    </row>
    <row r="347" spans="1:20" x14ac:dyDescent="0.3">
      <c r="A347" s="4" t="s">
        <v>1392</v>
      </c>
      <c r="B347" s="2" t="s">
        <v>10229</v>
      </c>
      <c r="C347" s="60" t="s">
        <v>770</v>
      </c>
      <c r="D347" s="2" t="s">
        <v>10818</v>
      </c>
      <c r="E347" s="48" t="s">
        <v>10351</v>
      </c>
      <c r="F347" s="4" t="s">
        <v>9506</v>
      </c>
      <c r="G347" s="77" t="s">
        <v>8864</v>
      </c>
      <c r="H347" s="78" t="s">
        <v>8865</v>
      </c>
      <c r="I347" s="48" t="s">
        <v>9507</v>
      </c>
      <c r="J347" s="4" t="s">
        <v>5</v>
      </c>
      <c r="K347" s="2">
        <v>5</v>
      </c>
      <c r="L347" s="2" t="s">
        <v>8253</v>
      </c>
      <c r="M347" s="2"/>
      <c r="N347" s="2"/>
      <c r="O347" s="62">
        <v>63000</v>
      </c>
      <c r="P347" s="56" t="s">
        <v>8255</v>
      </c>
      <c r="Q347" s="56" t="s">
        <v>8249</v>
      </c>
      <c r="R347" s="51" t="s">
        <v>7688</v>
      </c>
      <c r="S347" s="63">
        <v>44749</v>
      </c>
      <c r="T347" s="51" t="s">
        <v>8650</v>
      </c>
    </row>
    <row r="348" spans="1:20" x14ac:dyDescent="0.3">
      <c r="A348" s="4" t="s">
        <v>1392</v>
      </c>
      <c r="B348" s="2" t="s">
        <v>10229</v>
      </c>
      <c r="C348" s="60" t="s">
        <v>770</v>
      </c>
      <c r="D348" s="2" t="s">
        <v>10818</v>
      </c>
      <c r="E348" s="48" t="s">
        <v>10351</v>
      </c>
      <c r="F348" s="4" t="s">
        <v>9508</v>
      </c>
      <c r="G348" s="77" t="s">
        <v>8864</v>
      </c>
      <c r="H348" s="78" t="s">
        <v>8865</v>
      </c>
      <c r="I348" s="48" t="s">
        <v>9509</v>
      </c>
      <c r="J348" s="4" t="s">
        <v>5</v>
      </c>
      <c r="K348" s="2">
        <v>5</v>
      </c>
      <c r="L348" s="2" t="s">
        <v>8253</v>
      </c>
      <c r="M348" s="2"/>
      <c r="N348" s="2"/>
      <c r="O348" s="62">
        <v>63000</v>
      </c>
      <c r="P348" s="56" t="s">
        <v>8255</v>
      </c>
      <c r="Q348" s="56" t="s">
        <v>8249</v>
      </c>
      <c r="R348" s="51" t="s">
        <v>7688</v>
      </c>
      <c r="S348" s="63">
        <v>44749</v>
      </c>
      <c r="T348" s="51" t="s">
        <v>8650</v>
      </c>
    </row>
    <row r="349" spans="1:20" x14ac:dyDescent="0.3">
      <c r="A349" s="4" t="s">
        <v>1392</v>
      </c>
      <c r="B349" s="2" t="s">
        <v>10229</v>
      </c>
      <c r="C349" s="60" t="s">
        <v>770</v>
      </c>
      <c r="D349" s="2" t="s">
        <v>10818</v>
      </c>
      <c r="E349" s="48" t="s">
        <v>10351</v>
      </c>
      <c r="F349" s="4" t="s">
        <v>9510</v>
      </c>
      <c r="G349" s="77" t="s">
        <v>8864</v>
      </c>
      <c r="H349" s="78" t="s">
        <v>8865</v>
      </c>
      <c r="I349" s="48" t="s">
        <v>9511</v>
      </c>
      <c r="J349" s="4" t="s">
        <v>5</v>
      </c>
      <c r="K349" s="2">
        <v>5</v>
      </c>
      <c r="L349" s="2" t="s">
        <v>8253</v>
      </c>
      <c r="M349" s="2"/>
      <c r="N349" s="2"/>
      <c r="O349" s="62">
        <v>63000</v>
      </c>
      <c r="P349" s="56" t="s">
        <v>8255</v>
      </c>
      <c r="Q349" s="56" t="s">
        <v>8249</v>
      </c>
      <c r="R349" s="51" t="s">
        <v>7688</v>
      </c>
      <c r="S349" s="63">
        <v>44749</v>
      </c>
      <c r="T349" s="51" t="s">
        <v>8650</v>
      </c>
    </row>
    <row r="350" spans="1:20" x14ac:dyDescent="0.3">
      <c r="A350" s="4" t="s">
        <v>1392</v>
      </c>
      <c r="B350" s="2" t="s">
        <v>10229</v>
      </c>
      <c r="C350" s="60" t="s">
        <v>770</v>
      </c>
      <c r="D350" s="2" t="s">
        <v>10818</v>
      </c>
      <c r="E350" s="48" t="s">
        <v>10351</v>
      </c>
      <c r="F350" s="4" t="s">
        <v>9512</v>
      </c>
      <c r="G350" s="77" t="s">
        <v>8864</v>
      </c>
      <c r="H350" s="78" t="s">
        <v>8865</v>
      </c>
      <c r="I350" s="48" t="s">
        <v>9513</v>
      </c>
      <c r="J350" s="4" t="s">
        <v>5</v>
      </c>
      <c r="K350" s="2">
        <v>5</v>
      </c>
      <c r="L350" s="2" t="s">
        <v>8253</v>
      </c>
      <c r="M350" s="2"/>
      <c r="N350" s="2"/>
      <c r="O350" s="62">
        <v>63000</v>
      </c>
      <c r="P350" s="56" t="s">
        <v>8255</v>
      </c>
      <c r="Q350" s="56" t="s">
        <v>8249</v>
      </c>
      <c r="R350" s="51" t="s">
        <v>7688</v>
      </c>
      <c r="S350" s="63">
        <v>44749</v>
      </c>
      <c r="T350" s="51" t="s">
        <v>8650</v>
      </c>
    </row>
    <row r="351" spans="1:20" x14ac:dyDescent="0.3">
      <c r="A351" s="4" t="s">
        <v>1392</v>
      </c>
      <c r="B351" s="2" t="s">
        <v>10229</v>
      </c>
      <c r="C351" s="60" t="s">
        <v>770</v>
      </c>
      <c r="D351" s="2" t="s">
        <v>10818</v>
      </c>
      <c r="E351" s="48" t="s">
        <v>10351</v>
      </c>
      <c r="F351" s="4" t="s">
        <v>9514</v>
      </c>
      <c r="G351" s="77" t="s">
        <v>8864</v>
      </c>
      <c r="H351" s="78" t="s">
        <v>8865</v>
      </c>
      <c r="I351" s="48" t="s">
        <v>9515</v>
      </c>
      <c r="J351" s="4" t="s">
        <v>5</v>
      </c>
      <c r="K351" s="2">
        <v>5</v>
      </c>
      <c r="L351" s="2" t="s">
        <v>8253</v>
      </c>
      <c r="M351" s="2"/>
      <c r="N351" s="2"/>
      <c r="O351" s="62">
        <v>63000</v>
      </c>
      <c r="P351" s="56" t="s">
        <v>8255</v>
      </c>
      <c r="Q351" s="56" t="s">
        <v>8249</v>
      </c>
      <c r="R351" s="51" t="s">
        <v>7688</v>
      </c>
      <c r="S351" s="63">
        <v>44749</v>
      </c>
      <c r="T351" s="51" t="s">
        <v>8650</v>
      </c>
    </row>
    <row r="352" spans="1:20" x14ac:dyDescent="0.3">
      <c r="A352" s="4" t="s">
        <v>1392</v>
      </c>
      <c r="B352" s="2" t="s">
        <v>10229</v>
      </c>
      <c r="C352" s="60" t="s">
        <v>770</v>
      </c>
      <c r="D352" s="2" t="s">
        <v>10818</v>
      </c>
      <c r="E352" s="48" t="s">
        <v>10351</v>
      </c>
      <c r="F352" s="4" t="s">
        <v>9516</v>
      </c>
      <c r="G352" s="77" t="s">
        <v>8864</v>
      </c>
      <c r="H352" s="78" t="s">
        <v>8865</v>
      </c>
      <c r="I352" s="48" t="s">
        <v>9517</v>
      </c>
      <c r="J352" s="4" t="s">
        <v>5</v>
      </c>
      <c r="K352" s="2">
        <v>5</v>
      </c>
      <c r="L352" s="2" t="s">
        <v>8253</v>
      </c>
      <c r="M352" s="2"/>
      <c r="N352" s="2"/>
      <c r="O352" s="62">
        <v>63000</v>
      </c>
      <c r="P352" s="56" t="s">
        <v>8255</v>
      </c>
      <c r="Q352" s="56" t="s">
        <v>8249</v>
      </c>
      <c r="R352" s="51" t="s">
        <v>7688</v>
      </c>
      <c r="S352" s="63">
        <v>44749</v>
      </c>
      <c r="T352" s="51" t="s">
        <v>8650</v>
      </c>
    </row>
    <row r="353" spans="1:20" x14ac:dyDescent="0.3">
      <c r="A353" s="4" t="s">
        <v>1392</v>
      </c>
      <c r="B353" s="2" t="s">
        <v>10229</v>
      </c>
      <c r="C353" s="60" t="s">
        <v>770</v>
      </c>
      <c r="D353" s="2" t="s">
        <v>10818</v>
      </c>
      <c r="E353" s="48" t="s">
        <v>10351</v>
      </c>
      <c r="F353" s="4" t="s">
        <v>9518</v>
      </c>
      <c r="G353" s="77" t="s">
        <v>8864</v>
      </c>
      <c r="H353" s="78" t="s">
        <v>8865</v>
      </c>
      <c r="I353" s="48" t="s">
        <v>9519</v>
      </c>
      <c r="J353" s="4" t="s">
        <v>5</v>
      </c>
      <c r="K353" s="2">
        <v>5</v>
      </c>
      <c r="L353" s="2" t="s">
        <v>8253</v>
      </c>
      <c r="M353" s="2"/>
      <c r="N353" s="2"/>
      <c r="O353" s="62">
        <v>63000</v>
      </c>
      <c r="P353" s="56" t="s">
        <v>8255</v>
      </c>
      <c r="Q353" s="56" t="s">
        <v>8249</v>
      </c>
      <c r="R353" s="51" t="s">
        <v>7688</v>
      </c>
      <c r="S353" s="63">
        <v>44749</v>
      </c>
      <c r="T353" s="51" t="s">
        <v>8650</v>
      </c>
    </row>
    <row r="354" spans="1:20" x14ac:dyDescent="0.3">
      <c r="A354" s="4" t="s">
        <v>1392</v>
      </c>
      <c r="B354" s="2" t="s">
        <v>10229</v>
      </c>
      <c r="C354" s="60" t="s">
        <v>770</v>
      </c>
      <c r="D354" s="2" t="s">
        <v>10818</v>
      </c>
      <c r="E354" s="48" t="s">
        <v>10351</v>
      </c>
      <c r="F354" s="4" t="s">
        <v>9520</v>
      </c>
      <c r="G354" s="77" t="s">
        <v>8864</v>
      </c>
      <c r="H354" s="78" t="s">
        <v>8865</v>
      </c>
      <c r="I354" s="48" t="s">
        <v>9521</v>
      </c>
      <c r="J354" s="4" t="s">
        <v>5</v>
      </c>
      <c r="K354" s="2">
        <v>5</v>
      </c>
      <c r="L354" s="2" t="s">
        <v>8253</v>
      </c>
      <c r="M354" s="2"/>
      <c r="N354" s="2"/>
      <c r="O354" s="62">
        <v>63000</v>
      </c>
      <c r="P354" s="56" t="s">
        <v>8255</v>
      </c>
      <c r="Q354" s="56" t="s">
        <v>8249</v>
      </c>
      <c r="R354" s="51" t="s">
        <v>7688</v>
      </c>
      <c r="S354" s="63">
        <v>44749</v>
      </c>
      <c r="T354" s="51" t="s">
        <v>8650</v>
      </c>
    </row>
    <row r="355" spans="1:20" x14ac:dyDescent="0.3">
      <c r="A355" s="4" t="s">
        <v>1392</v>
      </c>
      <c r="B355" s="2" t="s">
        <v>10229</v>
      </c>
      <c r="C355" s="60" t="s">
        <v>770</v>
      </c>
      <c r="D355" s="2" t="s">
        <v>10818</v>
      </c>
      <c r="E355" s="48" t="s">
        <v>10351</v>
      </c>
      <c r="F355" s="4" t="s">
        <v>9522</v>
      </c>
      <c r="G355" s="77" t="s">
        <v>8864</v>
      </c>
      <c r="H355" s="78" t="s">
        <v>8865</v>
      </c>
      <c r="I355" s="48" t="s">
        <v>9523</v>
      </c>
      <c r="J355" s="4" t="s">
        <v>5</v>
      </c>
      <c r="K355" s="2">
        <v>5</v>
      </c>
      <c r="L355" s="2" t="s">
        <v>8253</v>
      </c>
      <c r="M355" s="2"/>
      <c r="N355" s="2"/>
      <c r="O355" s="62">
        <v>63000</v>
      </c>
      <c r="P355" s="56" t="s">
        <v>8255</v>
      </c>
      <c r="Q355" s="56" t="s">
        <v>8249</v>
      </c>
      <c r="R355" s="51" t="s">
        <v>7688</v>
      </c>
      <c r="S355" s="63">
        <v>44749</v>
      </c>
      <c r="T355" s="51" t="s">
        <v>8650</v>
      </c>
    </row>
    <row r="356" spans="1:20" x14ac:dyDescent="0.3">
      <c r="A356" s="4" t="s">
        <v>1392</v>
      </c>
      <c r="B356" s="2" t="s">
        <v>10229</v>
      </c>
      <c r="C356" s="60" t="s">
        <v>770</v>
      </c>
      <c r="D356" s="2" t="s">
        <v>10818</v>
      </c>
      <c r="E356" s="48" t="s">
        <v>10351</v>
      </c>
      <c r="F356" s="4" t="s">
        <v>9524</v>
      </c>
      <c r="G356" s="77" t="s">
        <v>8864</v>
      </c>
      <c r="H356" s="78" t="s">
        <v>8865</v>
      </c>
      <c r="I356" s="48" t="s">
        <v>9525</v>
      </c>
      <c r="J356" s="4" t="s">
        <v>5</v>
      </c>
      <c r="K356" s="2">
        <v>5</v>
      </c>
      <c r="L356" s="2" t="s">
        <v>8253</v>
      </c>
      <c r="M356" s="2"/>
      <c r="N356" s="2"/>
      <c r="O356" s="62">
        <v>63000</v>
      </c>
      <c r="P356" s="56" t="s">
        <v>8255</v>
      </c>
      <c r="Q356" s="56" t="s">
        <v>8249</v>
      </c>
      <c r="R356" s="51" t="s">
        <v>7688</v>
      </c>
      <c r="S356" s="63">
        <v>44749</v>
      </c>
      <c r="T356" s="51" t="s">
        <v>8650</v>
      </c>
    </row>
    <row r="357" spans="1:20" x14ac:dyDescent="0.3">
      <c r="A357" s="4" t="s">
        <v>1392</v>
      </c>
      <c r="B357" s="2" t="s">
        <v>10229</v>
      </c>
      <c r="C357" s="60" t="s">
        <v>770</v>
      </c>
      <c r="D357" s="2" t="s">
        <v>10818</v>
      </c>
      <c r="E357" s="48" t="s">
        <v>10351</v>
      </c>
      <c r="F357" s="4" t="s">
        <v>9526</v>
      </c>
      <c r="G357" s="77" t="s">
        <v>8864</v>
      </c>
      <c r="H357" s="78" t="s">
        <v>8865</v>
      </c>
      <c r="I357" s="48" t="s">
        <v>9527</v>
      </c>
      <c r="J357" s="4" t="s">
        <v>5</v>
      </c>
      <c r="K357" s="2">
        <v>5</v>
      </c>
      <c r="L357" s="2" t="s">
        <v>8253</v>
      </c>
      <c r="M357" s="2"/>
      <c r="N357" s="2"/>
      <c r="O357" s="62">
        <v>63000</v>
      </c>
      <c r="P357" s="56" t="s">
        <v>8255</v>
      </c>
      <c r="Q357" s="56" t="s">
        <v>8249</v>
      </c>
      <c r="R357" s="51" t="s">
        <v>7688</v>
      </c>
      <c r="S357" s="63">
        <v>44749</v>
      </c>
      <c r="T357" s="51" t="s">
        <v>8650</v>
      </c>
    </row>
    <row r="358" spans="1:20" x14ac:dyDescent="0.3">
      <c r="A358" s="4" t="s">
        <v>1392</v>
      </c>
      <c r="B358" s="2" t="s">
        <v>10229</v>
      </c>
      <c r="C358" s="60" t="s">
        <v>770</v>
      </c>
      <c r="D358" s="2" t="s">
        <v>10818</v>
      </c>
      <c r="E358" s="48" t="s">
        <v>10351</v>
      </c>
      <c r="F358" s="4" t="s">
        <v>9528</v>
      </c>
      <c r="G358" s="77" t="s">
        <v>8864</v>
      </c>
      <c r="H358" s="78" t="s">
        <v>8865</v>
      </c>
      <c r="I358" s="48" t="s">
        <v>9529</v>
      </c>
      <c r="J358" s="4" t="s">
        <v>5</v>
      </c>
      <c r="K358" s="2">
        <v>5</v>
      </c>
      <c r="L358" s="2" t="s">
        <v>8253</v>
      </c>
      <c r="M358" s="2"/>
      <c r="N358" s="2"/>
      <c r="O358" s="62">
        <v>63000</v>
      </c>
      <c r="P358" s="56" t="s">
        <v>8255</v>
      </c>
      <c r="Q358" s="56" t="s">
        <v>8249</v>
      </c>
      <c r="R358" s="51" t="s">
        <v>7688</v>
      </c>
      <c r="S358" s="63">
        <v>44749</v>
      </c>
      <c r="T358" s="51" t="s">
        <v>8650</v>
      </c>
    </row>
    <row r="359" spans="1:20" x14ac:dyDescent="0.3">
      <c r="A359" s="4" t="s">
        <v>1392</v>
      </c>
      <c r="B359" s="2" t="s">
        <v>10229</v>
      </c>
      <c r="C359" s="60" t="s">
        <v>770</v>
      </c>
      <c r="D359" s="2" t="s">
        <v>10818</v>
      </c>
      <c r="E359" s="48" t="s">
        <v>10351</v>
      </c>
      <c r="F359" s="4" t="s">
        <v>9530</v>
      </c>
      <c r="G359" s="77" t="s">
        <v>8864</v>
      </c>
      <c r="H359" s="78" t="s">
        <v>8865</v>
      </c>
      <c r="I359" s="48" t="s">
        <v>9531</v>
      </c>
      <c r="J359" s="4" t="s">
        <v>5</v>
      </c>
      <c r="K359" s="2">
        <v>5</v>
      </c>
      <c r="L359" s="2" t="s">
        <v>8253</v>
      </c>
      <c r="M359" s="2"/>
      <c r="N359" s="2"/>
      <c r="O359" s="62">
        <v>63000</v>
      </c>
      <c r="P359" s="56" t="s">
        <v>8255</v>
      </c>
      <c r="Q359" s="56" t="s">
        <v>8249</v>
      </c>
      <c r="R359" s="51" t="s">
        <v>7688</v>
      </c>
      <c r="S359" s="63">
        <v>44749</v>
      </c>
      <c r="T359" s="51" t="s">
        <v>8650</v>
      </c>
    </row>
    <row r="360" spans="1:20" x14ac:dyDescent="0.3">
      <c r="A360" s="4" t="s">
        <v>1392</v>
      </c>
      <c r="B360" s="2" t="s">
        <v>10229</v>
      </c>
      <c r="C360" s="60" t="s">
        <v>770</v>
      </c>
      <c r="D360" s="2" t="s">
        <v>10818</v>
      </c>
      <c r="E360" s="48" t="s">
        <v>10351</v>
      </c>
      <c r="F360" s="4" t="s">
        <v>9532</v>
      </c>
      <c r="G360" s="77" t="s">
        <v>8864</v>
      </c>
      <c r="H360" s="78" t="s">
        <v>8865</v>
      </c>
      <c r="I360" s="48" t="s">
        <v>9533</v>
      </c>
      <c r="J360" s="4" t="s">
        <v>5</v>
      </c>
      <c r="K360" s="2">
        <v>5</v>
      </c>
      <c r="L360" s="2" t="s">
        <v>8253</v>
      </c>
      <c r="M360" s="2"/>
      <c r="N360" s="2"/>
      <c r="O360" s="62">
        <v>63000</v>
      </c>
      <c r="P360" s="56" t="s">
        <v>8255</v>
      </c>
      <c r="Q360" s="56" t="s">
        <v>8249</v>
      </c>
      <c r="R360" s="51" t="s">
        <v>7688</v>
      </c>
      <c r="S360" s="63">
        <v>44749</v>
      </c>
      <c r="T360" s="51" t="s">
        <v>8650</v>
      </c>
    </row>
    <row r="361" spans="1:20" x14ac:dyDescent="0.3">
      <c r="A361" s="4" t="s">
        <v>1392</v>
      </c>
      <c r="B361" s="2" t="s">
        <v>10229</v>
      </c>
      <c r="C361" s="60" t="s">
        <v>770</v>
      </c>
      <c r="D361" s="2" t="s">
        <v>10818</v>
      </c>
      <c r="E361" s="48" t="s">
        <v>10351</v>
      </c>
      <c r="F361" s="4" t="s">
        <v>9534</v>
      </c>
      <c r="G361" s="77" t="s">
        <v>8864</v>
      </c>
      <c r="H361" s="78" t="s">
        <v>8865</v>
      </c>
      <c r="I361" s="48" t="s">
        <v>9535</v>
      </c>
      <c r="J361" s="4" t="s">
        <v>5</v>
      </c>
      <c r="K361" s="2">
        <v>5</v>
      </c>
      <c r="L361" s="2" t="s">
        <v>8253</v>
      </c>
      <c r="M361" s="2"/>
      <c r="N361" s="2"/>
      <c r="O361" s="62">
        <v>63000</v>
      </c>
      <c r="P361" s="56" t="s">
        <v>8255</v>
      </c>
      <c r="Q361" s="56" t="s">
        <v>8249</v>
      </c>
      <c r="R361" s="51" t="s">
        <v>7688</v>
      </c>
      <c r="S361" s="63">
        <v>44749</v>
      </c>
      <c r="T361" s="51" t="s">
        <v>8650</v>
      </c>
    </row>
    <row r="362" spans="1:20" x14ac:dyDescent="0.3">
      <c r="A362" s="4" t="s">
        <v>1392</v>
      </c>
      <c r="B362" s="2" t="s">
        <v>10229</v>
      </c>
      <c r="C362" s="60" t="s">
        <v>770</v>
      </c>
      <c r="D362" s="2" t="s">
        <v>10818</v>
      </c>
      <c r="E362" s="48" t="s">
        <v>10351</v>
      </c>
      <c r="F362" s="4" t="s">
        <v>9536</v>
      </c>
      <c r="G362" s="77" t="s">
        <v>8864</v>
      </c>
      <c r="H362" s="78" t="s">
        <v>8865</v>
      </c>
      <c r="I362" s="48" t="s">
        <v>9537</v>
      </c>
      <c r="J362" s="4" t="s">
        <v>5</v>
      </c>
      <c r="K362" s="2">
        <v>5</v>
      </c>
      <c r="L362" s="2" t="s">
        <v>8253</v>
      </c>
      <c r="M362" s="2"/>
      <c r="N362" s="2"/>
      <c r="O362" s="62">
        <v>63000</v>
      </c>
      <c r="P362" s="56" t="s">
        <v>8255</v>
      </c>
      <c r="Q362" s="56" t="s">
        <v>8249</v>
      </c>
      <c r="R362" s="51" t="s">
        <v>7688</v>
      </c>
      <c r="S362" s="63">
        <v>44749</v>
      </c>
      <c r="T362" s="51" t="s">
        <v>8650</v>
      </c>
    </row>
    <row r="363" spans="1:20" x14ac:dyDescent="0.3">
      <c r="A363" s="4" t="s">
        <v>1392</v>
      </c>
      <c r="B363" s="2" t="s">
        <v>10229</v>
      </c>
      <c r="C363" s="60" t="s">
        <v>770</v>
      </c>
      <c r="D363" s="2" t="s">
        <v>10818</v>
      </c>
      <c r="E363" s="48" t="s">
        <v>10351</v>
      </c>
      <c r="F363" s="4" t="s">
        <v>9538</v>
      </c>
      <c r="G363" s="77" t="s">
        <v>8864</v>
      </c>
      <c r="H363" s="78" t="s">
        <v>8865</v>
      </c>
      <c r="I363" s="48" t="s">
        <v>9539</v>
      </c>
      <c r="J363" s="4" t="s">
        <v>5</v>
      </c>
      <c r="K363" s="2">
        <v>5</v>
      </c>
      <c r="L363" s="2" t="s">
        <v>8253</v>
      </c>
      <c r="M363" s="2"/>
      <c r="N363" s="2"/>
      <c r="O363" s="62">
        <v>63000</v>
      </c>
      <c r="P363" s="56" t="s">
        <v>8255</v>
      </c>
      <c r="Q363" s="56" t="s">
        <v>8249</v>
      </c>
      <c r="R363" s="51" t="s">
        <v>7688</v>
      </c>
      <c r="S363" s="63">
        <v>44749</v>
      </c>
      <c r="T363" s="51" t="s">
        <v>8650</v>
      </c>
    </row>
    <row r="364" spans="1:20" x14ac:dyDescent="0.3">
      <c r="A364" s="4" t="s">
        <v>1392</v>
      </c>
      <c r="B364" s="2" t="s">
        <v>10229</v>
      </c>
      <c r="C364" s="60" t="s">
        <v>770</v>
      </c>
      <c r="D364" s="2" t="s">
        <v>10818</v>
      </c>
      <c r="E364" s="48" t="s">
        <v>10351</v>
      </c>
      <c r="F364" s="4" t="s">
        <v>9540</v>
      </c>
      <c r="G364" s="77" t="s">
        <v>8864</v>
      </c>
      <c r="H364" s="78" t="s">
        <v>8865</v>
      </c>
      <c r="I364" s="48" t="s">
        <v>9541</v>
      </c>
      <c r="J364" s="4" t="s">
        <v>5</v>
      </c>
      <c r="K364" s="2">
        <v>5</v>
      </c>
      <c r="L364" s="2" t="s">
        <v>8253</v>
      </c>
      <c r="M364" s="2"/>
      <c r="N364" s="2"/>
      <c r="O364" s="62">
        <v>63000</v>
      </c>
      <c r="P364" s="56" t="s">
        <v>8255</v>
      </c>
      <c r="Q364" s="56" t="s">
        <v>8249</v>
      </c>
      <c r="R364" s="51" t="s">
        <v>7688</v>
      </c>
      <c r="S364" s="63">
        <v>44749</v>
      </c>
      <c r="T364" s="51" t="s">
        <v>8650</v>
      </c>
    </row>
    <row r="365" spans="1:20" x14ac:dyDescent="0.3">
      <c r="A365" s="4" t="s">
        <v>1392</v>
      </c>
      <c r="B365" s="2" t="s">
        <v>10229</v>
      </c>
      <c r="C365" s="60" t="s">
        <v>770</v>
      </c>
      <c r="D365" s="2" t="s">
        <v>10818</v>
      </c>
      <c r="E365" s="48" t="s">
        <v>10351</v>
      </c>
      <c r="F365" s="4" t="s">
        <v>9542</v>
      </c>
      <c r="G365" s="77" t="s">
        <v>8864</v>
      </c>
      <c r="H365" s="78" t="s">
        <v>8865</v>
      </c>
      <c r="I365" s="48" t="s">
        <v>9543</v>
      </c>
      <c r="J365" s="4" t="s">
        <v>5</v>
      </c>
      <c r="K365" s="2">
        <v>5</v>
      </c>
      <c r="L365" s="2" t="s">
        <v>8253</v>
      </c>
      <c r="M365" s="2"/>
      <c r="N365" s="2"/>
      <c r="O365" s="62">
        <v>63000</v>
      </c>
      <c r="P365" s="56" t="s">
        <v>8255</v>
      </c>
      <c r="Q365" s="56" t="s">
        <v>8249</v>
      </c>
      <c r="R365" s="51" t="s">
        <v>7688</v>
      </c>
      <c r="S365" s="63">
        <v>44749</v>
      </c>
      <c r="T365" s="51" t="s">
        <v>8650</v>
      </c>
    </row>
    <row r="366" spans="1:20" x14ac:dyDescent="0.3">
      <c r="A366" s="4" t="s">
        <v>1392</v>
      </c>
      <c r="B366" s="2" t="s">
        <v>10229</v>
      </c>
      <c r="C366" s="60" t="s">
        <v>770</v>
      </c>
      <c r="D366" s="2" t="s">
        <v>10818</v>
      </c>
      <c r="E366" s="48" t="s">
        <v>10351</v>
      </c>
      <c r="F366" s="4" t="s">
        <v>9544</v>
      </c>
      <c r="G366" s="77" t="s">
        <v>8864</v>
      </c>
      <c r="H366" s="78" t="s">
        <v>8865</v>
      </c>
      <c r="I366" s="48" t="s">
        <v>9545</v>
      </c>
      <c r="J366" s="4" t="s">
        <v>5</v>
      </c>
      <c r="K366" s="2">
        <v>5</v>
      </c>
      <c r="L366" s="2" t="s">
        <v>8253</v>
      </c>
      <c r="M366" s="2"/>
      <c r="N366" s="2"/>
      <c r="O366" s="62">
        <v>63000</v>
      </c>
      <c r="P366" s="56" t="s">
        <v>8255</v>
      </c>
      <c r="Q366" s="56" t="s">
        <v>8249</v>
      </c>
      <c r="R366" s="51" t="s">
        <v>7688</v>
      </c>
      <c r="S366" s="63">
        <v>44749</v>
      </c>
      <c r="T366" s="51" t="s">
        <v>8650</v>
      </c>
    </row>
    <row r="367" spans="1:20" x14ac:dyDescent="0.3">
      <c r="A367" s="4" t="s">
        <v>1392</v>
      </c>
      <c r="B367" s="2" t="s">
        <v>10229</v>
      </c>
      <c r="C367" s="60" t="s">
        <v>770</v>
      </c>
      <c r="D367" s="2" t="s">
        <v>10818</v>
      </c>
      <c r="E367" s="48" t="s">
        <v>10351</v>
      </c>
      <c r="F367" s="4" t="s">
        <v>9546</v>
      </c>
      <c r="G367" s="77" t="s">
        <v>8864</v>
      </c>
      <c r="H367" s="78" t="s">
        <v>8865</v>
      </c>
      <c r="I367" s="48" t="s">
        <v>9547</v>
      </c>
      <c r="J367" s="4" t="s">
        <v>5</v>
      </c>
      <c r="K367" s="2">
        <v>5</v>
      </c>
      <c r="L367" s="2" t="s">
        <v>8253</v>
      </c>
      <c r="M367" s="2"/>
      <c r="N367" s="2"/>
      <c r="O367" s="62">
        <v>63000</v>
      </c>
      <c r="P367" s="56" t="s">
        <v>8255</v>
      </c>
      <c r="Q367" s="56" t="s">
        <v>8249</v>
      </c>
      <c r="R367" s="51" t="s">
        <v>7688</v>
      </c>
      <c r="S367" s="63">
        <v>44749</v>
      </c>
      <c r="T367" s="51" t="s">
        <v>8650</v>
      </c>
    </row>
    <row r="368" spans="1:20" x14ac:dyDescent="0.3">
      <c r="A368" s="4" t="s">
        <v>1392</v>
      </c>
      <c r="B368" s="2" t="s">
        <v>10229</v>
      </c>
      <c r="C368" s="60" t="s">
        <v>770</v>
      </c>
      <c r="D368" s="2" t="s">
        <v>10818</v>
      </c>
      <c r="E368" s="48" t="s">
        <v>10351</v>
      </c>
      <c r="F368" s="4" t="s">
        <v>9548</v>
      </c>
      <c r="G368" s="77" t="s">
        <v>8864</v>
      </c>
      <c r="H368" s="78" t="s">
        <v>8865</v>
      </c>
      <c r="I368" s="48" t="s">
        <v>9549</v>
      </c>
      <c r="J368" s="4" t="s">
        <v>5</v>
      </c>
      <c r="K368" s="2">
        <v>5</v>
      </c>
      <c r="L368" s="2" t="s">
        <v>8253</v>
      </c>
      <c r="M368" s="2"/>
      <c r="N368" s="2"/>
      <c r="O368" s="62">
        <v>63000</v>
      </c>
      <c r="P368" s="56" t="s">
        <v>8255</v>
      </c>
      <c r="Q368" s="56" t="s">
        <v>8249</v>
      </c>
      <c r="R368" s="51" t="s">
        <v>7688</v>
      </c>
      <c r="S368" s="63">
        <v>44749</v>
      </c>
      <c r="T368" s="51" t="s">
        <v>8650</v>
      </c>
    </row>
    <row r="369" spans="1:20" x14ac:dyDescent="0.3">
      <c r="A369" s="4" t="s">
        <v>1392</v>
      </c>
      <c r="B369" s="2" t="s">
        <v>10229</v>
      </c>
      <c r="C369" s="60" t="s">
        <v>770</v>
      </c>
      <c r="D369" s="2" t="s">
        <v>10818</v>
      </c>
      <c r="E369" s="48" t="s">
        <v>10351</v>
      </c>
      <c r="F369" s="4" t="s">
        <v>9550</v>
      </c>
      <c r="G369" s="77" t="s">
        <v>8864</v>
      </c>
      <c r="H369" s="78" t="s">
        <v>8865</v>
      </c>
      <c r="I369" s="48" t="s">
        <v>9551</v>
      </c>
      <c r="J369" s="4" t="s">
        <v>5</v>
      </c>
      <c r="K369" s="2">
        <v>5</v>
      </c>
      <c r="L369" s="2" t="s">
        <v>8253</v>
      </c>
      <c r="M369" s="2"/>
      <c r="N369" s="2"/>
      <c r="O369" s="62">
        <v>63000</v>
      </c>
      <c r="P369" s="56" t="s">
        <v>8255</v>
      </c>
      <c r="Q369" s="56" t="s">
        <v>8249</v>
      </c>
      <c r="R369" s="51" t="s">
        <v>7688</v>
      </c>
      <c r="S369" s="63">
        <v>44749</v>
      </c>
      <c r="T369" s="51" t="s">
        <v>8650</v>
      </c>
    </row>
    <row r="370" spans="1:20" x14ac:dyDescent="0.3">
      <c r="A370" s="4" t="s">
        <v>1392</v>
      </c>
      <c r="B370" s="2" t="s">
        <v>10229</v>
      </c>
      <c r="C370" s="60" t="s">
        <v>770</v>
      </c>
      <c r="D370" s="2" t="s">
        <v>10818</v>
      </c>
      <c r="E370" s="48" t="s">
        <v>10351</v>
      </c>
      <c r="F370" s="4" t="s">
        <v>9552</v>
      </c>
      <c r="G370" s="77" t="s">
        <v>8864</v>
      </c>
      <c r="H370" s="78" t="s">
        <v>8865</v>
      </c>
      <c r="I370" s="48" t="s">
        <v>9553</v>
      </c>
      <c r="J370" s="4" t="s">
        <v>5</v>
      </c>
      <c r="K370" s="2">
        <v>5</v>
      </c>
      <c r="L370" s="2" t="s">
        <v>8253</v>
      </c>
      <c r="M370" s="2"/>
      <c r="N370" s="2"/>
      <c r="O370" s="62">
        <v>63000</v>
      </c>
      <c r="P370" s="56" t="s">
        <v>8255</v>
      </c>
      <c r="Q370" s="56" t="s">
        <v>8249</v>
      </c>
      <c r="R370" s="51" t="s">
        <v>7688</v>
      </c>
      <c r="S370" s="63">
        <v>44749</v>
      </c>
      <c r="T370" s="51" t="s">
        <v>8650</v>
      </c>
    </row>
    <row r="371" spans="1:20" x14ac:dyDescent="0.3">
      <c r="A371" s="4" t="s">
        <v>1392</v>
      </c>
      <c r="B371" s="2" t="s">
        <v>10229</v>
      </c>
      <c r="C371" s="60" t="s">
        <v>770</v>
      </c>
      <c r="D371" s="2" t="s">
        <v>10818</v>
      </c>
      <c r="E371" s="48" t="s">
        <v>10351</v>
      </c>
      <c r="F371" s="4" t="s">
        <v>9554</v>
      </c>
      <c r="G371" s="77" t="s">
        <v>8864</v>
      </c>
      <c r="H371" s="78" t="s">
        <v>8865</v>
      </c>
      <c r="I371" s="48" t="s">
        <v>9555</v>
      </c>
      <c r="J371" s="4" t="s">
        <v>5</v>
      </c>
      <c r="K371" s="2">
        <v>5</v>
      </c>
      <c r="L371" s="2" t="s">
        <v>8253</v>
      </c>
      <c r="M371" s="2"/>
      <c r="N371" s="2"/>
      <c r="O371" s="62">
        <v>63000</v>
      </c>
      <c r="P371" s="56" t="s">
        <v>8255</v>
      </c>
      <c r="Q371" s="56" t="s">
        <v>8249</v>
      </c>
      <c r="R371" s="51" t="s">
        <v>7688</v>
      </c>
      <c r="S371" s="63">
        <v>44749</v>
      </c>
      <c r="T371" s="51" t="s">
        <v>8650</v>
      </c>
    </row>
    <row r="372" spans="1:20" x14ac:dyDescent="0.3">
      <c r="A372" s="4" t="s">
        <v>1392</v>
      </c>
      <c r="B372" s="2" t="s">
        <v>10229</v>
      </c>
      <c r="C372" s="60" t="s">
        <v>770</v>
      </c>
      <c r="D372" s="2" t="s">
        <v>10818</v>
      </c>
      <c r="E372" s="48" t="s">
        <v>10351</v>
      </c>
      <c r="F372" s="4" t="s">
        <v>9556</v>
      </c>
      <c r="G372" s="77" t="s">
        <v>8864</v>
      </c>
      <c r="H372" s="78" t="s">
        <v>8865</v>
      </c>
      <c r="I372" s="48" t="s">
        <v>9557</v>
      </c>
      <c r="J372" s="4" t="s">
        <v>5</v>
      </c>
      <c r="K372" s="2">
        <v>5</v>
      </c>
      <c r="L372" s="2" t="s">
        <v>8253</v>
      </c>
      <c r="M372" s="2"/>
      <c r="N372" s="2"/>
      <c r="O372" s="62">
        <v>63000</v>
      </c>
      <c r="P372" s="56" t="s">
        <v>8255</v>
      </c>
      <c r="Q372" s="56" t="s">
        <v>8249</v>
      </c>
      <c r="R372" s="51" t="s">
        <v>7688</v>
      </c>
      <c r="S372" s="63">
        <v>44749</v>
      </c>
      <c r="T372" s="51" t="s">
        <v>8650</v>
      </c>
    </row>
    <row r="373" spans="1:20" x14ac:dyDescent="0.3">
      <c r="A373" s="4" t="s">
        <v>1392</v>
      </c>
      <c r="B373" s="2" t="s">
        <v>10229</v>
      </c>
      <c r="C373" s="60" t="s">
        <v>770</v>
      </c>
      <c r="D373" s="2" t="s">
        <v>10818</v>
      </c>
      <c r="E373" s="48" t="s">
        <v>10351</v>
      </c>
      <c r="F373" s="4" t="s">
        <v>9558</v>
      </c>
      <c r="G373" s="77" t="s">
        <v>8864</v>
      </c>
      <c r="H373" s="78" t="s">
        <v>8865</v>
      </c>
      <c r="I373" s="48" t="s">
        <v>9559</v>
      </c>
      <c r="J373" s="4" t="s">
        <v>5</v>
      </c>
      <c r="K373" s="2">
        <v>5</v>
      </c>
      <c r="L373" s="2" t="s">
        <v>8253</v>
      </c>
      <c r="M373" s="2"/>
      <c r="N373" s="2"/>
      <c r="O373" s="62">
        <v>63000</v>
      </c>
      <c r="P373" s="56" t="s">
        <v>8255</v>
      </c>
      <c r="Q373" s="56" t="s">
        <v>8249</v>
      </c>
      <c r="R373" s="51" t="s">
        <v>7688</v>
      </c>
      <c r="S373" s="63">
        <v>44749</v>
      </c>
      <c r="T373" s="51" t="s">
        <v>8650</v>
      </c>
    </row>
    <row r="374" spans="1:20" x14ac:dyDescent="0.3">
      <c r="A374" s="4" t="s">
        <v>1392</v>
      </c>
      <c r="B374" s="2" t="s">
        <v>10229</v>
      </c>
      <c r="C374" s="60" t="s">
        <v>770</v>
      </c>
      <c r="D374" s="2" t="s">
        <v>10818</v>
      </c>
      <c r="E374" s="48" t="s">
        <v>10351</v>
      </c>
      <c r="F374" s="4" t="s">
        <v>9560</v>
      </c>
      <c r="G374" s="77" t="s">
        <v>8864</v>
      </c>
      <c r="H374" s="78" t="s">
        <v>8865</v>
      </c>
      <c r="I374" s="48" t="s">
        <v>9561</v>
      </c>
      <c r="J374" s="4" t="s">
        <v>5</v>
      </c>
      <c r="K374" s="2">
        <v>5</v>
      </c>
      <c r="L374" s="2" t="s">
        <v>8253</v>
      </c>
      <c r="M374" s="2"/>
      <c r="N374" s="2"/>
      <c r="O374" s="62">
        <v>63000</v>
      </c>
      <c r="P374" s="56" t="s">
        <v>8255</v>
      </c>
      <c r="Q374" s="56" t="s">
        <v>8249</v>
      </c>
      <c r="R374" s="51" t="s">
        <v>7688</v>
      </c>
      <c r="S374" s="63">
        <v>44749</v>
      </c>
      <c r="T374" s="51" t="s">
        <v>8650</v>
      </c>
    </row>
    <row r="375" spans="1:20" x14ac:dyDescent="0.3">
      <c r="A375" s="4" t="s">
        <v>1392</v>
      </c>
      <c r="B375" s="2" t="s">
        <v>10229</v>
      </c>
      <c r="C375" s="60" t="s">
        <v>770</v>
      </c>
      <c r="D375" s="2" t="s">
        <v>10818</v>
      </c>
      <c r="E375" s="48" t="s">
        <v>10351</v>
      </c>
      <c r="F375" s="4" t="s">
        <v>9562</v>
      </c>
      <c r="G375" s="77" t="s">
        <v>8864</v>
      </c>
      <c r="H375" s="78" t="s">
        <v>8865</v>
      </c>
      <c r="I375" s="48" t="s">
        <v>9563</v>
      </c>
      <c r="J375" s="4" t="s">
        <v>5</v>
      </c>
      <c r="K375" s="2">
        <v>5</v>
      </c>
      <c r="L375" s="2" t="s">
        <v>8253</v>
      </c>
      <c r="M375" s="2"/>
      <c r="N375" s="2"/>
      <c r="O375" s="62">
        <v>63000</v>
      </c>
      <c r="P375" s="56" t="s">
        <v>8255</v>
      </c>
      <c r="Q375" s="56" t="s">
        <v>8249</v>
      </c>
      <c r="R375" s="51" t="s">
        <v>7688</v>
      </c>
      <c r="S375" s="63">
        <v>44749</v>
      </c>
      <c r="T375" s="51" t="s">
        <v>8650</v>
      </c>
    </row>
    <row r="376" spans="1:20" x14ac:dyDescent="0.3">
      <c r="A376" s="4" t="s">
        <v>1392</v>
      </c>
      <c r="B376" s="2" t="s">
        <v>10229</v>
      </c>
      <c r="C376" s="60" t="s">
        <v>770</v>
      </c>
      <c r="D376" s="2" t="s">
        <v>10818</v>
      </c>
      <c r="E376" s="48" t="s">
        <v>10351</v>
      </c>
      <c r="F376" s="4" t="s">
        <v>9564</v>
      </c>
      <c r="G376" s="77" t="s">
        <v>8864</v>
      </c>
      <c r="H376" s="78" t="s">
        <v>8865</v>
      </c>
      <c r="I376" s="48" t="s">
        <v>9565</v>
      </c>
      <c r="J376" s="4" t="s">
        <v>5</v>
      </c>
      <c r="K376" s="2">
        <v>5</v>
      </c>
      <c r="L376" s="2" t="s">
        <v>8253</v>
      </c>
      <c r="M376" s="2"/>
      <c r="N376" s="2"/>
      <c r="O376" s="62">
        <v>63000</v>
      </c>
      <c r="P376" s="56" t="s">
        <v>8255</v>
      </c>
      <c r="Q376" s="56" t="s">
        <v>8249</v>
      </c>
      <c r="R376" s="51" t="s">
        <v>7688</v>
      </c>
      <c r="S376" s="63">
        <v>44749</v>
      </c>
      <c r="T376" s="51" t="s">
        <v>8650</v>
      </c>
    </row>
    <row r="377" spans="1:20" x14ac:dyDescent="0.3">
      <c r="A377" s="4" t="s">
        <v>1392</v>
      </c>
      <c r="B377" s="2" t="s">
        <v>10229</v>
      </c>
      <c r="C377" s="60" t="s">
        <v>770</v>
      </c>
      <c r="D377" s="2" t="s">
        <v>10818</v>
      </c>
      <c r="E377" s="48" t="s">
        <v>10351</v>
      </c>
      <c r="F377" s="4" t="s">
        <v>9566</v>
      </c>
      <c r="G377" s="77" t="s">
        <v>8864</v>
      </c>
      <c r="H377" s="78" t="s">
        <v>8865</v>
      </c>
      <c r="I377" s="48" t="s">
        <v>9567</v>
      </c>
      <c r="J377" s="4" t="s">
        <v>5</v>
      </c>
      <c r="K377" s="2">
        <v>5</v>
      </c>
      <c r="L377" s="2" t="s">
        <v>8253</v>
      </c>
      <c r="M377" s="2"/>
      <c r="N377" s="2"/>
      <c r="O377" s="62">
        <v>63000</v>
      </c>
      <c r="P377" s="56" t="s">
        <v>8255</v>
      </c>
      <c r="Q377" s="56" t="s">
        <v>8249</v>
      </c>
      <c r="R377" s="51" t="s">
        <v>7688</v>
      </c>
      <c r="S377" s="63">
        <v>44749</v>
      </c>
      <c r="T377" s="51" t="s">
        <v>8650</v>
      </c>
    </row>
    <row r="378" spans="1:20" x14ac:dyDescent="0.3">
      <c r="A378" s="4" t="s">
        <v>1392</v>
      </c>
      <c r="B378" s="2" t="s">
        <v>10229</v>
      </c>
      <c r="C378" s="60" t="s">
        <v>770</v>
      </c>
      <c r="D378" s="2" t="s">
        <v>10818</v>
      </c>
      <c r="E378" s="48" t="s">
        <v>10351</v>
      </c>
      <c r="F378" s="4" t="s">
        <v>9568</v>
      </c>
      <c r="G378" s="77" t="s">
        <v>8864</v>
      </c>
      <c r="H378" s="78" t="s">
        <v>8865</v>
      </c>
      <c r="I378" s="48" t="s">
        <v>9569</v>
      </c>
      <c r="J378" s="4" t="s">
        <v>5</v>
      </c>
      <c r="K378" s="2">
        <v>5</v>
      </c>
      <c r="L378" s="2" t="s">
        <v>8253</v>
      </c>
      <c r="M378" s="2"/>
      <c r="N378" s="2"/>
      <c r="O378" s="62">
        <v>63000</v>
      </c>
      <c r="P378" s="56" t="s">
        <v>8255</v>
      </c>
      <c r="Q378" s="56" t="s">
        <v>8249</v>
      </c>
      <c r="R378" s="51" t="s">
        <v>7688</v>
      </c>
      <c r="S378" s="63">
        <v>44749</v>
      </c>
      <c r="T378" s="51" t="s">
        <v>8650</v>
      </c>
    </row>
    <row r="379" spans="1:20" x14ac:dyDescent="0.3">
      <c r="A379" s="4" t="s">
        <v>1392</v>
      </c>
      <c r="B379" s="2" t="s">
        <v>10229</v>
      </c>
      <c r="C379" s="60" t="s">
        <v>770</v>
      </c>
      <c r="D379" s="2" t="s">
        <v>10818</v>
      </c>
      <c r="E379" s="48" t="s">
        <v>10351</v>
      </c>
      <c r="F379" s="4" t="s">
        <v>9570</v>
      </c>
      <c r="G379" s="77" t="s">
        <v>8864</v>
      </c>
      <c r="H379" s="78" t="s">
        <v>8865</v>
      </c>
      <c r="I379" s="48" t="s">
        <v>9571</v>
      </c>
      <c r="J379" s="4" t="s">
        <v>5</v>
      </c>
      <c r="K379" s="2">
        <v>5</v>
      </c>
      <c r="L379" s="2" t="s">
        <v>8253</v>
      </c>
      <c r="M379" s="2"/>
      <c r="N379" s="2"/>
      <c r="O379" s="62">
        <v>63000</v>
      </c>
      <c r="P379" s="56" t="s">
        <v>8255</v>
      </c>
      <c r="Q379" s="56" t="s">
        <v>8249</v>
      </c>
      <c r="R379" s="51" t="s">
        <v>7688</v>
      </c>
      <c r="S379" s="63">
        <v>44749</v>
      </c>
      <c r="T379" s="51" t="s">
        <v>8650</v>
      </c>
    </row>
    <row r="380" spans="1:20" x14ac:dyDescent="0.3">
      <c r="A380" s="4" t="s">
        <v>1392</v>
      </c>
      <c r="B380" s="2" t="s">
        <v>10229</v>
      </c>
      <c r="C380" s="60" t="s">
        <v>770</v>
      </c>
      <c r="D380" s="2" t="s">
        <v>10818</v>
      </c>
      <c r="E380" s="48" t="s">
        <v>10351</v>
      </c>
      <c r="F380" s="4" t="s">
        <v>9572</v>
      </c>
      <c r="G380" s="77" t="s">
        <v>8864</v>
      </c>
      <c r="H380" s="78" t="s">
        <v>8865</v>
      </c>
      <c r="I380" s="48" t="s">
        <v>9573</v>
      </c>
      <c r="J380" s="4" t="s">
        <v>5</v>
      </c>
      <c r="K380" s="2">
        <v>5</v>
      </c>
      <c r="L380" s="2" t="s">
        <v>8253</v>
      </c>
      <c r="M380" s="2"/>
      <c r="N380" s="2"/>
      <c r="O380" s="62">
        <v>63000</v>
      </c>
      <c r="P380" s="56" t="s">
        <v>8255</v>
      </c>
      <c r="Q380" s="56" t="s">
        <v>8249</v>
      </c>
      <c r="R380" s="51" t="s">
        <v>7688</v>
      </c>
      <c r="S380" s="63">
        <v>44749</v>
      </c>
      <c r="T380" s="51" t="s">
        <v>8650</v>
      </c>
    </row>
    <row r="381" spans="1:20" x14ac:dyDescent="0.3">
      <c r="A381" s="4" t="s">
        <v>1392</v>
      </c>
      <c r="B381" s="2" t="s">
        <v>10229</v>
      </c>
      <c r="C381" s="60" t="s">
        <v>770</v>
      </c>
      <c r="D381" s="2" t="s">
        <v>10818</v>
      </c>
      <c r="E381" s="48" t="s">
        <v>10351</v>
      </c>
      <c r="F381" s="4" t="s">
        <v>9574</v>
      </c>
      <c r="G381" s="77" t="s">
        <v>8864</v>
      </c>
      <c r="H381" s="78" t="s">
        <v>8865</v>
      </c>
      <c r="I381" s="48" t="s">
        <v>3777</v>
      </c>
      <c r="J381" s="4" t="s">
        <v>5</v>
      </c>
      <c r="K381" s="2">
        <v>5</v>
      </c>
      <c r="L381" s="2" t="s">
        <v>8253</v>
      </c>
      <c r="M381" s="2"/>
      <c r="N381" s="2"/>
      <c r="O381" s="62">
        <v>63000</v>
      </c>
      <c r="P381" s="56" t="s">
        <v>8255</v>
      </c>
      <c r="Q381" s="56" t="s">
        <v>8249</v>
      </c>
      <c r="R381" s="51" t="s">
        <v>7688</v>
      </c>
      <c r="S381" s="63">
        <v>44749</v>
      </c>
      <c r="T381" s="51" t="s">
        <v>8650</v>
      </c>
    </row>
    <row r="382" spans="1:20" x14ac:dyDescent="0.3">
      <c r="A382" s="4" t="s">
        <v>1392</v>
      </c>
      <c r="B382" s="2" t="s">
        <v>10229</v>
      </c>
      <c r="C382" s="60" t="s">
        <v>770</v>
      </c>
      <c r="D382" s="2" t="s">
        <v>10818</v>
      </c>
      <c r="E382" s="48" t="s">
        <v>10351</v>
      </c>
      <c r="F382" s="4" t="s">
        <v>9575</v>
      </c>
      <c r="G382" s="77" t="s">
        <v>8864</v>
      </c>
      <c r="H382" s="78" t="s">
        <v>8865</v>
      </c>
      <c r="I382" s="48" t="s">
        <v>9576</v>
      </c>
      <c r="J382" s="4" t="s">
        <v>5</v>
      </c>
      <c r="K382" s="2">
        <v>5</v>
      </c>
      <c r="L382" s="2" t="s">
        <v>8253</v>
      </c>
      <c r="M382" s="2"/>
      <c r="N382" s="2"/>
      <c r="O382" s="62">
        <v>63000</v>
      </c>
      <c r="P382" s="56" t="s">
        <v>8255</v>
      </c>
      <c r="Q382" s="56" t="s">
        <v>8249</v>
      </c>
      <c r="R382" s="51" t="s">
        <v>7688</v>
      </c>
      <c r="S382" s="63">
        <v>44749</v>
      </c>
      <c r="T382" s="51" t="s">
        <v>8650</v>
      </c>
    </row>
    <row r="383" spans="1:20" x14ac:dyDescent="0.3">
      <c r="A383" s="4" t="s">
        <v>1392</v>
      </c>
      <c r="B383" s="2" t="s">
        <v>10229</v>
      </c>
      <c r="C383" s="60" t="s">
        <v>770</v>
      </c>
      <c r="D383" s="2" t="s">
        <v>10818</v>
      </c>
      <c r="E383" s="48" t="s">
        <v>10351</v>
      </c>
      <c r="F383" s="4" t="s">
        <v>9577</v>
      </c>
      <c r="G383" s="77" t="s">
        <v>8864</v>
      </c>
      <c r="H383" s="78" t="s">
        <v>8865</v>
      </c>
      <c r="I383" s="48" t="s">
        <v>9578</v>
      </c>
      <c r="J383" s="4" t="s">
        <v>5</v>
      </c>
      <c r="K383" s="2">
        <v>5</v>
      </c>
      <c r="L383" s="2" t="s">
        <v>8253</v>
      </c>
      <c r="M383" s="2"/>
      <c r="N383" s="2"/>
      <c r="O383" s="62">
        <v>63000</v>
      </c>
      <c r="P383" s="56" t="s">
        <v>8255</v>
      </c>
      <c r="Q383" s="56" t="s">
        <v>8249</v>
      </c>
      <c r="R383" s="51" t="s">
        <v>7688</v>
      </c>
      <c r="S383" s="63">
        <v>44749</v>
      </c>
      <c r="T383" s="51" t="s">
        <v>8650</v>
      </c>
    </row>
    <row r="384" spans="1:20" x14ac:dyDescent="0.3">
      <c r="A384" s="4" t="s">
        <v>1392</v>
      </c>
      <c r="B384" s="2" t="s">
        <v>10229</v>
      </c>
      <c r="C384" s="60" t="s">
        <v>770</v>
      </c>
      <c r="D384" s="2" t="s">
        <v>10818</v>
      </c>
      <c r="E384" s="48" t="s">
        <v>10351</v>
      </c>
      <c r="F384" s="4" t="s">
        <v>9579</v>
      </c>
      <c r="G384" s="77" t="s">
        <v>8864</v>
      </c>
      <c r="H384" s="78" t="s">
        <v>8865</v>
      </c>
      <c r="I384" s="48" t="s">
        <v>9580</v>
      </c>
      <c r="J384" s="4" t="s">
        <v>5</v>
      </c>
      <c r="K384" s="2">
        <v>5</v>
      </c>
      <c r="L384" s="2" t="s">
        <v>8253</v>
      </c>
      <c r="M384" s="2"/>
      <c r="N384" s="2"/>
      <c r="O384" s="62">
        <v>63000</v>
      </c>
      <c r="P384" s="56" t="s">
        <v>8255</v>
      </c>
      <c r="Q384" s="56" t="s">
        <v>8249</v>
      </c>
      <c r="R384" s="51" t="s">
        <v>7688</v>
      </c>
      <c r="S384" s="63">
        <v>44749</v>
      </c>
      <c r="T384" s="51" t="s">
        <v>8650</v>
      </c>
    </row>
    <row r="385" spans="1:20" x14ac:dyDescent="0.3">
      <c r="A385" s="4" t="s">
        <v>1392</v>
      </c>
      <c r="B385" s="2" t="s">
        <v>10229</v>
      </c>
      <c r="C385" s="60" t="s">
        <v>770</v>
      </c>
      <c r="D385" s="2" t="s">
        <v>10818</v>
      </c>
      <c r="E385" s="48" t="s">
        <v>10351</v>
      </c>
      <c r="F385" s="4" t="s">
        <v>9581</v>
      </c>
      <c r="G385" s="77" t="s">
        <v>8864</v>
      </c>
      <c r="H385" s="78" t="s">
        <v>8865</v>
      </c>
      <c r="I385" s="48" t="s">
        <v>9582</v>
      </c>
      <c r="J385" s="4" t="s">
        <v>5</v>
      </c>
      <c r="K385" s="2">
        <v>5</v>
      </c>
      <c r="L385" s="2" t="s">
        <v>8253</v>
      </c>
      <c r="M385" s="2"/>
      <c r="N385" s="2"/>
      <c r="O385" s="62">
        <v>63000</v>
      </c>
      <c r="P385" s="56" t="s">
        <v>8255</v>
      </c>
      <c r="Q385" s="56" t="s">
        <v>8249</v>
      </c>
      <c r="R385" s="51" t="s">
        <v>7688</v>
      </c>
      <c r="S385" s="63">
        <v>44749</v>
      </c>
      <c r="T385" s="51" t="s">
        <v>8650</v>
      </c>
    </row>
    <row r="386" spans="1:20" x14ac:dyDescent="0.3">
      <c r="A386" s="4" t="s">
        <v>1392</v>
      </c>
      <c r="B386" s="2" t="s">
        <v>10229</v>
      </c>
      <c r="C386" s="60" t="s">
        <v>770</v>
      </c>
      <c r="D386" s="2" t="s">
        <v>10818</v>
      </c>
      <c r="E386" s="48" t="s">
        <v>10351</v>
      </c>
      <c r="F386" s="4" t="s">
        <v>9583</v>
      </c>
      <c r="G386" s="77" t="s">
        <v>8864</v>
      </c>
      <c r="H386" s="78" t="s">
        <v>8865</v>
      </c>
      <c r="I386" s="48" t="s">
        <v>9584</v>
      </c>
      <c r="J386" s="4" t="s">
        <v>5</v>
      </c>
      <c r="K386" s="2">
        <v>5</v>
      </c>
      <c r="L386" s="2" t="s">
        <v>8253</v>
      </c>
      <c r="M386" s="2"/>
      <c r="N386" s="2"/>
      <c r="O386" s="62">
        <v>63000</v>
      </c>
      <c r="P386" s="56" t="s">
        <v>8255</v>
      </c>
      <c r="Q386" s="56" t="s">
        <v>8249</v>
      </c>
      <c r="R386" s="51" t="s">
        <v>7688</v>
      </c>
      <c r="S386" s="63">
        <v>44749</v>
      </c>
      <c r="T386" s="51" t="s">
        <v>8650</v>
      </c>
    </row>
    <row r="387" spans="1:20" x14ac:dyDescent="0.3">
      <c r="A387" s="4" t="s">
        <v>1392</v>
      </c>
      <c r="B387" s="2" t="s">
        <v>10229</v>
      </c>
      <c r="C387" s="60" t="s">
        <v>770</v>
      </c>
      <c r="D387" s="2" t="s">
        <v>10818</v>
      </c>
      <c r="E387" s="48" t="s">
        <v>10351</v>
      </c>
      <c r="F387" s="4" t="s">
        <v>9585</v>
      </c>
      <c r="G387" s="77" t="s">
        <v>8864</v>
      </c>
      <c r="H387" s="78" t="s">
        <v>8865</v>
      </c>
      <c r="I387" s="48" t="s">
        <v>9586</v>
      </c>
      <c r="J387" s="4" t="s">
        <v>5</v>
      </c>
      <c r="K387" s="2">
        <v>5</v>
      </c>
      <c r="L387" s="2" t="s">
        <v>8253</v>
      </c>
      <c r="M387" s="2"/>
      <c r="N387" s="2"/>
      <c r="O387" s="62">
        <v>63000</v>
      </c>
      <c r="P387" s="56" t="s">
        <v>8255</v>
      </c>
      <c r="Q387" s="56" t="s">
        <v>8249</v>
      </c>
      <c r="R387" s="51" t="s">
        <v>7688</v>
      </c>
      <c r="S387" s="63">
        <v>44749</v>
      </c>
      <c r="T387" s="51" t="s">
        <v>8650</v>
      </c>
    </row>
    <row r="388" spans="1:20" x14ac:dyDescent="0.3">
      <c r="A388" s="4" t="s">
        <v>1392</v>
      </c>
      <c r="B388" s="2" t="s">
        <v>10229</v>
      </c>
      <c r="C388" s="60" t="s">
        <v>770</v>
      </c>
      <c r="D388" s="2" t="s">
        <v>10818</v>
      </c>
      <c r="E388" s="48" t="s">
        <v>10351</v>
      </c>
      <c r="F388" s="4" t="s">
        <v>9587</v>
      </c>
      <c r="G388" s="77" t="s">
        <v>8864</v>
      </c>
      <c r="H388" s="78" t="s">
        <v>8865</v>
      </c>
      <c r="I388" s="48" t="s">
        <v>9588</v>
      </c>
      <c r="J388" s="4" t="s">
        <v>5</v>
      </c>
      <c r="K388" s="2">
        <v>5</v>
      </c>
      <c r="L388" s="2" t="s">
        <v>8253</v>
      </c>
      <c r="M388" s="2"/>
      <c r="N388" s="2"/>
      <c r="O388" s="62">
        <v>63000</v>
      </c>
      <c r="P388" s="56" t="s">
        <v>8255</v>
      </c>
      <c r="Q388" s="56" t="s">
        <v>8249</v>
      </c>
      <c r="R388" s="51" t="s">
        <v>7688</v>
      </c>
      <c r="S388" s="63">
        <v>44749</v>
      </c>
      <c r="T388" s="51" t="s">
        <v>8650</v>
      </c>
    </row>
    <row r="389" spans="1:20" x14ac:dyDescent="0.3">
      <c r="A389" s="4" t="s">
        <v>1392</v>
      </c>
      <c r="B389" s="2" t="s">
        <v>10229</v>
      </c>
      <c r="C389" s="60" t="s">
        <v>770</v>
      </c>
      <c r="D389" s="2" t="s">
        <v>10818</v>
      </c>
      <c r="E389" s="48" t="s">
        <v>10351</v>
      </c>
      <c r="F389" s="4" t="s">
        <v>9589</v>
      </c>
      <c r="G389" s="77" t="s">
        <v>8864</v>
      </c>
      <c r="H389" s="78" t="s">
        <v>8865</v>
      </c>
      <c r="I389" s="48" t="s">
        <v>9590</v>
      </c>
      <c r="J389" s="4" t="s">
        <v>5</v>
      </c>
      <c r="K389" s="2">
        <v>5</v>
      </c>
      <c r="L389" s="2" t="s">
        <v>8253</v>
      </c>
      <c r="M389" s="2"/>
      <c r="N389" s="2"/>
      <c r="O389" s="62">
        <v>63000</v>
      </c>
      <c r="P389" s="56" t="s">
        <v>8255</v>
      </c>
      <c r="Q389" s="56" t="s">
        <v>8249</v>
      </c>
      <c r="R389" s="51" t="s">
        <v>7688</v>
      </c>
      <c r="S389" s="63">
        <v>44749</v>
      </c>
      <c r="T389" s="51" t="s">
        <v>8650</v>
      </c>
    </row>
    <row r="390" spans="1:20" x14ac:dyDescent="0.3">
      <c r="A390" s="4" t="s">
        <v>1392</v>
      </c>
      <c r="B390" s="2" t="s">
        <v>10229</v>
      </c>
      <c r="C390" s="60" t="s">
        <v>770</v>
      </c>
      <c r="D390" s="2" t="s">
        <v>10818</v>
      </c>
      <c r="E390" s="48" t="s">
        <v>10351</v>
      </c>
      <c r="F390" s="4" t="s">
        <v>9591</v>
      </c>
      <c r="G390" s="77" t="s">
        <v>8864</v>
      </c>
      <c r="H390" s="78" t="s">
        <v>8865</v>
      </c>
      <c r="I390" s="48" t="s">
        <v>9592</v>
      </c>
      <c r="J390" s="4" t="s">
        <v>5</v>
      </c>
      <c r="K390" s="2">
        <v>5</v>
      </c>
      <c r="L390" s="2" t="s">
        <v>8253</v>
      </c>
      <c r="M390" s="2"/>
      <c r="N390" s="2"/>
      <c r="O390" s="62">
        <v>63000</v>
      </c>
      <c r="P390" s="56" t="s">
        <v>8255</v>
      </c>
      <c r="Q390" s="56" t="s">
        <v>8249</v>
      </c>
      <c r="R390" s="51" t="s">
        <v>7688</v>
      </c>
      <c r="S390" s="63">
        <v>44749</v>
      </c>
      <c r="T390" s="51" t="s">
        <v>8650</v>
      </c>
    </row>
    <row r="391" spans="1:20" x14ac:dyDescent="0.3">
      <c r="A391" s="4" t="s">
        <v>1392</v>
      </c>
      <c r="B391" s="2" t="s">
        <v>10229</v>
      </c>
      <c r="C391" s="60" t="s">
        <v>770</v>
      </c>
      <c r="D391" s="2" t="s">
        <v>10818</v>
      </c>
      <c r="E391" s="48" t="s">
        <v>10351</v>
      </c>
      <c r="F391" s="4" t="s">
        <v>9593</v>
      </c>
      <c r="G391" s="77" t="s">
        <v>8864</v>
      </c>
      <c r="H391" s="78" t="s">
        <v>8865</v>
      </c>
      <c r="I391" s="48" t="s">
        <v>9594</v>
      </c>
      <c r="J391" s="4" t="s">
        <v>5</v>
      </c>
      <c r="K391" s="2">
        <v>5</v>
      </c>
      <c r="L391" s="2" t="s">
        <v>8253</v>
      </c>
      <c r="M391" s="2"/>
      <c r="N391" s="2"/>
      <c r="O391" s="62">
        <v>63000</v>
      </c>
      <c r="P391" s="56" t="s">
        <v>8255</v>
      </c>
      <c r="Q391" s="56" t="s">
        <v>8249</v>
      </c>
      <c r="R391" s="51" t="s">
        <v>7688</v>
      </c>
      <c r="S391" s="63">
        <v>44749</v>
      </c>
      <c r="T391" s="51" t="s">
        <v>8650</v>
      </c>
    </row>
    <row r="392" spans="1:20" x14ac:dyDescent="0.3">
      <c r="A392" s="4" t="s">
        <v>1392</v>
      </c>
      <c r="B392" s="2" t="s">
        <v>10229</v>
      </c>
      <c r="C392" s="60" t="s">
        <v>770</v>
      </c>
      <c r="D392" s="2" t="s">
        <v>10818</v>
      </c>
      <c r="E392" s="48" t="s">
        <v>10351</v>
      </c>
      <c r="F392" s="4" t="s">
        <v>9595</v>
      </c>
      <c r="G392" s="77" t="s">
        <v>8864</v>
      </c>
      <c r="H392" s="78" t="s">
        <v>8865</v>
      </c>
      <c r="I392" s="48" t="s">
        <v>9596</v>
      </c>
      <c r="J392" s="4" t="s">
        <v>5</v>
      </c>
      <c r="K392" s="2">
        <v>5</v>
      </c>
      <c r="L392" s="2" t="s">
        <v>8253</v>
      </c>
      <c r="M392" s="2"/>
      <c r="N392" s="2"/>
      <c r="O392" s="62">
        <v>63000</v>
      </c>
      <c r="P392" s="56" t="s">
        <v>8255</v>
      </c>
      <c r="Q392" s="56" t="s">
        <v>8249</v>
      </c>
      <c r="R392" s="51" t="s">
        <v>7688</v>
      </c>
      <c r="S392" s="63">
        <v>44749</v>
      </c>
      <c r="T392" s="51" t="s">
        <v>8650</v>
      </c>
    </row>
    <row r="393" spans="1:20" x14ac:dyDescent="0.3">
      <c r="A393" s="4" t="s">
        <v>1392</v>
      </c>
      <c r="B393" s="2" t="s">
        <v>10229</v>
      </c>
      <c r="C393" s="60" t="s">
        <v>770</v>
      </c>
      <c r="D393" s="2" t="s">
        <v>10818</v>
      </c>
      <c r="E393" s="48" t="s">
        <v>10351</v>
      </c>
      <c r="F393" s="4" t="s">
        <v>9597</v>
      </c>
      <c r="G393" s="77" t="s">
        <v>8864</v>
      </c>
      <c r="H393" s="78" t="s">
        <v>8865</v>
      </c>
      <c r="I393" s="48" t="s">
        <v>9598</v>
      </c>
      <c r="J393" s="4" t="s">
        <v>5</v>
      </c>
      <c r="K393" s="2">
        <v>5</v>
      </c>
      <c r="L393" s="2" t="s">
        <v>8253</v>
      </c>
      <c r="M393" s="2"/>
      <c r="N393" s="2"/>
      <c r="O393" s="62">
        <v>63000</v>
      </c>
      <c r="P393" s="56" t="s">
        <v>8255</v>
      </c>
      <c r="Q393" s="56" t="s">
        <v>8249</v>
      </c>
      <c r="R393" s="51" t="s">
        <v>7688</v>
      </c>
      <c r="S393" s="63">
        <v>44749</v>
      </c>
      <c r="T393" s="51" t="s">
        <v>8650</v>
      </c>
    </row>
    <row r="394" spans="1:20" x14ac:dyDescent="0.3">
      <c r="A394" s="4" t="s">
        <v>1392</v>
      </c>
      <c r="B394" s="2" t="s">
        <v>10229</v>
      </c>
      <c r="C394" s="60" t="s">
        <v>770</v>
      </c>
      <c r="D394" s="2" t="s">
        <v>10818</v>
      </c>
      <c r="E394" s="48" t="s">
        <v>10351</v>
      </c>
      <c r="F394" s="4" t="s">
        <v>9599</v>
      </c>
      <c r="G394" s="77" t="s">
        <v>8864</v>
      </c>
      <c r="H394" s="78" t="s">
        <v>8865</v>
      </c>
      <c r="I394" s="48" t="s">
        <v>9600</v>
      </c>
      <c r="J394" s="4" t="s">
        <v>5</v>
      </c>
      <c r="K394" s="2">
        <v>5</v>
      </c>
      <c r="L394" s="2" t="s">
        <v>8253</v>
      </c>
      <c r="M394" s="2"/>
      <c r="N394" s="2"/>
      <c r="O394" s="62">
        <v>63000</v>
      </c>
      <c r="P394" s="56" t="s">
        <v>8255</v>
      </c>
      <c r="Q394" s="56" t="s">
        <v>8249</v>
      </c>
      <c r="R394" s="51" t="s">
        <v>7688</v>
      </c>
      <c r="S394" s="63">
        <v>44749</v>
      </c>
      <c r="T394" s="51" t="s">
        <v>8650</v>
      </c>
    </row>
    <row r="395" spans="1:20" x14ac:dyDescent="0.3">
      <c r="A395" s="4" t="s">
        <v>1392</v>
      </c>
      <c r="B395" s="2" t="s">
        <v>10229</v>
      </c>
      <c r="C395" s="60" t="s">
        <v>770</v>
      </c>
      <c r="D395" s="2" t="s">
        <v>10818</v>
      </c>
      <c r="E395" s="48" t="s">
        <v>10351</v>
      </c>
      <c r="F395" s="4" t="s">
        <v>9601</v>
      </c>
      <c r="G395" s="77" t="s">
        <v>8864</v>
      </c>
      <c r="H395" s="78" t="s">
        <v>8865</v>
      </c>
      <c r="I395" s="48" t="s">
        <v>9602</v>
      </c>
      <c r="J395" s="4" t="s">
        <v>5</v>
      </c>
      <c r="K395" s="2">
        <v>5</v>
      </c>
      <c r="L395" s="2" t="s">
        <v>8253</v>
      </c>
      <c r="M395" s="2"/>
      <c r="N395" s="2"/>
      <c r="O395" s="62">
        <v>63000</v>
      </c>
      <c r="P395" s="56" t="s">
        <v>8255</v>
      </c>
      <c r="Q395" s="56" t="s">
        <v>8249</v>
      </c>
      <c r="R395" s="51" t="s">
        <v>7688</v>
      </c>
      <c r="S395" s="63">
        <v>44749</v>
      </c>
      <c r="T395" s="51" t="s">
        <v>8650</v>
      </c>
    </row>
    <row r="396" spans="1:20" x14ac:dyDescent="0.3">
      <c r="A396" s="4" t="s">
        <v>1392</v>
      </c>
      <c r="B396" s="2" t="s">
        <v>10229</v>
      </c>
      <c r="C396" s="60" t="s">
        <v>770</v>
      </c>
      <c r="D396" s="2" t="s">
        <v>10818</v>
      </c>
      <c r="E396" s="48" t="s">
        <v>10351</v>
      </c>
      <c r="F396" s="4" t="s">
        <v>9603</v>
      </c>
      <c r="G396" s="77" t="s">
        <v>8864</v>
      </c>
      <c r="H396" s="78" t="s">
        <v>8865</v>
      </c>
      <c r="I396" s="48" t="s">
        <v>9604</v>
      </c>
      <c r="J396" s="4" t="s">
        <v>5</v>
      </c>
      <c r="K396" s="2">
        <v>5</v>
      </c>
      <c r="L396" s="2" t="s">
        <v>8253</v>
      </c>
      <c r="M396" s="2"/>
      <c r="N396" s="2"/>
      <c r="O396" s="62">
        <v>63000</v>
      </c>
      <c r="P396" s="56" t="s">
        <v>8255</v>
      </c>
      <c r="Q396" s="56" t="s">
        <v>8249</v>
      </c>
      <c r="R396" s="51" t="s">
        <v>7688</v>
      </c>
      <c r="S396" s="63">
        <v>44749</v>
      </c>
      <c r="T396" s="51" t="s">
        <v>8650</v>
      </c>
    </row>
    <row r="397" spans="1:20" x14ac:dyDescent="0.3">
      <c r="A397" s="4" t="s">
        <v>1392</v>
      </c>
      <c r="B397" s="2" t="s">
        <v>10229</v>
      </c>
      <c r="C397" s="60" t="s">
        <v>770</v>
      </c>
      <c r="D397" s="2" t="s">
        <v>10818</v>
      </c>
      <c r="E397" s="48" t="s">
        <v>10351</v>
      </c>
      <c r="F397" s="4" t="s">
        <v>9605</v>
      </c>
      <c r="G397" s="77" t="s">
        <v>8864</v>
      </c>
      <c r="H397" s="78" t="s">
        <v>8865</v>
      </c>
      <c r="I397" s="48" t="s">
        <v>9606</v>
      </c>
      <c r="J397" s="4" t="s">
        <v>5</v>
      </c>
      <c r="K397" s="2">
        <v>5</v>
      </c>
      <c r="L397" s="2" t="s">
        <v>8253</v>
      </c>
      <c r="M397" s="2"/>
      <c r="N397" s="2"/>
      <c r="O397" s="62">
        <v>63000</v>
      </c>
      <c r="P397" s="56" t="s">
        <v>8255</v>
      </c>
      <c r="Q397" s="56" t="s">
        <v>8249</v>
      </c>
      <c r="R397" s="51" t="s">
        <v>7688</v>
      </c>
      <c r="S397" s="63">
        <v>44749</v>
      </c>
      <c r="T397" s="51" t="s">
        <v>8650</v>
      </c>
    </row>
    <row r="398" spans="1:20" x14ac:dyDescent="0.3">
      <c r="A398" s="4" t="s">
        <v>1392</v>
      </c>
      <c r="B398" s="2" t="s">
        <v>10229</v>
      </c>
      <c r="C398" s="60" t="s">
        <v>770</v>
      </c>
      <c r="D398" s="2" t="s">
        <v>10818</v>
      </c>
      <c r="E398" s="48" t="s">
        <v>10351</v>
      </c>
      <c r="F398" s="4" t="s">
        <v>9607</v>
      </c>
      <c r="G398" s="77" t="s">
        <v>8864</v>
      </c>
      <c r="H398" s="78" t="s">
        <v>8865</v>
      </c>
      <c r="I398" s="48" t="s">
        <v>9608</v>
      </c>
      <c r="J398" s="4" t="s">
        <v>5</v>
      </c>
      <c r="K398" s="2">
        <v>5</v>
      </c>
      <c r="L398" s="2" t="s">
        <v>8253</v>
      </c>
      <c r="M398" s="2"/>
      <c r="N398" s="2"/>
      <c r="O398" s="62">
        <v>63000</v>
      </c>
      <c r="P398" s="56" t="s">
        <v>8255</v>
      </c>
      <c r="Q398" s="56" t="s">
        <v>8249</v>
      </c>
      <c r="R398" s="51" t="s">
        <v>7688</v>
      </c>
      <c r="S398" s="63">
        <v>44749</v>
      </c>
      <c r="T398" s="51" t="s">
        <v>8650</v>
      </c>
    </row>
    <row r="399" spans="1:20" x14ac:dyDescent="0.3">
      <c r="A399" s="4" t="s">
        <v>1392</v>
      </c>
      <c r="B399" s="2" t="s">
        <v>10229</v>
      </c>
      <c r="C399" s="60" t="s">
        <v>770</v>
      </c>
      <c r="D399" s="2" t="s">
        <v>10818</v>
      </c>
      <c r="E399" s="48" t="s">
        <v>10351</v>
      </c>
      <c r="F399" s="4" t="s">
        <v>9609</v>
      </c>
      <c r="G399" s="77" t="s">
        <v>8864</v>
      </c>
      <c r="H399" s="78" t="s">
        <v>8865</v>
      </c>
      <c r="I399" s="48" t="s">
        <v>9610</v>
      </c>
      <c r="J399" s="4" t="s">
        <v>5</v>
      </c>
      <c r="K399" s="2">
        <v>5</v>
      </c>
      <c r="L399" s="2" t="s">
        <v>8253</v>
      </c>
      <c r="M399" s="2"/>
      <c r="N399" s="2"/>
      <c r="O399" s="62">
        <v>63000</v>
      </c>
      <c r="P399" s="56" t="s">
        <v>8255</v>
      </c>
      <c r="Q399" s="56" t="s">
        <v>8249</v>
      </c>
      <c r="R399" s="51" t="s">
        <v>7688</v>
      </c>
      <c r="S399" s="63">
        <v>44749</v>
      </c>
      <c r="T399" s="51" t="s">
        <v>8650</v>
      </c>
    </row>
    <row r="400" spans="1:20" x14ac:dyDescent="0.3">
      <c r="A400" s="4" t="s">
        <v>1392</v>
      </c>
      <c r="B400" s="2" t="s">
        <v>10229</v>
      </c>
      <c r="C400" s="60" t="s">
        <v>770</v>
      </c>
      <c r="D400" s="2" t="s">
        <v>10818</v>
      </c>
      <c r="E400" s="48" t="s">
        <v>10351</v>
      </c>
      <c r="F400" s="4" t="s">
        <v>9611</v>
      </c>
      <c r="G400" s="77" t="s">
        <v>8864</v>
      </c>
      <c r="H400" s="78" t="s">
        <v>8865</v>
      </c>
      <c r="I400" s="48" t="s">
        <v>9612</v>
      </c>
      <c r="J400" s="4" t="s">
        <v>5</v>
      </c>
      <c r="K400" s="2">
        <v>5</v>
      </c>
      <c r="L400" s="2" t="s">
        <v>8253</v>
      </c>
      <c r="M400" s="2"/>
      <c r="N400" s="2"/>
      <c r="O400" s="62">
        <v>63000</v>
      </c>
      <c r="P400" s="56" t="s">
        <v>8255</v>
      </c>
      <c r="Q400" s="56" t="s">
        <v>8249</v>
      </c>
      <c r="R400" s="51" t="s">
        <v>7688</v>
      </c>
      <c r="S400" s="63">
        <v>44749</v>
      </c>
      <c r="T400" s="51" t="s">
        <v>8650</v>
      </c>
    </row>
    <row r="401" spans="1:20" x14ac:dyDescent="0.3">
      <c r="A401" s="4" t="s">
        <v>1392</v>
      </c>
      <c r="B401" s="2" t="s">
        <v>10229</v>
      </c>
      <c r="C401" s="60" t="s">
        <v>770</v>
      </c>
      <c r="D401" s="2" t="s">
        <v>10818</v>
      </c>
      <c r="E401" s="48" t="s">
        <v>10351</v>
      </c>
      <c r="F401" s="4" t="s">
        <v>9613</v>
      </c>
      <c r="G401" s="77" t="s">
        <v>8864</v>
      </c>
      <c r="H401" s="78" t="s">
        <v>8865</v>
      </c>
      <c r="I401" s="48" t="s">
        <v>9614</v>
      </c>
      <c r="J401" s="4" t="s">
        <v>5</v>
      </c>
      <c r="K401" s="2">
        <v>5</v>
      </c>
      <c r="L401" s="2" t="s">
        <v>8253</v>
      </c>
      <c r="M401" s="2"/>
      <c r="N401" s="2"/>
      <c r="O401" s="62">
        <v>63000</v>
      </c>
      <c r="P401" s="56" t="s">
        <v>8255</v>
      </c>
      <c r="Q401" s="56" t="s">
        <v>8249</v>
      </c>
      <c r="R401" s="51" t="s">
        <v>7688</v>
      </c>
      <c r="S401" s="63">
        <v>44749</v>
      </c>
      <c r="T401" s="51" t="s">
        <v>8650</v>
      </c>
    </row>
    <row r="402" spans="1:20" x14ac:dyDescent="0.3">
      <c r="A402" s="4" t="s">
        <v>1392</v>
      </c>
      <c r="B402" s="2" t="s">
        <v>10229</v>
      </c>
      <c r="C402" s="60" t="s">
        <v>770</v>
      </c>
      <c r="D402" s="2" t="s">
        <v>10818</v>
      </c>
      <c r="E402" s="48" t="s">
        <v>10351</v>
      </c>
      <c r="F402" s="4" t="s">
        <v>9615</v>
      </c>
      <c r="G402" s="77" t="s">
        <v>8864</v>
      </c>
      <c r="H402" s="78" t="s">
        <v>8865</v>
      </c>
      <c r="I402" s="48" t="s">
        <v>9616</v>
      </c>
      <c r="J402" s="4" t="s">
        <v>5</v>
      </c>
      <c r="K402" s="2">
        <v>5</v>
      </c>
      <c r="L402" s="2" t="s">
        <v>8253</v>
      </c>
      <c r="M402" s="2"/>
      <c r="N402" s="2"/>
      <c r="O402" s="62">
        <v>63000</v>
      </c>
      <c r="P402" s="56" t="s">
        <v>8255</v>
      </c>
      <c r="Q402" s="56" t="s">
        <v>8249</v>
      </c>
      <c r="R402" s="51" t="s">
        <v>7688</v>
      </c>
      <c r="S402" s="63">
        <v>44749</v>
      </c>
      <c r="T402" s="51" t="s">
        <v>8650</v>
      </c>
    </row>
    <row r="403" spans="1:20" x14ac:dyDescent="0.3">
      <c r="A403" s="4" t="s">
        <v>1392</v>
      </c>
      <c r="B403" s="2" t="s">
        <v>10229</v>
      </c>
      <c r="C403" s="60" t="s">
        <v>770</v>
      </c>
      <c r="D403" s="2" t="s">
        <v>10818</v>
      </c>
      <c r="E403" s="48" t="s">
        <v>10351</v>
      </c>
      <c r="F403" s="4" t="s">
        <v>9617</v>
      </c>
      <c r="G403" s="77" t="s">
        <v>8864</v>
      </c>
      <c r="H403" s="78" t="s">
        <v>8865</v>
      </c>
      <c r="I403" s="48" t="s">
        <v>9618</v>
      </c>
      <c r="J403" s="4" t="s">
        <v>5</v>
      </c>
      <c r="K403" s="2">
        <v>5</v>
      </c>
      <c r="L403" s="2" t="s">
        <v>8253</v>
      </c>
      <c r="M403" s="2"/>
      <c r="N403" s="2"/>
      <c r="O403" s="62">
        <v>63000</v>
      </c>
      <c r="P403" s="56" t="s">
        <v>8255</v>
      </c>
      <c r="Q403" s="56" t="s">
        <v>8249</v>
      </c>
      <c r="R403" s="51" t="s">
        <v>7688</v>
      </c>
      <c r="S403" s="63">
        <v>44749</v>
      </c>
      <c r="T403" s="51" t="s">
        <v>8650</v>
      </c>
    </row>
    <row r="404" spans="1:20" x14ac:dyDescent="0.3">
      <c r="A404" s="4" t="s">
        <v>1392</v>
      </c>
      <c r="B404" s="2" t="s">
        <v>10229</v>
      </c>
      <c r="C404" s="60" t="s">
        <v>770</v>
      </c>
      <c r="D404" s="2" t="s">
        <v>10818</v>
      </c>
      <c r="E404" s="48" t="s">
        <v>10351</v>
      </c>
      <c r="F404" s="4" t="s">
        <v>9619</v>
      </c>
      <c r="G404" s="77" t="s">
        <v>8864</v>
      </c>
      <c r="H404" s="78" t="s">
        <v>8865</v>
      </c>
      <c r="I404" s="48" t="s">
        <v>9620</v>
      </c>
      <c r="J404" s="4" t="s">
        <v>5</v>
      </c>
      <c r="K404" s="2">
        <v>5</v>
      </c>
      <c r="L404" s="2" t="s">
        <v>8253</v>
      </c>
      <c r="M404" s="2"/>
      <c r="N404" s="2"/>
      <c r="O404" s="62">
        <v>63000</v>
      </c>
      <c r="P404" s="56" t="s">
        <v>8255</v>
      </c>
      <c r="Q404" s="56" t="s">
        <v>8249</v>
      </c>
      <c r="R404" s="51" t="s">
        <v>7688</v>
      </c>
      <c r="S404" s="63">
        <v>44749</v>
      </c>
      <c r="T404" s="51" t="s">
        <v>8650</v>
      </c>
    </row>
    <row r="405" spans="1:20" x14ac:dyDescent="0.3">
      <c r="A405" s="4" t="s">
        <v>1392</v>
      </c>
      <c r="B405" s="2" t="s">
        <v>10229</v>
      </c>
      <c r="C405" s="60" t="s">
        <v>770</v>
      </c>
      <c r="D405" s="2" t="s">
        <v>10818</v>
      </c>
      <c r="E405" s="48" t="s">
        <v>10351</v>
      </c>
      <c r="F405" s="4" t="s">
        <v>9621</v>
      </c>
      <c r="G405" s="77" t="s">
        <v>8864</v>
      </c>
      <c r="H405" s="78" t="s">
        <v>8865</v>
      </c>
      <c r="I405" s="48" t="s">
        <v>9622</v>
      </c>
      <c r="J405" s="4" t="s">
        <v>5</v>
      </c>
      <c r="K405" s="2">
        <v>5</v>
      </c>
      <c r="L405" s="2" t="s">
        <v>8253</v>
      </c>
      <c r="M405" s="2"/>
      <c r="N405" s="2"/>
      <c r="O405" s="62">
        <v>63000</v>
      </c>
      <c r="P405" s="56" t="s">
        <v>8255</v>
      </c>
      <c r="Q405" s="56" t="s">
        <v>8249</v>
      </c>
      <c r="R405" s="51" t="s">
        <v>7688</v>
      </c>
      <c r="S405" s="63">
        <v>44749</v>
      </c>
      <c r="T405" s="51" t="s">
        <v>8650</v>
      </c>
    </row>
    <row r="406" spans="1:20" x14ac:dyDescent="0.3">
      <c r="A406" s="4" t="s">
        <v>1392</v>
      </c>
      <c r="B406" s="2" t="s">
        <v>10229</v>
      </c>
      <c r="C406" s="60" t="s">
        <v>770</v>
      </c>
      <c r="D406" s="2" t="s">
        <v>10818</v>
      </c>
      <c r="E406" s="48" t="s">
        <v>10351</v>
      </c>
      <c r="F406" s="4" t="s">
        <v>9623</v>
      </c>
      <c r="G406" s="77" t="s">
        <v>8864</v>
      </c>
      <c r="H406" s="78" t="s">
        <v>8865</v>
      </c>
      <c r="I406" s="48" t="s">
        <v>9624</v>
      </c>
      <c r="J406" s="4" t="s">
        <v>5</v>
      </c>
      <c r="K406" s="2">
        <v>5</v>
      </c>
      <c r="L406" s="2" t="s">
        <v>8253</v>
      </c>
      <c r="M406" s="2"/>
      <c r="N406" s="2"/>
      <c r="O406" s="62">
        <v>63000</v>
      </c>
      <c r="P406" s="56" t="s">
        <v>8255</v>
      </c>
      <c r="Q406" s="56" t="s">
        <v>8249</v>
      </c>
      <c r="R406" s="51" t="s">
        <v>7688</v>
      </c>
      <c r="S406" s="63">
        <v>44749</v>
      </c>
      <c r="T406" s="51" t="s">
        <v>8650</v>
      </c>
    </row>
    <row r="407" spans="1:20" x14ac:dyDescent="0.3">
      <c r="A407" s="4" t="s">
        <v>1392</v>
      </c>
      <c r="B407" s="2" t="s">
        <v>10229</v>
      </c>
      <c r="C407" s="60" t="s">
        <v>770</v>
      </c>
      <c r="D407" s="2" t="s">
        <v>10818</v>
      </c>
      <c r="E407" s="48" t="s">
        <v>10351</v>
      </c>
      <c r="F407" s="4" t="s">
        <v>9625</v>
      </c>
      <c r="G407" s="77" t="s">
        <v>8864</v>
      </c>
      <c r="H407" s="78" t="s">
        <v>8865</v>
      </c>
      <c r="I407" s="48" t="s">
        <v>9626</v>
      </c>
      <c r="J407" s="4" t="s">
        <v>5</v>
      </c>
      <c r="K407" s="2">
        <v>5</v>
      </c>
      <c r="L407" s="2" t="s">
        <v>8253</v>
      </c>
      <c r="M407" s="2"/>
      <c r="N407" s="2"/>
      <c r="O407" s="62">
        <v>63000</v>
      </c>
      <c r="P407" s="56" t="s">
        <v>8255</v>
      </c>
      <c r="Q407" s="56" t="s">
        <v>8249</v>
      </c>
      <c r="R407" s="51" t="s">
        <v>7688</v>
      </c>
      <c r="S407" s="63">
        <v>44749</v>
      </c>
      <c r="T407" s="51" t="s">
        <v>8650</v>
      </c>
    </row>
    <row r="408" spans="1:20" x14ac:dyDescent="0.3">
      <c r="A408" s="4" t="s">
        <v>1392</v>
      </c>
      <c r="B408" s="2" t="s">
        <v>10229</v>
      </c>
      <c r="C408" s="60" t="s">
        <v>770</v>
      </c>
      <c r="D408" s="2" t="s">
        <v>10818</v>
      </c>
      <c r="E408" s="48" t="s">
        <v>10351</v>
      </c>
      <c r="F408" s="4" t="s">
        <v>9627</v>
      </c>
      <c r="G408" s="77" t="s">
        <v>8864</v>
      </c>
      <c r="H408" s="78" t="s">
        <v>8865</v>
      </c>
      <c r="I408" s="48" t="s">
        <v>9628</v>
      </c>
      <c r="J408" s="4" t="s">
        <v>5</v>
      </c>
      <c r="K408" s="2">
        <v>5</v>
      </c>
      <c r="L408" s="2" t="s">
        <v>8253</v>
      </c>
      <c r="M408" s="2"/>
      <c r="N408" s="2"/>
      <c r="O408" s="62">
        <v>63000</v>
      </c>
      <c r="P408" s="56" t="s">
        <v>8255</v>
      </c>
      <c r="Q408" s="56" t="s">
        <v>8249</v>
      </c>
      <c r="R408" s="51" t="s">
        <v>7688</v>
      </c>
      <c r="S408" s="63">
        <v>44749</v>
      </c>
      <c r="T408" s="51" t="s">
        <v>8650</v>
      </c>
    </row>
    <row r="409" spans="1:20" x14ac:dyDescent="0.3">
      <c r="A409" s="4" t="s">
        <v>1392</v>
      </c>
      <c r="B409" s="2" t="s">
        <v>10229</v>
      </c>
      <c r="C409" s="60" t="s">
        <v>770</v>
      </c>
      <c r="D409" s="2" t="s">
        <v>10818</v>
      </c>
      <c r="E409" s="48" t="s">
        <v>10351</v>
      </c>
      <c r="F409" s="4" t="s">
        <v>9629</v>
      </c>
      <c r="G409" s="77" t="s">
        <v>8864</v>
      </c>
      <c r="H409" s="78" t="s">
        <v>8865</v>
      </c>
      <c r="I409" s="48" t="s">
        <v>9630</v>
      </c>
      <c r="J409" s="4" t="s">
        <v>5</v>
      </c>
      <c r="K409" s="2">
        <v>5</v>
      </c>
      <c r="L409" s="2" t="s">
        <v>8253</v>
      </c>
      <c r="M409" s="2"/>
      <c r="N409" s="2"/>
      <c r="O409" s="62">
        <v>63000</v>
      </c>
      <c r="P409" s="56" t="s">
        <v>8255</v>
      </c>
      <c r="Q409" s="56" t="s">
        <v>8249</v>
      </c>
      <c r="R409" s="51" t="s">
        <v>7688</v>
      </c>
      <c r="S409" s="63">
        <v>44749</v>
      </c>
      <c r="T409" s="51" t="s">
        <v>8650</v>
      </c>
    </row>
    <row r="410" spans="1:20" x14ac:dyDescent="0.3">
      <c r="A410" s="4" t="s">
        <v>1392</v>
      </c>
      <c r="B410" s="2" t="s">
        <v>10229</v>
      </c>
      <c r="C410" s="60" t="s">
        <v>770</v>
      </c>
      <c r="D410" s="2" t="s">
        <v>10818</v>
      </c>
      <c r="E410" s="48" t="s">
        <v>10351</v>
      </c>
      <c r="F410" s="4" t="s">
        <v>9631</v>
      </c>
      <c r="G410" s="77" t="s">
        <v>8864</v>
      </c>
      <c r="H410" s="78" t="s">
        <v>8865</v>
      </c>
      <c r="I410" s="48" t="s">
        <v>9632</v>
      </c>
      <c r="J410" s="4" t="s">
        <v>5</v>
      </c>
      <c r="K410" s="2">
        <v>5</v>
      </c>
      <c r="L410" s="2" t="s">
        <v>8253</v>
      </c>
      <c r="M410" s="2"/>
      <c r="N410" s="2"/>
      <c r="O410" s="62">
        <v>63000</v>
      </c>
      <c r="P410" s="56" t="s">
        <v>8255</v>
      </c>
      <c r="Q410" s="56" t="s">
        <v>8249</v>
      </c>
      <c r="R410" s="51" t="s">
        <v>7688</v>
      </c>
      <c r="S410" s="63">
        <v>44749</v>
      </c>
      <c r="T410" s="51" t="s">
        <v>8650</v>
      </c>
    </row>
    <row r="411" spans="1:20" x14ac:dyDescent="0.3">
      <c r="A411" s="4" t="s">
        <v>1392</v>
      </c>
      <c r="B411" s="2" t="s">
        <v>10229</v>
      </c>
      <c r="C411" s="60" t="s">
        <v>770</v>
      </c>
      <c r="D411" s="2" t="s">
        <v>10818</v>
      </c>
      <c r="E411" s="48" t="s">
        <v>10351</v>
      </c>
      <c r="F411" s="4" t="s">
        <v>9633</v>
      </c>
      <c r="G411" s="77" t="s">
        <v>8864</v>
      </c>
      <c r="H411" s="78" t="s">
        <v>8865</v>
      </c>
      <c r="I411" s="48" t="s">
        <v>9634</v>
      </c>
      <c r="J411" s="4" t="s">
        <v>5</v>
      </c>
      <c r="K411" s="2">
        <v>5</v>
      </c>
      <c r="L411" s="2" t="s">
        <v>8253</v>
      </c>
      <c r="M411" s="2"/>
      <c r="N411" s="2"/>
      <c r="O411" s="62">
        <v>63000</v>
      </c>
      <c r="P411" s="56" t="s">
        <v>8255</v>
      </c>
      <c r="Q411" s="56" t="s">
        <v>8249</v>
      </c>
      <c r="R411" s="51" t="s">
        <v>7688</v>
      </c>
      <c r="S411" s="63">
        <v>44749</v>
      </c>
      <c r="T411" s="51" t="s">
        <v>8650</v>
      </c>
    </row>
    <row r="412" spans="1:20" x14ac:dyDescent="0.3">
      <c r="A412" s="4" t="s">
        <v>1392</v>
      </c>
      <c r="B412" s="2" t="s">
        <v>10229</v>
      </c>
      <c r="C412" s="60" t="s">
        <v>770</v>
      </c>
      <c r="D412" s="2" t="s">
        <v>10818</v>
      </c>
      <c r="E412" s="48" t="s">
        <v>10351</v>
      </c>
      <c r="F412" s="4" t="s">
        <v>9635</v>
      </c>
      <c r="G412" s="77" t="s">
        <v>8864</v>
      </c>
      <c r="H412" s="78" t="s">
        <v>8865</v>
      </c>
      <c r="I412" s="48" t="s">
        <v>9636</v>
      </c>
      <c r="J412" s="4" t="s">
        <v>5</v>
      </c>
      <c r="K412" s="2">
        <v>5</v>
      </c>
      <c r="L412" s="2" t="s">
        <v>8253</v>
      </c>
      <c r="M412" s="2"/>
      <c r="N412" s="2"/>
      <c r="O412" s="62">
        <v>63000</v>
      </c>
      <c r="P412" s="56" t="s">
        <v>8255</v>
      </c>
      <c r="Q412" s="56" t="s">
        <v>8249</v>
      </c>
      <c r="R412" s="51" t="s">
        <v>7688</v>
      </c>
      <c r="S412" s="63">
        <v>44749</v>
      </c>
      <c r="T412" s="51" t="s">
        <v>8650</v>
      </c>
    </row>
    <row r="413" spans="1:20" x14ac:dyDescent="0.3">
      <c r="A413" s="4" t="s">
        <v>1392</v>
      </c>
      <c r="B413" s="2" t="s">
        <v>10229</v>
      </c>
      <c r="C413" s="60" t="s">
        <v>770</v>
      </c>
      <c r="D413" s="2" t="s">
        <v>10818</v>
      </c>
      <c r="E413" s="48" t="s">
        <v>10351</v>
      </c>
      <c r="F413" s="4" t="s">
        <v>9637</v>
      </c>
      <c r="G413" s="77" t="s">
        <v>8864</v>
      </c>
      <c r="H413" s="78" t="s">
        <v>8865</v>
      </c>
      <c r="I413" s="48" t="s">
        <v>9638</v>
      </c>
      <c r="J413" s="4" t="s">
        <v>5</v>
      </c>
      <c r="K413" s="2">
        <v>5</v>
      </c>
      <c r="L413" s="2" t="s">
        <v>8253</v>
      </c>
      <c r="M413" s="2"/>
      <c r="N413" s="2"/>
      <c r="O413" s="62">
        <v>63000</v>
      </c>
      <c r="P413" s="56" t="s">
        <v>8255</v>
      </c>
      <c r="Q413" s="56" t="s">
        <v>8249</v>
      </c>
      <c r="R413" s="51" t="s">
        <v>7688</v>
      </c>
      <c r="S413" s="63">
        <v>44749</v>
      </c>
      <c r="T413" s="51" t="s">
        <v>8650</v>
      </c>
    </row>
    <row r="414" spans="1:20" x14ac:dyDescent="0.3">
      <c r="A414" s="4" t="s">
        <v>1392</v>
      </c>
      <c r="B414" s="2" t="s">
        <v>10229</v>
      </c>
      <c r="C414" s="60" t="s">
        <v>770</v>
      </c>
      <c r="D414" s="2" t="s">
        <v>10818</v>
      </c>
      <c r="E414" s="48" t="s">
        <v>10351</v>
      </c>
      <c r="F414" s="4" t="s">
        <v>9639</v>
      </c>
      <c r="G414" s="77" t="s">
        <v>8864</v>
      </c>
      <c r="H414" s="78" t="s">
        <v>8865</v>
      </c>
      <c r="I414" s="48" t="s">
        <v>9640</v>
      </c>
      <c r="J414" s="4" t="s">
        <v>5</v>
      </c>
      <c r="K414" s="2">
        <v>5</v>
      </c>
      <c r="L414" s="2" t="s">
        <v>8253</v>
      </c>
      <c r="M414" s="2"/>
      <c r="N414" s="2"/>
      <c r="O414" s="62">
        <v>63000</v>
      </c>
      <c r="P414" s="56" t="s">
        <v>8255</v>
      </c>
      <c r="Q414" s="56" t="s">
        <v>8249</v>
      </c>
      <c r="R414" s="51" t="s">
        <v>7688</v>
      </c>
      <c r="S414" s="63">
        <v>44749</v>
      </c>
      <c r="T414" s="51" t="s">
        <v>8650</v>
      </c>
    </row>
    <row r="415" spans="1:20" x14ac:dyDescent="0.3">
      <c r="A415" s="4" t="s">
        <v>1392</v>
      </c>
      <c r="B415" s="2" t="s">
        <v>10229</v>
      </c>
      <c r="C415" s="60" t="s">
        <v>770</v>
      </c>
      <c r="D415" s="2" t="s">
        <v>10818</v>
      </c>
      <c r="E415" s="48" t="s">
        <v>10351</v>
      </c>
      <c r="F415" s="4" t="s">
        <v>9641</v>
      </c>
      <c r="G415" s="77" t="s">
        <v>8864</v>
      </c>
      <c r="H415" s="78" t="s">
        <v>8865</v>
      </c>
      <c r="I415" s="48" t="s">
        <v>9642</v>
      </c>
      <c r="J415" s="4" t="s">
        <v>5</v>
      </c>
      <c r="K415" s="2">
        <v>5</v>
      </c>
      <c r="L415" s="2" t="s">
        <v>8253</v>
      </c>
      <c r="M415" s="2"/>
      <c r="N415" s="2"/>
      <c r="O415" s="62">
        <v>63000</v>
      </c>
      <c r="P415" s="56" t="s">
        <v>8255</v>
      </c>
      <c r="Q415" s="56" t="s">
        <v>8249</v>
      </c>
      <c r="R415" s="51" t="s">
        <v>7688</v>
      </c>
      <c r="S415" s="63">
        <v>44749</v>
      </c>
      <c r="T415" s="51" t="s">
        <v>8650</v>
      </c>
    </row>
    <row r="416" spans="1:20" x14ac:dyDescent="0.3">
      <c r="A416" s="4" t="s">
        <v>1392</v>
      </c>
      <c r="B416" s="2" t="s">
        <v>10229</v>
      </c>
      <c r="C416" s="60" t="s">
        <v>770</v>
      </c>
      <c r="D416" s="2" t="s">
        <v>10818</v>
      </c>
      <c r="E416" s="48" t="s">
        <v>10351</v>
      </c>
      <c r="F416" s="4" t="s">
        <v>9643</v>
      </c>
      <c r="G416" s="77" t="s">
        <v>8864</v>
      </c>
      <c r="H416" s="78" t="s">
        <v>8865</v>
      </c>
      <c r="I416" s="48" t="s">
        <v>9644</v>
      </c>
      <c r="J416" s="4" t="s">
        <v>5</v>
      </c>
      <c r="K416" s="2">
        <v>5</v>
      </c>
      <c r="L416" s="2" t="s">
        <v>8253</v>
      </c>
      <c r="M416" s="2"/>
      <c r="N416" s="2"/>
      <c r="O416" s="62">
        <v>63000</v>
      </c>
      <c r="P416" s="56" t="s">
        <v>8255</v>
      </c>
      <c r="Q416" s="56" t="s">
        <v>8249</v>
      </c>
      <c r="R416" s="51" t="s">
        <v>7688</v>
      </c>
      <c r="S416" s="63">
        <v>44749</v>
      </c>
      <c r="T416" s="51" t="s">
        <v>8650</v>
      </c>
    </row>
    <row r="417" spans="1:20" x14ac:dyDescent="0.3">
      <c r="A417" s="4" t="s">
        <v>1392</v>
      </c>
      <c r="B417" s="2" t="s">
        <v>10229</v>
      </c>
      <c r="C417" s="60" t="s">
        <v>770</v>
      </c>
      <c r="D417" s="2" t="s">
        <v>10818</v>
      </c>
      <c r="E417" s="48" t="s">
        <v>10351</v>
      </c>
      <c r="F417" s="4" t="s">
        <v>9645</v>
      </c>
      <c r="G417" s="77" t="s">
        <v>8864</v>
      </c>
      <c r="H417" s="78" t="s">
        <v>8865</v>
      </c>
      <c r="I417" s="48" t="s">
        <v>9646</v>
      </c>
      <c r="J417" s="4" t="s">
        <v>5</v>
      </c>
      <c r="K417" s="2">
        <v>5</v>
      </c>
      <c r="L417" s="2" t="s">
        <v>8253</v>
      </c>
      <c r="M417" s="2"/>
      <c r="N417" s="2"/>
      <c r="O417" s="62">
        <v>63000</v>
      </c>
      <c r="P417" s="56" t="s">
        <v>8255</v>
      </c>
      <c r="Q417" s="56" t="s">
        <v>8249</v>
      </c>
      <c r="R417" s="51" t="s">
        <v>7688</v>
      </c>
      <c r="S417" s="63">
        <v>44749</v>
      </c>
      <c r="T417" s="51" t="s">
        <v>8650</v>
      </c>
    </row>
    <row r="418" spans="1:20" x14ac:dyDescent="0.3">
      <c r="A418" s="4" t="s">
        <v>1392</v>
      </c>
      <c r="B418" s="2" t="s">
        <v>10229</v>
      </c>
      <c r="C418" s="60" t="s">
        <v>770</v>
      </c>
      <c r="D418" s="2" t="s">
        <v>10818</v>
      </c>
      <c r="E418" s="48" t="s">
        <v>10351</v>
      </c>
      <c r="F418" s="4" t="s">
        <v>9647</v>
      </c>
      <c r="G418" s="77" t="s">
        <v>8864</v>
      </c>
      <c r="H418" s="78" t="s">
        <v>8865</v>
      </c>
      <c r="I418" s="48" t="s">
        <v>9648</v>
      </c>
      <c r="J418" s="4" t="s">
        <v>5</v>
      </c>
      <c r="K418" s="2">
        <v>5</v>
      </c>
      <c r="L418" s="2" t="s">
        <v>8253</v>
      </c>
      <c r="M418" s="2"/>
      <c r="N418" s="2"/>
      <c r="O418" s="62">
        <v>63000</v>
      </c>
      <c r="P418" s="56" t="s">
        <v>8255</v>
      </c>
      <c r="Q418" s="56" t="s">
        <v>8249</v>
      </c>
      <c r="R418" s="51" t="s">
        <v>7688</v>
      </c>
      <c r="S418" s="63">
        <v>44749</v>
      </c>
      <c r="T418" s="51" t="s">
        <v>8650</v>
      </c>
    </row>
    <row r="419" spans="1:20" x14ac:dyDescent="0.3">
      <c r="A419" s="4" t="s">
        <v>1392</v>
      </c>
      <c r="B419" s="2" t="s">
        <v>10229</v>
      </c>
      <c r="C419" s="60" t="s">
        <v>770</v>
      </c>
      <c r="D419" s="2" t="s">
        <v>10818</v>
      </c>
      <c r="E419" s="48" t="s">
        <v>10351</v>
      </c>
      <c r="F419" s="4" t="s">
        <v>9649</v>
      </c>
      <c r="G419" s="77" t="s">
        <v>8864</v>
      </c>
      <c r="H419" s="78" t="s">
        <v>8865</v>
      </c>
      <c r="I419" s="48" t="s">
        <v>9650</v>
      </c>
      <c r="J419" s="4" t="s">
        <v>5</v>
      </c>
      <c r="K419" s="2">
        <v>5</v>
      </c>
      <c r="L419" s="2" t="s">
        <v>8253</v>
      </c>
      <c r="M419" s="2"/>
      <c r="N419" s="2"/>
      <c r="O419" s="62">
        <v>63000</v>
      </c>
      <c r="P419" s="56" t="s">
        <v>8255</v>
      </c>
      <c r="Q419" s="56" t="s">
        <v>8249</v>
      </c>
      <c r="R419" s="51" t="s">
        <v>7688</v>
      </c>
      <c r="S419" s="63">
        <v>44749</v>
      </c>
      <c r="T419" s="51" t="s">
        <v>8650</v>
      </c>
    </row>
    <row r="420" spans="1:20" x14ac:dyDescent="0.3">
      <c r="A420" s="4" t="s">
        <v>1392</v>
      </c>
      <c r="B420" s="2" t="s">
        <v>10229</v>
      </c>
      <c r="C420" s="60" t="s">
        <v>770</v>
      </c>
      <c r="D420" s="2" t="s">
        <v>10818</v>
      </c>
      <c r="E420" s="48" t="s">
        <v>10351</v>
      </c>
      <c r="F420" s="4" t="s">
        <v>9651</v>
      </c>
      <c r="G420" s="77" t="s">
        <v>8864</v>
      </c>
      <c r="H420" s="78" t="s">
        <v>8865</v>
      </c>
      <c r="I420" s="48" t="s">
        <v>9652</v>
      </c>
      <c r="J420" s="4" t="s">
        <v>5</v>
      </c>
      <c r="K420" s="2">
        <v>5</v>
      </c>
      <c r="L420" s="2" t="s">
        <v>8253</v>
      </c>
      <c r="M420" s="2"/>
      <c r="N420" s="2"/>
      <c r="O420" s="62">
        <v>63000</v>
      </c>
      <c r="P420" s="56" t="s">
        <v>8255</v>
      </c>
      <c r="Q420" s="56" t="s">
        <v>8249</v>
      </c>
      <c r="R420" s="51" t="s">
        <v>7688</v>
      </c>
      <c r="S420" s="63">
        <v>44749</v>
      </c>
      <c r="T420" s="51" t="s">
        <v>8650</v>
      </c>
    </row>
    <row r="421" spans="1:20" x14ac:dyDescent="0.3">
      <c r="A421" s="4" t="s">
        <v>1392</v>
      </c>
      <c r="B421" s="2" t="s">
        <v>10229</v>
      </c>
      <c r="C421" s="60" t="s">
        <v>770</v>
      </c>
      <c r="D421" s="2" t="s">
        <v>10818</v>
      </c>
      <c r="E421" s="48" t="s">
        <v>10351</v>
      </c>
      <c r="F421" s="4" t="s">
        <v>9653</v>
      </c>
      <c r="G421" s="77" t="s">
        <v>8864</v>
      </c>
      <c r="H421" s="78" t="s">
        <v>8865</v>
      </c>
      <c r="I421" s="48" t="s">
        <v>9654</v>
      </c>
      <c r="J421" s="4" t="s">
        <v>5</v>
      </c>
      <c r="K421" s="2">
        <v>5</v>
      </c>
      <c r="L421" s="2" t="s">
        <v>8253</v>
      </c>
      <c r="M421" s="2"/>
      <c r="N421" s="2"/>
      <c r="O421" s="62">
        <v>63000</v>
      </c>
      <c r="P421" s="56" t="s">
        <v>8255</v>
      </c>
      <c r="Q421" s="56" t="s">
        <v>8249</v>
      </c>
      <c r="R421" s="51" t="s">
        <v>7688</v>
      </c>
      <c r="S421" s="63">
        <v>44749</v>
      </c>
      <c r="T421" s="51" t="s">
        <v>8650</v>
      </c>
    </row>
    <row r="422" spans="1:20" x14ac:dyDescent="0.3">
      <c r="A422" s="4" t="s">
        <v>1392</v>
      </c>
      <c r="B422" s="2" t="s">
        <v>10229</v>
      </c>
      <c r="C422" s="60" t="s">
        <v>770</v>
      </c>
      <c r="D422" s="2" t="s">
        <v>10818</v>
      </c>
      <c r="E422" s="48" t="s">
        <v>10351</v>
      </c>
      <c r="F422" s="4" t="s">
        <v>9655</v>
      </c>
      <c r="G422" s="77" t="s">
        <v>8864</v>
      </c>
      <c r="H422" s="78" t="s">
        <v>8865</v>
      </c>
      <c r="I422" s="48" t="s">
        <v>9656</v>
      </c>
      <c r="J422" s="4" t="s">
        <v>5</v>
      </c>
      <c r="K422" s="2">
        <v>5</v>
      </c>
      <c r="L422" s="2" t="s">
        <v>8253</v>
      </c>
      <c r="M422" s="2"/>
      <c r="N422" s="2"/>
      <c r="O422" s="62">
        <v>63000</v>
      </c>
      <c r="P422" s="56" t="s">
        <v>8255</v>
      </c>
      <c r="Q422" s="56" t="s">
        <v>8249</v>
      </c>
      <c r="R422" s="51" t="s">
        <v>7688</v>
      </c>
      <c r="S422" s="63">
        <v>44749</v>
      </c>
      <c r="T422" s="51" t="s">
        <v>8650</v>
      </c>
    </row>
    <row r="423" spans="1:20" x14ac:dyDescent="0.3">
      <c r="A423" s="4" t="s">
        <v>1392</v>
      </c>
      <c r="B423" s="2" t="s">
        <v>10229</v>
      </c>
      <c r="C423" s="60" t="s">
        <v>770</v>
      </c>
      <c r="D423" s="2" t="s">
        <v>10818</v>
      </c>
      <c r="E423" s="48" t="s">
        <v>10351</v>
      </c>
      <c r="F423" s="4" t="s">
        <v>9657</v>
      </c>
      <c r="G423" s="77" t="s">
        <v>8864</v>
      </c>
      <c r="H423" s="78" t="s">
        <v>8865</v>
      </c>
      <c r="I423" s="48" t="s">
        <v>9658</v>
      </c>
      <c r="J423" s="4" t="s">
        <v>5</v>
      </c>
      <c r="K423" s="2">
        <v>5</v>
      </c>
      <c r="L423" s="2" t="s">
        <v>8253</v>
      </c>
      <c r="M423" s="2"/>
      <c r="N423" s="2"/>
      <c r="O423" s="62">
        <v>63000</v>
      </c>
      <c r="P423" s="56" t="s">
        <v>8255</v>
      </c>
      <c r="Q423" s="56" t="s">
        <v>8249</v>
      </c>
      <c r="R423" s="51" t="s">
        <v>7688</v>
      </c>
      <c r="S423" s="63">
        <v>44749</v>
      </c>
      <c r="T423" s="51" t="s">
        <v>8650</v>
      </c>
    </row>
    <row r="424" spans="1:20" x14ac:dyDescent="0.3">
      <c r="A424" s="4" t="s">
        <v>1392</v>
      </c>
      <c r="B424" s="2" t="s">
        <v>10229</v>
      </c>
      <c r="C424" s="60" t="s">
        <v>770</v>
      </c>
      <c r="D424" s="2" t="s">
        <v>10818</v>
      </c>
      <c r="E424" s="48" t="s">
        <v>10351</v>
      </c>
      <c r="F424" s="4" t="s">
        <v>9659</v>
      </c>
      <c r="G424" s="77" t="s">
        <v>8864</v>
      </c>
      <c r="H424" s="78" t="s">
        <v>8865</v>
      </c>
      <c r="I424" s="48" t="s">
        <v>9660</v>
      </c>
      <c r="J424" s="4" t="s">
        <v>5</v>
      </c>
      <c r="K424" s="2">
        <v>5</v>
      </c>
      <c r="L424" s="2" t="s">
        <v>8253</v>
      </c>
      <c r="M424" s="2"/>
      <c r="N424" s="2"/>
      <c r="O424" s="62">
        <v>63000</v>
      </c>
      <c r="P424" s="56" t="s">
        <v>8255</v>
      </c>
      <c r="Q424" s="56" t="s">
        <v>8249</v>
      </c>
      <c r="R424" s="51" t="s">
        <v>7688</v>
      </c>
      <c r="S424" s="63">
        <v>44749</v>
      </c>
      <c r="T424" s="51" t="s">
        <v>8650</v>
      </c>
    </row>
    <row r="425" spans="1:20" x14ac:dyDescent="0.3">
      <c r="A425" s="4" t="s">
        <v>1392</v>
      </c>
      <c r="B425" s="2" t="s">
        <v>10229</v>
      </c>
      <c r="C425" s="60" t="s">
        <v>770</v>
      </c>
      <c r="D425" s="2" t="s">
        <v>10818</v>
      </c>
      <c r="E425" s="48" t="s">
        <v>10351</v>
      </c>
      <c r="F425" s="4" t="s">
        <v>9661</v>
      </c>
      <c r="G425" s="77" t="s">
        <v>8864</v>
      </c>
      <c r="H425" s="78" t="s">
        <v>8865</v>
      </c>
      <c r="I425" s="48" t="s">
        <v>9662</v>
      </c>
      <c r="J425" s="4" t="s">
        <v>5</v>
      </c>
      <c r="K425" s="2">
        <v>5</v>
      </c>
      <c r="L425" s="2" t="s">
        <v>8253</v>
      </c>
      <c r="M425" s="2"/>
      <c r="N425" s="2"/>
      <c r="O425" s="62">
        <v>63000</v>
      </c>
      <c r="P425" s="56" t="s">
        <v>8255</v>
      </c>
      <c r="Q425" s="56" t="s">
        <v>8249</v>
      </c>
      <c r="R425" s="51" t="s">
        <v>7688</v>
      </c>
      <c r="S425" s="63">
        <v>44749</v>
      </c>
      <c r="T425" s="51" t="s">
        <v>8650</v>
      </c>
    </row>
    <row r="426" spans="1:20" x14ac:dyDescent="0.3">
      <c r="A426" s="4" t="s">
        <v>1392</v>
      </c>
      <c r="B426" s="2" t="s">
        <v>10229</v>
      </c>
      <c r="C426" s="60" t="s">
        <v>770</v>
      </c>
      <c r="D426" s="2" t="s">
        <v>10818</v>
      </c>
      <c r="E426" s="48" t="s">
        <v>10351</v>
      </c>
      <c r="F426" s="4" t="s">
        <v>9663</v>
      </c>
      <c r="G426" s="77" t="s">
        <v>8864</v>
      </c>
      <c r="H426" s="78" t="s">
        <v>8865</v>
      </c>
      <c r="I426" s="48" t="s">
        <v>9664</v>
      </c>
      <c r="J426" s="4" t="s">
        <v>5</v>
      </c>
      <c r="K426" s="2">
        <v>5</v>
      </c>
      <c r="L426" s="2" t="s">
        <v>8253</v>
      </c>
      <c r="M426" s="2"/>
      <c r="N426" s="2"/>
      <c r="O426" s="62">
        <v>63000</v>
      </c>
      <c r="P426" s="56" t="s">
        <v>8255</v>
      </c>
      <c r="Q426" s="56" t="s">
        <v>8249</v>
      </c>
      <c r="R426" s="51" t="s">
        <v>7688</v>
      </c>
      <c r="S426" s="63">
        <v>44749</v>
      </c>
      <c r="T426" s="51" t="s">
        <v>8650</v>
      </c>
    </row>
    <row r="427" spans="1:20" x14ac:dyDescent="0.3">
      <c r="A427" s="4" t="s">
        <v>1392</v>
      </c>
      <c r="B427" s="2" t="s">
        <v>10229</v>
      </c>
      <c r="C427" s="60" t="s">
        <v>770</v>
      </c>
      <c r="D427" s="2" t="s">
        <v>10818</v>
      </c>
      <c r="E427" s="48" t="s">
        <v>10351</v>
      </c>
      <c r="F427" s="4" t="s">
        <v>9665</v>
      </c>
      <c r="G427" s="77" t="s">
        <v>8864</v>
      </c>
      <c r="H427" s="78" t="s">
        <v>8865</v>
      </c>
      <c r="I427" s="48" t="s">
        <v>9666</v>
      </c>
      <c r="J427" s="4" t="s">
        <v>5</v>
      </c>
      <c r="K427" s="2">
        <v>5</v>
      </c>
      <c r="L427" s="2" t="s">
        <v>8253</v>
      </c>
      <c r="M427" s="2"/>
      <c r="N427" s="2"/>
      <c r="O427" s="62">
        <v>63000</v>
      </c>
      <c r="P427" s="56" t="s">
        <v>8255</v>
      </c>
      <c r="Q427" s="56" t="s">
        <v>8249</v>
      </c>
      <c r="R427" s="51" t="s">
        <v>7688</v>
      </c>
      <c r="S427" s="63">
        <v>44749</v>
      </c>
      <c r="T427" s="51" t="s">
        <v>8650</v>
      </c>
    </row>
    <row r="428" spans="1:20" x14ac:dyDescent="0.3">
      <c r="A428" s="4" t="s">
        <v>1392</v>
      </c>
      <c r="B428" s="2" t="s">
        <v>10229</v>
      </c>
      <c r="C428" s="60" t="s">
        <v>770</v>
      </c>
      <c r="D428" s="2" t="s">
        <v>10818</v>
      </c>
      <c r="E428" s="48" t="s">
        <v>10351</v>
      </c>
      <c r="F428" s="4" t="s">
        <v>9667</v>
      </c>
      <c r="G428" s="77" t="s">
        <v>8864</v>
      </c>
      <c r="H428" s="78" t="s">
        <v>8865</v>
      </c>
      <c r="I428" s="48" t="s">
        <v>9668</v>
      </c>
      <c r="J428" s="4" t="s">
        <v>5</v>
      </c>
      <c r="K428" s="2">
        <v>5</v>
      </c>
      <c r="L428" s="2" t="s">
        <v>8253</v>
      </c>
      <c r="M428" s="2"/>
      <c r="N428" s="2"/>
      <c r="O428" s="62">
        <v>63000</v>
      </c>
      <c r="P428" s="56" t="s">
        <v>8255</v>
      </c>
      <c r="Q428" s="56" t="s">
        <v>8249</v>
      </c>
      <c r="R428" s="51" t="s">
        <v>7688</v>
      </c>
      <c r="S428" s="63">
        <v>44749</v>
      </c>
      <c r="T428" s="51" t="s">
        <v>8650</v>
      </c>
    </row>
    <row r="429" spans="1:20" x14ac:dyDescent="0.3">
      <c r="A429" s="4" t="s">
        <v>1392</v>
      </c>
      <c r="B429" s="2" t="s">
        <v>10229</v>
      </c>
      <c r="C429" s="60" t="s">
        <v>770</v>
      </c>
      <c r="D429" s="2" t="s">
        <v>10818</v>
      </c>
      <c r="E429" s="48" t="s">
        <v>10351</v>
      </c>
      <c r="F429" s="4" t="s">
        <v>9669</v>
      </c>
      <c r="G429" s="77" t="s">
        <v>8864</v>
      </c>
      <c r="H429" s="78" t="s">
        <v>8865</v>
      </c>
      <c r="I429" s="48" t="s">
        <v>9670</v>
      </c>
      <c r="J429" s="4" t="s">
        <v>5</v>
      </c>
      <c r="K429" s="2">
        <v>5</v>
      </c>
      <c r="L429" s="2" t="s">
        <v>8253</v>
      </c>
      <c r="M429" s="2"/>
      <c r="N429" s="2"/>
      <c r="O429" s="62">
        <v>63000</v>
      </c>
      <c r="P429" s="56" t="s">
        <v>8255</v>
      </c>
      <c r="Q429" s="56" t="s">
        <v>8249</v>
      </c>
      <c r="R429" s="51" t="s">
        <v>7688</v>
      </c>
      <c r="S429" s="63">
        <v>44749</v>
      </c>
      <c r="T429" s="51" t="s">
        <v>8650</v>
      </c>
    </row>
    <row r="430" spans="1:20" x14ac:dyDescent="0.3">
      <c r="A430" s="4" t="s">
        <v>1392</v>
      </c>
      <c r="B430" s="2" t="s">
        <v>10229</v>
      </c>
      <c r="C430" s="60" t="s">
        <v>770</v>
      </c>
      <c r="D430" s="2" t="s">
        <v>10818</v>
      </c>
      <c r="E430" s="48" t="s">
        <v>10351</v>
      </c>
      <c r="F430" s="4" t="s">
        <v>9671</v>
      </c>
      <c r="G430" s="77" t="s">
        <v>8864</v>
      </c>
      <c r="H430" s="78" t="s">
        <v>8865</v>
      </c>
      <c r="I430" s="48" t="s">
        <v>9672</v>
      </c>
      <c r="J430" s="4" t="s">
        <v>5</v>
      </c>
      <c r="K430" s="2">
        <v>5</v>
      </c>
      <c r="L430" s="2" t="s">
        <v>8253</v>
      </c>
      <c r="M430" s="2"/>
      <c r="N430" s="2"/>
      <c r="O430" s="62">
        <v>63000</v>
      </c>
      <c r="P430" s="56" t="s">
        <v>8255</v>
      </c>
      <c r="Q430" s="56" t="s">
        <v>8249</v>
      </c>
      <c r="R430" s="51" t="s">
        <v>7688</v>
      </c>
      <c r="S430" s="63">
        <v>44749</v>
      </c>
      <c r="T430" s="51" t="s">
        <v>8650</v>
      </c>
    </row>
    <row r="431" spans="1:20" x14ac:dyDescent="0.3">
      <c r="A431" s="4" t="s">
        <v>1392</v>
      </c>
      <c r="B431" s="2" t="s">
        <v>10229</v>
      </c>
      <c r="C431" s="60" t="s">
        <v>770</v>
      </c>
      <c r="D431" s="2" t="s">
        <v>10818</v>
      </c>
      <c r="E431" s="48" t="s">
        <v>10351</v>
      </c>
      <c r="F431" s="4" t="s">
        <v>9673</v>
      </c>
      <c r="G431" s="77" t="s">
        <v>8864</v>
      </c>
      <c r="H431" s="78" t="s">
        <v>8865</v>
      </c>
      <c r="I431" s="48" t="s">
        <v>9674</v>
      </c>
      <c r="J431" s="4" t="s">
        <v>5</v>
      </c>
      <c r="K431" s="2">
        <v>5</v>
      </c>
      <c r="L431" s="2" t="s">
        <v>8253</v>
      </c>
      <c r="M431" s="2"/>
      <c r="N431" s="2"/>
      <c r="O431" s="62">
        <v>63000</v>
      </c>
      <c r="P431" s="56" t="s">
        <v>8255</v>
      </c>
      <c r="Q431" s="56" t="s">
        <v>8249</v>
      </c>
      <c r="R431" s="51" t="s">
        <v>7688</v>
      </c>
      <c r="S431" s="63">
        <v>44749</v>
      </c>
      <c r="T431" s="51" t="s">
        <v>8650</v>
      </c>
    </row>
    <row r="432" spans="1:20" x14ac:dyDescent="0.3">
      <c r="A432" s="4" t="s">
        <v>1392</v>
      </c>
      <c r="B432" s="2" t="s">
        <v>10229</v>
      </c>
      <c r="C432" s="60" t="s">
        <v>770</v>
      </c>
      <c r="D432" s="2" t="s">
        <v>10818</v>
      </c>
      <c r="E432" s="48" t="s">
        <v>10351</v>
      </c>
      <c r="F432" s="4" t="s">
        <v>9675</v>
      </c>
      <c r="G432" s="77" t="s">
        <v>8864</v>
      </c>
      <c r="H432" s="78" t="s">
        <v>8865</v>
      </c>
      <c r="I432" s="48" t="s">
        <v>9676</v>
      </c>
      <c r="J432" s="4" t="s">
        <v>5</v>
      </c>
      <c r="K432" s="2">
        <v>5</v>
      </c>
      <c r="L432" s="2" t="s">
        <v>8253</v>
      </c>
      <c r="M432" s="2"/>
      <c r="N432" s="2"/>
      <c r="O432" s="62">
        <v>63000</v>
      </c>
      <c r="P432" s="56" t="s">
        <v>8255</v>
      </c>
      <c r="Q432" s="56" t="s">
        <v>8249</v>
      </c>
      <c r="R432" s="51" t="s">
        <v>7688</v>
      </c>
      <c r="S432" s="63">
        <v>44749</v>
      </c>
      <c r="T432" s="51" t="s">
        <v>8650</v>
      </c>
    </row>
    <row r="433" spans="1:20" x14ac:dyDescent="0.3">
      <c r="A433" s="4" t="s">
        <v>1392</v>
      </c>
      <c r="B433" s="2" t="s">
        <v>10229</v>
      </c>
      <c r="C433" s="60" t="s">
        <v>770</v>
      </c>
      <c r="D433" s="2" t="s">
        <v>10818</v>
      </c>
      <c r="E433" s="48" t="s">
        <v>10351</v>
      </c>
      <c r="F433" s="4" t="s">
        <v>9677</v>
      </c>
      <c r="G433" s="77" t="s">
        <v>8864</v>
      </c>
      <c r="H433" s="78" t="s">
        <v>8865</v>
      </c>
      <c r="I433" s="48" t="s">
        <v>9678</v>
      </c>
      <c r="J433" s="4" t="s">
        <v>5</v>
      </c>
      <c r="K433" s="2">
        <v>5</v>
      </c>
      <c r="L433" s="2" t="s">
        <v>8253</v>
      </c>
      <c r="M433" s="2"/>
      <c r="N433" s="2"/>
      <c r="O433" s="62">
        <v>63000</v>
      </c>
      <c r="P433" s="56" t="s">
        <v>8255</v>
      </c>
      <c r="Q433" s="56" t="s">
        <v>8249</v>
      </c>
      <c r="R433" s="51" t="s">
        <v>7688</v>
      </c>
      <c r="S433" s="63">
        <v>44749</v>
      </c>
      <c r="T433" s="51" t="s">
        <v>8650</v>
      </c>
    </row>
    <row r="434" spans="1:20" x14ac:dyDescent="0.3">
      <c r="A434" s="4" t="s">
        <v>1392</v>
      </c>
      <c r="B434" s="2" t="s">
        <v>10229</v>
      </c>
      <c r="C434" s="60" t="s">
        <v>770</v>
      </c>
      <c r="D434" s="23" t="s">
        <v>10818</v>
      </c>
      <c r="E434" s="48" t="s">
        <v>10351</v>
      </c>
      <c r="F434" s="4" t="s">
        <v>9679</v>
      </c>
      <c r="G434" s="77" t="s">
        <v>8864</v>
      </c>
      <c r="H434" s="78" t="s">
        <v>8865</v>
      </c>
      <c r="I434" s="48" t="s">
        <v>9680</v>
      </c>
      <c r="J434" s="4" t="s">
        <v>5</v>
      </c>
      <c r="K434" s="2">
        <v>5</v>
      </c>
      <c r="L434" s="2" t="s">
        <v>8253</v>
      </c>
      <c r="M434" s="2"/>
      <c r="N434" s="2"/>
      <c r="O434" s="62">
        <v>63000</v>
      </c>
      <c r="P434" s="56" t="s">
        <v>8255</v>
      </c>
      <c r="Q434" s="56" t="s">
        <v>8249</v>
      </c>
      <c r="R434" s="51" t="s">
        <v>7688</v>
      </c>
      <c r="S434" s="63">
        <v>44749</v>
      </c>
      <c r="T434" s="51" t="s">
        <v>8650</v>
      </c>
    </row>
    <row r="435" spans="1:20" x14ac:dyDescent="0.3">
      <c r="A435" s="4" t="s">
        <v>1392</v>
      </c>
      <c r="B435" s="2" t="s">
        <v>10229</v>
      </c>
      <c r="C435" s="60" t="s">
        <v>770</v>
      </c>
      <c r="D435" s="2" t="s">
        <v>10818</v>
      </c>
      <c r="E435" s="48" t="s">
        <v>10351</v>
      </c>
      <c r="F435" s="4" t="s">
        <v>9681</v>
      </c>
      <c r="G435" s="77" t="s">
        <v>8864</v>
      </c>
      <c r="H435" s="78" t="s">
        <v>8865</v>
      </c>
      <c r="I435" s="48" t="s">
        <v>9682</v>
      </c>
      <c r="J435" s="4" t="s">
        <v>5</v>
      </c>
      <c r="K435" s="2">
        <v>5</v>
      </c>
      <c r="L435" s="2" t="s">
        <v>8253</v>
      </c>
      <c r="M435" s="2"/>
      <c r="N435" s="2"/>
      <c r="O435" s="62">
        <v>63000</v>
      </c>
      <c r="P435" s="56" t="s">
        <v>8255</v>
      </c>
      <c r="Q435" s="56" t="s">
        <v>8249</v>
      </c>
      <c r="R435" s="51" t="s">
        <v>7688</v>
      </c>
      <c r="S435" s="63">
        <v>44749</v>
      </c>
      <c r="T435" s="51" t="s">
        <v>8650</v>
      </c>
    </row>
    <row r="436" spans="1:20" x14ac:dyDescent="0.3">
      <c r="A436" s="4" t="s">
        <v>1392</v>
      </c>
      <c r="B436" s="2" t="s">
        <v>10229</v>
      </c>
      <c r="C436" s="60" t="s">
        <v>770</v>
      </c>
      <c r="D436" s="2" t="s">
        <v>10818</v>
      </c>
      <c r="E436" s="48" t="s">
        <v>10351</v>
      </c>
      <c r="F436" s="4" t="s">
        <v>9683</v>
      </c>
      <c r="G436" s="77" t="s">
        <v>8864</v>
      </c>
      <c r="H436" s="78" t="s">
        <v>8865</v>
      </c>
      <c r="I436" s="48" t="s">
        <v>9684</v>
      </c>
      <c r="J436" s="4" t="s">
        <v>5</v>
      </c>
      <c r="K436" s="2">
        <v>5</v>
      </c>
      <c r="L436" s="2" t="s">
        <v>8253</v>
      </c>
      <c r="M436" s="2"/>
      <c r="N436" s="2"/>
      <c r="O436" s="62">
        <v>63000</v>
      </c>
      <c r="P436" s="56" t="s">
        <v>8255</v>
      </c>
      <c r="Q436" s="56" t="s">
        <v>8249</v>
      </c>
      <c r="R436" s="51" t="s">
        <v>7688</v>
      </c>
      <c r="S436" s="63">
        <v>44749</v>
      </c>
      <c r="T436" s="51" t="s">
        <v>8650</v>
      </c>
    </row>
    <row r="437" spans="1:20" x14ac:dyDescent="0.3">
      <c r="A437" s="4" t="s">
        <v>1392</v>
      </c>
      <c r="B437" s="2" t="s">
        <v>10229</v>
      </c>
      <c r="C437" s="60" t="s">
        <v>770</v>
      </c>
      <c r="D437" s="23" t="s">
        <v>10818</v>
      </c>
      <c r="E437" s="48" t="s">
        <v>10351</v>
      </c>
      <c r="F437" s="4" t="s">
        <v>9685</v>
      </c>
      <c r="G437" s="77" t="s">
        <v>8864</v>
      </c>
      <c r="H437" s="78" t="s">
        <v>8865</v>
      </c>
      <c r="I437" s="48" t="s">
        <v>9686</v>
      </c>
      <c r="J437" s="4" t="s">
        <v>5</v>
      </c>
      <c r="K437" s="2">
        <v>5</v>
      </c>
      <c r="L437" s="2" t="s">
        <v>8253</v>
      </c>
      <c r="M437" s="2"/>
      <c r="N437" s="2"/>
      <c r="O437" s="62">
        <v>63000</v>
      </c>
      <c r="P437" s="56" t="s">
        <v>8255</v>
      </c>
      <c r="Q437" s="56" t="s">
        <v>8249</v>
      </c>
      <c r="R437" s="51" t="s">
        <v>7688</v>
      </c>
      <c r="S437" s="63">
        <v>44749</v>
      </c>
      <c r="T437" s="51" t="s">
        <v>8650</v>
      </c>
    </row>
    <row r="438" spans="1:20" x14ac:dyDescent="0.3">
      <c r="A438" s="4" t="s">
        <v>1392</v>
      </c>
      <c r="B438" s="2" t="s">
        <v>10229</v>
      </c>
      <c r="C438" s="60" t="s">
        <v>770</v>
      </c>
      <c r="D438" s="2" t="s">
        <v>10818</v>
      </c>
      <c r="E438" s="48" t="s">
        <v>10351</v>
      </c>
      <c r="F438" s="4" t="s">
        <v>9687</v>
      </c>
      <c r="G438" s="77" t="s">
        <v>8864</v>
      </c>
      <c r="H438" s="78" t="s">
        <v>8865</v>
      </c>
      <c r="I438" s="48" t="s">
        <v>9688</v>
      </c>
      <c r="J438" s="4" t="s">
        <v>5</v>
      </c>
      <c r="K438" s="2">
        <v>5</v>
      </c>
      <c r="L438" s="2" t="s">
        <v>8253</v>
      </c>
      <c r="M438" s="2"/>
      <c r="N438" s="2"/>
      <c r="O438" s="62">
        <v>63000</v>
      </c>
      <c r="P438" s="56" t="s">
        <v>8255</v>
      </c>
      <c r="Q438" s="56" t="s">
        <v>8249</v>
      </c>
      <c r="R438" s="51" t="s">
        <v>7688</v>
      </c>
      <c r="S438" s="63">
        <v>44749</v>
      </c>
      <c r="T438" s="51" t="s">
        <v>8650</v>
      </c>
    </row>
    <row r="439" spans="1:20" x14ac:dyDescent="0.3">
      <c r="A439" s="4" t="s">
        <v>1392</v>
      </c>
      <c r="B439" s="2" t="s">
        <v>10229</v>
      </c>
      <c r="C439" s="60" t="s">
        <v>770</v>
      </c>
      <c r="D439" s="2" t="s">
        <v>10818</v>
      </c>
      <c r="E439" s="48" t="s">
        <v>10351</v>
      </c>
      <c r="F439" s="4" t="s">
        <v>9689</v>
      </c>
      <c r="G439" s="77" t="s">
        <v>8864</v>
      </c>
      <c r="H439" s="78" t="s">
        <v>8865</v>
      </c>
      <c r="I439" s="48" t="s">
        <v>9690</v>
      </c>
      <c r="J439" s="4" t="s">
        <v>5</v>
      </c>
      <c r="K439" s="2">
        <v>5</v>
      </c>
      <c r="L439" s="2" t="s">
        <v>8253</v>
      </c>
      <c r="M439" s="2"/>
      <c r="N439" s="2"/>
      <c r="O439" s="62">
        <v>63000</v>
      </c>
      <c r="P439" s="56" t="s">
        <v>8255</v>
      </c>
      <c r="Q439" s="56" t="s">
        <v>8249</v>
      </c>
      <c r="R439" s="51" t="s">
        <v>7688</v>
      </c>
      <c r="S439" s="63">
        <v>44749</v>
      </c>
      <c r="T439" s="51" t="s">
        <v>8650</v>
      </c>
    </row>
    <row r="440" spans="1:20" x14ac:dyDescent="0.3">
      <c r="A440" s="4" t="s">
        <v>1392</v>
      </c>
      <c r="B440" s="2" t="s">
        <v>10229</v>
      </c>
      <c r="C440" s="60" t="s">
        <v>770</v>
      </c>
      <c r="D440" s="2" t="s">
        <v>10818</v>
      </c>
      <c r="E440" s="48" t="s">
        <v>10351</v>
      </c>
      <c r="F440" s="4" t="s">
        <v>9691</v>
      </c>
      <c r="G440" s="77" t="s">
        <v>8864</v>
      </c>
      <c r="H440" s="78" t="s">
        <v>8865</v>
      </c>
      <c r="I440" s="48" t="s">
        <v>9692</v>
      </c>
      <c r="J440" s="4" t="s">
        <v>5</v>
      </c>
      <c r="K440" s="2">
        <v>5</v>
      </c>
      <c r="L440" s="2" t="s">
        <v>8253</v>
      </c>
      <c r="M440" s="2"/>
      <c r="N440" s="2"/>
      <c r="O440" s="62">
        <v>63000</v>
      </c>
      <c r="P440" s="56" t="s">
        <v>8255</v>
      </c>
      <c r="Q440" s="56" t="s">
        <v>8249</v>
      </c>
      <c r="R440" s="51" t="s">
        <v>7688</v>
      </c>
      <c r="S440" s="63">
        <v>44749</v>
      </c>
      <c r="T440" s="51" t="s">
        <v>8650</v>
      </c>
    </row>
    <row r="441" spans="1:20" x14ac:dyDescent="0.3">
      <c r="A441" s="4" t="s">
        <v>1392</v>
      </c>
      <c r="B441" s="2" t="s">
        <v>10229</v>
      </c>
      <c r="C441" s="60" t="s">
        <v>770</v>
      </c>
      <c r="D441" s="2" t="s">
        <v>10818</v>
      </c>
      <c r="E441" s="48" t="s">
        <v>10351</v>
      </c>
      <c r="F441" s="4" t="s">
        <v>9693</v>
      </c>
      <c r="G441" s="77" t="s">
        <v>8864</v>
      </c>
      <c r="H441" s="78" t="s">
        <v>8865</v>
      </c>
      <c r="I441" s="48" t="s">
        <v>9694</v>
      </c>
      <c r="J441" s="4" t="s">
        <v>5</v>
      </c>
      <c r="K441" s="2">
        <v>5</v>
      </c>
      <c r="L441" s="2" t="s">
        <v>8253</v>
      </c>
      <c r="M441" s="2"/>
      <c r="N441" s="2"/>
      <c r="O441" s="62">
        <v>63000</v>
      </c>
      <c r="P441" s="56" t="s">
        <v>8255</v>
      </c>
      <c r="Q441" s="56" t="s">
        <v>8249</v>
      </c>
      <c r="R441" s="51" t="s">
        <v>7688</v>
      </c>
      <c r="S441" s="63">
        <v>44749</v>
      </c>
      <c r="T441" s="51" t="s">
        <v>8650</v>
      </c>
    </row>
    <row r="442" spans="1:20" x14ac:dyDescent="0.3">
      <c r="A442" s="4" t="s">
        <v>1392</v>
      </c>
      <c r="B442" s="2" t="s">
        <v>10229</v>
      </c>
      <c r="C442" s="60" t="s">
        <v>770</v>
      </c>
      <c r="D442" s="2" t="s">
        <v>10818</v>
      </c>
      <c r="E442" s="48" t="s">
        <v>10351</v>
      </c>
      <c r="F442" s="4" t="s">
        <v>9695</v>
      </c>
      <c r="G442" s="77" t="s">
        <v>8864</v>
      </c>
      <c r="H442" s="78" t="s">
        <v>8865</v>
      </c>
      <c r="I442" s="48" t="s">
        <v>9696</v>
      </c>
      <c r="J442" s="4" t="s">
        <v>5</v>
      </c>
      <c r="K442" s="2">
        <v>5</v>
      </c>
      <c r="L442" s="2" t="s">
        <v>8253</v>
      </c>
      <c r="M442" s="2"/>
      <c r="N442" s="2"/>
      <c r="O442" s="62">
        <v>63000</v>
      </c>
      <c r="P442" s="56" t="s">
        <v>8255</v>
      </c>
      <c r="Q442" s="56" t="s">
        <v>8249</v>
      </c>
      <c r="R442" s="51" t="s">
        <v>7688</v>
      </c>
      <c r="S442" s="63">
        <v>44749</v>
      </c>
      <c r="T442" s="51" t="s">
        <v>8650</v>
      </c>
    </row>
    <row r="443" spans="1:20" x14ac:dyDescent="0.3">
      <c r="A443" s="4" t="s">
        <v>1392</v>
      </c>
      <c r="B443" s="2" t="s">
        <v>10229</v>
      </c>
      <c r="C443" s="60" t="s">
        <v>770</v>
      </c>
      <c r="D443" s="2" t="s">
        <v>10818</v>
      </c>
      <c r="E443" s="48" t="s">
        <v>10351</v>
      </c>
      <c r="F443" s="4" t="s">
        <v>9697</v>
      </c>
      <c r="G443" s="77" t="s">
        <v>8864</v>
      </c>
      <c r="H443" s="78" t="s">
        <v>8865</v>
      </c>
      <c r="I443" s="48" t="s">
        <v>9698</v>
      </c>
      <c r="J443" s="4" t="s">
        <v>5</v>
      </c>
      <c r="K443" s="2">
        <v>5</v>
      </c>
      <c r="L443" s="2" t="s">
        <v>8253</v>
      </c>
      <c r="M443" s="2"/>
      <c r="N443" s="2"/>
      <c r="O443" s="62">
        <v>63000</v>
      </c>
      <c r="P443" s="56" t="s">
        <v>8255</v>
      </c>
      <c r="Q443" s="56" t="s">
        <v>8249</v>
      </c>
      <c r="R443" s="51" t="s">
        <v>7688</v>
      </c>
      <c r="S443" s="63">
        <v>44749</v>
      </c>
      <c r="T443" s="51" t="s">
        <v>8650</v>
      </c>
    </row>
    <row r="444" spans="1:20" x14ac:dyDescent="0.3">
      <c r="A444" s="4" t="s">
        <v>1392</v>
      </c>
      <c r="B444" s="2" t="s">
        <v>10229</v>
      </c>
      <c r="C444" s="60" t="s">
        <v>770</v>
      </c>
      <c r="D444" s="2" t="s">
        <v>10818</v>
      </c>
      <c r="E444" s="48" t="s">
        <v>10351</v>
      </c>
      <c r="F444" s="4" t="s">
        <v>9699</v>
      </c>
      <c r="G444" s="77" t="s">
        <v>8864</v>
      </c>
      <c r="H444" s="78" t="s">
        <v>8865</v>
      </c>
      <c r="I444" s="48" t="s">
        <v>5513</v>
      </c>
      <c r="J444" s="4" t="s">
        <v>5</v>
      </c>
      <c r="K444" s="2">
        <v>5</v>
      </c>
      <c r="L444" s="2" t="s">
        <v>8253</v>
      </c>
      <c r="M444" s="2"/>
      <c r="N444" s="2"/>
      <c r="O444" s="62">
        <v>63000</v>
      </c>
      <c r="P444" s="56" t="s">
        <v>8255</v>
      </c>
      <c r="Q444" s="56" t="s">
        <v>8249</v>
      </c>
      <c r="R444" s="51" t="s">
        <v>7688</v>
      </c>
      <c r="S444" s="63">
        <v>44749</v>
      </c>
      <c r="T444" s="51" t="s">
        <v>8650</v>
      </c>
    </row>
    <row r="445" spans="1:20" x14ac:dyDescent="0.3">
      <c r="A445" s="4" t="s">
        <v>1392</v>
      </c>
      <c r="B445" s="2" t="s">
        <v>10229</v>
      </c>
      <c r="C445" s="60" t="s">
        <v>770</v>
      </c>
      <c r="D445" s="2" t="s">
        <v>10818</v>
      </c>
      <c r="E445" s="48" t="s">
        <v>10351</v>
      </c>
      <c r="F445" s="4" t="s">
        <v>9700</v>
      </c>
      <c r="G445" s="77" t="s">
        <v>8864</v>
      </c>
      <c r="H445" s="78" t="s">
        <v>8865</v>
      </c>
      <c r="I445" s="48" t="s">
        <v>9701</v>
      </c>
      <c r="J445" s="4" t="s">
        <v>5</v>
      </c>
      <c r="K445" s="2">
        <v>5</v>
      </c>
      <c r="L445" s="2" t="s">
        <v>8253</v>
      </c>
      <c r="M445" s="2"/>
      <c r="N445" s="2"/>
      <c r="O445" s="62">
        <v>63000</v>
      </c>
      <c r="P445" s="56" t="s">
        <v>8255</v>
      </c>
      <c r="Q445" s="56" t="s">
        <v>8249</v>
      </c>
      <c r="R445" s="51" t="s">
        <v>7688</v>
      </c>
      <c r="S445" s="63">
        <v>44749</v>
      </c>
      <c r="T445" s="51" t="s">
        <v>8650</v>
      </c>
    </row>
    <row r="446" spans="1:20" x14ac:dyDescent="0.3">
      <c r="A446" s="4" t="s">
        <v>1392</v>
      </c>
      <c r="B446" s="2" t="s">
        <v>10229</v>
      </c>
      <c r="C446" s="60" t="s">
        <v>770</v>
      </c>
      <c r="D446" s="2" t="s">
        <v>10818</v>
      </c>
      <c r="E446" s="48" t="s">
        <v>10351</v>
      </c>
      <c r="F446" s="4" t="s">
        <v>9702</v>
      </c>
      <c r="G446" s="77" t="s">
        <v>8864</v>
      </c>
      <c r="H446" s="78" t="s">
        <v>8865</v>
      </c>
      <c r="I446" s="48" t="s">
        <v>9703</v>
      </c>
      <c r="J446" s="4" t="s">
        <v>5</v>
      </c>
      <c r="K446" s="2">
        <v>5</v>
      </c>
      <c r="L446" s="2" t="s">
        <v>8253</v>
      </c>
      <c r="M446" s="2"/>
      <c r="N446" s="2"/>
      <c r="O446" s="62">
        <v>63000</v>
      </c>
      <c r="P446" s="56" t="s">
        <v>8255</v>
      </c>
      <c r="Q446" s="56" t="s">
        <v>8249</v>
      </c>
      <c r="R446" s="51" t="s">
        <v>7688</v>
      </c>
      <c r="S446" s="63">
        <v>44749</v>
      </c>
      <c r="T446" s="51" t="s">
        <v>8650</v>
      </c>
    </row>
    <row r="447" spans="1:20" x14ac:dyDescent="0.3">
      <c r="A447" s="4" t="s">
        <v>1392</v>
      </c>
      <c r="B447" s="2" t="s">
        <v>10229</v>
      </c>
      <c r="C447" s="60" t="s">
        <v>770</v>
      </c>
      <c r="D447" s="2" t="s">
        <v>10818</v>
      </c>
      <c r="E447" s="48" t="s">
        <v>10351</v>
      </c>
      <c r="F447" s="4" t="s">
        <v>9704</v>
      </c>
      <c r="G447" s="77" t="s">
        <v>8864</v>
      </c>
      <c r="H447" s="78" t="s">
        <v>8865</v>
      </c>
      <c r="I447" s="48" t="s">
        <v>9705</v>
      </c>
      <c r="J447" s="4" t="s">
        <v>5</v>
      </c>
      <c r="K447" s="2">
        <v>5</v>
      </c>
      <c r="L447" s="2" t="s">
        <v>8253</v>
      </c>
      <c r="M447" s="2"/>
      <c r="N447" s="2"/>
      <c r="O447" s="62">
        <v>63000</v>
      </c>
      <c r="P447" s="56" t="s">
        <v>8255</v>
      </c>
      <c r="Q447" s="56" t="s">
        <v>8249</v>
      </c>
      <c r="R447" s="51" t="s">
        <v>7688</v>
      </c>
      <c r="S447" s="63">
        <v>44749</v>
      </c>
      <c r="T447" s="51" t="s">
        <v>8650</v>
      </c>
    </row>
    <row r="448" spans="1:20" x14ac:dyDescent="0.3">
      <c r="A448" s="4" t="s">
        <v>1392</v>
      </c>
      <c r="B448" s="2" t="s">
        <v>10229</v>
      </c>
      <c r="C448" s="60" t="s">
        <v>770</v>
      </c>
      <c r="D448" s="2" t="s">
        <v>10818</v>
      </c>
      <c r="E448" s="48" t="s">
        <v>10351</v>
      </c>
      <c r="F448" s="4" t="s">
        <v>9706</v>
      </c>
      <c r="G448" s="77" t="s">
        <v>8864</v>
      </c>
      <c r="H448" s="78" t="s">
        <v>8865</v>
      </c>
      <c r="I448" s="48" t="s">
        <v>9707</v>
      </c>
      <c r="J448" s="4" t="s">
        <v>5</v>
      </c>
      <c r="K448" s="2">
        <v>5</v>
      </c>
      <c r="L448" s="2" t="s">
        <v>8253</v>
      </c>
      <c r="M448" s="2"/>
      <c r="N448" s="2"/>
      <c r="O448" s="62">
        <v>63000</v>
      </c>
      <c r="P448" s="56" t="s">
        <v>8255</v>
      </c>
      <c r="Q448" s="56" t="s">
        <v>8249</v>
      </c>
      <c r="R448" s="51" t="s">
        <v>7688</v>
      </c>
      <c r="S448" s="63">
        <v>44749</v>
      </c>
      <c r="T448" s="51" t="s">
        <v>8650</v>
      </c>
    </row>
    <row r="449" spans="1:20" x14ac:dyDescent="0.3">
      <c r="A449" s="4" t="s">
        <v>1392</v>
      </c>
      <c r="B449" s="2" t="s">
        <v>10229</v>
      </c>
      <c r="C449" s="60" t="s">
        <v>770</v>
      </c>
      <c r="D449" s="2" t="s">
        <v>10818</v>
      </c>
      <c r="E449" s="48" t="s">
        <v>10351</v>
      </c>
      <c r="F449" s="4" t="s">
        <v>9708</v>
      </c>
      <c r="G449" s="77" t="s">
        <v>8864</v>
      </c>
      <c r="H449" s="78" t="s">
        <v>8865</v>
      </c>
      <c r="I449" s="48" t="s">
        <v>9709</v>
      </c>
      <c r="J449" s="4" t="s">
        <v>5</v>
      </c>
      <c r="K449" s="2">
        <v>5</v>
      </c>
      <c r="L449" s="2" t="s">
        <v>8253</v>
      </c>
      <c r="M449" s="2"/>
      <c r="N449" s="2"/>
      <c r="O449" s="62">
        <v>63000</v>
      </c>
      <c r="P449" s="56" t="s">
        <v>8255</v>
      </c>
      <c r="Q449" s="56" t="s">
        <v>8249</v>
      </c>
      <c r="R449" s="51" t="s">
        <v>7688</v>
      </c>
      <c r="S449" s="63">
        <v>44749</v>
      </c>
      <c r="T449" s="51" t="s">
        <v>8650</v>
      </c>
    </row>
    <row r="450" spans="1:20" x14ac:dyDescent="0.3">
      <c r="A450" s="4" t="s">
        <v>1392</v>
      </c>
      <c r="B450" s="2" t="s">
        <v>10229</v>
      </c>
      <c r="C450" s="60" t="s">
        <v>770</v>
      </c>
      <c r="D450" s="2" t="s">
        <v>10818</v>
      </c>
      <c r="E450" s="48" t="s">
        <v>10351</v>
      </c>
      <c r="F450" s="4" t="s">
        <v>9710</v>
      </c>
      <c r="G450" s="77" t="s">
        <v>8864</v>
      </c>
      <c r="H450" s="78" t="s">
        <v>8865</v>
      </c>
      <c r="I450" s="48" t="s">
        <v>9711</v>
      </c>
      <c r="J450" s="4" t="s">
        <v>5</v>
      </c>
      <c r="K450" s="2">
        <v>5</v>
      </c>
      <c r="L450" s="2" t="s">
        <v>8253</v>
      </c>
      <c r="M450" s="2"/>
      <c r="N450" s="2"/>
      <c r="O450" s="62">
        <v>63000</v>
      </c>
      <c r="P450" s="56" t="s">
        <v>8255</v>
      </c>
      <c r="Q450" s="56" t="s">
        <v>8249</v>
      </c>
      <c r="R450" s="51" t="s">
        <v>7688</v>
      </c>
      <c r="S450" s="63">
        <v>44749</v>
      </c>
      <c r="T450" s="51" t="s">
        <v>8650</v>
      </c>
    </row>
    <row r="451" spans="1:20" x14ac:dyDescent="0.3">
      <c r="A451" s="4" t="s">
        <v>1392</v>
      </c>
      <c r="B451" s="2" t="s">
        <v>10229</v>
      </c>
      <c r="C451" s="60" t="s">
        <v>770</v>
      </c>
      <c r="D451" s="2" t="s">
        <v>10818</v>
      </c>
      <c r="E451" s="48" t="s">
        <v>10351</v>
      </c>
      <c r="F451" s="4" t="s">
        <v>9712</v>
      </c>
      <c r="G451" s="77" t="s">
        <v>8864</v>
      </c>
      <c r="H451" s="78" t="s">
        <v>8865</v>
      </c>
      <c r="I451" s="48" t="s">
        <v>9713</v>
      </c>
      <c r="J451" s="4" t="s">
        <v>5</v>
      </c>
      <c r="K451" s="2">
        <v>5</v>
      </c>
      <c r="L451" s="2" t="s">
        <v>8253</v>
      </c>
      <c r="M451" s="2"/>
      <c r="N451" s="2"/>
      <c r="O451" s="62">
        <v>63000</v>
      </c>
      <c r="P451" s="56" t="s">
        <v>8255</v>
      </c>
      <c r="Q451" s="56" t="s">
        <v>8249</v>
      </c>
      <c r="R451" s="51" t="s">
        <v>7688</v>
      </c>
      <c r="S451" s="63">
        <v>44749</v>
      </c>
      <c r="T451" s="51" t="s">
        <v>8650</v>
      </c>
    </row>
    <row r="452" spans="1:20" x14ac:dyDescent="0.3">
      <c r="A452" s="4" t="s">
        <v>1392</v>
      </c>
      <c r="B452" s="2" t="s">
        <v>10229</v>
      </c>
      <c r="C452" s="60" t="s">
        <v>770</v>
      </c>
      <c r="D452" s="2" t="s">
        <v>10818</v>
      </c>
      <c r="E452" s="48" t="s">
        <v>10351</v>
      </c>
      <c r="F452" s="4" t="s">
        <v>9714</v>
      </c>
      <c r="G452" s="77" t="s">
        <v>8864</v>
      </c>
      <c r="H452" s="78" t="s">
        <v>8865</v>
      </c>
      <c r="I452" s="48" t="s">
        <v>9715</v>
      </c>
      <c r="J452" s="4" t="s">
        <v>5</v>
      </c>
      <c r="K452" s="2">
        <v>5</v>
      </c>
      <c r="L452" s="2" t="s">
        <v>8253</v>
      </c>
      <c r="M452" s="2"/>
      <c r="N452" s="2"/>
      <c r="O452" s="62">
        <v>63000</v>
      </c>
      <c r="P452" s="56" t="s">
        <v>8255</v>
      </c>
      <c r="Q452" s="56" t="s">
        <v>8249</v>
      </c>
      <c r="R452" s="51" t="s">
        <v>7688</v>
      </c>
      <c r="S452" s="63">
        <v>44749</v>
      </c>
      <c r="T452" s="51" t="s">
        <v>8650</v>
      </c>
    </row>
    <row r="453" spans="1:20" x14ac:dyDescent="0.3">
      <c r="A453" s="4" t="s">
        <v>1392</v>
      </c>
      <c r="B453" s="2" t="s">
        <v>10229</v>
      </c>
      <c r="C453" s="60" t="s">
        <v>770</v>
      </c>
      <c r="D453" s="2" t="s">
        <v>10818</v>
      </c>
      <c r="E453" s="48" t="s">
        <v>10351</v>
      </c>
      <c r="F453" s="4" t="s">
        <v>9716</v>
      </c>
      <c r="G453" s="77" t="s">
        <v>8864</v>
      </c>
      <c r="H453" s="78" t="s">
        <v>8865</v>
      </c>
      <c r="I453" s="48" t="s">
        <v>9717</v>
      </c>
      <c r="J453" s="4" t="s">
        <v>5</v>
      </c>
      <c r="K453" s="2">
        <v>5</v>
      </c>
      <c r="L453" s="2" t="s">
        <v>8253</v>
      </c>
      <c r="M453" s="2"/>
      <c r="N453" s="2"/>
      <c r="O453" s="62">
        <v>63000</v>
      </c>
      <c r="P453" s="56" t="s">
        <v>8255</v>
      </c>
      <c r="Q453" s="56" t="s">
        <v>8249</v>
      </c>
      <c r="R453" s="51" t="s">
        <v>7688</v>
      </c>
      <c r="S453" s="63">
        <v>44749</v>
      </c>
      <c r="T453" s="51" t="s">
        <v>8650</v>
      </c>
    </row>
    <row r="454" spans="1:20" x14ac:dyDescent="0.3">
      <c r="A454" s="4" t="s">
        <v>1392</v>
      </c>
      <c r="B454" s="2" t="s">
        <v>10229</v>
      </c>
      <c r="C454" s="60" t="s">
        <v>770</v>
      </c>
      <c r="D454" s="2" t="s">
        <v>10818</v>
      </c>
      <c r="E454" s="48" t="s">
        <v>10351</v>
      </c>
      <c r="F454" s="4" t="s">
        <v>9718</v>
      </c>
      <c r="G454" s="77" t="s">
        <v>8864</v>
      </c>
      <c r="H454" s="78" t="s">
        <v>8865</v>
      </c>
      <c r="I454" s="48" t="s">
        <v>9719</v>
      </c>
      <c r="J454" s="4" t="s">
        <v>5</v>
      </c>
      <c r="K454" s="2">
        <v>5</v>
      </c>
      <c r="L454" s="2" t="s">
        <v>8253</v>
      </c>
      <c r="M454" s="2"/>
      <c r="N454" s="2"/>
      <c r="O454" s="62">
        <v>63000</v>
      </c>
      <c r="P454" s="56" t="s">
        <v>8255</v>
      </c>
      <c r="Q454" s="56" t="s">
        <v>8249</v>
      </c>
      <c r="R454" s="51" t="s">
        <v>7688</v>
      </c>
      <c r="S454" s="63">
        <v>44749</v>
      </c>
      <c r="T454" s="51" t="s">
        <v>8650</v>
      </c>
    </row>
    <row r="455" spans="1:20" x14ac:dyDescent="0.3">
      <c r="A455" s="4" t="s">
        <v>1392</v>
      </c>
      <c r="B455" s="2" t="s">
        <v>10229</v>
      </c>
      <c r="C455" s="60" t="s">
        <v>770</v>
      </c>
      <c r="D455" s="2" t="s">
        <v>10818</v>
      </c>
      <c r="E455" s="48" t="s">
        <v>10351</v>
      </c>
      <c r="F455" s="4" t="s">
        <v>9720</v>
      </c>
      <c r="G455" s="77" t="s">
        <v>8864</v>
      </c>
      <c r="H455" s="78" t="s">
        <v>8865</v>
      </c>
      <c r="I455" s="48" t="s">
        <v>2634</v>
      </c>
      <c r="J455" s="4" t="s">
        <v>5</v>
      </c>
      <c r="K455" s="2">
        <v>5</v>
      </c>
      <c r="L455" s="2" t="s">
        <v>8253</v>
      </c>
      <c r="M455" s="2"/>
      <c r="N455" s="2"/>
      <c r="O455" s="62">
        <v>63000</v>
      </c>
      <c r="P455" s="56" t="s">
        <v>8255</v>
      </c>
      <c r="Q455" s="56" t="s">
        <v>8249</v>
      </c>
      <c r="R455" s="51" t="s">
        <v>7688</v>
      </c>
      <c r="S455" s="63">
        <v>44749</v>
      </c>
      <c r="T455" s="51" t="s">
        <v>8650</v>
      </c>
    </row>
    <row r="456" spans="1:20" x14ac:dyDescent="0.3">
      <c r="A456" s="4" t="s">
        <v>1392</v>
      </c>
      <c r="B456" s="2" t="s">
        <v>10229</v>
      </c>
      <c r="C456" s="60" t="s">
        <v>770</v>
      </c>
      <c r="D456" s="2" t="s">
        <v>10818</v>
      </c>
      <c r="E456" s="48" t="s">
        <v>10351</v>
      </c>
      <c r="F456" s="4" t="s">
        <v>9721</v>
      </c>
      <c r="G456" s="77" t="s">
        <v>8864</v>
      </c>
      <c r="H456" s="78" t="s">
        <v>8865</v>
      </c>
      <c r="I456" s="48" t="s">
        <v>9722</v>
      </c>
      <c r="J456" s="4" t="s">
        <v>5</v>
      </c>
      <c r="K456" s="2">
        <v>5</v>
      </c>
      <c r="L456" s="2" t="s">
        <v>8253</v>
      </c>
      <c r="M456" s="2"/>
      <c r="N456" s="2"/>
      <c r="O456" s="62">
        <v>63000</v>
      </c>
      <c r="P456" s="56" t="s">
        <v>8255</v>
      </c>
      <c r="Q456" s="56" t="s">
        <v>8249</v>
      </c>
      <c r="R456" s="51" t="s">
        <v>7688</v>
      </c>
      <c r="S456" s="63">
        <v>44749</v>
      </c>
      <c r="T456" s="51" t="s">
        <v>8650</v>
      </c>
    </row>
    <row r="457" spans="1:20" x14ac:dyDescent="0.3">
      <c r="A457" s="4" t="s">
        <v>1392</v>
      </c>
      <c r="B457" s="2" t="s">
        <v>10229</v>
      </c>
      <c r="C457" s="60" t="s">
        <v>770</v>
      </c>
      <c r="D457" s="2" t="s">
        <v>10818</v>
      </c>
      <c r="E457" s="48" t="s">
        <v>10351</v>
      </c>
      <c r="F457" s="4" t="s">
        <v>9723</v>
      </c>
      <c r="G457" s="77" t="s">
        <v>8864</v>
      </c>
      <c r="H457" s="78" t="s">
        <v>8865</v>
      </c>
      <c r="I457" s="48" t="s">
        <v>9724</v>
      </c>
      <c r="J457" s="4" t="s">
        <v>5</v>
      </c>
      <c r="K457" s="2">
        <v>5</v>
      </c>
      <c r="L457" s="2" t="s">
        <v>8253</v>
      </c>
      <c r="M457" s="2"/>
      <c r="N457" s="2"/>
      <c r="O457" s="62">
        <v>63000</v>
      </c>
      <c r="P457" s="56" t="s">
        <v>8255</v>
      </c>
      <c r="Q457" s="56" t="s">
        <v>8249</v>
      </c>
      <c r="R457" s="51" t="s">
        <v>7688</v>
      </c>
      <c r="S457" s="63">
        <v>44749</v>
      </c>
      <c r="T457" s="51" t="s">
        <v>8650</v>
      </c>
    </row>
    <row r="458" spans="1:20" x14ac:dyDescent="0.3">
      <c r="A458" s="4" t="s">
        <v>1392</v>
      </c>
      <c r="B458" s="2" t="s">
        <v>10229</v>
      </c>
      <c r="C458" s="60" t="s">
        <v>770</v>
      </c>
      <c r="D458" s="2" t="s">
        <v>10818</v>
      </c>
      <c r="E458" s="48" t="s">
        <v>10351</v>
      </c>
      <c r="F458" s="4" t="s">
        <v>9725</v>
      </c>
      <c r="G458" s="77" t="s">
        <v>8864</v>
      </c>
      <c r="H458" s="78" t="s">
        <v>8865</v>
      </c>
      <c r="I458" s="48" t="s">
        <v>9726</v>
      </c>
      <c r="J458" s="4" t="s">
        <v>5</v>
      </c>
      <c r="K458" s="2">
        <v>5</v>
      </c>
      <c r="L458" s="2" t="s">
        <v>8253</v>
      </c>
      <c r="M458" s="2"/>
      <c r="N458" s="2"/>
      <c r="O458" s="62">
        <v>63000</v>
      </c>
      <c r="P458" s="56" t="s">
        <v>8255</v>
      </c>
      <c r="Q458" s="56" t="s">
        <v>8249</v>
      </c>
      <c r="R458" s="51" t="s">
        <v>7688</v>
      </c>
      <c r="S458" s="63">
        <v>44749</v>
      </c>
      <c r="T458" s="51" t="s">
        <v>8650</v>
      </c>
    </row>
    <row r="459" spans="1:20" x14ac:dyDescent="0.3">
      <c r="A459" s="4" t="s">
        <v>1392</v>
      </c>
      <c r="B459" s="2" t="s">
        <v>10229</v>
      </c>
      <c r="C459" s="60" t="s">
        <v>770</v>
      </c>
      <c r="D459" s="2" t="s">
        <v>10818</v>
      </c>
      <c r="E459" s="48" t="s">
        <v>10351</v>
      </c>
      <c r="F459" s="4" t="s">
        <v>9727</v>
      </c>
      <c r="G459" s="77" t="s">
        <v>8864</v>
      </c>
      <c r="H459" s="78" t="s">
        <v>8865</v>
      </c>
      <c r="I459" s="48" t="s">
        <v>9728</v>
      </c>
      <c r="J459" s="4" t="s">
        <v>5</v>
      </c>
      <c r="K459" s="2">
        <v>5</v>
      </c>
      <c r="L459" s="2" t="s">
        <v>8253</v>
      </c>
      <c r="M459" s="2"/>
      <c r="N459" s="2"/>
      <c r="O459" s="62">
        <v>63000</v>
      </c>
      <c r="P459" s="56" t="s">
        <v>8255</v>
      </c>
      <c r="Q459" s="56" t="s">
        <v>8249</v>
      </c>
      <c r="R459" s="51" t="s">
        <v>7688</v>
      </c>
      <c r="S459" s="63">
        <v>44749</v>
      </c>
      <c r="T459" s="51" t="s">
        <v>8650</v>
      </c>
    </row>
    <row r="460" spans="1:20" x14ac:dyDescent="0.3">
      <c r="A460" s="4" t="s">
        <v>1392</v>
      </c>
      <c r="B460" s="2" t="s">
        <v>10229</v>
      </c>
      <c r="C460" s="60" t="s">
        <v>770</v>
      </c>
      <c r="D460" s="2" t="s">
        <v>10818</v>
      </c>
      <c r="E460" s="48" t="s">
        <v>10351</v>
      </c>
      <c r="F460" s="4" t="s">
        <v>9729</v>
      </c>
      <c r="G460" s="77" t="s">
        <v>8864</v>
      </c>
      <c r="H460" s="78" t="s">
        <v>8865</v>
      </c>
      <c r="I460" s="48" t="s">
        <v>9730</v>
      </c>
      <c r="J460" s="4" t="s">
        <v>5</v>
      </c>
      <c r="K460" s="2">
        <v>5</v>
      </c>
      <c r="L460" s="2" t="s">
        <v>8253</v>
      </c>
      <c r="M460" s="2"/>
      <c r="N460" s="2"/>
      <c r="O460" s="62">
        <v>63000</v>
      </c>
      <c r="P460" s="56" t="s">
        <v>8255</v>
      </c>
      <c r="Q460" s="56" t="s">
        <v>8249</v>
      </c>
      <c r="R460" s="51" t="s">
        <v>7688</v>
      </c>
      <c r="S460" s="63">
        <v>44749</v>
      </c>
      <c r="T460" s="51" t="s">
        <v>8650</v>
      </c>
    </row>
    <row r="461" spans="1:20" x14ac:dyDescent="0.3">
      <c r="A461" s="4" t="s">
        <v>1392</v>
      </c>
      <c r="B461" s="2" t="s">
        <v>10229</v>
      </c>
      <c r="C461" s="60" t="s">
        <v>770</v>
      </c>
      <c r="D461" s="2" t="s">
        <v>10818</v>
      </c>
      <c r="E461" s="48" t="s">
        <v>10351</v>
      </c>
      <c r="F461" s="4" t="s">
        <v>9731</v>
      </c>
      <c r="G461" s="77" t="s">
        <v>8864</v>
      </c>
      <c r="H461" s="78" t="s">
        <v>8865</v>
      </c>
      <c r="I461" s="48" t="s">
        <v>9732</v>
      </c>
      <c r="J461" s="4" t="s">
        <v>5</v>
      </c>
      <c r="K461" s="2">
        <v>5</v>
      </c>
      <c r="L461" s="2" t="s">
        <v>8253</v>
      </c>
      <c r="M461" s="2"/>
      <c r="N461" s="2"/>
      <c r="O461" s="62">
        <v>63000</v>
      </c>
      <c r="P461" s="56" t="s">
        <v>8255</v>
      </c>
      <c r="Q461" s="56" t="s">
        <v>8249</v>
      </c>
      <c r="R461" s="51" t="s">
        <v>7688</v>
      </c>
      <c r="S461" s="63">
        <v>44749</v>
      </c>
      <c r="T461" s="51" t="s">
        <v>8650</v>
      </c>
    </row>
    <row r="462" spans="1:20" x14ac:dyDescent="0.3">
      <c r="A462" s="4" t="s">
        <v>1392</v>
      </c>
      <c r="B462" s="2" t="s">
        <v>10229</v>
      </c>
      <c r="C462" s="60" t="s">
        <v>770</v>
      </c>
      <c r="D462" s="2" t="s">
        <v>10818</v>
      </c>
      <c r="E462" s="48" t="s">
        <v>10351</v>
      </c>
      <c r="F462" s="4" t="s">
        <v>9733</v>
      </c>
      <c r="G462" s="77" t="s">
        <v>8864</v>
      </c>
      <c r="H462" s="78" t="s">
        <v>8865</v>
      </c>
      <c r="I462" s="48" t="s">
        <v>9734</v>
      </c>
      <c r="J462" s="4" t="s">
        <v>5</v>
      </c>
      <c r="K462" s="2">
        <v>5</v>
      </c>
      <c r="L462" s="2" t="s">
        <v>8253</v>
      </c>
      <c r="M462" s="2"/>
      <c r="N462" s="2"/>
      <c r="O462" s="62">
        <v>63000</v>
      </c>
      <c r="P462" s="56" t="s">
        <v>8255</v>
      </c>
      <c r="Q462" s="56" t="s">
        <v>8249</v>
      </c>
      <c r="R462" s="51" t="s">
        <v>7688</v>
      </c>
      <c r="S462" s="63">
        <v>44749</v>
      </c>
      <c r="T462" s="51" t="s">
        <v>8650</v>
      </c>
    </row>
    <row r="463" spans="1:20" x14ac:dyDescent="0.3">
      <c r="A463" s="4" t="s">
        <v>1392</v>
      </c>
      <c r="B463" s="2" t="s">
        <v>10229</v>
      </c>
      <c r="C463" s="60" t="s">
        <v>770</v>
      </c>
      <c r="D463" s="2" t="s">
        <v>10818</v>
      </c>
      <c r="E463" s="48" t="s">
        <v>10351</v>
      </c>
      <c r="F463" s="4" t="s">
        <v>9735</v>
      </c>
      <c r="G463" s="77" t="s">
        <v>8864</v>
      </c>
      <c r="H463" s="78" t="s">
        <v>8865</v>
      </c>
      <c r="I463" s="48" t="s">
        <v>9736</v>
      </c>
      <c r="J463" s="4" t="s">
        <v>5</v>
      </c>
      <c r="K463" s="2">
        <v>5</v>
      </c>
      <c r="L463" s="2" t="s">
        <v>8253</v>
      </c>
      <c r="M463" s="2"/>
      <c r="N463" s="2"/>
      <c r="O463" s="62">
        <v>63000</v>
      </c>
      <c r="P463" s="56" t="s">
        <v>8255</v>
      </c>
      <c r="Q463" s="56" t="s">
        <v>8249</v>
      </c>
      <c r="R463" s="51" t="s">
        <v>7688</v>
      </c>
      <c r="S463" s="63">
        <v>44749</v>
      </c>
      <c r="T463" s="51" t="s">
        <v>8650</v>
      </c>
    </row>
    <row r="464" spans="1:20" x14ac:dyDescent="0.3">
      <c r="A464" s="4" t="s">
        <v>1392</v>
      </c>
      <c r="B464" s="2" t="s">
        <v>10229</v>
      </c>
      <c r="C464" s="60" t="s">
        <v>770</v>
      </c>
      <c r="D464" s="2" t="s">
        <v>10818</v>
      </c>
      <c r="E464" s="48" t="s">
        <v>10351</v>
      </c>
      <c r="F464" s="4" t="s">
        <v>9737</v>
      </c>
      <c r="G464" s="77" t="s">
        <v>8864</v>
      </c>
      <c r="H464" s="78" t="s">
        <v>8865</v>
      </c>
      <c r="I464" s="48" t="s">
        <v>9738</v>
      </c>
      <c r="J464" s="4" t="s">
        <v>5</v>
      </c>
      <c r="K464" s="2">
        <v>5</v>
      </c>
      <c r="L464" s="2" t="s">
        <v>8253</v>
      </c>
      <c r="M464" s="2"/>
      <c r="N464" s="2"/>
      <c r="O464" s="62">
        <v>63000</v>
      </c>
      <c r="P464" s="56" t="s">
        <v>8255</v>
      </c>
      <c r="Q464" s="56" t="s">
        <v>8249</v>
      </c>
      <c r="R464" s="51" t="s">
        <v>7688</v>
      </c>
      <c r="S464" s="63">
        <v>44749</v>
      </c>
      <c r="T464" s="51" t="s">
        <v>8650</v>
      </c>
    </row>
    <row r="465" spans="1:20" x14ac:dyDescent="0.3">
      <c r="A465" s="4" t="s">
        <v>1392</v>
      </c>
      <c r="B465" s="2" t="s">
        <v>10229</v>
      </c>
      <c r="C465" s="60" t="s">
        <v>770</v>
      </c>
      <c r="D465" s="2" t="s">
        <v>10818</v>
      </c>
      <c r="E465" s="48" t="s">
        <v>10351</v>
      </c>
      <c r="F465" s="4" t="s">
        <v>9739</v>
      </c>
      <c r="G465" s="77" t="s">
        <v>8864</v>
      </c>
      <c r="H465" s="78" t="s">
        <v>8865</v>
      </c>
      <c r="I465" s="48" t="s">
        <v>9740</v>
      </c>
      <c r="J465" s="4" t="s">
        <v>5</v>
      </c>
      <c r="K465" s="2">
        <v>5</v>
      </c>
      <c r="L465" s="2" t="s">
        <v>8253</v>
      </c>
      <c r="M465" s="2"/>
      <c r="N465" s="2"/>
      <c r="O465" s="62">
        <v>63000</v>
      </c>
      <c r="P465" s="56" t="s">
        <v>8255</v>
      </c>
      <c r="Q465" s="56" t="s">
        <v>8249</v>
      </c>
      <c r="R465" s="51" t="s">
        <v>7688</v>
      </c>
      <c r="S465" s="63">
        <v>44749</v>
      </c>
      <c r="T465" s="51" t="s">
        <v>8650</v>
      </c>
    </row>
    <row r="466" spans="1:20" x14ac:dyDescent="0.3">
      <c r="A466" s="4" t="s">
        <v>1392</v>
      </c>
      <c r="B466" s="2" t="s">
        <v>10229</v>
      </c>
      <c r="C466" s="60" t="s">
        <v>770</v>
      </c>
      <c r="D466" s="2" t="s">
        <v>10818</v>
      </c>
      <c r="E466" s="48" t="s">
        <v>10351</v>
      </c>
      <c r="F466" s="4" t="s">
        <v>9741</v>
      </c>
      <c r="G466" s="77" t="s">
        <v>8864</v>
      </c>
      <c r="H466" s="78" t="s">
        <v>8865</v>
      </c>
      <c r="I466" s="48" t="s">
        <v>9742</v>
      </c>
      <c r="J466" s="4" t="s">
        <v>5</v>
      </c>
      <c r="K466" s="2">
        <v>5</v>
      </c>
      <c r="L466" s="2" t="s">
        <v>8253</v>
      </c>
      <c r="M466" s="2"/>
      <c r="N466" s="2"/>
      <c r="O466" s="62">
        <v>63000</v>
      </c>
      <c r="P466" s="56" t="s">
        <v>8255</v>
      </c>
      <c r="Q466" s="56" t="s">
        <v>8249</v>
      </c>
      <c r="R466" s="51" t="s">
        <v>7688</v>
      </c>
      <c r="S466" s="63">
        <v>44749</v>
      </c>
      <c r="T466" s="51" t="s">
        <v>8650</v>
      </c>
    </row>
    <row r="467" spans="1:20" x14ac:dyDescent="0.3">
      <c r="A467" s="4" t="s">
        <v>1392</v>
      </c>
      <c r="B467" s="2" t="s">
        <v>10229</v>
      </c>
      <c r="C467" s="60" t="s">
        <v>770</v>
      </c>
      <c r="D467" s="2" t="s">
        <v>10818</v>
      </c>
      <c r="E467" s="48" t="s">
        <v>10351</v>
      </c>
      <c r="F467" s="4" t="s">
        <v>9743</v>
      </c>
      <c r="G467" s="77" t="s">
        <v>8864</v>
      </c>
      <c r="H467" s="78" t="s">
        <v>8865</v>
      </c>
      <c r="I467" s="48" t="s">
        <v>9744</v>
      </c>
      <c r="J467" s="4" t="s">
        <v>5</v>
      </c>
      <c r="K467" s="2">
        <v>5</v>
      </c>
      <c r="L467" s="2" t="s">
        <v>8253</v>
      </c>
      <c r="M467" s="2"/>
      <c r="N467" s="2"/>
      <c r="O467" s="62">
        <v>63000</v>
      </c>
      <c r="P467" s="56" t="s">
        <v>8255</v>
      </c>
      <c r="Q467" s="56" t="s">
        <v>8249</v>
      </c>
      <c r="R467" s="51" t="s">
        <v>7688</v>
      </c>
      <c r="S467" s="63">
        <v>44749</v>
      </c>
      <c r="T467" s="51" t="s">
        <v>8650</v>
      </c>
    </row>
    <row r="468" spans="1:20" x14ac:dyDescent="0.3">
      <c r="A468" s="4" t="s">
        <v>1392</v>
      </c>
      <c r="B468" s="2" t="s">
        <v>10229</v>
      </c>
      <c r="C468" s="60" t="s">
        <v>770</v>
      </c>
      <c r="D468" s="2" t="s">
        <v>10818</v>
      </c>
      <c r="E468" s="48" t="s">
        <v>10351</v>
      </c>
      <c r="F468" s="4" t="s">
        <v>9745</v>
      </c>
      <c r="G468" s="77" t="s">
        <v>8864</v>
      </c>
      <c r="H468" s="78" t="s">
        <v>8865</v>
      </c>
      <c r="I468" s="48" t="s">
        <v>4183</v>
      </c>
      <c r="J468" s="4" t="s">
        <v>5</v>
      </c>
      <c r="K468" s="2">
        <v>5</v>
      </c>
      <c r="L468" s="2" t="s">
        <v>8253</v>
      </c>
      <c r="M468" s="2"/>
      <c r="N468" s="2"/>
      <c r="O468" s="62">
        <v>63000</v>
      </c>
      <c r="P468" s="56" t="s">
        <v>8255</v>
      </c>
      <c r="Q468" s="56" t="s">
        <v>8249</v>
      </c>
      <c r="R468" s="51" t="s">
        <v>7688</v>
      </c>
      <c r="S468" s="63">
        <v>44749</v>
      </c>
      <c r="T468" s="51" t="s">
        <v>8650</v>
      </c>
    </row>
    <row r="469" spans="1:20" x14ac:dyDescent="0.3">
      <c r="A469" s="4" t="s">
        <v>1392</v>
      </c>
      <c r="B469" s="2" t="s">
        <v>10229</v>
      </c>
      <c r="C469" s="60" t="s">
        <v>770</v>
      </c>
      <c r="D469" s="2" t="s">
        <v>10818</v>
      </c>
      <c r="E469" s="48" t="s">
        <v>10351</v>
      </c>
      <c r="F469" s="4" t="s">
        <v>9746</v>
      </c>
      <c r="G469" s="77" t="s">
        <v>8864</v>
      </c>
      <c r="H469" s="78" t="s">
        <v>8865</v>
      </c>
      <c r="I469" s="48" t="s">
        <v>9747</v>
      </c>
      <c r="J469" s="4" t="s">
        <v>5</v>
      </c>
      <c r="K469" s="2">
        <v>5</v>
      </c>
      <c r="L469" s="2" t="s">
        <v>8253</v>
      </c>
      <c r="M469" s="2"/>
      <c r="N469" s="2"/>
      <c r="O469" s="62">
        <v>63000</v>
      </c>
      <c r="P469" s="56" t="s">
        <v>8255</v>
      </c>
      <c r="Q469" s="56" t="s">
        <v>8249</v>
      </c>
      <c r="R469" s="51" t="s">
        <v>7688</v>
      </c>
      <c r="S469" s="63">
        <v>44749</v>
      </c>
      <c r="T469" s="51" t="s">
        <v>8650</v>
      </c>
    </row>
    <row r="470" spans="1:20" x14ac:dyDescent="0.3">
      <c r="A470" s="4" t="s">
        <v>1392</v>
      </c>
      <c r="B470" s="2" t="s">
        <v>10229</v>
      </c>
      <c r="C470" s="60" t="s">
        <v>770</v>
      </c>
      <c r="D470" s="2" t="s">
        <v>10818</v>
      </c>
      <c r="E470" s="48" t="s">
        <v>10351</v>
      </c>
      <c r="F470" s="4" t="s">
        <v>9748</v>
      </c>
      <c r="G470" s="77" t="s">
        <v>8864</v>
      </c>
      <c r="H470" s="78" t="s">
        <v>8865</v>
      </c>
      <c r="I470" s="48" t="s">
        <v>9749</v>
      </c>
      <c r="J470" s="4" t="s">
        <v>5</v>
      </c>
      <c r="K470" s="2">
        <v>5</v>
      </c>
      <c r="L470" s="2" t="s">
        <v>8253</v>
      </c>
      <c r="M470" s="2"/>
      <c r="N470" s="2"/>
      <c r="O470" s="62">
        <v>63000</v>
      </c>
      <c r="P470" s="56" t="s">
        <v>8255</v>
      </c>
      <c r="Q470" s="56" t="s">
        <v>8249</v>
      </c>
      <c r="R470" s="51" t="s">
        <v>7688</v>
      </c>
      <c r="S470" s="63">
        <v>44749</v>
      </c>
      <c r="T470" s="51" t="s">
        <v>8650</v>
      </c>
    </row>
    <row r="471" spans="1:20" x14ac:dyDescent="0.3">
      <c r="A471" s="4" t="s">
        <v>1392</v>
      </c>
      <c r="B471" s="2" t="s">
        <v>10229</v>
      </c>
      <c r="C471" s="60" t="s">
        <v>770</v>
      </c>
      <c r="D471" s="2" t="s">
        <v>10818</v>
      </c>
      <c r="E471" s="48" t="s">
        <v>10351</v>
      </c>
      <c r="F471" s="4" t="s">
        <v>9750</v>
      </c>
      <c r="G471" s="77" t="s">
        <v>8864</v>
      </c>
      <c r="H471" s="78" t="s">
        <v>8865</v>
      </c>
      <c r="I471" s="48" t="s">
        <v>9751</v>
      </c>
      <c r="J471" s="4" t="s">
        <v>5</v>
      </c>
      <c r="K471" s="2">
        <v>5</v>
      </c>
      <c r="L471" s="2" t="s">
        <v>8253</v>
      </c>
      <c r="M471" s="2"/>
      <c r="N471" s="2"/>
      <c r="O471" s="62">
        <v>63000</v>
      </c>
      <c r="P471" s="56" t="s">
        <v>8255</v>
      </c>
      <c r="Q471" s="56" t="s">
        <v>8249</v>
      </c>
      <c r="R471" s="51" t="s">
        <v>7688</v>
      </c>
      <c r="S471" s="63">
        <v>44749</v>
      </c>
      <c r="T471" s="51" t="s">
        <v>8650</v>
      </c>
    </row>
    <row r="472" spans="1:20" x14ac:dyDescent="0.3">
      <c r="A472" s="4" t="s">
        <v>1392</v>
      </c>
      <c r="B472" s="2" t="s">
        <v>10229</v>
      </c>
      <c r="C472" s="60" t="s">
        <v>770</v>
      </c>
      <c r="D472" s="2" t="s">
        <v>10818</v>
      </c>
      <c r="E472" s="48" t="s">
        <v>10351</v>
      </c>
      <c r="F472" s="4" t="s">
        <v>9752</v>
      </c>
      <c r="G472" s="77" t="s">
        <v>8864</v>
      </c>
      <c r="H472" s="78" t="s">
        <v>8865</v>
      </c>
      <c r="I472" s="48" t="s">
        <v>9753</v>
      </c>
      <c r="J472" s="4" t="s">
        <v>5</v>
      </c>
      <c r="K472" s="2">
        <v>5</v>
      </c>
      <c r="L472" s="2" t="s">
        <v>8253</v>
      </c>
      <c r="M472" s="2"/>
      <c r="N472" s="2"/>
      <c r="O472" s="62">
        <v>63000</v>
      </c>
      <c r="P472" s="56" t="s">
        <v>8255</v>
      </c>
      <c r="Q472" s="56" t="s">
        <v>8249</v>
      </c>
      <c r="R472" s="51" t="s">
        <v>7688</v>
      </c>
      <c r="S472" s="63">
        <v>44749</v>
      </c>
      <c r="T472" s="51" t="s">
        <v>8650</v>
      </c>
    </row>
    <row r="473" spans="1:20" x14ac:dyDescent="0.3">
      <c r="A473" s="4" t="s">
        <v>1392</v>
      </c>
      <c r="B473" s="2" t="s">
        <v>10229</v>
      </c>
      <c r="C473" s="60" t="s">
        <v>770</v>
      </c>
      <c r="D473" s="2" t="s">
        <v>10818</v>
      </c>
      <c r="E473" s="48" t="s">
        <v>10351</v>
      </c>
      <c r="F473" s="4" t="s">
        <v>9754</v>
      </c>
      <c r="G473" s="77" t="s">
        <v>8864</v>
      </c>
      <c r="H473" s="78" t="s">
        <v>8865</v>
      </c>
      <c r="I473" s="48" t="s">
        <v>9755</v>
      </c>
      <c r="J473" s="4" t="s">
        <v>5</v>
      </c>
      <c r="K473" s="2">
        <v>5</v>
      </c>
      <c r="L473" s="2" t="s">
        <v>8253</v>
      </c>
      <c r="M473" s="2"/>
      <c r="N473" s="2"/>
      <c r="O473" s="62">
        <v>63000</v>
      </c>
      <c r="P473" s="56" t="s">
        <v>8255</v>
      </c>
      <c r="Q473" s="56" t="s">
        <v>8249</v>
      </c>
      <c r="R473" s="51" t="s">
        <v>7688</v>
      </c>
      <c r="S473" s="63">
        <v>44749</v>
      </c>
      <c r="T473" s="51" t="s">
        <v>8650</v>
      </c>
    </row>
    <row r="474" spans="1:20" x14ac:dyDescent="0.3">
      <c r="A474" s="4" t="s">
        <v>1392</v>
      </c>
      <c r="B474" s="2" t="s">
        <v>10229</v>
      </c>
      <c r="C474" s="60" t="s">
        <v>770</v>
      </c>
      <c r="D474" s="2" t="s">
        <v>10818</v>
      </c>
      <c r="E474" s="48" t="s">
        <v>10351</v>
      </c>
      <c r="F474" s="4" t="s">
        <v>9756</v>
      </c>
      <c r="G474" s="77" t="s">
        <v>8864</v>
      </c>
      <c r="H474" s="78" t="s">
        <v>8865</v>
      </c>
      <c r="I474" s="48" t="s">
        <v>9757</v>
      </c>
      <c r="J474" s="4" t="s">
        <v>5</v>
      </c>
      <c r="K474" s="2">
        <v>5</v>
      </c>
      <c r="L474" s="2" t="s">
        <v>8253</v>
      </c>
      <c r="M474" s="2"/>
      <c r="N474" s="2"/>
      <c r="O474" s="62">
        <v>63000</v>
      </c>
      <c r="P474" s="56" t="s">
        <v>8255</v>
      </c>
      <c r="Q474" s="56" t="s">
        <v>8249</v>
      </c>
      <c r="R474" s="51" t="s">
        <v>7688</v>
      </c>
      <c r="S474" s="63">
        <v>44749</v>
      </c>
      <c r="T474" s="51" t="s">
        <v>8650</v>
      </c>
    </row>
    <row r="475" spans="1:20" x14ac:dyDescent="0.3">
      <c r="A475" s="4" t="s">
        <v>1392</v>
      </c>
      <c r="B475" s="2" t="s">
        <v>10229</v>
      </c>
      <c r="C475" s="60" t="s">
        <v>770</v>
      </c>
      <c r="D475" s="2" t="s">
        <v>10818</v>
      </c>
      <c r="E475" s="48" t="s">
        <v>10351</v>
      </c>
      <c r="F475" s="4" t="s">
        <v>9758</v>
      </c>
      <c r="G475" s="77" t="s">
        <v>8864</v>
      </c>
      <c r="H475" s="78" t="s">
        <v>8865</v>
      </c>
      <c r="I475" s="48" t="s">
        <v>9759</v>
      </c>
      <c r="J475" s="4" t="s">
        <v>5</v>
      </c>
      <c r="K475" s="2">
        <v>5</v>
      </c>
      <c r="L475" s="2" t="s">
        <v>8253</v>
      </c>
      <c r="M475" s="2"/>
      <c r="N475" s="2"/>
      <c r="O475" s="62">
        <v>63000</v>
      </c>
      <c r="P475" s="56" t="s">
        <v>8255</v>
      </c>
      <c r="Q475" s="56" t="s">
        <v>8249</v>
      </c>
      <c r="R475" s="51" t="s">
        <v>7688</v>
      </c>
      <c r="S475" s="63">
        <v>44749</v>
      </c>
      <c r="T475" s="51" t="s">
        <v>8650</v>
      </c>
    </row>
    <row r="476" spans="1:20" x14ac:dyDescent="0.3">
      <c r="A476" s="4" t="s">
        <v>1392</v>
      </c>
      <c r="B476" s="2" t="s">
        <v>10229</v>
      </c>
      <c r="C476" s="60" t="s">
        <v>770</v>
      </c>
      <c r="D476" s="2" t="s">
        <v>10818</v>
      </c>
      <c r="E476" s="48" t="s">
        <v>10351</v>
      </c>
      <c r="F476" s="4" t="s">
        <v>9760</v>
      </c>
      <c r="G476" s="77" t="s">
        <v>8864</v>
      </c>
      <c r="H476" s="78" t="s">
        <v>8865</v>
      </c>
      <c r="I476" s="48" t="s">
        <v>9761</v>
      </c>
      <c r="J476" s="4" t="s">
        <v>5</v>
      </c>
      <c r="K476" s="2">
        <v>5</v>
      </c>
      <c r="L476" s="2" t="s">
        <v>8253</v>
      </c>
      <c r="M476" s="2"/>
      <c r="N476" s="2"/>
      <c r="O476" s="62">
        <v>63000</v>
      </c>
      <c r="P476" s="56" t="s">
        <v>8255</v>
      </c>
      <c r="Q476" s="56" t="s">
        <v>8249</v>
      </c>
      <c r="R476" s="51" t="s">
        <v>7688</v>
      </c>
      <c r="S476" s="63">
        <v>44749</v>
      </c>
      <c r="T476" s="51" t="s">
        <v>8650</v>
      </c>
    </row>
    <row r="477" spans="1:20" x14ac:dyDescent="0.3">
      <c r="A477" s="4" t="s">
        <v>1392</v>
      </c>
      <c r="B477" s="2" t="s">
        <v>10229</v>
      </c>
      <c r="C477" s="60" t="s">
        <v>770</v>
      </c>
      <c r="D477" s="2" t="s">
        <v>10818</v>
      </c>
      <c r="E477" s="48" t="s">
        <v>10351</v>
      </c>
      <c r="F477" s="4" t="s">
        <v>9762</v>
      </c>
      <c r="G477" s="77" t="s">
        <v>8864</v>
      </c>
      <c r="H477" s="78" t="s">
        <v>8865</v>
      </c>
      <c r="I477" s="48" t="s">
        <v>9763</v>
      </c>
      <c r="J477" s="4" t="s">
        <v>5</v>
      </c>
      <c r="K477" s="2">
        <v>5</v>
      </c>
      <c r="L477" s="2" t="s">
        <v>8253</v>
      </c>
      <c r="M477" s="2"/>
      <c r="N477" s="2"/>
      <c r="O477" s="62">
        <v>63000</v>
      </c>
      <c r="P477" s="56" t="s">
        <v>8255</v>
      </c>
      <c r="Q477" s="56" t="s">
        <v>8249</v>
      </c>
      <c r="R477" s="51" t="s">
        <v>7688</v>
      </c>
      <c r="S477" s="63">
        <v>44749</v>
      </c>
      <c r="T477" s="51" t="s">
        <v>8650</v>
      </c>
    </row>
    <row r="478" spans="1:20" x14ac:dyDescent="0.3">
      <c r="A478" s="4" t="s">
        <v>1392</v>
      </c>
      <c r="B478" s="2" t="s">
        <v>10229</v>
      </c>
      <c r="C478" s="60" t="s">
        <v>770</v>
      </c>
      <c r="D478" s="2" t="s">
        <v>10818</v>
      </c>
      <c r="E478" s="48" t="s">
        <v>10351</v>
      </c>
      <c r="F478" s="4" t="s">
        <v>9764</v>
      </c>
      <c r="G478" s="77" t="s">
        <v>8864</v>
      </c>
      <c r="H478" s="78" t="s">
        <v>8865</v>
      </c>
      <c r="I478" s="48" t="s">
        <v>9765</v>
      </c>
      <c r="J478" s="4" t="s">
        <v>5</v>
      </c>
      <c r="K478" s="2">
        <v>5</v>
      </c>
      <c r="L478" s="2" t="s">
        <v>8253</v>
      </c>
      <c r="M478" s="2"/>
      <c r="N478" s="2"/>
      <c r="O478" s="62">
        <v>63000</v>
      </c>
      <c r="P478" s="56" t="s">
        <v>8255</v>
      </c>
      <c r="Q478" s="56" t="s">
        <v>8249</v>
      </c>
      <c r="R478" s="51" t="s">
        <v>7688</v>
      </c>
      <c r="S478" s="63">
        <v>44749</v>
      </c>
      <c r="T478" s="51" t="s">
        <v>8650</v>
      </c>
    </row>
    <row r="479" spans="1:20" x14ac:dyDescent="0.3">
      <c r="A479" s="4" t="s">
        <v>1392</v>
      </c>
      <c r="B479" s="2" t="s">
        <v>10229</v>
      </c>
      <c r="C479" s="60" t="s">
        <v>770</v>
      </c>
      <c r="D479" s="2" t="s">
        <v>10818</v>
      </c>
      <c r="E479" s="48" t="s">
        <v>10351</v>
      </c>
      <c r="F479" s="4" t="s">
        <v>9766</v>
      </c>
      <c r="G479" s="77" t="s">
        <v>8864</v>
      </c>
      <c r="H479" s="78" t="s">
        <v>8865</v>
      </c>
      <c r="I479" s="48" t="s">
        <v>9767</v>
      </c>
      <c r="J479" s="4" t="s">
        <v>5</v>
      </c>
      <c r="K479" s="2">
        <v>5</v>
      </c>
      <c r="L479" s="2" t="s">
        <v>8253</v>
      </c>
      <c r="M479" s="2"/>
      <c r="N479" s="2"/>
      <c r="O479" s="62">
        <v>63000</v>
      </c>
      <c r="P479" s="56" t="s">
        <v>8255</v>
      </c>
      <c r="Q479" s="56" t="s">
        <v>8249</v>
      </c>
      <c r="R479" s="51" t="s">
        <v>7688</v>
      </c>
      <c r="S479" s="63">
        <v>44749</v>
      </c>
      <c r="T479" s="51" t="s">
        <v>8650</v>
      </c>
    </row>
    <row r="480" spans="1:20" x14ac:dyDescent="0.3">
      <c r="A480" s="4" t="s">
        <v>1392</v>
      </c>
      <c r="B480" s="2" t="s">
        <v>10229</v>
      </c>
      <c r="C480" s="60" t="s">
        <v>770</v>
      </c>
      <c r="D480" s="2" t="s">
        <v>10818</v>
      </c>
      <c r="E480" s="48" t="s">
        <v>10351</v>
      </c>
      <c r="F480" s="4" t="s">
        <v>9768</v>
      </c>
      <c r="G480" s="77" t="s">
        <v>8864</v>
      </c>
      <c r="H480" s="78" t="s">
        <v>8865</v>
      </c>
      <c r="I480" s="48" t="s">
        <v>9769</v>
      </c>
      <c r="J480" s="4" t="s">
        <v>5</v>
      </c>
      <c r="K480" s="2">
        <v>5</v>
      </c>
      <c r="L480" s="2" t="s">
        <v>8253</v>
      </c>
      <c r="M480" s="2"/>
      <c r="N480" s="2"/>
      <c r="O480" s="62">
        <v>63000</v>
      </c>
      <c r="P480" s="56" t="s">
        <v>8255</v>
      </c>
      <c r="Q480" s="56" t="s">
        <v>8249</v>
      </c>
      <c r="R480" s="51" t="s">
        <v>7688</v>
      </c>
      <c r="S480" s="63">
        <v>44749</v>
      </c>
      <c r="T480" s="51" t="s">
        <v>8650</v>
      </c>
    </row>
    <row r="481" spans="1:20" x14ac:dyDescent="0.3">
      <c r="A481" s="4" t="s">
        <v>1392</v>
      </c>
      <c r="B481" s="2" t="s">
        <v>10229</v>
      </c>
      <c r="C481" s="60" t="s">
        <v>770</v>
      </c>
      <c r="D481" s="2" t="s">
        <v>10818</v>
      </c>
      <c r="E481" s="48" t="s">
        <v>10351</v>
      </c>
      <c r="F481" s="4" t="s">
        <v>9770</v>
      </c>
      <c r="G481" s="77" t="s">
        <v>8864</v>
      </c>
      <c r="H481" s="78" t="s">
        <v>8865</v>
      </c>
      <c r="I481" s="48" t="s">
        <v>9771</v>
      </c>
      <c r="J481" s="4" t="s">
        <v>5</v>
      </c>
      <c r="K481" s="2">
        <v>5</v>
      </c>
      <c r="L481" s="2" t="s">
        <v>8253</v>
      </c>
      <c r="M481" s="2"/>
      <c r="N481" s="2"/>
      <c r="O481" s="62">
        <v>63000</v>
      </c>
      <c r="P481" s="56" t="s">
        <v>8255</v>
      </c>
      <c r="Q481" s="56" t="s">
        <v>8249</v>
      </c>
      <c r="R481" s="51" t="s">
        <v>7688</v>
      </c>
      <c r="S481" s="63">
        <v>44749</v>
      </c>
      <c r="T481" s="51" t="s">
        <v>8650</v>
      </c>
    </row>
    <row r="482" spans="1:20" x14ac:dyDescent="0.3">
      <c r="A482" s="4" t="s">
        <v>1392</v>
      </c>
      <c r="B482" s="2" t="s">
        <v>10229</v>
      </c>
      <c r="C482" s="60" t="s">
        <v>770</v>
      </c>
      <c r="D482" s="2" t="s">
        <v>10818</v>
      </c>
      <c r="E482" s="48" t="s">
        <v>10351</v>
      </c>
      <c r="F482" s="4" t="s">
        <v>9772</v>
      </c>
      <c r="G482" s="77" t="s">
        <v>8864</v>
      </c>
      <c r="H482" s="78" t="s">
        <v>8865</v>
      </c>
      <c r="I482" s="48" t="s">
        <v>9773</v>
      </c>
      <c r="J482" s="4" t="s">
        <v>5</v>
      </c>
      <c r="K482" s="2">
        <v>5</v>
      </c>
      <c r="L482" s="2" t="s">
        <v>8253</v>
      </c>
      <c r="M482" s="2"/>
      <c r="N482" s="2"/>
      <c r="O482" s="62">
        <v>63000</v>
      </c>
      <c r="P482" s="56" t="s">
        <v>8255</v>
      </c>
      <c r="Q482" s="56" t="s">
        <v>8249</v>
      </c>
      <c r="R482" s="51" t="s">
        <v>7688</v>
      </c>
      <c r="S482" s="63">
        <v>44749</v>
      </c>
      <c r="T482" s="51" t="s">
        <v>8650</v>
      </c>
    </row>
    <row r="483" spans="1:20" x14ac:dyDescent="0.3">
      <c r="A483" s="4" t="s">
        <v>1392</v>
      </c>
      <c r="B483" s="2" t="s">
        <v>10229</v>
      </c>
      <c r="C483" s="60" t="s">
        <v>770</v>
      </c>
      <c r="D483" s="2" t="s">
        <v>10818</v>
      </c>
      <c r="E483" s="48" t="s">
        <v>10351</v>
      </c>
      <c r="F483" s="4" t="s">
        <v>9774</v>
      </c>
      <c r="G483" s="77" t="s">
        <v>8864</v>
      </c>
      <c r="H483" s="78" t="s">
        <v>8865</v>
      </c>
      <c r="I483" s="48" t="s">
        <v>5514</v>
      </c>
      <c r="J483" s="4" t="s">
        <v>5</v>
      </c>
      <c r="K483" s="2">
        <v>5</v>
      </c>
      <c r="L483" s="2" t="s">
        <v>8253</v>
      </c>
      <c r="M483" s="2"/>
      <c r="N483" s="2"/>
      <c r="O483" s="62">
        <v>63000</v>
      </c>
      <c r="P483" s="56" t="s">
        <v>8255</v>
      </c>
      <c r="Q483" s="56" t="s">
        <v>8249</v>
      </c>
      <c r="R483" s="51" t="s">
        <v>7688</v>
      </c>
      <c r="S483" s="63">
        <v>44749</v>
      </c>
      <c r="T483" s="51" t="s">
        <v>8650</v>
      </c>
    </row>
    <row r="484" spans="1:20" x14ac:dyDescent="0.3">
      <c r="A484" s="4" t="s">
        <v>1392</v>
      </c>
      <c r="B484" s="2" t="s">
        <v>10229</v>
      </c>
      <c r="C484" s="60" t="s">
        <v>770</v>
      </c>
      <c r="D484" s="2" t="s">
        <v>10818</v>
      </c>
      <c r="E484" s="48" t="s">
        <v>10351</v>
      </c>
      <c r="F484" s="4" t="s">
        <v>9775</v>
      </c>
      <c r="G484" s="77" t="s">
        <v>8864</v>
      </c>
      <c r="H484" s="78" t="s">
        <v>8865</v>
      </c>
      <c r="I484" s="48" t="s">
        <v>9776</v>
      </c>
      <c r="J484" s="4" t="s">
        <v>5</v>
      </c>
      <c r="K484" s="2">
        <v>5</v>
      </c>
      <c r="L484" s="2" t="s">
        <v>8253</v>
      </c>
      <c r="M484" s="2"/>
      <c r="N484" s="2"/>
      <c r="O484" s="62">
        <v>63000</v>
      </c>
      <c r="P484" s="56" t="s">
        <v>8255</v>
      </c>
      <c r="Q484" s="56" t="s">
        <v>8249</v>
      </c>
      <c r="R484" s="51" t="s">
        <v>7688</v>
      </c>
      <c r="S484" s="63">
        <v>44749</v>
      </c>
      <c r="T484" s="51" t="s">
        <v>8650</v>
      </c>
    </row>
    <row r="485" spans="1:20" x14ac:dyDescent="0.3">
      <c r="A485" s="4" t="s">
        <v>1392</v>
      </c>
      <c r="B485" s="2" t="s">
        <v>10229</v>
      </c>
      <c r="C485" s="60" t="s">
        <v>770</v>
      </c>
      <c r="D485" s="23" t="s">
        <v>10818</v>
      </c>
      <c r="E485" s="48" t="s">
        <v>10351</v>
      </c>
      <c r="F485" s="4" t="s">
        <v>9777</v>
      </c>
      <c r="G485" s="77" t="s">
        <v>8864</v>
      </c>
      <c r="H485" s="78" t="s">
        <v>8865</v>
      </c>
      <c r="I485" s="48" t="s">
        <v>9778</v>
      </c>
      <c r="J485" s="4" t="s">
        <v>5</v>
      </c>
      <c r="K485" s="2">
        <v>5</v>
      </c>
      <c r="L485" s="2" t="s">
        <v>8253</v>
      </c>
      <c r="M485" s="2"/>
      <c r="N485" s="2"/>
      <c r="O485" s="62">
        <v>63000</v>
      </c>
      <c r="P485" s="56" t="s">
        <v>8255</v>
      </c>
      <c r="Q485" s="56" t="s">
        <v>8249</v>
      </c>
      <c r="R485" s="51" t="s">
        <v>7688</v>
      </c>
      <c r="S485" s="63">
        <v>44749</v>
      </c>
      <c r="T485" s="51" t="s">
        <v>8650</v>
      </c>
    </row>
    <row r="486" spans="1:20" x14ac:dyDescent="0.3">
      <c r="A486" s="4" t="s">
        <v>1392</v>
      </c>
      <c r="B486" s="2" t="s">
        <v>10229</v>
      </c>
      <c r="C486" s="60" t="s">
        <v>770</v>
      </c>
      <c r="D486" s="2" t="s">
        <v>10818</v>
      </c>
      <c r="E486" s="48" t="s">
        <v>10351</v>
      </c>
      <c r="F486" s="4" t="s">
        <v>9779</v>
      </c>
      <c r="G486" s="77" t="s">
        <v>8864</v>
      </c>
      <c r="H486" s="78" t="s">
        <v>8865</v>
      </c>
      <c r="I486" s="48" t="s">
        <v>9780</v>
      </c>
      <c r="J486" s="4" t="s">
        <v>5</v>
      </c>
      <c r="K486" s="2">
        <v>5</v>
      </c>
      <c r="L486" s="2" t="s">
        <v>8253</v>
      </c>
      <c r="M486" s="2"/>
      <c r="N486" s="2"/>
      <c r="O486" s="62">
        <v>63000</v>
      </c>
      <c r="P486" s="56" t="s">
        <v>8255</v>
      </c>
      <c r="Q486" s="56" t="s">
        <v>8249</v>
      </c>
      <c r="R486" s="51" t="s">
        <v>7688</v>
      </c>
      <c r="S486" s="63">
        <v>44749</v>
      </c>
      <c r="T486" s="51" t="s">
        <v>8650</v>
      </c>
    </row>
    <row r="487" spans="1:20" x14ac:dyDescent="0.3">
      <c r="A487" s="4" t="s">
        <v>1392</v>
      </c>
      <c r="B487" s="2" t="s">
        <v>10229</v>
      </c>
      <c r="C487" s="60" t="s">
        <v>770</v>
      </c>
      <c r="D487" s="2" t="s">
        <v>10818</v>
      </c>
      <c r="E487" s="48" t="s">
        <v>10351</v>
      </c>
      <c r="F487" s="4" t="s">
        <v>9781</v>
      </c>
      <c r="G487" s="77" t="s">
        <v>8864</v>
      </c>
      <c r="H487" s="78" t="s">
        <v>8865</v>
      </c>
      <c r="I487" s="48" t="s">
        <v>9782</v>
      </c>
      <c r="J487" s="4" t="s">
        <v>5</v>
      </c>
      <c r="K487" s="2">
        <v>5</v>
      </c>
      <c r="L487" s="2" t="s">
        <v>8253</v>
      </c>
      <c r="M487" s="2"/>
      <c r="N487" s="2"/>
      <c r="O487" s="62">
        <v>63000</v>
      </c>
      <c r="P487" s="56" t="s">
        <v>8255</v>
      </c>
      <c r="Q487" s="56" t="s">
        <v>8249</v>
      </c>
      <c r="R487" s="51" t="s">
        <v>7688</v>
      </c>
      <c r="S487" s="63">
        <v>44749</v>
      </c>
      <c r="T487" s="51" t="s">
        <v>8650</v>
      </c>
    </row>
    <row r="488" spans="1:20" x14ac:dyDescent="0.3">
      <c r="A488" s="4" t="s">
        <v>1392</v>
      </c>
      <c r="B488" s="2" t="s">
        <v>10229</v>
      </c>
      <c r="C488" s="60" t="s">
        <v>770</v>
      </c>
      <c r="D488" s="2" t="s">
        <v>10818</v>
      </c>
      <c r="E488" s="48" t="s">
        <v>10351</v>
      </c>
      <c r="F488" s="4" t="s">
        <v>9783</v>
      </c>
      <c r="G488" s="77" t="s">
        <v>8864</v>
      </c>
      <c r="H488" s="78" t="s">
        <v>8865</v>
      </c>
      <c r="I488" s="48" t="s">
        <v>9784</v>
      </c>
      <c r="J488" s="4" t="s">
        <v>5</v>
      </c>
      <c r="K488" s="2">
        <v>5</v>
      </c>
      <c r="L488" s="2" t="s">
        <v>8253</v>
      </c>
      <c r="M488" s="2"/>
      <c r="N488" s="2"/>
      <c r="O488" s="62">
        <v>63000</v>
      </c>
      <c r="P488" s="56" t="s">
        <v>8255</v>
      </c>
      <c r="Q488" s="56" t="s">
        <v>8249</v>
      </c>
      <c r="R488" s="51" t="s">
        <v>7688</v>
      </c>
      <c r="S488" s="63">
        <v>44749</v>
      </c>
      <c r="T488" s="51" t="s">
        <v>8650</v>
      </c>
    </row>
    <row r="489" spans="1:20" x14ac:dyDescent="0.3">
      <c r="A489" s="4" t="s">
        <v>1392</v>
      </c>
      <c r="B489" s="2" t="s">
        <v>10229</v>
      </c>
      <c r="C489" s="60" t="s">
        <v>770</v>
      </c>
      <c r="D489" s="2" t="s">
        <v>10818</v>
      </c>
      <c r="E489" s="48" t="s">
        <v>10351</v>
      </c>
      <c r="F489" s="4" t="s">
        <v>9785</v>
      </c>
      <c r="G489" s="77" t="s">
        <v>8864</v>
      </c>
      <c r="H489" s="78" t="s">
        <v>8865</v>
      </c>
      <c r="I489" s="48" t="s">
        <v>9786</v>
      </c>
      <c r="J489" s="4" t="s">
        <v>5</v>
      </c>
      <c r="K489" s="2">
        <v>5</v>
      </c>
      <c r="L489" s="2" t="s">
        <v>8253</v>
      </c>
      <c r="M489" s="2"/>
      <c r="N489" s="2"/>
      <c r="O489" s="62">
        <v>63000</v>
      </c>
      <c r="P489" s="56" t="s">
        <v>8255</v>
      </c>
      <c r="Q489" s="56" t="s">
        <v>8249</v>
      </c>
      <c r="R489" s="51" t="s">
        <v>7688</v>
      </c>
      <c r="S489" s="63">
        <v>44749</v>
      </c>
      <c r="T489" s="51" t="s">
        <v>8650</v>
      </c>
    </row>
    <row r="490" spans="1:20" x14ac:dyDescent="0.3">
      <c r="A490" s="4" t="s">
        <v>1392</v>
      </c>
      <c r="B490" s="2" t="s">
        <v>10229</v>
      </c>
      <c r="C490" s="60" t="s">
        <v>770</v>
      </c>
      <c r="D490" s="2" t="s">
        <v>10818</v>
      </c>
      <c r="E490" s="48" t="s">
        <v>10351</v>
      </c>
      <c r="F490" s="4" t="s">
        <v>9787</v>
      </c>
      <c r="G490" s="77" t="s">
        <v>8864</v>
      </c>
      <c r="H490" s="78" t="s">
        <v>8865</v>
      </c>
      <c r="I490" s="48" t="s">
        <v>9788</v>
      </c>
      <c r="J490" s="4" t="s">
        <v>5</v>
      </c>
      <c r="K490" s="2">
        <v>5</v>
      </c>
      <c r="L490" s="2" t="s">
        <v>8253</v>
      </c>
      <c r="M490" s="2"/>
      <c r="N490" s="2"/>
      <c r="O490" s="62">
        <v>63000</v>
      </c>
      <c r="P490" s="56" t="s">
        <v>8255</v>
      </c>
      <c r="Q490" s="56" t="s">
        <v>8249</v>
      </c>
      <c r="R490" s="51" t="s">
        <v>7688</v>
      </c>
      <c r="S490" s="63">
        <v>44749</v>
      </c>
      <c r="T490" s="51" t="s">
        <v>8650</v>
      </c>
    </row>
    <row r="491" spans="1:20" x14ac:dyDescent="0.3">
      <c r="A491" s="4" t="s">
        <v>1392</v>
      </c>
      <c r="B491" s="2" t="s">
        <v>10229</v>
      </c>
      <c r="C491" s="60" t="s">
        <v>770</v>
      </c>
      <c r="D491" s="2" t="s">
        <v>10818</v>
      </c>
      <c r="E491" s="48" t="s">
        <v>10351</v>
      </c>
      <c r="F491" s="4" t="s">
        <v>9789</v>
      </c>
      <c r="G491" s="77" t="s">
        <v>8864</v>
      </c>
      <c r="H491" s="78" t="s">
        <v>8865</v>
      </c>
      <c r="I491" s="48" t="s">
        <v>9790</v>
      </c>
      <c r="J491" s="4" t="s">
        <v>5</v>
      </c>
      <c r="K491" s="2">
        <v>5</v>
      </c>
      <c r="L491" s="2" t="s">
        <v>8253</v>
      </c>
      <c r="M491" s="2"/>
      <c r="N491" s="2"/>
      <c r="O491" s="62">
        <v>63000</v>
      </c>
      <c r="P491" s="56" t="s">
        <v>8255</v>
      </c>
      <c r="Q491" s="56" t="s">
        <v>8249</v>
      </c>
      <c r="R491" s="51" t="s">
        <v>7688</v>
      </c>
      <c r="S491" s="63">
        <v>44749</v>
      </c>
      <c r="T491" s="51" t="s">
        <v>8650</v>
      </c>
    </row>
    <row r="492" spans="1:20" x14ac:dyDescent="0.3">
      <c r="A492" s="4" t="s">
        <v>1392</v>
      </c>
      <c r="B492" s="2" t="s">
        <v>10229</v>
      </c>
      <c r="C492" s="60" t="s">
        <v>770</v>
      </c>
      <c r="D492" s="2" t="s">
        <v>10818</v>
      </c>
      <c r="E492" s="48" t="s">
        <v>10351</v>
      </c>
      <c r="F492" s="4" t="s">
        <v>9791</v>
      </c>
      <c r="G492" s="77" t="s">
        <v>8864</v>
      </c>
      <c r="H492" s="78" t="s">
        <v>8865</v>
      </c>
      <c r="I492" s="48" t="s">
        <v>9792</v>
      </c>
      <c r="J492" s="4" t="s">
        <v>5</v>
      </c>
      <c r="K492" s="2">
        <v>5</v>
      </c>
      <c r="L492" s="2" t="s">
        <v>8253</v>
      </c>
      <c r="M492" s="2"/>
      <c r="N492" s="2"/>
      <c r="O492" s="62">
        <v>63000</v>
      </c>
      <c r="P492" s="56" t="s">
        <v>8255</v>
      </c>
      <c r="Q492" s="56" t="s">
        <v>8249</v>
      </c>
      <c r="R492" s="51" t="s">
        <v>7688</v>
      </c>
      <c r="S492" s="63">
        <v>44749</v>
      </c>
      <c r="T492" s="51" t="s">
        <v>8650</v>
      </c>
    </row>
    <row r="493" spans="1:20" x14ac:dyDescent="0.3">
      <c r="A493" s="4" t="s">
        <v>1392</v>
      </c>
      <c r="B493" s="2" t="s">
        <v>10229</v>
      </c>
      <c r="C493" s="60" t="s">
        <v>770</v>
      </c>
      <c r="D493" s="2" t="s">
        <v>10818</v>
      </c>
      <c r="E493" s="48" t="s">
        <v>10351</v>
      </c>
      <c r="F493" s="4" t="s">
        <v>9793</v>
      </c>
      <c r="G493" s="77" t="s">
        <v>8864</v>
      </c>
      <c r="H493" s="78" t="s">
        <v>8865</v>
      </c>
      <c r="I493" s="48" t="s">
        <v>9794</v>
      </c>
      <c r="J493" s="4" t="s">
        <v>5</v>
      </c>
      <c r="K493" s="2">
        <v>5</v>
      </c>
      <c r="L493" s="2" t="s">
        <v>8253</v>
      </c>
      <c r="M493" s="2"/>
      <c r="N493" s="2"/>
      <c r="O493" s="62">
        <v>63000</v>
      </c>
      <c r="P493" s="56" t="s">
        <v>8255</v>
      </c>
      <c r="Q493" s="56" t="s">
        <v>8249</v>
      </c>
      <c r="R493" s="51" t="s">
        <v>7688</v>
      </c>
      <c r="S493" s="63">
        <v>44749</v>
      </c>
      <c r="T493" s="51" t="s">
        <v>8650</v>
      </c>
    </row>
    <row r="494" spans="1:20" x14ac:dyDescent="0.3">
      <c r="A494" s="4" t="s">
        <v>1392</v>
      </c>
      <c r="B494" s="2" t="s">
        <v>10229</v>
      </c>
      <c r="C494" s="60" t="s">
        <v>770</v>
      </c>
      <c r="D494" s="2" t="s">
        <v>10818</v>
      </c>
      <c r="E494" s="48" t="s">
        <v>10351</v>
      </c>
      <c r="F494" s="4" t="s">
        <v>9795</v>
      </c>
      <c r="G494" s="77" t="s">
        <v>8864</v>
      </c>
      <c r="H494" s="78" t="s">
        <v>8865</v>
      </c>
      <c r="I494" s="48" t="s">
        <v>9796</v>
      </c>
      <c r="J494" s="4" t="s">
        <v>5</v>
      </c>
      <c r="K494" s="2">
        <v>5</v>
      </c>
      <c r="L494" s="2" t="s">
        <v>8253</v>
      </c>
      <c r="M494" s="2"/>
      <c r="N494" s="2"/>
      <c r="O494" s="62">
        <v>63000</v>
      </c>
      <c r="P494" s="56" t="s">
        <v>8255</v>
      </c>
      <c r="Q494" s="56" t="s">
        <v>8249</v>
      </c>
      <c r="R494" s="51" t="s">
        <v>7688</v>
      </c>
      <c r="S494" s="63">
        <v>44749</v>
      </c>
      <c r="T494" s="51" t="s">
        <v>8650</v>
      </c>
    </row>
    <row r="495" spans="1:20" x14ac:dyDescent="0.3">
      <c r="A495" s="4" t="s">
        <v>1392</v>
      </c>
      <c r="B495" s="2" t="s">
        <v>10229</v>
      </c>
      <c r="C495" s="60" t="s">
        <v>770</v>
      </c>
      <c r="D495" s="2" t="s">
        <v>10818</v>
      </c>
      <c r="E495" s="48" t="s">
        <v>10351</v>
      </c>
      <c r="F495" s="4" t="s">
        <v>9797</v>
      </c>
      <c r="G495" s="77" t="s">
        <v>8864</v>
      </c>
      <c r="H495" s="78" t="s">
        <v>8865</v>
      </c>
      <c r="I495" s="48" t="s">
        <v>9798</v>
      </c>
      <c r="J495" s="4" t="s">
        <v>5</v>
      </c>
      <c r="K495" s="2">
        <v>5</v>
      </c>
      <c r="L495" s="2" t="s">
        <v>8253</v>
      </c>
      <c r="M495" s="2"/>
      <c r="N495" s="2"/>
      <c r="O495" s="62">
        <v>63000</v>
      </c>
      <c r="P495" s="56" t="s">
        <v>8255</v>
      </c>
      <c r="Q495" s="56" t="s">
        <v>8249</v>
      </c>
      <c r="R495" s="51" t="s">
        <v>7688</v>
      </c>
      <c r="S495" s="63">
        <v>44749</v>
      </c>
      <c r="T495" s="51" t="s">
        <v>8650</v>
      </c>
    </row>
    <row r="496" spans="1:20" x14ac:dyDescent="0.3">
      <c r="A496" s="4" t="s">
        <v>1392</v>
      </c>
      <c r="B496" s="2" t="s">
        <v>10229</v>
      </c>
      <c r="C496" s="60" t="s">
        <v>770</v>
      </c>
      <c r="D496" s="2" t="s">
        <v>10818</v>
      </c>
      <c r="E496" s="48" t="s">
        <v>10351</v>
      </c>
      <c r="F496" s="4" t="s">
        <v>9799</v>
      </c>
      <c r="G496" s="77" t="s">
        <v>8864</v>
      </c>
      <c r="H496" s="78" t="s">
        <v>8865</v>
      </c>
      <c r="I496" s="48" t="s">
        <v>9800</v>
      </c>
      <c r="J496" s="4" t="s">
        <v>5</v>
      </c>
      <c r="K496" s="2">
        <v>5</v>
      </c>
      <c r="L496" s="2" t="s">
        <v>8253</v>
      </c>
      <c r="M496" s="2"/>
      <c r="N496" s="2"/>
      <c r="O496" s="62">
        <v>63000</v>
      </c>
      <c r="P496" s="56" t="s">
        <v>8255</v>
      </c>
      <c r="Q496" s="56" t="s">
        <v>8249</v>
      </c>
      <c r="R496" s="51" t="s">
        <v>7688</v>
      </c>
      <c r="S496" s="63">
        <v>44749</v>
      </c>
      <c r="T496" s="51" t="s">
        <v>8650</v>
      </c>
    </row>
    <row r="497" spans="1:20" x14ac:dyDescent="0.3">
      <c r="A497" s="4" t="s">
        <v>1392</v>
      </c>
      <c r="B497" s="2" t="s">
        <v>10229</v>
      </c>
      <c r="C497" s="60" t="s">
        <v>770</v>
      </c>
      <c r="D497" s="2" t="s">
        <v>10818</v>
      </c>
      <c r="E497" s="48" t="s">
        <v>10351</v>
      </c>
      <c r="F497" s="4" t="s">
        <v>9801</v>
      </c>
      <c r="G497" s="77" t="s">
        <v>8864</v>
      </c>
      <c r="H497" s="78" t="s">
        <v>8865</v>
      </c>
      <c r="I497" s="48" t="s">
        <v>9802</v>
      </c>
      <c r="J497" s="4" t="s">
        <v>5</v>
      </c>
      <c r="K497" s="2">
        <v>5</v>
      </c>
      <c r="L497" s="2" t="s">
        <v>8253</v>
      </c>
      <c r="M497" s="2"/>
      <c r="N497" s="2"/>
      <c r="O497" s="62">
        <v>63000</v>
      </c>
      <c r="P497" s="56" t="s">
        <v>8255</v>
      </c>
      <c r="Q497" s="56" t="s">
        <v>8249</v>
      </c>
      <c r="R497" s="51" t="s">
        <v>7688</v>
      </c>
      <c r="S497" s="63">
        <v>44749</v>
      </c>
      <c r="T497" s="51" t="s">
        <v>8650</v>
      </c>
    </row>
    <row r="498" spans="1:20" x14ac:dyDescent="0.3">
      <c r="A498" s="4" t="s">
        <v>1392</v>
      </c>
      <c r="B498" s="2" t="s">
        <v>10229</v>
      </c>
      <c r="C498" s="60" t="s">
        <v>770</v>
      </c>
      <c r="D498" s="2" t="s">
        <v>10818</v>
      </c>
      <c r="E498" s="48" t="s">
        <v>10351</v>
      </c>
      <c r="F498" s="4" t="s">
        <v>9803</v>
      </c>
      <c r="G498" s="77" t="s">
        <v>8864</v>
      </c>
      <c r="H498" s="78" t="s">
        <v>8865</v>
      </c>
      <c r="I498" s="48" t="s">
        <v>9804</v>
      </c>
      <c r="J498" s="4" t="s">
        <v>5</v>
      </c>
      <c r="K498" s="2">
        <v>5</v>
      </c>
      <c r="L498" s="2" t="s">
        <v>8253</v>
      </c>
      <c r="M498" s="2"/>
      <c r="N498" s="2"/>
      <c r="O498" s="62">
        <v>63000</v>
      </c>
      <c r="P498" s="56" t="s">
        <v>8255</v>
      </c>
      <c r="Q498" s="56" t="s">
        <v>8249</v>
      </c>
      <c r="R498" s="51" t="s">
        <v>7688</v>
      </c>
      <c r="S498" s="63">
        <v>44749</v>
      </c>
      <c r="T498" s="51" t="s">
        <v>8650</v>
      </c>
    </row>
    <row r="499" spans="1:20" x14ac:dyDescent="0.3">
      <c r="A499" s="4" t="s">
        <v>1392</v>
      </c>
      <c r="B499" s="2" t="s">
        <v>10229</v>
      </c>
      <c r="C499" s="60" t="s">
        <v>770</v>
      </c>
      <c r="D499" s="2" t="s">
        <v>10818</v>
      </c>
      <c r="E499" s="48" t="s">
        <v>10351</v>
      </c>
      <c r="F499" s="4" t="s">
        <v>9805</v>
      </c>
      <c r="G499" s="77" t="s">
        <v>8864</v>
      </c>
      <c r="H499" s="78" t="s">
        <v>8865</v>
      </c>
      <c r="I499" s="48" t="s">
        <v>9806</v>
      </c>
      <c r="J499" s="4" t="s">
        <v>5</v>
      </c>
      <c r="K499" s="2">
        <v>5</v>
      </c>
      <c r="L499" s="2" t="s">
        <v>8253</v>
      </c>
      <c r="M499" s="2"/>
      <c r="N499" s="2"/>
      <c r="O499" s="62">
        <v>63000</v>
      </c>
      <c r="P499" s="56" t="s">
        <v>8255</v>
      </c>
      <c r="Q499" s="56" t="s">
        <v>8249</v>
      </c>
      <c r="R499" s="51" t="s">
        <v>7688</v>
      </c>
      <c r="S499" s="63">
        <v>44749</v>
      </c>
      <c r="T499" s="51" t="s">
        <v>8650</v>
      </c>
    </row>
    <row r="500" spans="1:20" x14ac:dyDescent="0.3">
      <c r="A500" s="4" t="s">
        <v>1392</v>
      </c>
      <c r="B500" s="2" t="s">
        <v>10229</v>
      </c>
      <c r="C500" s="60" t="s">
        <v>770</v>
      </c>
      <c r="D500" s="2" t="s">
        <v>10818</v>
      </c>
      <c r="E500" s="48" t="s">
        <v>10351</v>
      </c>
      <c r="F500" s="4" t="s">
        <v>9807</v>
      </c>
      <c r="G500" s="77" t="s">
        <v>8864</v>
      </c>
      <c r="H500" s="78" t="s">
        <v>8865</v>
      </c>
      <c r="I500" s="48" t="s">
        <v>9808</v>
      </c>
      <c r="J500" s="4" t="s">
        <v>5</v>
      </c>
      <c r="K500" s="2">
        <v>5</v>
      </c>
      <c r="L500" s="2" t="s">
        <v>8253</v>
      </c>
      <c r="M500" s="2"/>
      <c r="N500" s="2"/>
      <c r="O500" s="62">
        <v>63000</v>
      </c>
      <c r="P500" s="56" t="s">
        <v>8255</v>
      </c>
      <c r="Q500" s="56" t="s">
        <v>8249</v>
      </c>
      <c r="R500" s="51" t="s">
        <v>7688</v>
      </c>
      <c r="S500" s="63">
        <v>44749</v>
      </c>
      <c r="T500" s="51" t="s">
        <v>8650</v>
      </c>
    </row>
    <row r="501" spans="1:20" x14ac:dyDescent="0.3">
      <c r="A501" s="4" t="s">
        <v>1392</v>
      </c>
      <c r="B501" s="2" t="s">
        <v>10229</v>
      </c>
      <c r="C501" s="60" t="s">
        <v>770</v>
      </c>
      <c r="D501" s="2" t="s">
        <v>10818</v>
      </c>
      <c r="E501" s="48" t="s">
        <v>10351</v>
      </c>
      <c r="F501" s="4" t="s">
        <v>9809</v>
      </c>
      <c r="G501" s="77" t="s">
        <v>8864</v>
      </c>
      <c r="H501" s="78" t="s">
        <v>8865</v>
      </c>
      <c r="I501" s="48" t="s">
        <v>9810</v>
      </c>
      <c r="J501" s="4" t="s">
        <v>5</v>
      </c>
      <c r="K501" s="2">
        <v>5</v>
      </c>
      <c r="L501" s="2" t="s">
        <v>8253</v>
      </c>
      <c r="M501" s="2"/>
      <c r="N501" s="2"/>
      <c r="O501" s="62">
        <v>63000</v>
      </c>
      <c r="P501" s="56" t="s">
        <v>8255</v>
      </c>
      <c r="Q501" s="56" t="s">
        <v>8249</v>
      </c>
      <c r="R501" s="51" t="s">
        <v>7688</v>
      </c>
      <c r="S501" s="63">
        <v>44749</v>
      </c>
      <c r="T501" s="51" t="s">
        <v>8650</v>
      </c>
    </row>
    <row r="502" spans="1:20" x14ac:dyDescent="0.3">
      <c r="A502" s="4" t="s">
        <v>1392</v>
      </c>
      <c r="B502" s="2" t="s">
        <v>10229</v>
      </c>
      <c r="C502" s="60" t="s">
        <v>770</v>
      </c>
      <c r="D502" s="2" t="s">
        <v>10818</v>
      </c>
      <c r="E502" s="48" t="s">
        <v>10351</v>
      </c>
      <c r="F502" s="4" t="s">
        <v>9811</v>
      </c>
      <c r="G502" s="77" t="s">
        <v>8864</v>
      </c>
      <c r="H502" s="78" t="s">
        <v>8865</v>
      </c>
      <c r="I502" s="48" t="s">
        <v>3161</v>
      </c>
      <c r="J502" s="4" t="s">
        <v>5</v>
      </c>
      <c r="K502" s="2">
        <v>5</v>
      </c>
      <c r="L502" s="2" t="s">
        <v>8253</v>
      </c>
      <c r="M502" s="2"/>
      <c r="N502" s="2"/>
      <c r="O502" s="62">
        <v>63000</v>
      </c>
      <c r="P502" s="56" t="s">
        <v>8255</v>
      </c>
      <c r="Q502" s="56" t="s">
        <v>8249</v>
      </c>
      <c r="R502" s="51" t="s">
        <v>7688</v>
      </c>
      <c r="S502" s="63">
        <v>44749</v>
      </c>
      <c r="T502" s="51" t="s">
        <v>8650</v>
      </c>
    </row>
    <row r="503" spans="1:20" x14ac:dyDescent="0.3">
      <c r="A503" s="4" t="s">
        <v>1392</v>
      </c>
      <c r="B503" s="2" t="s">
        <v>10229</v>
      </c>
      <c r="C503" s="60" t="s">
        <v>770</v>
      </c>
      <c r="D503" s="2" t="s">
        <v>10818</v>
      </c>
      <c r="E503" s="48" t="s">
        <v>10351</v>
      </c>
      <c r="F503" s="4" t="s">
        <v>9812</v>
      </c>
      <c r="G503" s="77" t="s">
        <v>8864</v>
      </c>
      <c r="H503" s="78" t="s">
        <v>8865</v>
      </c>
      <c r="I503" s="48" t="s">
        <v>9813</v>
      </c>
      <c r="J503" s="4" t="s">
        <v>5</v>
      </c>
      <c r="K503" s="2">
        <v>5</v>
      </c>
      <c r="L503" s="2" t="s">
        <v>8253</v>
      </c>
      <c r="M503" s="2"/>
      <c r="N503" s="2"/>
      <c r="O503" s="62">
        <v>63000</v>
      </c>
      <c r="P503" s="56" t="s">
        <v>8255</v>
      </c>
      <c r="Q503" s="56" t="s">
        <v>8249</v>
      </c>
      <c r="R503" s="51" t="s">
        <v>7688</v>
      </c>
      <c r="S503" s="63">
        <v>44749</v>
      </c>
      <c r="T503" s="51" t="s">
        <v>8650</v>
      </c>
    </row>
    <row r="504" spans="1:20" x14ac:dyDescent="0.3">
      <c r="A504" s="4" t="s">
        <v>1392</v>
      </c>
      <c r="B504" s="2" t="s">
        <v>10229</v>
      </c>
      <c r="C504" s="60" t="s">
        <v>770</v>
      </c>
      <c r="D504" s="2" t="s">
        <v>10818</v>
      </c>
      <c r="E504" s="48" t="s">
        <v>10351</v>
      </c>
      <c r="F504" s="4" t="s">
        <v>9814</v>
      </c>
      <c r="G504" s="77" t="s">
        <v>8864</v>
      </c>
      <c r="H504" s="78" t="s">
        <v>8865</v>
      </c>
      <c r="I504" s="48" t="s">
        <v>9815</v>
      </c>
      <c r="J504" s="4" t="s">
        <v>5</v>
      </c>
      <c r="K504" s="2">
        <v>5</v>
      </c>
      <c r="L504" s="2" t="s">
        <v>8253</v>
      </c>
      <c r="M504" s="2"/>
      <c r="N504" s="2"/>
      <c r="O504" s="62">
        <v>63000</v>
      </c>
      <c r="P504" s="56" t="s">
        <v>8255</v>
      </c>
      <c r="Q504" s="56" t="s">
        <v>8249</v>
      </c>
      <c r="R504" s="51" t="s">
        <v>7688</v>
      </c>
      <c r="S504" s="63">
        <v>44749</v>
      </c>
      <c r="T504" s="51" t="s">
        <v>8650</v>
      </c>
    </row>
    <row r="505" spans="1:20" x14ac:dyDescent="0.3">
      <c r="A505" s="4" t="s">
        <v>1392</v>
      </c>
      <c r="B505" s="2" t="s">
        <v>10229</v>
      </c>
      <c r="C505" s="60" t="s">
        <v>770</v>
      </c>
      <c r="D505" s="2" t="s">
        <v>10818</v>
      </c>
      <c r="E505" s="48" t="s">
        <v>10351</v>
      </c>
      <c r="F505" s="4" t="s">
        <v>9816</v>
      </c>
      <c r="G505" s="77" t="s">
        <v>8864</v>
      </c>
      <c r="H505" s="78" t="s">
        <v>8865</v>
      </c>
      <c r="I505" s="48" t="s">
        <v>9817</v>
      </c>
      <c r="J505" s="4" t="s">
        <v>5</v>
      </c>
      <c r="K505" s="2">
        <v>5</v>
      </c>
      <c r="L505" s="2" t="s">
        <v>8253</v>
      </c>
      <c r="M505" s="2"/>
      <c r="N505" s="2"/>
      <c r="O505" s="62">
        <v>63000</v>
      </c>
      <c r="P505" s="56" t="s">
        <v>8255</v>
      </c>
      <c r="Q505" s="56" t="s">
        <v>8249</v>
      </c>
      <c r="R505" s="51" t="s">
        <v>7688</v>
      </c>
      <c r="S505" s="63">
        <v>44749</v>
      </c>
      <c r="T505" s="51" t="s">
        <v>8650</v>
      </c>
    </row>
    <row r="506" spans="1:20" x14ac:dyDescent="0.3">
      <c r="A506" s="4" t="s">
        <v>1392</v>
      </c>
      <c r="B506" s="2" t="s">
        <v>10229</v>
      </c>
      <c r="C506" s="60" t="s">
        <v>770</v>
      </c>
      <c r="D506" s="2" t="s">
        <v>10818</v>
      </c>
      <c r="E506" s="48" t="s">
        <v>10351</v>
      </c>
      <c r="F506" s="4" t="s">
        <v>9818</v>
      </c>
      <c r="G506" s="77" t="s">
        <v>8864</v>
      </c>
      <c r="H506" s="78" t="s">
        <v>8865</v>
      </c>
      <c r="I506" s="48" t="s">
        <v>9819</v>
      </c>
      <c r="J506" s="4" t="s">
        <v>5</v>
      </c>
      <c r="K506" s="2">
        <v>5</v>
      </c>
      <c r="L506" s="2" t="s">
        <v>8253</v>
      </c>
      <c r="M506" s="2"/>
      <c r="N506" s="2"/>
      <c r="O506" s="62">
        <v>63000</v>
      </c>
      <c r="P506" s="56" t="s">
        <v>8255</v>
      </c>
      <c r="Q506" s="56" t="s">
        <v>8249</v>
      </c>
      <c r="R506" s="51" t="s">
        <v>7688</v>
      </c>
      <c r="S506" s="63">
        <v>44749</v>
      </c>
      <c r="T506" s="51" t="s">
        <v>8650</v>
      </c>
    </row>
    <row r="507" spans="1:20" x14ac:dyDescent="0.3">
      <c r="A507" s="4" t="s">
        <v>1392</v>
      </c>
      <c r="B507" s="2" t="s">
        <v>10229</v>
      </c>
      <c r="C507" s="60" t="s">
        <v>770</v>
      </c>
      <c r="D507" s="2" t="s">
        <v>10818</v>
      </c>
      <c r="E507" s="48" t="s">
        <v>10351</v>
      </c>
      <c r="F507" s="4" t="s">
        <v>9820</v>
      </c>
      <c r="G507" s="77" t="s">
        <v>8864</v>
      </c>
      <c r="H507" s="78" t="s">
        <v>8865</v>
      </c>
      <c r="I507" s="48" t="s">
        <v>9821</v>
      </c>
      <c r="J507" s="4" t="s">
        <v>5</v>
      </c>
      <c r="K507" s="2">
        <v>5</v>
      </c>
      <c r="L507" s="2" t="s">
        <v>8253</v>
      </c>
      <c r="M507" s="2"/>
      <c r="N507" s="2"/>
      <c r="O507" s="62">
        <v>63000</v>
      </c>
      <c r="P507" s="56" t="s">
        <v>8255</v>
      </c>
      <c r="Q507" s="56" t="s">
        <v>8249</v>
      </c>
      <c r="R507" s="51" t="s">
        <v>7688</v>
      </c>
      <c r="S507" s="63">
        <v>44749</v>
      </c>
      <c r="T507" s="51" t="s">
        <v>8650</v>
      </c>
    </row>
    <row r="508" spans="1:20" x14ac:dyDescent="0.3">
      <c r="A508" s="4" t="s">
        <v>1392</v>
      </c>
      <c r="B508" s="2" t="s">
        <v>10229</v>
      </c>
      <c r="C508" s="60" t="s">
        <v>770</v>
      </c>
      <c r="D508" s="2" t="s">
        <v>10818</v>
      </c>
      <c r="E508" s="48" t="s">
        <v>10351</v>
      </c>
      <c r="F508" s="4" t="s">
        <v>9822</v>
      </c>
      <c r="G508" s="77" t="s">
        <v>8864</v>
      </c>
      <c r="H508" s="78" t="s">
        <v>8865</v>
      </c>
      <c r="I508" s="48" t="s">
        <v>9823</v>
      </c>
      <c r="J508" s="4" t="s">
        <v>5</v>
      </c>
      <c r="K508" s="2">
        <v>5</v>
      </c>
      <c r="L508" s="2" t="s">
        <v>8253</v>
      </c>
      <c r="M508" s="2"/>
      <c r="N508" s="2"/>
      <c r="O508" s="62">
        <v>63000</v>
      </c>
      <c r="P508" s="56" t="s">
        <v>8255</v>
      </c>
      <c r="Q508" s="56" t="s">
        <v>8249</v>
      </c>
      <c r="R508" s="51" t="s">
        <v>7688</v>
      </c>
      <c r="S508" s="63">
        <v>44749</v>
      </c>
      <c r="T508" s="51" t="s">
        <v>8650</v>
      </c>
    </row>
    <row r="509" spans="1:20" x14ac:dyDescent="0.3">
      <c r="A509" s="4" t="s">
        <v>1392</v>
      </c>
      <c r="B509" s="2" t="s">
        <v>10229</v>
      </c>
      <c r="C509" s="60" t="s">
        <v>770</v>
      </c>
      <c r="D509" s="2" t="s">
        <v>10818</v>
      </c>
      <c r="E509" s="48" t="s">
        <v>10351</v>
      </c>
      <c r="F509" s="4" t="s">
        <v>9824</v>
      </c>
      <c r="G509" s="77" t="s">
        <v>8864</v>
      </c>
      <c r="H509" s="78" t="s">
        <v>8865</v>
      </c>
      <c r="I509" s="48" t="s">
        <v>9825</v>
      </c>
      <c r="J509" s="4" t="s">
        <v>5</v>
      </c>
      <c r="K509" s="2">
        <v>5</v>
      </c>
      <c r="L509" s="2" t="s">
        <v>8253</v>
      </c>
      <c r="M509" s="2"/>
      <c r="N509" s="2"/>
      <c r="O509" s="62">
        <v>63000</v>
      </c>
      <c r="P509" s="56" t="s">
        <v>8255</v>
      </c>
      <c r="Q509" s="56" t="s">
        <v>8249</v>
      </c>
      <c r="R509" s="51" t="s">
        <v>7688</v>
      </c>
      <c r="S509" s="63">
        <v>44749</v>
      </c>
      <c r="T509" s="51" t="s">
        <v>8650</v>
      </c>
    </row>
    <row r="510" spans="1:20" x14ac:dyDescent="0.3">
      <c r="A510" s="4" t="s">
        <v>1392</v>
      </c>
      <c r="B510" s="2" t="s">
        <v>10229</v>
      </c>
      <c r="C510" s="60" t="s">
        <v>770</v>
      </c>
      <c r="D510" s="2" t="s">
        <v>10818</v>
      </c>
      <c r="E510" s="48" t="s">
        <v>10351</v>
      </c>
      <c r="F510" s="4" t="s">
        <v>9826</v>
      </c>
      <c r="G510" s="77" t="s">
        <v>8864</v>
      </c>
      <c r="H510" s="78" t="s">
        <v>8865</v>
      </c>
      <c r="I510" s="48" t="s">
        <v>9827</v>
      </c>
      <c r="J510" s="4" t="s">
        <v>5</v>
      </c>
      <c r="K510" s="2">
        <v>5</v>
      </c>
      <c r="L510" s="2" t="s">
        <v>8253</v>
      </c>
      <c r="M510" s="2"/>
      <c r="N510" s="2"/>
      <c r="O510" s="62">
        <v>63000</v>
      </c>
      <c r="P510" s="56" t="s">
        <v>8255</v>
      </c>
      <c r="Q510" s="56" t="s">
        <v>8249</v>
      </c>
      <c r="R510" s="51" t="s">
        <v>7688</v>
      </c>
      <c r="S510" s="63">
        <v>44749</v>
      </c>
      <c r="T510" s="51" t="s">
        <v>8650</v>
      </c>
    </row>
    <row r="511" spans="1:20" x14ac:dyDescent="0.3">
      <c r="A511" s="4" t="s">
        <v>1392</v>
      </c>
      <c r="B511" s="2" t="s">
        <v>10229</v>
      </c>
      <c r="C511" s="60" t="s">
        <v>770</v>
      </c>
      <c r="D511" s="2" t="s">
        <v>10818</v>
      </c>
      <c r="E511" s="48" t="s">
        <v>10351</v>
      </c>
      <c r="F511" s="4" t="s">
        <v>9828</v>
      </c>
      <c r="G511" s="77" t="s">
        <v>8864</v>
      </c>
      <c r="H511" s="78" t="s">
        <v>8865</v>
      </c>
      <c r="I511" s="48" t="s">
        <v>9829</v>
      </c>
      <c r="J511" s="4" t="s">
        <v>5</v>
      </c>
      <c r="K511" s="2">
        <v>5</v>
      </c>
      <c r="L511" s="2" t="s">
        <v>8253</v>
      </c>
      <c r="M511" s="2"/>
      <c r="N511" s="2"/>
      <c r="O511" s="62">
        <v>63000</v>
      </c>
      <c r="P511" s="56" t="s">
        <v>8255</v>
      </c>
      <c r="Q511" s="56" t="s">
        <v>8249</v>
      </c>
      <c r="R511" s="51" t="s">
        <v>7688</v>
      </c>
      <c r="S511" s="63">
        <v>44749</v>
      </c>
      <c r="T511" s="51" t="s">
        <v>8650</v>
      </c>
    </row>
    <row r="512" spans="1:20" x14ac:dyDescent="0.3">
      <c r="A512" s="4" t="s">
        <v>1392</v>
      </c>
      <c r="B512" s="2" t="s">
        <v>10229</v>
      </c>
      <c r="C512" s="60" t="s">
        <v>770</v>
      </c>
      <c r="D512" s="2" t="s">
        <v>10818</v>
      </c>
      <c r="E512" s="48" t="s">
        <v>10351</v>
      </c>
      <c r="F512" s="4" t="s">
        <v>9830</v>
      </c>
      <c r="G512" s="77" t="s">
        <v>8864</v>
      </c>
      <c r="H512" s="78" t="s">
        <v>8865</v>
      </c>
      <c r="I512" s="48" t="s">
        <v>9831</v>
      </c>
      <c r="J512" s="4" t="s">
        <v>5</v>
      </c>
      <c r="K512" s="2">
        <v>5</v>
      </c>
      <c r="L512" s="2" t="s">
        <v>8253</v>
      </c>
      <c r="M512" s="2"/>
      <c r="N512" s="2"/>
      <c r="O512" s="62">
        <v>63000</v>
      </c>
      <c r="P512" s="56" t="s">
        <v>8255</v>
      </c>
      <c r="Q512" s="56" t="s">
        <v>8249</v>
      </c>
      <c r="R512" s="51" t="s">
        <v>7688</v>
      </c>
      <c r="S512" s="63">
        <v>44749</v>
      </c>
      <c r="T512" s="51" t="s">
        <v>8650</v>
      </c>
    </row>
    <row r="513" spans="1:20" x14ac:dyDescent="0.3">
      <c r="A513" s="4" t="s">
        <v>1392</v>
      </c>
      <c r="B513" s="2" t="s">
        <v>10229</v>
      </c>
      <c r="C513" s="60" t="s">
        <v>770</v>
      </c>
      <c r="D513" s="2" t="s">
        <v>10818</v>
      </c>
      <c r="E513" s="48" t="s">
        <v>10351</v>
      </c>
      <c r="F513" s="4" t="s">
        <v>9832</v>
      </c>
      <c r="G513" s="77" t="s">
        <v>8864</v>
      </c>
      <c r="H513" s="78" t="s">
        <v>8865</v>
      </c>
      <c r="I513" s="48" t="s">
        <v>9833</v>
      </c>
      <c r="J513" s="4" t="s">
        <v>5</v>
      </c>
      <c r="K513" s="2">
        <v>5</v>
      </c>
      <c r="L513" s="2" t="s">
        <v>8253</v>
      </c>
      <c r="M513" s="2"/>
      <c r="N513" s="2"/>
      <c r="O513" s="62">
        <v>63000</v>
      </c>
      <c r="P513" s="56" t="s">
        <v>8255</v>
      </c>
      <c r="Q513" s="56" t="s">
        <v>8249</v>
      </c>
      <c r="R513" s="51" t="s">
        <v>7688</v>
      </c>
      <c r="S513" s="63">
        <v>44749</v>
      </c>
      <c r="T513" s="51" t="s">
        <v>8650</v>
      </c>
    </row>
    <row r="514" spans="1:20" x14ac:dyDescent="0.3">
      <c r="A514" s="4" t="s">
        <v>1392</v>
      </c>
      <c r="B514" s="2" t="s">
        <v>10229</v>
      </c>
      <c r="C514" s="60" t="s">
        <v>770</v>
      </c>
      <c r="D514" s="2" t="s">
        <v>10818</v>
      </c>
      <c r="E514" s="48" t="s">
        <v>10351</v>
      </c>
      <c r="F514" s="4" t="s">
        <v>9834</v>
      </c>
      <c r="G514" s="77" t="s">
        <v>8864</v>
      </c>
      <c r="H514" s="78" t="s">
        <v>8865</v>
      </c>
      <c r="I514" s="48" t="s">
        <v>9835</v>
      </c>
      <c r="J514" s="4" t="s">
        <v>5</v>
      </c>
      <c r="K514" s="2">
        <v>5</v>
      </c>
      <c r="L514" s="2" t="s">
        <v>8253</v>
      </c>
      <c r="M514" s="2"/>
      <c r="N514" s="2"/>
      <c r="O514" s="62">
        <v>63000</v>
      </c>
      <c r="P514" s="56" t="s">
        <v>8255</v>
      </c>
      <c r="Q514" s="56" t="s">
        <v>8249</v>
      </c>
      <c r="R514" s="51" t="s">
        <v>7688</v>
      </c>
      <c r="S514" s="63">
        <v>44749</v>
      </c>
      <c r="T514" s="51" t="s">
        <v>8650</v>
      </c>
    </row>
    <row r="515" spans="1:20" x14ac:dyDescent="0.3">
      <c r="A515" s="4" t="s">
        <v>1392</v>
      </c>
      <c r="B515" s="2" t="s">
        <v>10229</v>
      </c>
      <c r="C515" s="60" t="s">
        <v>770</v>
      </c>
      <c r="D515" s="2" t="s">
        <v>10818</v>
      </c>
      <c r="E515" s="48" t="s">
        <v>10351</v>
      </c>
      <c r="F515" s="4" t="s">
        <v>9836</v>
      </c>
      <c r="G515" s="77" t="s">
        <v>8864</v>
      </c>
      <c r="H515" s="78" t="s">
        <v>8865</v>
      </c>
      <c r="I515" s="48" t="s">
        <v>9837</v>
      </c>
      <c r="J515" s="4" t="s">
        <v>5</v>
      </c>
      <c r="K515" s="2">
        <v>5</v>
      </c>
      <c r="L515" s="2" t="s">
        <v>8253</v>
      </c>
      <c r="M515" s="2"/>
      <c r="N515" s="2"/>
      <c r="O515" s="62">
        <v>63000</v>
      </c>
      <c r="P515" s="56" t="s">
        <v>8255</v>
      </c>
      <c r="Q515" s="56" t="s">
        <v>8249</v>
      </c>
      <c r="R515" s="51" t="s">
        <v>7688</v>
      </c>
      <c r="S515" s="63">
        <v>44749</v>
      </c>
      <c r="T515" s="51" t="s">
        <v>8650</v>
      </c>
    </row>
    <row r="516" spans="1:20" x14ac:dyDescent="0.3">
      <c r="A516" s="4" t="s">
        <v>1392</v>
      </c>
      <c r="B516" s="2" t="s">
        <v>10229</v>
      </c>
      <c r="C516" s="60" t="s">
        <v>770</v>
      </c>
      <c r="D516" s="2" t="s">
        <v>10818</v>
      </c>
      <c r="E516" s="48" t="s">
        <v>10351</v>
      </c>
      <c r="F516" s="4" t="s">
        <v>9838</v>
      </c>
      <c r="G516" s="77" t="s">
        <v>8864</v>
      </c>
      <c r="H516" s="78" t="s">
        <v>8865</v>
      </c>
      <c r="I516" s="48" t="s">
        <v>9839</v>
      </c>
      <c r="J516" s="4" t="s">
        <v>5</v>
      </c>
      <c r="K516" s="2">
        <v>5</v>
      </c>
      <c r="L516" s="2" t="s">
        <v>8253</v>
      </c>
      <c r="M516" s="2"/>
      <c r="N516" s="2"/>
      <c r="O516" s="62">
        <v>63000</v>
      </c>
      <c r="P516" s="56" t="s">
        <v>8255</v>
      </c>
      <c r="Q516" s="56" t="s">
        <v>8249</v>
      </c>
      <c r="R516" s="51" t="s">
        <v>7688</v>
      </c>
      <c r="S516" s="63">
        <v>44749</v>
      </c>
      <c r="T516" s="51" t="s">
        <v>8650</v>
      </c>
    </row>
    <row r="517" spans="1:20" x14ac:dyDescent="0.3">
      <c r="A517" s="4" t="s">
        <v>1392</v>
      </c>
      <c r="B517" s="2" t="s">
        <v>10229</v>
      </c>
      <c r="C517" s="60" t="s">
        <v>770</v>
      </c>
      <c r="D517" s="2" t="s">
        <v>10818</v>
      </c>
      <c r="E517" s="48" t="s">
        <v>10351</v>
      </c>
      <c r="F517" s="4" t="s">
        <v>9840</v>
      </c>
      <c r="G517" s="77" t="s">
        <v>8864</v>
      </c>
      <c r="H517" s="78" t="s">
        <v>8865</v>
      </c>
      <c r="I517" s="48" t="s">
        <v>9841</v>
      </c>
      <c r="J517" s="4" t="s">
        <v>5</v>
      </c>
      <c r="K517" s="2">
        <v>5</v>
      </c>
      <c r="L517" s="2" t="s">
        <v>8253</v>
      </c>
      <c r="M517" s="2"/>
      <c r="N517" s="2"/>
      <c r="O517" s="62">
        <v>63000</v>
      </c>
      <c r="P517" s="56" t="s">
        <v>8255</v>
      </c>
      <c r="Q517" s="56" t="s">
        <v>8249</v>
      </c>
      <c r="R517" s="51" t="s">
        <v>7688</v>
      </c>
      <c r="S517" s="63">
        <v>44749</v>
      </c>
      <c r="T517" s="51" t="s">
        <v>8650</v>
      </c>
    </row>
    <row r="518" spans="1:20" x14ac:dyDescent="0.3">
      <c r="A518" s="4" t="s">
        <v>1392</v>
      </c>
      <c r="B518" s="2" t="s">
        <v>10229</v>
      </c>
      <c r="C518" s="60" t="s">
        <v>770</v>
      </c>
      <c r="D518" s="2" t="s">
        <v>10818</v>
      </c>
      <c r="E518" s="48" t="s">
        <v>10351</v>
      </c>
      <c r="F518" s="4" t="s">
        <v>9842</v>
      </c>
      <c r="G518" s="77" t="s">
        <v>8864</v>
      </c>
      <c r="H518" s="78" t="s">
        <v>8865</v>
      </c>
      <c r="I518" s="48" t="s">
        <v>9843</v>
      </c>
      <c r="J518" s="4" t="s">
        <v>5</v>
      </c>
      <c r="K518" s="2">
        <v>5</v>
      </c>
      <c r="L518" s="2" t="s">
        <v>8253</v>
      </c>
      <c r="M518" s="2"/>
      <c r="N518" s="2"/>
      <c r="O518" s="62">
        <v>63000</v>
      </c>
      <c r="P518" s="56" t="s">
        <v>8255</v>
      </c>
      <c r="Q518" s="56" t="s">
        <v>8249</v>
      </c>
      <c r="R518" s="51" t="s">
        <v>7688</v>
      </c>
      <c r="S518" s="63">
        <v>44749</v>
      </c>
      <c r="T518" s="51" t="s">
        <v>8650</v>
      </c>
    </row>
    <row r="519" spans="1:20" x14ac:dyDescent="0.3">
      <c r="A519" s="4" t="s">
        <v>1392</v>
      </c>
      <c r="B519" s="2" t="s">
        <v>10229</v>
      </c>
      <c r="C519" s="60" t="s">
        <v>770</v>
      </c>
      <c r="D519" s="2" t="s">
        <v>10818</v>
      </c>
      <c r="E519" s="48" t="s">
        <v>10351</v>
      </c>
      <c r="F519" s="4" t="s">
        <v>9844</v>
      </c>
      <c r="G519" s="77" t="s">
        <v>8864</v>
      </c>
      <c r="H519" s="78" t="s">
        <v>8865</v>
      </c>
      <c r="I519" s="48" t="s">
        <v>9845</v>
      </c>
      <c r="J519" s="4" t="s">
        <v>5</v>
      </c>
      <c r="K519" s="2">
        <v>5</v>
      </c>
      <c r="L519" s="2" t="s">
        <v>8253</v>
      </c>
      <c r="M519" s="2"/>
      <c r="N519" s="2"/>
      <c r="O519" s="62">
        <v>63000</v>
      </c>
      <c r="P519" s="56" t="s">
        <v>8255</v>
      </c>
      <c r="Q519" s="56" t="s">
        <v>8249</v>
      </c>
      <c r="R519" s="51" t="s">
        <v>7688</v>
      </c>
      <c r="S519" s="63">
        <v>44749</v>
      </c>
      <c r="T519" s="51" t="s">
        <v>8650</v>
      </c>
    </row>
    <row r="520" spans="1:20" x14ac:dyDescent="0.3">
      <c r="A520" s="4" t="s">
        <v>1392</v>
      </c>
      <c r="B520" s="2" t="s">
        <v>10229</v>
      </c>
      <c r="C520" s="60" t="s">
        <v>770</v>
      </c>
      <c r="D520" s="2" t="s">
        <v>10818</v>
      </c>
      <c r="E520" s="48" t="s">
        <v>10351</v>
      </c>
      <c r="F520" s="4" t="s">
        <v>9846</v>
      </c>
      <c r="G520" s="77" t="s">
        <v>8864</v>
      </c>
      <c r="H520" s="78" t="s">
        <v>8865</v>
      </c>
      <c r="I520" s="48" t="s">
        <v>9847</v>
      </c>
      <c r="J520" s="4" t="s">
        <v>5</v>
      </c>
      <c r="K520" s="2">
        <v>5</v>
      </c>
      <c r="L520" s="2" t="s">
        <v>8253</v>
      </c>
      <c r="M520" s="2"/>
      <c r="N520" s="2"/>
      <c r="O520" s="62">
        <v>63000</v>
      </c>
      <c r="P520" s="56" t="s">
        <v>8255</v>
      </c>
      <c r="Q520" s="56" t="s">
        <v>8249</v>
      </c>
      <c r="R520" s="51" t="s">
        <v>7688</v>
      </c>
      <c r="S520" s="63">
        <v>44749</v>
      </c>
      <c r="T520" s="51" t="s">
        <v>8650</v>
      </c>
    </row>
    <row r="521" spans="1:20" x14ac:dyDescent="0.3">
      <c r="A521" s="4" t="s">
        <v>1392</v>
      </c>
      <c r="B521" s="2" t="s">
        <v>10229</v>
      </c>
      <c r="C521" s="60" t="s">
        <v>770</v>
      </c>
      <c r="D521" s="2" t="s">
        <v>10818</v>
      </c>
      <c r="E521" s="48" t="s">
        <v>10351</v>
      </c>
      <c r="F521" s="4" t="s">
        <v>9848</v>
      </c>
      <c r="G521" s="77" t="s">
        <v>8864</v>
      </c>
      <c r="H521" s="78" t="s">
        <v>8865</v>
      </c>
      <c r="I521" s="48" t="s">
        <v>9849</v>
      </c>
      <c r="J521" s="4" t="s">
        <v>5</v>
      </c>
      <c r="K521" s="2">
        <v>5</v>
      </c>
      <c r="L521" s="2" t="s">
        <v>8253</v>
      </c>
      <c r="M521" s="2"/>
      <c r="N521" s="2"/>
      <c r="O521" s="62">
        <v>63000</v>
      </c>
      <c r="P521" s="56" t="s">
        <v>8255</v>
      </c>
      <c r="Q521" s="56" t="s">
        <v>8249</v>
      </c>
      <c r="R521" s="51" t="s">
        <v>7688</v>
      </c>
      <c r="S521" s="63">
        <v>44749</v>
      </c>
      <c r="T521" s="51" t="s">
        <v>8650</v>
      </c>
    </row>
    <row r="522" spans="1:20" x14ac:dyDescent="0.3">
      <c r="A522" s="4" t="s">
        <v>1392</v>
      </c>
      <c r="B522" s="2" t="s">
        <v>10229</v>
      </c>
      <c r="C522" s="60" t="s">
        <v>770</v>
      </c>
      <c r="D522" s="2" t="s">
        <v>10818</v>
      </c>
      <c r="E522" s="48" t="s">
        <v>10351</v>
      </c>
      <c r="F522" s="4" t="s">
        <v>9850</v>
      </c>
      <c r="G522" s="77" t="s">
        <v>8864</v>
      </c>
      <c r="H522" s="78" t="s">
        <v>8865</v>
      </c>
      <c r="I522" s="48" t="s">
        <v>9851</v>
      </c>
      <c r="J522" s="4" t="s">
        <v>5</v>
      </c>
      <c r="K522" s="2">
        <v>5</v>
      </c>
      <c r="L522" s="2" t="s">
        <v>8253</v>
      </c>
      <c r="M522" s="2"/>
      <c r="N522" s="2"/>
      <c r="O522" s="62">
        <v>63000</v>
      </c>
      <c r="P522" s="56" t="s">
        <v>8255</v>
      </c>
      <c r="Q522" s="56" t="s">
        <v>8249</v>
      </c>
      <c r="R522" s="51" t="s">
        <v>7688</v>
      </c>
      <c r="S522" s="63">
        <v>44749</v>
      </c>
      <c r="T522" s="51" t="s">
        <v>8650</v>
      </c>
    </row>
    <row r="523" spans="1:20" x14ac:dyDescent="0.3">
      <c r="A523" s="4" t="s">
        <v>1392</v>
      </c>
      <c r="B523" s="2" t="s">
        <v>10229</v>
      </c>
      <c r="C523" s="60" t="s">
        <v>770</v>
      </c>
      <c r="D523" s="2" t="s">
        <v>10818</v>
      </c>
      <c r="E523" s="48" t="s">
        <v>10351</v>
      </c>
      <c r="F523" s="4" t="s">
        <v>9852</v>
      </c>
      <c r="G523" s="77" t="s">
        <v>8864</v>
      </c>
      <c r="H523" s="78" t="s">
        <v>8865</v>
      </c>
      <c r="I523" s="48" t="s">
        <v>9853</v>
      </c>
      <c r="J523" s="4" t="s">
        <v>5</v>
      </c>
      <c r="K523" s="2">
        <v>5</v>
      </c>
      <c r="L523" s="2" t="s">
        <v>8253</v>
      </c>
      <c r="M523" s="2"/>
      <c r="N523" s="2"/>
      <c r="O523" s="62">
        <v>63000</v>
      </c>
      <c r="P523" s="56" t="s">
        <v>8255</v>
      </c>
      <c r="Q523" s="56" t="s">
        <v>8249</v>
      </c>
      <c r="R523" s="51" t="s">
        <v>7688</v>
      </c>
      <c r="S523" s="63">
        <v>44749</v>
      </c>
      <c r="T523" s="51" t="s">
        <v>8650</v>
      </c>
    </row>
    <row r="524" spans="1:20" x14ac:dyDescent="0.3">
      <c r="A524" s="4" t="s">
        <v>1392</v>
      </c>
      <c r="B524" s="2" t="s">
        <v>10229</v>
      </c>
      <c r="C524" s="60" t="s">
        <v>770</v>
      </c>
      <c r="D524" s="2" t="s">
        <v>10818</v>
      </c>
      <c r="E524" s="48" t="s">
        <v>10351</v>
      </c>
      <c r="F524" s="4" t="s">
        <v>9854</v>
      </c>
      <c r="G524" s="77" t="s">
        <v>8864</v>
      </c>
      <c r="H524" s="78" t="s">
        <v>8865</v>
      </c>
      <c r="I524" s="48" t="s">
        <v>9855</v>
      </c>
      <c r="J524" s="4" t="s">
        <v>5</v>
      </c>
      <c r="K524" s="2">
        <v>5</v>
      </c>
      <c r="L524" s="2" t="s">
        <v>8253</v>
      </c>
      <c r="M524" s="2"/>
      <c r="N524" s="2"/>
      <c r="O524" s="62">
        <v>63000</v>
      </c>
      <c r="P524" s="56" t="s">
        <v>8255</v>
      </c>
      <c r="Q524" s="56" t="s">
        <v>8249</v>
      </c>
      <c r="R524" s="51" t="s">
        <v>7688</v>
      </c>
      <c r="S524" s="63">
        <v>44749</v>
      </c>
      <c r="T524" s="51" t="s">
        <v>8650</v>
      </c>
    </row>
    <row r="525" spans="1:20" x14ac:dyDescent="0.3">
      <c r="A525" s="4" t="s">
        <v>1392</v>
      </c>
      <c r="B525" s="2" t="s">
        <v>10229</v>
      </c>
      <c r="C525" s="60" t="s">
        <v>770</v>
      </c>
      <c r="D525" s="2" t="s">
        <v>10818</v>
      </c>
      <c r="E525" s="48" t="s">
        <v>10351</v>
      </c>
      <c r="F525" s="4" t="s">
        <v>9856</v>
      </c>
      <c r="G525" s="77" t="s">
        <v>8864</v>
      </c>
      <c r="H525" s="78" t="s">
        <v>8865</v>
      </c>
      <c r="I525" s="48" t="s">
        <v>9857</v>
      </c>
      <c r="J525" s="4" t="s">
        <v>5</v>
      </c>
      <c r="K525" s="2">
        <v>5</v>
      </c>
      <c r="L525" s="2" t="s">
        <v>8253</v>
      </c>
      <c r="M525" s="2"/>
      <c r="N525" s="2"/>
      <c r="O525" s="62">
        <v>63000</v>
      </c>
      <c r="P525" s="56" t="s">
        <v>8255</v>
      </c>
      <c r="Q525" s="56" t="s">
        <v>8249</v>
      </c>
      <c r="R525" s="51" t="s">
        <v>7688</v>
      </c>
      <c r="S525" s="63">
        <v>44749</v>
      </c>
      <c r="T525" s="51" t="s">
        <v>8650</v>
      </c>
    </row>
    <row r="526" spans="1:20" x14ac:dyDescent="0.3">
      <c r="A526" s="4" t="s">
        <v>1392</v>
      </c>
      <c r="B526" s="2" t="s">
        <v>10229</v>
      </c>
      <c r="C526" s="60" t="s">
        <v>770</v>
      </c>
      <c r="D526" s="2" t="s">
        <v>10818</v>
      </c>
      <c r="E526" s="48" t="s">
        <v>10351</v>
      </c>
      <c r="F526" s="4" t="s">
        <v>9858</v>
      </c>
      <c r="G526" s="77" t="s">
        <v>8864</v>
      </c>
      <c r="H526" s="78" t="s">
        <v>8865</v>
      </c>
      <c r="I526" s="48" t="s">
        <v>9859</v>
      </c>
      <c r="J526" s="4" t="s">
        <v>5</v>
      </c>
      <c r="K526" s="2">
        <v>5</v>
      </c>
      <c r="L526" s="2" t="s">
        <v>8253</v>
      </c>
      <c r="M526" s="2"/>
      <c r="N526" s="2"/>
      <c r="O526" s="62">
        <v>63000</v>
      </c>
      <c r="P526" s="56" t="s">
        <v>8255</v>
      </c>
      <c r="Q526" s="56" t="s">
        <v>8249</v>
      </c>
      <c r="R526" s="51" t="s">
        <v>7688</v>
      </c>
      <c r="S526" s="63">
        <v>44749</v>
      </c>
      <c r="T526" s="51" t="s">
        <v>8650</v>
      </c>
    </row>
    <row r="527" spans="1:20" x14ac:dyDescent="0.3">
      <c r="A527" s="4" t="s">
        <v>1392</v>
      </c>
      <c r="B527" s="2" t="s">
        <v>10229</v>
      </c>
      <c r="C527" s="60" t="s">
        <v>770</v>
      </c>
      <c r="D527" s="2" t="s">
        <v>10818</v>
      </c>
      <c r="E527" s="48" t="s">
        <v>10351</v>
      </c>
      <c r="F527" s="4" t="s">
        <v>9860</v>
      </c>
      <c r="G527" s="77" t="s">
        <v>8864</v>
      </c>
      <c r="H527" s="78" t="s">
        <v>8865</v>
      </c>
      <c r="I527" s="48" t="s">
        <v>9861</v>
      </c>
      <c r="J527" s="4" t="s">
        <v>5</v>
      </c>
      <c r="K527" s="2">
        <v>5</v>
      </c>
      <c r="L527" s="2" t="s">
        <v>8253</v>
      </c>
      <c r="M527" s="2"/>
      <c r="N527" s="2"/>
      <c r="O527" s="62">
        <v>63000</v>
      </c>
      <c r="P527" s="56" t="s">
        <v>8255</v>
      </c>
      <c r="Q527" s="56" t="s">
        <v>8249</v>
      </c>
      <c r="R527" s="51" t="s">
        <v>7688</v>
      </c>
      <c r="S527" s="63">
        <v>44749</v>
      </c>
      <c r="T527" s="51" t="s">
        <v>8650</v>
      </c>
    </row>
    <row r="528" spans="1:20" x14ac:dyDescent="0.3">
      <c r="A528" s="4" t="s">
        <v>1392</v>
      </c>
      <c r="B528" s="2" t="s">
        <v>10229</v>
      </c>
      <c r="C528" s="60" t="s">
        <v>770</v>
      </c>
      <c r="D528" s="2" t="s">
        <v>10818</v>
      </c>
      <c r="E528" s="48" t="s">
        <v>10351</v>
      </c>
      <c r="F528" s="4" t="s">
        <v>9862</v>
      </c>
      <c r="G528" s="77" t="s">
        <v>8864</v>
      </c>
      <c r="H528" s="78" t="s">
        <v>8865</v>
      </c>
      <c r="I528" s="48" t="s">
        <v>9863</v>
      </c>
      <c r="J528" s="4" t="s">
        <v>5</v>
      </c>
      <c r="K528" s="2">
        <v>5</v>
      </c>
      <c r="L528" s="2" t="s">
        <v>8253</v>
      </c>
      <c r="M528" s="2"/>
      <c r="N528" s="2"/>
      <c r="O528" s="62">
        <v>63000</v>
      </c>
      <c r="P528" s="56" t="s">
        <v>8255</v>
      </c>
      <c r="Q528" s="56" t="s">
        <v>8249</v>
      </c>
      <c r="R528" s="51" t="s">
        <v>7688</v>
      </c>
      <c r="S528" s="63">
        <v>44749</v>
      </c>
      <c r="T528" s="51" t="s">
        <v>8650</v>
      </c>
    </row>
    <row r="529" spans="1:20" x14ac:dyDescent="0.3">
      <c r="A529" s="4" t="s">
        <v>1392</v>
      </c>
      <c r="B529" s="2" t="s">
        <v>10229</v>
      </c>
      <c r="C529" s="60" t="s">
        <v>770</v>
      </c>
      <c r="D529" s="2" t="s">
        <v>10818</v>
      </c>
      <c r="E529" s="48" t="s">
        <v>10351</v>
      </c>
      <c r="F529" s="4" t="s">
        <v>9864</v>
      </c>
      <c r="G529" s="77" t="s">
        <v>8864</v>
      </c>
      <c r="H529" s="78" t="s">
        <v>8865</v>
      </c>
      <c r="I529" s="48" t="s">
        <v>9865</v>
      </c>
      <c r="J529" s="4" t="s">
        <v>5</v>
      </c>
      <c r="K529" s="2">
        <v>5</v>
      </c>
      <c r="L529" s="2" t="s">
        <v>8253</v>
      </c>
      <c r="M529" s="2"/>
      <c r="N529" s="2"/>
      <c r="O529" s="62">
        <v>63000</v>
      </c>
      <c r="P529" s="56" t="s">
        <v>8255</v>
      </c>
      <c r="Q529" s="56" t="s">
        <v>8249</v>
      </c>
      <c r="R529" s="51" t="s">
        <v>7688</v>
      </c>
      <c r="S529" s="63">
        <v>44749</v>
      </c>
      <c r="T529" s="51" t="s">
        <v>8650</v>
      </c>
    </row>
    <row r="530" spans="1:20" x14ac:dyDescent="0.3">
      <c r="A530" s="4" t="s">
        <v>1392</v>
      </c>
      <c r="B530" s="2" t="s">
        <v>10229</v>
      </c>
      <c r="C530" s="60" t="s">
        <v>770</v>
      </c>
      <c r="D530" s="2" t="s">
        <v>10818</v>
      </c>
      <c r="E530" s="48" t="s">
        <v>10351</v>
      </c>
      <c r="F530" s="4" t="s">
        <v>9866</v>
      </c>
      <c r="G530" s="77" t="s">
        <v>8864</v>
      </c>
      <c r="H530" s="78" t="s">
        <v>8865</v>
      </c>
      <c r="I530" s="48" t="s">
        <v>9867</v>
      </c>
      <c r="J530" s="4" t="s">
        <v>5</v>
      </c>
      <c r="K530" s="2">
        <v>5</v>
      </c>
      <c r="L530" s="2" t="s">
        <v>8253</v>
      </c>
      <c r="M530" s="2"/>
      <c r="N530" s="2"/>
      <c r="O530" s="62">
        <v>63000</v>
      </c>
      <c r="P530" s="56" t="s">
        <v>8255</v>
      </c>
      <c r="Q530" s="56" t="s">
        <v>8249</v>
      </c>
      <c r="R530" s="51" t="s">
        <v>7688</v>
      </c>
      <c r="S530" s="63">
        <v>44749</v>
      </c>
      <c r="T530" s="51" t="s">
        <v>8650</v>
      </c>
    </row>
    <row r="531" spans="1:20" x14ac:dyDescent="0.3">
      <c r="A531" s="4" t="s">
        <v>1392</v>
      </c>
      <c r="B531" s="2" t="s">
        <v>10229</v>
      </c>
      <c r="C531" s="60" t="s">
        <v>770</v>
      </c>
      <c r="D531" s="2" t="s">
        <v>10818</v>
      </c>
      <c r="E531" s="48" t="s">
        <v>10351</v>
      </c>
      <c r="F531" s="4" t="s">
        <v>9868</v>
      </c>
      <c r="G531" s="77" t="s">
        <v>8864</v>
      </c>
      <c r="H531" s="78" t="s">
        <v>8865</v>
      </c>
      <c r="I531" s="48" t="s">
        <v>9869</v>
      </c>
      <c r="J531" s="4" t="s">
        <v>5</v>
      </c>
      <c r="K531" s="2">
        <v>5</v>
      </c>
      <c r="L531" s="2" t="s">
        <v>8253</v>
      </c>
      <c r="M531" s="2"/>
      <c r="N531" s="2"/>
      <c r="O531" s="62">
        <v>63000</v>
      </c>
      <c r="P531" s="56" t="s">
        <v>8255</v>
      </c>
      <c r="Q531" s="56" t="s">
        <v>8249</v>
      </c>
      <c r="R531" s="51" t="s">
        <v>7688</v>
      </c>
      <c r="S531" s="63">
        <v>44749</v>
      </c>
      <c r="T531" s="51" t="s">
        <v>8650</v>
      </c>
    </row>
    <row r="532" spans="1:20" x14ac:dyDescent="0.3">
      <c r="A532" s="4" t="s">
        <v>1392</v>
      </c>
      <c r="B532" s="2" t="s">
        <v>10229</v>
      </c>
      <c r="C532" s="60" t="s">
        <v>770</v>
      </c>
      <c r="D532" s="2" t="s">
        <v>10818</v>
      </c>
      <c r="E532" s="48" t="s">
        <v>10351</v>
      </c>
      <c r="F532" s="4" t="s">
        <v>9870</v>
      </c>
      <c r="G532" s="77" t="s">
        <v>8864</v>
      </c>
      <c r="H532" s="78" t="s">
        <v>8865</v>
      </c>
      <c r="I532" s="48" t="s">
        <v>9871</v>
      </c>
      <c r="J532" s="4" t="s">
        <v>5</v>
      </c>
      <c r="K532" s="2">
        <v>5</v>
      </c>
      <c r="L532" s="2" t="s">
        <v>8253</v>
      </c>
      <c r="M532" s="2"/>
      <c r="N532" s="2"/>
      <c r="O532" s="62">
        <v>63000</v>
      </c>
      <c r="P532" s="56" t="s">
        <v>8255</v>
      </c>
      <c r="Q532" s="56" t="s">
        <v>8249</v>
      </c>
      <c r="R532" s="51" t="s">
        <v>7688</v>
      </c>
      <c r="S532" s="63">
        <v>44749</v>
      </c>
      <c r="T532" s="51" t="s">
        <v>8650</v>
      </c>
    </row>
    <row r="533" spans="1:20" x14ac:dyDescent="0.3">
      <c r="A533" s="4" t="s">
        <v>1392</v>
      </c>
      <c r="B533" s="2" t="s">
        <v>10229</v>
      </c>
      <c r="C533" s="60" t="s">
        <v>770</v>
      </c>
      <c r="D533" s="2" t="s">
        <v>10818</v>
      </c>
      <c r="E533" s="48" t="s">
        <v>10351</v>
      </c>
      <c r="F533" s="4" t="s">
        <v>9872</v>
      </c>
      <c r="G533" s="77" t="s">
        <v>8864</v>
      </c>
      <c r="H533" s="78" t="s">
        <v>8865</v>
      </c>
      <c r="I533" s="48" t="s">
        <v>9873</v>
      </c>
      <c r="J533" s="4" t="s">
        <v>5</v>
      </c>
      <c r="K533" s="2">
        <v>5</v>
      </c>
      <c r="L533" s="2" t="s">
        <v>8253</v>
      </c>
      <c r="M533" s="2"/>
      <c r="N533" s="2"/>
      <c r="O533" s="62">
        <v>63000</v>
      </c>
      <c r="P533" s="56" t="s">
        <v>8255</v>
      </c>
      <c r="Q533" s="56" t="s">
        <v>8249</v>
      </c>
      <c r="R533" s="51" t="s">
        <v>7688</v>
      </c>
      <c r="S533" s="63">
        <v>44749</v>
      </c>
      <c r="T533" s="51" t="s">
        <v>8650</v>
      </c>
    </row>
    <row r="534" spans="1:20" x14ac:dyDescent="0.3">
      <c r="A534" s="4" t="s">
        <v>1392</v>
      </c>
      <c r="B534" s="2" t="s">
        <v>10229</v>
      </c>
      <c r="C534" s="60" t="s">
        <v>770</v>
      </c>
      <c r="D534" s="2" t="s">
        <v>10818</v>
      </c>
      <c r="E534" s="48" t="s">
        <v>10351</v>
      </c>
      <c r="F534" s="4" t="s">
        <v>9874</v>
      </c>
      <c r="G534" s="77" t="s">
        <v>8864</v>
      </c>
      <c r="H534" s="78" t="s">
        <v>8865</v>
      </c>
      <c r="I534" s="48" t="s">
        <v>9875</v>
      </c>
      <c r="J534" s="4" t="s">
        <v>5</v>
      </c>
      <c r="K534" s="2">
        <v>5</v>
      </c>
      <c r="L534" s="2" t="s">
        <v>8253</v>
      </c>
      <c r="M534" s="2"/>
      <c r="N534" s="2"/>
      <c r="O534" s="62">
        <v>63000</v>
      </c>
      <c r="P534" s="56" t="s">
        <v>8255</v>
      </c>
      <c r="Q534" s="56" t="s">
        <v>8249</v>
      </c>
      <c r="R534" s="51" t="s">
        <v>7688</v>
      </c>
      <c r="S534" s="63">
        <v>44749</v>
      </c>
      <c r="T534" s="51" t="s">
        <v>8650</v>
      </c>
    </row>
    <row r="535" spans="1:20" x14ac:dyDescent="0.3">
      <c r="A535" s="4" t="s">
        <v>1392</v>
      </c>
      <c r="B535" s="2" t="s">
        <v>10229</v>
      </c>
      <c r="C535" s="60" t="s">
        <v>770</v>
      </c>
      <c r="D535" s="2" t="s">
        <v>10818</v>
      </c>
      <c r="E535" s="48" t="s">
        <v>10351</v>
      </c>
      <c r="F535" s="4" t="s">
        <v>9876</v>
      </c>
      <c r="G535" s="77" t="s">
        <v>8864</v>
      </c>
      <c r="H535" s="78" t="s">
        <v>8865</v>
      </c>
      <c r="I535" s="48" t="s">
        <v>9877</v>
      </c>
      <c r="J535" s="4" t="s">
        <v>5</v>
      </c>
      <c r="K535" s="2">
        <v>5</v>
      </c>
      <c r="L535" s="2" t="s">
        <v>8253</v>
      </c>
      <c r="M535" s="2"/>
      <c r="N535" s="2"/>
      <c r="O535" s="62">
        <v>63000</v>
      </c>
      <c r="P535" s="56" t="s">
        <v>8255</v>
      </c>
      <c r="Q535" s="56" t="s">
        <v>8249</v>
      </c>
      <c r="R535" s="51" t="s">
        <v>7688</v>
      </c>
      <c r="S535" s="63">
        <v>44749</v>
      </c>
      <c r="T535" s="51" t="s">
        <v>8650</v>
      </c>
    </row>
    <row r="536" spans="1:20" x14ac:dyDescent="0.3">
      <c r="A536" s="4" t="s">
        <v>1392</v>
      </c>
      <c r="B536" s="2" t="s">
        <v>10229</v>
      </c>
      <c r="C536" s="60" t="s">
        <v>770</v>
      </c>
      <c r="D536" s="2" t="s">
        <v>10818</v>
      </c>
      <c r="E536" s="48" t="s">
        <v>10351</v>
      </c>
      <c r="F536" s="4" t="s">
        <v>9878</v>
      </c>
      <c r="G536" s="77" t="s">
        <v>8864</v>
      </c>
      <c r="H536" s="78" t="s">
        <v>8865</v>
      </c>
      <c r="I536" s="48" t="s">
        <v>9879</v>
      </c>
      <c r="J536" s="4" t="s">
        <v>5</v>
      </c>
      <c r="K536" s="2">
        <v>5</v>
      </c>
      <c r="L536" s="2" t="s">
        <v>8253</v>
      </c>
      <c r="M536" s="2"/>
      <c r="N536" s="2"/>
      <c r="O536" s="62">
        <v>63000</v>
      </c>
      <c r="P536" s="56" t="s">
        <v>8255</v>
      </c>
      <c r="Q536" s="56" t="s">
        <v>8249</v>
      </c>
      <c r="R536" s="51" t="s">
        <v>7688</v>
      </c>
      <c r="S536" s="63">
        <v>44749</v>
      </c>
      <c r="T536" s="51" t="s">
        <v>8650</v>
      </c>
    </row>
    <row r="537" spans="1:20" x14ac:dyDescent="0.3">
      <c r="A537" s="4" t="s">
        <v>1392</v>
      </c>
      <c r="B537" s="2" t="s">
        <v>10229</v>
      </c>
      <c r="C537" s="60" t="s">
        <v>770</v>
      </c>
      <c r="D537" s="2" t="s">
        <v>10818</v>
      </c>
      <c r="E537" s="48" t="s">
        <v>10351</v>
      </c>
      <c r="F537" s="4" t="s">
        <v>9880</v>
      </c>
      <c r="G537" s="77" t="s">
        <v>8864</v>
      </c>
      <c r="H537" s="78" t="s">
        <v>8865</v>
      </c>
      <c r="I537" s="48" t="s">
        <v>9881</v>
      </c>
      <c r="J537" s="4" t="s">
        <v>5</v>
      </c>
      <c r="K537" s="2">
        <v>5</v>
      </c>
      <c r="L537" s="2" t="s">
        <v>8253</v>
      </c>
      <c r="M537" s="2"/>
      <c r="N537" s="2"/>
      <c r="O537" s="62">
        <v>63000</v>
      </c>
      <c r="P537" s="56" t="s">
        <v>8255</v>
      </c>
      <c r="Q537" s="56" t="s">
        <v>8249</v>
      </c>
      <c r="R537" s="51" t="s">
        <v>7688</v>
      </c>
      <c r="S537" s="63">
        <v>44749</v>
      </c>
      <c r="T537" s="51" t="s">
        <v>8650</v>
      </c>
    </row>
    <row r="538" spans="1:20" x14ac:dyDescent="0.3">
      <c r="A538" s="4" t="s">
        <v>1392</v>
      </c>
      <c r="B538" s="2" t="s">
        <v>10229</v>
      </c>
      <c r="C538" s="60" t="s">
        <v>770</v>
      </c>
      <c r="D538" s="2" t="s">
        <v>10818</v>
      </c>
      <c r="E538" s="48" t="s">
        <v>10351</v>
      </c>
      <c r="F538" s="4" t="s">
        <v>9882</v>
      </c>
      <c r="G538" s="77" t="s">
        <v>8864</v>
      </c>
      <c r="H538" s="78" t="s">
        <v>8865</v>
      </c>
      <c r="I538" s="48" t="s">
        <v>9883</v>
      </c>
      <c r="J538" s="4" t="s">
        <v>5</v>
      </c>
      <c r="K538" s="2">
        <v>5</v>
      </c>
      <c r="L538" s="2" t="s">
        <v>8253</v>
      </c>
      <c r="M538" s="2"/>
      <c r="N538" s="2"/>
      <c r="O538" s="62">
        <v>63000</v>
      </c>
      <c r="P538" s="56" t="s">
        <v>8255</v>
      </c>
      <c r="Q538" s="56" t="s">
        <v>8249</v>
      </c>
      <c r="R538" s="51" t="s">
        <v>7688</v>
      </c>
      <c r="S538" s="63">
        <v>44749</v>
      </c>
      <c r="T538" s="51" t="s">
        <v>8650</v>
      </c>
    </row>
    <row r="539" spans="1:20" x14ac:dyDescent="0.3">
      <c r="A539" s="4" t="s">
        <v>1392</v>
      </c>
      <c r="B539" s="2" t="s">
        <v>10229</v>
      </c>
      <c r="C539" s="60" t="s">
        <v>770</v>
      </c>
      <c r="D539" s="2" t="s">
        <v>10818</v>
      </c>
      <c r="E539" s="48" t="s">
        <v>10351</v>
      </c>
      <c r="F539" s="4" t="s">
        <v>9884</v>
      </c>
      <c r="G539" s="77" t="s">
        <v>8864</v>
      </c>
      <c r="H539" s="78" t="s">
        <v>8865</v>
      </c>
      <c r="I539" s="48" t="s">
        <v>9885</v>
      </c>
      <c r="J539" s="4" t="s">
        <v>5</v>
      </c>
      <c r="K539" s="2">
        <v>5</v>
      </c>
      <c r="L539" s="2" t="s">
        <v>8253</v>
      </c>
      <c r="M539" s="2"/>
      <c r="N539" s="2"/>
      <c r="O539" s="62">
        <v>63000</v>
      </c>
      <c r="P539" s="56" t="s">
        <v>8255</v>
      </c>
      <c r="Q539" s="56" t="s">
        <v>8249</v>
      </c>
      <c r="R539" s="51" t="s">
        <v>7688</v>
      </c>
      <c r="S539" s="63">
        <v>44749</v>
      </c>
      <c r="T539" s="51" t="s">
        <v>8650</v>
      </c>
    </row>
    <row r="540" spans="1:20" x14ac:dyDescent="0.3">
      <c r="A540" s="4" t="s">
        <v>1392</v>
      </c>
      <c r="B540" s="2" t="s">
        <v>10229</v>
      </c>
      <c r="C540" s="60" t="s">
        <v>770</v>
      </c>
      <c r="D540" s="2" t="s">
        <v>10818</v>
      </c>
      <c r="E540" s="48" t="s">
        <v>10351</v>
      </c>
      <c r="F540" s="4" t="s">
        <v>9886</v>
      </c>
      <c r="G540" s="77" t="s">
        <v>8864</v>
      </c>
      <c r="H540" s="78" t="s">
        <v>8865</v>
      </c>
      <c r="I540" s="48" t="s">
        <v>9887</v>
      </c>
      <c r="J540" s="4" t="s">
        <v>5</v>
      </c>
      <c r="K540" s="2">
        <v>5</v>
      </c>
      <c r="L540" s="2" t="s">
        <v>8253</v>
      </c>
      <c r="M540" s="2"/>
      <c r="N540" s="2"/>
      <c r="O540" s="62">
        <v>63000</v>
      </c>
      <c r="P540" s="56" t="s">
        <v>8255</v>
      </c>
      <c r="Q540" s="56" t="s">
        <v>8249</v>
      </c>
      <c r="R540" s="51" t="s">
        <v>7688</v>
      </c>
      <c r="S540" s="63">
        <v>44749</v>
      </c>
      <c r="T540" s="51" t="s">
        <v>8650</v>
      </c>
    </row>
    <row r="541" spans="1:20" x14ac:dyDescent="0.3">
      <c r="A541" s="4" t="s">
        <v>1392</v>
      </c>
      <c r="B541" s="2" t="s">
        <v>10229</v>
      </c>
      <c r="C541" s="60" t="s">
        <v>770</v>
      </c>
      <c r="D541" s="2" t="s">
        <v>10818</v>
      </c>
      <c r="E541" s="48" t="s">
        <v>10351</v>
      </c>
      <c r="F541" s="4" t="s">
        <v>9888</v>
      </c>
      <c r="G541" s="77" t="s">
        <v>8864</v>
      </c>
      <c r="H541" s="78" t="s">
        <v>8865</v>
      </c>
      <c r="I541" s="48" t="s">
        <v>9889</v>
      </c>
      <c r="J541" s="4" t="s">
        <v>5</v>
      </c>
      <c r="K541" s="2">
        <v>5</v>
      </c>
      <c r="L541" s="2" t="s">
        <v>8253</v>
      </c>
      <c r="M541" s="2"/>
      <c r="N541" s="2"/>
      <c r="O541" s="62">
        <v>63000</v>
      </c>
      <c r="P541" s="56" t="s">
        <v>8255</v>
      </c>
      <c r="Q541" s="56" t="s">
        <v>8249</v>
      </c>
      <c r="R541" s="51" t="s">
        <v>7688</v>
      </c>
      <c r="S541" s="63">
        <v>44749</v>
      </c>
      <c r="T541" s="51" t="s">
        <v>8650</v>
      </c>
    </row>
    <row r="542" spans="1:20" x14ac:dyDescent="0.3">
      <c r="A542" s="4" t="s">
        <v>1392</v>
      </c>
      <c r="B542" s="2" t="s">
        <v>10229</v>
      </c>
      <c r="C542" s="60" t="s">
        <v>770</v>
      </c>
      <c r="D542" s="2" t="s">
        <v>10818</v>
      </c>
      <c r="E542" s="48" t="s">
        <v>10351</v>
      </c>
      <c r="F542" s="4" t="s">
        <v>9890</v>
      </c>
      <c r="G542" s="77" t="s">
        <v>8864</v>
      </c>
      <c r="H542" s="78" t="s">
        <v>8865</v>
      </c>
      <c r="I542" s="48" t="s">
        <v>9891</v>
      </c>
      <c r="J542" s="4" t="s">
        <v>5</v>
      </c>
      <c r="K542" s="2">
        <v>5</v>
      </c>
      <c r="L542" s="2" t="s">
        <v>8253</v>
      </c>
      <c r="M542" s="2"/>
      <c r="N542" s="2"/>
      <c r="O542" s="62">
        <v>63000</v>
      </c>
      <c r="P542" s="56" t="s">
        <v>8255</v>
      </c>
      <c r="Q542" s="56" t="s">
        <v>8249</v>
      </c>
      <c r="R542" s="51" t="s">
        <v>7688</v>
      </c>
      <c r="S542" s="63">
        <v>44749</v>
      </c>
      <c r="T542" s="51" t="s">
        <v>8650</v>
      </c>
    </row>
    <row r="543" spans="1:20" x14ac:dyDescent="0.3">
      <c r="A543" s="4" t="s">
        <v>1392</v>
      </c>
      <c r="B543" s="2" t="s">
        <v>10229</v>
      </c>
      <c r="C543" s="60" t="s">
        <v>770</v>
      </c>
      <c r="D543" s="2" t="s">
        <v>10818</v>
      </c>
      <c r="E543" s="48" t="s">
        <v>10351</v>
      </c>
      <c r="F543" s="4" t="s">
        <v>9892</v>
      </c>
      <c r="G543" s="77" t="s">
        <v>8864</v>
      </c>
      <c r="H543" s="78" t="s">
        <v>8865</v>
      </c>
      <c r="I543" s="48" t="s">
        <v>9893</v>
      </c>
      <c r="J543" s="4" t="s">
        <v>5</v>
      </c>
      <c r="K543" s="2">
        <v>5</v>
      </c>
      <c r="L543" s="2" t="s">
        <v>8253</v>
      </c>
      <c r="M543" s="2"/>
      <c r="N543" s="2"/>
      <c r="O543" s="62">
        <v>63000</v>
      </c>
      <c r="P543" s="56" t="s">
        <v>8255</v>
      </c>
      <c r="Q543" s="56" t="s">
        <v>8249</v>
      </c>
      <c r="R543" s="51" t="s">
        <v>7688</v>
      </c>
      <c r="S543" s="63">
        <v>44749</v>
      </c>
      <c r="T543" s="51" t="s">
        <v>8650</v>
      </c>
    </row>
    <row r="544" spans="1:20" x14ac:dyDescent="0.3">
      <c r="A544" s="4" t="s">
        <v>1392</v>
      </c>
      <c r="B544" s="2" t="s">
        <v>10229</v>
      </c>
      <c r="C544" s="60" t="s">
        <v>770</v>
      </c>
      <c r="D544" s="2" t="s">
        <v>10818</v>
      </c>
      <c r="E544" s="48" t="s">
        <v>10351</v>
      </c>
      <c r="F544" s="4" t="s">
        <v>9894</v>
      </c>
      <c r="G544" s="77" t="s">
        <v>8864</v>
      </c>
      <c r="H544" s="78" t="s">
        <v>8865</v>
      </c>
      <c r="I544" s="48" t="s">
        <v>9895</v>
      </c>
      <c r="J544" s="4" t="s">
        <v>5</v>
      </c>
      <c r="K544" s="2">
        <v>5</v>
      </c>
      <c r="L544" s="2" t="s">
        <v>8253</v>
      </c>
      <c r="M544" s="2"/>
      <c r="N544" s="2"/>
      <c r="O544" s="62">
        <v>63000</v>
      </c>
      <c r="P544" s="56" t="s">
        <v>8255</v>
      </c>
      <c r="Q544" s="56" t="s">
        <v>8249</v>
      </c>
      <c r="R544" s="51" t="s">
        <v>7688</v>
      </c>
      <c r="S544" s="63">
        <v>44749</v>
      </c>
      <c r="T544" s="51" t="s">
        <v>8650</v>
      </c>
    </row>
    <row r="545" spans="1:20" x14ac:dyDescent="0.3">
      <c r="A545" s="4" t="s">
        <v>1392</v>
      </c>
      <c r="B545" s="2" t="s">
        <v>10229</v>
      </c>
      <c r="C545" s="60" t="s">
        <v>770</v>
      </c>
      <c r="D545" s="2" t="s">
        <v>10818</v>
      </c>
      <c r="E545" s="48" t="s">
        <v>10351</v>
      </c>
      <c r="F545" s="4" t="s">
        <v>9896</v>
      </c>
      <c r="G545" s="77" t="s">
        <v>8864</v>
      </c>
      <c r="H545" s="78" t="s">
        <v>8865</v>
      </c>
      <c r="I545" s="48" t="s">
        <v>9897</v>
      </c>
      <c r="J545" s="4" t="s">
        <v>5</v>
      </c>
      <c r="K545" s="2">
        <v>5</v>
      </c>
      <c r="L545" s="2" t="s">
        <v>8253</v>
      </c>
      <c r="M545" s="2"/>
      <c r="N545" s="2"/>
      <c r="O545" s="62">
        <v>63000</v>
      </c>
      <c r="P545" s="56" t="s">
        <v>8255</v>
      </c>
      <c r="Q545" s="56" t="s">
        <v>8249</v>
      </c>
      <c r="R545" s="51" t="s">
        <v>7688</v>
      </c>
      <c r="S545" s="63">
        <v>44749</v>
      </c>
      <c r="T545" s="51" t="s">
        <v>8650</v>
      </c>
    </row>
    <row r="546" spans="1:20" x14ac:dyDescent="0.3">
      <c r="A546" s="4" t="s">
        <v>1392</v>
      </c>
      <c r="B546" s="2" t="s">
        <v>10229</v>
      </c>
      <c r="C546" s="60" t="s">
        <v>770</v>
      </c>
      <c r="D546" s="2" t="s">
        <v>10818</v>
      </c>
      <c r="E546" s="48" t="s">
        <v>10351</v>
      </c>
      <c r="F546" s="4" t="s">
        <v>9898</v>
      </c>
      <c r="G546" s="77" t="s">
        <v>8864</v>
      </c>
      <c r="H546" s="78" t="s">
        <v>8865</v>
      </c>
      <c r="I546" s="48" t="s">
        <v>9899</v>
      </c>
      <c r="J546" s="4" t="s">
        <v>5</v>
      </c>
      <c r="K546" s="2">
        <v>5</v>
      </c>
      <c r="L546" s="2" t="s">
        <v>8253</v>
      </c>
      <c r="M546" s="2"/>
      <c r="N546" s="2"/>
      <c r="O546" s="62">
        <v>63000</v>
      </c>
      <c r="P546" s="56" t="s">
        <v>8255</v>
      </c>
      <c r="Q546" s="56" t="s">
        <v>8249</v>
      </c>
      <c r="R546" s="51" t="s">
        <v>7688</v>
      </c>
      <c r="S546" s="63">
        <v>44749</v>
      </c>
      <c r="T546" s="51" t="s">
        <v>8650</v>
      </c>
    </row>
    <row r="547" spans="1:20" x14ac:dyDescent="0.3">
      <c r="A547" s="4" t="s">
        <v>1392</v>
      </c>
      <c r="B547" s="2" t="s">
        <v>10229</v>
      </c>
      <c r="C547" s="60" t="s">
        <v>770</v>
      </c>
      <c r="D547" s="2" t="s">
        <v>10818</v>
      </c>
      <c r="E547" s="48" t="s">
        <v>10351</v>
      </c>
      <c r="F547" s="4" t="s">
        <v>9900</v>
      </c>
      <c r="G547" s="77" t="s">
        <v>8864</v>
      </c>
      <c r="H547" s="78" t="s">
        <v>8865</v>
      </c>
      <c r="I547" s="48" t="s">
        <v>9901</v>
      </c>
      <c r="J547" s="4" t="s">
        <v>5</v>
      </c>
      <c r="K547" s="2">
        <v>5</v>
      </c>
      <c r="L547" s="2" t="s">
        <v>8253</v>
      </c>
      <c r="M547" s="2"/>
      <c r="N547" s="2"/>
      <c r="O547" s="62">
        <v>63000</v>
      </c>
      <c r="P547" s="56" t="s">
        <v>8255</v>
      </c>
      <c r="Q547" s="56" t="s">
        <v>8249</v>
      </c>
      <c r="R547" s="51" t="s">
        <v>7688</v>
      </c>
      <c r="S547" s="63">
        <v>44749</v>
      </c>
      <c r="T547" s="51" t="s">
        <v>8650</v>
      </c>
    </row>
    <row r="548" spans="1:20" x14ac:dyDescent="0.3">
      <c r="A548" s="4" t="s">
        <v>1392</v>
      </c>
      <c r="B548" s="2" t="s">
        <v>10229</v>
      </c>
      <c r="C548" s="60" t="s">
        <v>770</v>
      </c>
      <c r="D548" s="2" t="s">
        <v>10818</v>
      </c>
      <c r="E548" s="48" t="s">
        <v>10351</v>
      </c>
      <c r="F548" s="4" t="s">
        <v>9902</v>
      </c>
      <c r="G548" s="77" t="s">
        <v>8864</v>
      </c>
      <c r="H548" s="78" t="s">
        <v>8865</v>
      </c>
      <c r="I548" s="48" t="s">
        <v>9903</v>
      </c>
      <c r="J548" s="4" t="s">
        <v>5</v>
      </c>
      <c r="K548" s="2">
        <v>5</v>
      </c>
      <c r="L548" s="2" t="s">
        <v>8253</v>
      </c>
      <c r="M548" s="2"/>
      <c r="N548" s="2"/>
      <c r="O548" s="62">
        <v>63000</v>
      </c>
      <c r="P548" s="56" t="s">
        <v>8255</v>
      </c>
      <c r="Q548" s="56" t="s">
        <v>8249</v>
      </c>
      <c r="R548" s="51" t="s">
        <v>7688</v>
      </c>
      <c r="S548" s="63">
        <v>44749</v>
      </c>
      <c r="T548" s="51" t="s">
        <v>8650</v>
      </c>
    </row>
    <row r="549" spans="1:20" x14ac:dyDescent="0.3">
      <c r="A549" s="4" t="s">
        <v>1392</v>
      </c>
      <c r="B549" s="2" t="s">
        <v>10229</v>
      </c>
      <c r="C549" s="60" t="s">
        <v>770</v>
      </c>
      <c r="D549" s="2" t="s">
        <v>10818</v>
      </c>
      <c r="E549" s="48" t="s">
        <v>10351</v>
      </c>
      <c r="F549" s="4" t="s">
        <v>9904</v>
      </c>
      <c r="G549" s="77" t="s">
        <v>8864</v>
      </c>
      <c r="H549" s="78" t="s">
        <v>8865</v>
      </c>
      <c r="I549" s="48" t="s">
        <v>9905</v>
      </c>
      <c r="J549" s="4" t="s">
        <v>5</v>
      </c>
      <c r="K549" s="2">
        <v>5</v>
      </c>
      <c r="L549" s="2" t="s">
        <v>8253</v>
      </c>
      <c r="M549" s="2"/>
      <c r="N549" s="2"/>
      <c r="O549" s="62">
        <v>63000</v>
      </c>
      <c r="P549" s="56" t="s">
        <v>8255</v>
      </c>
      <c r="Q549" s="56" t="s">
        <v>8249</v>
      </c>
      <c r="R549" s="51" t="s">
        <v>7688</v>
      </c>
      <c r="S549" s="63">
        <v>44749</v>
      </c>
      <c r="T549" s="51" t="s">
        <v>8650</v>
      </c>
    </row>
    <row r="550" spans="1:20" x14ac:dyDescent="0.3">
      <c r="A550" s="4" t="s">
        <v>1392</v>
      </c>
      <c r="B550" s="2" t="s">
        <v>10229</v>
      </c>
      <c r="C550" s="60" t="s">
        <v>770</v>
      </c>
      <c r="D550" s="2" t="s">
        <v>10818</v>
      </c>
      <c r="E550" s="48" t="s">
        <v>10351</v>
      </c>
      <c r="F550" s="4" t="s">
        <v>9906</v>
      </c>
      <c r="G550" s="77" t="s">
        <v>8864</v>
      </c>
      <c r="H550" s="78" t="s">
        <v>8865</v>
      </c>
      <c r="I550" s="48" t="s">
        <v>9907</v>
      </c>
      <c r="J550" s="4" t="s">
        <v>5</v>
      </c>
      <c r="K550" s="2">
        <v>5</v>
      </c>
      <c r="L550" s="2" t="s">
        <v>8253</v>
      </c>
      <c r="M550" s="2"/>
      <c r="N550" s="2"/>
      <c r="O550" s="62">
        <v>63000</v>
      </c>
      <c r="P550" s="56" t="s">
        <v>8255</v>
      </c>
      <c r="Q550" s="56" t="s">
        <v>8249</v>
      </c>
      <c r="R550" s="51" t="s">
        <v>7688</v>
      </c>
      <c r="S550" s="63">
        <v>44749</v>
      </c>
      <c r="T550" s="51" t="s">
        <v>8650</v>
      </c>
    </row>
    <row r="551" spans="1:20" x14ac:dyDescent="0.3">
      <c r="A551" s="4" t="s">
        <v>1392</v>
      </c>
      <c r="B551" s="2" t="s">
        <v>10229</v>
      </c>
      <c r="C551" s="60" t="s">
        <v>770</v>
      </c>
      <c r="D551" s="2" t="s">
        <v>10818</v>
      </c>
      <c r="E551" s="48" t="s">
        <v>10351</v>
      </c>
      <c r="F551" s="4" t="s">
        <v>9908</v>
      </c>
      <c r="G551" s="77" t="s">
        <v>8864</v>
      </c>
      <c r="H551" s="78" t="s">
        <v>8865</v>
      </c>
      <c r="I551" s="48" t="s">
        <v>9909</v>
      </c>
      <c r="J551" s="4" t="s">
        <v>5</v>
      </c>
      <c r="K551" s="2">
        <v>5</v>
      </c>
      <c r="L551" s="2" t="s">
        <v>8253</v>
      </c>
      <c r="M551" s="2"/>
      <c r="N551" s="2"/>
      <c r="O551" s="62">
        <v>63000</v>
      </c>
      <c r="P551" s="56" t="s">
        <v>8255</v>
      </c>
      <c r="Q551" s="56" t="s">
        <v>8249</v>
      </c>
      <c r="R551" s="51" t="s">
        <v>7688</v>
      </c>
      <c r="S551" s="63">
        <v>44749</v>
      </c>
      <c r="T551" s="51" t="s">
        <v>8650</v>
      </c>
    </row>
    <row r="552" spans="1:20" x14ac:dyDescent="0.3">
      <c r="A552" s="4" t="s">
        <v>1392</v>
      </c>
      <c r="B552" s="2" t="s">
        <v>10229</v>
      </c>
      <c r="C552" s="60" t="s">
        <v>770</v>
      </c>
      <c r="D552" s="2" t="s">
        <v>10818</v>
      </c>
      <c r="E552" s="48" t="s">
        <v>10351</v>
      </c>
      <c r="F552" s="4" t="s">
        <v>9910</v>
      </c>
      <c r="G552" s="77" t="s">
        <v>8864</v>
      </c>
      <c r="H552" s="78" t="s">
        <v>8865</v>
      </c>
      <c r="I552" s="48" t="s">
        <v>9911</v>
      </c>
      <c r="J552" s="4" t="s">
        <v>5</v>
      </c>
      <c r="K552" s="2">
        <v>5</v>
      </c>
      <c r="L552" s="2" t="s">
        <v>8253</v>
      </c>
      <c r="M552" s="2"/>
      <c r="N552" s="2"/>
      <c r="O552" s="62">
        <v>63000</v>
      </c>
      <c r="P552" s="56" t="s">
        <v>8255</v>
      </c>
      <c r="Q552" s="56" t="s">
        <v>8249</v>
      </c>
      <c r="R552" s="51" t="s">
        <v>7688</v>
      </c>
      <c r="S552" s="63">
        <v>44749</v>
      </c>
      <c r="T552" s="51" t="s">
        <v>8650</v>
      </c>
    </row>
    <row r="553" spans="1:20" x14ac:dyDescent="0.3">
      <c r="A553" s="4" t="s">
        <v>1392</v>
      </c>
      <c r="B553" s="2" t="s">
        <v>10229</v>
      </c>
      <c r="C553" s="60" t="s">
        <v>770</v>
      </c>
      <c r="D553" s="2" t="s">
        <v>10818</v>
      </c>
      <c r="E553" s="48" t="s">
        <v>10351</v>
      </c>
      <c r="F553" s="4" t="s">
        <v>9912</v>
      </c>
      <c r="G553" s="77" t="s">
        <v>8864</v>
      </c>
      <c r="H553" s="78" t="s">
        <v>8865</v>
      </c>
      <c r="I553" s="48" t="s">
        <v>9913</v>
      </c>
      <c r="J553" s="4" t="s">
        <v>5</v>
      </c>
      <c r="K553" s="2">
        <v>5</v>
      </c>
      <c r="L553" s="2" t="s">
        <v>8253</v>
      </c>
      <c r="M553" s="2"/>
      <c r="N553" s="2"/>
      <c r="O553" s="62">
        <v>63000</v>
      </c>
      <c r="P553" s="56" t="s">
        <v>8255</v>
      </c>
      <c r="Q553" s="56" t="s">
        <v>8249</v>
      </c>
      <c r="R553" s="51" t="s">
        <v>7688</v>
      </c>
      <c r="S553" s="63">
        <v>44749</v>
      </c>
      <c r="T553" s="51" t="s">
        <v>8650</v>
      </c>
    </row>
    <row r="554" spans="1:20" x14ac:dyDescent="0.3">
      <c r="A554" s="4" t="s">
        <v>1392</v>
      </c>
      <c r="B554" s="2" t="s">
        <v>10229</v>
      </c>
      <c r="C554" s="60" t="s">
        <v>770</v>
      </c>
      <c r="D554" s="2" t="s">
        <v>10818</v>
      </c>
      <c r="E554" s="48" t="s">
        <v>10351</v>
      </c>
      <c r="F554" s="4" t="s">
        <v>9914</v>
      </c>
      <c r="G554" s="77" t="s">
        <v>8864</v>
      </c>
      <c r="H554" s="78" t="s">
        <v>8865</v>
      </c>
      <c r="I554" s="48" t="s">
        <v>9915</v>
      </c>
      <c r="J554" s="4" t="s">
        <v>5</v>
      </c>
      <c r="K554" s="2">
        <v>5</v>
      </c>
      <c r="L554" s="2" t="s">
        <v>8253</v>
      </c>
      <c r="M554" s="2"/>
      <c r="N554" s="2"/>
      <c r="O554" s="62">
        <v>63000</v>
      </c>
      <c r="P554" s="56" t="s">
        <v>8255</v>
      </c>
      <c r="Q554" s="56" t="s">
        <v>8249</v>
      </c>
      <c r="R554" s="51" t="s">
        <v>7688</v>
      </c>
      <c r="S554" s="63">
        <v>44749</v>
      </c>
      <c r="T554" s="51" t="s">
        <v>8650</v>
      </c>
    </row>
    <row r="555" spans="1:20" x14ac:dyDescent="0.3">
      <c r="A555" s="4" t="s">
        <v>1392</v>
      </c>
      <c r="B555" s="2" t="s">
        <v>10229</v>
      </c>
      <c r="C555" s="60" t="s">
        <v>770</v>
      </c>
      <c r="D555" s="2" t="s">
        <v>10818</v>
      </c>
      <c r="E555" s="48" t="s">
        <v>10351</v>
      </c>
      <c r="F555" s="4" t="s">
        <v>9916</v>
      </c>
      <c r="G555" s="77" t="s">
        <v>8864</v>
      </c>
      <c r="H555" s="78" t="s">
        <v>8865</v>
      </c>
      <c r="I555" s="48" t="s">
        <v>9917</v>
      </c>
      <c r="J555" s="4" t="s">
        <v>5</v>
      </c>
      <c r="K555" s="2">
        <v>5</v>
      </c>
      <c r="L555" s="2" t="s">
        <v>8253</v>
      </c>
      <c r="M555" s="2"/>
      <c r="N555" s="2"/>
      <c r="O555" s="62">
        <v>63000</v>
      </c>
      <c r="P555" s="56" t="s">
        <v>8255</v>
      </c>
      <c r="Q555" s="56" t="s">
        <v>8249</v>
      </c>
      <c r="R555" s="51" t="s">
        <v>7688</v>
      </c>
      <c r="S555" s="63">
        <v>44749</v>
      </c>
      <c r="T555" s="51" t="s">
        <v>8650</v>
      </c>
    </row>
    <row r="556" spans="1:20" x14ac:dyDescent="0.3">
      <c r="A556" s="4" t="s">
        <v>1392</v>
      </c>
      <c r="B556" s="2" t="s">
        <v>10229</v>
      </c>
      <c r="C556" s="60" t="s">
        <v>770</v>
      </c>
      <c r="D556" s="2" t="s">
        <v>10818</v>
      </c>
      <c r="E556" s="48" t="s">
        <v>10351</v>
      </c>
      <c r="F556" s="4" t="s">
        <v>9918</v>
      </c>
      <c r="G556" s="77" t="s">
        <v>8864</v>
      </c>
      <c r="H556" s="78" t="s">
        <v>8865</v>
      </c>
      <c r="I556" s="48" t="s">
        <v>9919</v>
      </c>
      <c r="J556" s="4" t="s">
        <v>5</v>
      </c>
      <c r="K556" s="2">
        <v>5</v>
      </c>
      <c r="L556" s="2" t="s">
        <v>8253</v>
      </c>
      <c r="M556" s="2"/>
      <c r="N556" s="2"/>
      <c r="O556" s="62">
        <v>63000</v>
      </c>
      <c r="P556" s="56" t="s">
        <v>8255</v>
      </c>
      <c r="Q556" s="56" t="s">
        <v>8249</v>
      </c>
      <c r="R556" s="51" t="s">
        <v>7688</v>
      </c>
      <c r="S556" s="63">
        <v>44749</v>
      </c>
      <c r="T556" s="51" t="s">
        <v>8650</v>
      </c>
    </row>
    <row r="557" spans="1:20" x14ac:dyDescent="0.3">
      <c r="A557" s="4" t="s">
        <v>1392</v>
      </c>
      <c r="B557" s="2" t="s">
        <v>10229</v>
      </c>
      <c r="C557" s="60" t="s">
        <v>770</v>
      </c>
      <c r="D557" s="2" t="s">
        <v>10818</v>
      </c>
      <c r="E557" s="48" t="s">
        <v>10351</v>
      </c>
      <c r="F557" s="4" t="s">
        <v>9920</v>
      </c>
      <c r="G557" s="77" t="s">
        <v>8864</v>
      </c>
      <c r="H557" s="78" t="s">
        <v>8865</v>
      </c>
      <c r="I557" s="48" t="s">
        <v>9921</v>
      </c>
      <c r="J557" s="4" t="s">
        <v>5</v>
      </c>
      <c r="K557" s="2">
        <v>5</v>
      </c>
      <c r="L557" s="2" t="s">
        <v>8253</v>
      </c>
      <c r="M557" s="2"/>
      <c r="N557" s="2"/>
      <c r="O557" s="62">
        <v>63000</v>
      </c>
      <c r="P557" s="56" t="s">
        <v>8255</v>
      </c>
      <c r="Q557" s="56" t="s">
        <v>8249</v>
      </c>
      <c r="R557" s="51" t="s">
        <v>7688</v>
      </c>
      <c r="S557" s="63">
        <v>44749</v>
      </c>
      <c r="T557" s="51" t="s">
        <v>8650</v>
      </c>
    </row>
    <row r="558" spans="1:20" x14ac:dyDescent="0.3">
      <c r="A558" s="4" t="s">
        <v>1392</v>
      </c>
      <c r="B558" s="2" t="s">
        <v>10229</v>
      </c>
      <c r="C558" s="60" t="s">
        <v>770</v>
      </c>
      <c r="D558" s="2" t="s">
        <v>10818</v>
      </c>
      <c r="E558" s="48" t="s">
        <v>10351</v>
      </c>
      <c r="F558" s="4" t="s">
        <v>9922</v>
      </c>
      <c r="G558" s="77" t="s">
        <v>8864</v>
      </c>
      <c r="H558" s="78" t="s">
        <v>8865</v>
      </c>
      <c r="I558" s="48" t="s">
        <v>9923</v>
      </c>
      <c r="J558" s="4" t="s">
        <v>5</v>
      </c>
      <c r="K558" s="2">
        <v>5</v>
      </c>
      <c r="L558" s="2" t="s">
        <v>8253</v>
      </c>
      <c r="M558" s="2"/>
      <c r="N558" s="2"/>
      <c r="O558" s="62">
        <v>63000</v>
      </c>
      <c r="P558" s="56" t="s">
        <v>8255</v>
      </c>
      <c r="Q558" s="56" t="s">
        <v>8249</v>
      </c>
      <c r="R558" s="51" t="s">
        <v>7688</v>
      </c>
      <c r="S558" s="63">
        <v>44749</v>
      </c>
      <c r="T558" s="51" t="s">
        <v>8650</v>
      </c>
    </row>
    <row r="559" spans="1:20" x14ac:dyDescent="0.3">
      <c r="A559" s="4" t="s">
        <v>1392</v>
      </c>
      <c r="B559" s="2" t="s">
        <v>10229</v>
      </c>
      <c r="C559" s="60" t="s">
        <v>770</v>
      </c>
      <c r="D559" s="2" t="s">
        <v>10818</v>
      </c>
      <c r="E559" s="48" t="s">
        <v>10351</v>
      </c>
      <c r="F559" s="4" t="s">
        <v>9924</v>
      </c>
      <c r="G559" s="77" t="s">
        <v>8864</v>
      </c>
      <c r="H559" s="78" t="s">
        <v>8865</v>
      </c>
      <c r="I559" s="48" t="s">
        <v>9925</v>
      </c>
      <c r="J559" s="4" t="s">
        <v>5</v>
      </c>
      <c r="K559" s="2">
        <v>5</v>
      </c>
      <c r="L559" s="2" t="s">
        <v>8253</v>
      </c>
      <c r="M559" s="2"/>
      <c r="N559" s="2"/>
      <c r="O559" s="62">
        <v>63000</v>
      </c>
      <c r="P559" s="56" t="s">
        <v>8255</v>
      </c>
      <c r="Q559" s="56" t="s">
        <v>8249</v>
      </c>
      <c r="R559" s="51" t="s">
        <v>7688</v>
      </c>
      <c r="S559" s="63">
        <v>44749</v>
      </c>
      <c r="T559" s="51" t="s">
        <v>8650</v>
      </c>
    </row>
    <row r="560" spans="1:20" x14ac:dyDescent="0.3">
      <c r="A560" s="4" t="s">
        <v>1392</v>
      </c>
      <c r="B560" s="2" t="s">
        <v>10229</v>
      </c>
      <c r="C560" s="60" t="s">
        <v>770</v>
      </c>
      <c r="D560" s="2" t="s">
        <v>10818</v>
      </c>
      <c r="E560" s="48" t="s">
        <v>10351</v>
      </c>
      <c r="F560" s="4" t="s">
        <v>9926</v>
      </c>
      <c r="G560" s="77" t="s">
        <v>8864</v>
      </c>
      <c r="H560" s="78" t="s">
        <v>8865</v>
      </c>
      <c r="I560" s="48" t="s">
        <v>9927</v>
      </c>
      <c r="J560" s="4" t="s">
        <v>5</v>
      </c>
      <c r="K560" s="2">
        <v>5</v>
      </c>
      <c r="L560" s="2" t="s">
        <v>8253</v>
      </c>
      <c r="M560" s="2"/>
      <c r="N560" s="2"/>
      <c r="O560" s="62">
        <v>63000</v>
      </c>
      <c r="P560" s="56" t="s">
        <v>8255</v>
      </c>
      <c r="Q560" s="56" t="s">
        <v>8249</v>
      </c>
      <c r="R560" s="51" t="s">
        <v>7688</v>
      </c>
      <c r="S560" s="63">
        <v>44749</v>
      </c>
      <c r="T560" s="51" t="s">
        <v>8650</v>
      </c>
    </row>
    <row r="561" spans="1:20" x14ac:dyDescent="0.3">
      <c r="A561" s="4" t="s">
        <v>1392</v>
      </c>
      <c r="B561" s="2" t="s">
        <v>10229</v>
      </c>
      <c r="C561" s="60" t="s">
        <v>770</v>
      </c>
      <c r="D561" s="2" t="s">
        <v>10818</v>
      </c>
      <c r="E561" s="48" t="s">
        <v>10351</v>
      </c>
      <c r="F561" s="4" t="s">
        <v>9928</v>
      </c>
      <c r="G561" s="77" t="s">
        <v>8864</v>
      </c>
      <c r="H561" s="78" t="s">
        <v>8865</v>
      </c>
      <c r="I561" s="48" t="s">
        <v>9929</v>
      </c>
      <c r="J561" s="4" t="s">
        <v>5</v>
      </c>
      <c r="K561" s="2">
        <v>5</v>
      </c>
      <c r="L561" s="2" t="s">
        <v>8253</v>
      </c>
      <c r="M561" s="2"/>
      <c r="N561" s="2"/>
      <c r="O561" s="62">
        <v>63000</v>
      </c>
      <c r="P561" s="56" t="s">
        <v>8255</v>
      </c>
      <c r="Q561" s="56" t="s">
        <v>8249</v>
      </c>
      <c r="R561" s="51" t="s">
        <v>7688</v>
      </c>
      <c r="S561" s="63">
        <v>44749</v>
      </c>
      <c r="T561" s="51" t="s">
        <v>8650</v>
      </c>
    </row>
    <row r="562" spans="1:20" x14ac:dyDescent="0.3">
      <c r="A562" s="4" t="s">
        <v>1392</v>
      </c>
      <c r="B562" s="2" t="s">
        <v>10229</v>
      </c>
      <c r="C562" s="60" t="s">
        <v>770</v>
      </c>
      <c r="D562" s="2" t="s">
        <v>10818</v>
      </c>
      <c r="E562" s="48" t="s">
        <v>10351</v>
      </c>
      <c r="F562" s="4" t="s">
        <v>9930</v>
      </c>
      <c r="G562" s="77" t="s">
        <v>8864</v>
      </c>
      <c r="H562" s="78" t="s">
        <v>8865</v>
      </c>
      <c r="I562" s="48" t="s">
        <v>9931</v>
      </c>
      <c r="J562" s="4" t="s">
        <v>5</v>
      </c>
      <c r="K562" s="2">
        <v>5</v>
      </c>
      <c r="L562" s="2" t="s">
        <v>8253</v>
      </c>
      <c r="M562" s="2"/>
      <c r="N562" s="2"/>
      <c r="O562" s="62">
        <v>63000</v>
      </c>
      <c r="P562" s="56" t="s">
        <v>8255</v>
      </c>
      <c r="Q562" s="56" t="s">
        <v>8249</v>
      </c>
      <c r="R562" s="51" t="s">
        <v>7688</v>
      </c>
      <c r="S562" s="63">
        <v>44749</v>
      </c>
      <c r="T562" s="51" t="s">
        <v>8650</v>
      </c>
    </row>
    <row r="563" spans="1:20" x14ac:dyDescent="0.3">
      <c r="A563" s="4" t="s">
        <v>1392</v>
      </c>
      <c r="B563" s="2" t="s">
        <v>10229</v>
      </c>
      <c r="C563" s="60" t="s">
        <v>770</v>
      </c>
      <c r="D563" s="2" t="s">
        <v>10818</v>
      </c>
      <c r="E563" s="48" t="s">
        <v>10351</v>
      </c>
      <c r="F563" s="4" t="s">
        <v>9932</v>
      </c>
      <c r="G563" s="77" t="s">
        <v>8864</v>
      </c>
      <c r="H563" s="78" t="s">
        <v>8865</v>
      </c>
      <c r="I563" s="48" t="s">
        <v>9933</v>
      </c>
      <c r="J563" s="4" t="s">
        <v>5</v>
      </c>
      <c r="K563" s="2">
        <v>5</v>
      </c>
      <c r="L563" s="2" t="s">
        <v>8253</v>
      </c>
      <c r="M563" s="2"/>
      <c r="N563" s="2"/>
      <c r="O563" s="62">
        <v>63000</v>
      </c>
      <c r="P563" s="56" t="s">
        <v>8255</v>
      </c>
      <c r="Q563" s="56" t="s">
        <v>8249</v>
      </c>
      <c r="R563" s="51" t="s">
        <v>7688</v>
      </c>
      <c r="S563" s="63">
        <v>44749</v>
      </c>
      <c r="T563" s="51" t="s">
        <v>8650</v>
      </c>
    </row>
    <row r="564" spans="1:20" x14ac:dyDescent="0.3">
      <c r="A564" s="4" t="s">
        <v>1392</v>
      </c>
      <c r="B564" s="2" t="s">
        <v>10229</v>
      </c>
      <c r="C564" s="60" t="s">
        <v>770</v>
      </c>
      <c r="D564" s="2" t="s">
        <v>10818</v>
      </c>
      <c r="E564" s="48" t="s">
        <v>10351</v>
      </c>
      <c r="F564" s="4" t="s">
        <v>9934</v>
      </c>
      <c r="G564" s="77" t="s">
        <v>8864</v>
      </c>
      <c r="H564" s="78" t="s">
        <v>8865</v>
      </c>
      <c r="I564" s="48" t="s">
        <v>9935</v>
      </c>
      <c r="J564" s="4" t="s">
        <v>5</v>
      </c>
      <c r="K564" s="2">
        <v>5</v>
      </c>
      <c r="L564" s="2" t="s">
        <v>8253</v>
      </c>
      <c r="M564" s="2"/>
      <c r="N564" s="2"/>
      <c r="O564" s="62">
        <v>63000</v>
      </c>
      <c r="P564" s="56" t="s">
        <v>8255</v>
      </c>
      <c r="Q564" s="56" t="s">
        <v>8249</v>
      </c>
      <c r="R564" s="51" t="s">
        <v>7688</v>
      </c>
      <c r="S564" s="63">
        <v>44749</v>
      </c>
      <c r="T564" s="51" t="s">
        <v>8650</v>
      </c>
    </row>
    <row r="565" spans="1:20" x14ac:dyDescent="0.3">
      <c r="A565" s="4" t="s">
        <v>1392</v>
      </c>
      <c r="B565" s="2" t="s">
        <v>10229</v>
      </c>
      <c r="C565" s="60" t="s">
        <v>770</v>
      </c>
      <c r="D565" s="2" t="s">
        <v>10818</v>
      </c>
      <c r="E565" s="48" t="s">
        <v>10351</v>
      </c>
      <c r="F565" s="4" t="s">
        <v>9936</v>
      </c>
      <c r="G565" s="77" t="s">
        <v>8864</v>
      </c>
      <c r="H565" s="78" t="s">
        <v>8865</v>
      </c>
      <c r="I565" s="48" t="s">
        <v>9937</v>
      </c>
      <c r="J565" s="4" t="s">
        <v>5</v>
      </c>
      <c r="K565" s="2">
        <v>5</v>
      </c>
      <c r="L565" s="2" t="s">
        <v>8253</v>
      </c>
      <c r="M565" s="2"/>
      <c r="N565" s="2"/>
      <c r="O565" s="62">
        <v>63000</v>
      </c>
      <c r="P565" s="56" t="s">
        <v>8255</v>
      </c>
      <c r="Q565" s="56" t="s">
        <v>8249</v>
      </c>
      <c r="R565" s="51" t="s">
        <v>7688</v>
      </c>
      <c r="S565" s="63">
        <v>44749</v>
      </c>
      <c r="T565" s="51" t="s">
        <v>8650</v>
      </c>
    </row>
    <row r="566" spans="1:20" x14ac:dyDescent="0.3">
      <c r="A566" s="4" t="s">
        <v>1392</v>
      </c>
      <c r="B566" s="2" t="s">
        <v>10229</v>
      </c>
      <c r="C566" s="60" t="s">
        <v>770</v>
      </c>
      <c r="D566" s="2" t="s">
        <v>10818</v>
      </c>
      <c r="E566" s="48" t="s">
        <v>10351</v>
      </c>
      <c r="F566" s="4" t="s">
        <v>9938</v>
      </c>
      <c r="G566" s="77" t="s">
        <v>8864</v>
      </c>
      <c r="H566" s="78" t="s">
        <v>8865</v>
      </c>
      <c r="I566" s="48" t="s">
        <v>9939</v>
      </c>
      <c r="J566" s="4" t="s">
        <v>5</v>
      </c>
      <c r="K566" s="2">
        <v>5</v>
      </c>
      <c r="L566" s="2" t="s">
        <v>8253</v>
      </c>
      <c r="M566" s="2"/>
      <c r="N566" s="2"/>
      <c r="O566" s="62">
        <v>63000</v>
      </c>
      <c r="P566" s="56" t="s">
        <v>8255</v>
      </c>
      <c r="Q566" s="56" t="s">
        <v>8249</v>
      </c>
      <c r="R566" s="51" t="s">
        <v>7688</v>
      </c>
      <c r="S566" s="63">
        <v>44749</v>
      </c>
      <c r="T566" s="51" t="s">
        <v>8650</v>
      </c>
    </row>
    <row r="567" spans="1:20" x14ac:dyDescent="0.3">
      <c r="A567" s="4" t="s">
        <v>1392</v>
      </c>
      <c r="B567" s="2" t="s">
        <v>10229</v>
      </c>
      <c r="C567" s="60" t="s">
        <v>770</v>
      </c>
      <c r="D567" s="2" t="s">
        <v>10818</v>
      </c>
      <c r="E567" s="48" t="s">
        <v>10351</v>
      </c>
      <c r="F567" s="4" t="s">
        <v>9940</v>
      </c>
      <c r="G567" s="77" t="s">
        <v>8864</v>
      </c>
      <c r="H567" s="78" t="s">
        <v>8865</v>
      </c>
      <c r="I567" s="48" t="s">
        <v>9941</v>
      </c>
      <c r="J567" s="4" t="s">
        <v>5</v>
      </c>
      <c r="K567" s="2">
        <v>5</v>
      </c>
      <c r="L567" s="2" t="s">
        <v>8253</v>
      </c>
      <c r="M567" s="2"/>
      <c r="N567" s="2"/>
      <c r="O567" s="62">
        <v>63000</v>
      </c>
      <c r="P567" s="56" t="s">
        <v>8255</v>
      </c>
      <c r="Q567" s="56" t="s">
        <v>8249</v>
      </c>
      <c r="R567" s="51" t="s">
        <v>7688</v>
      </c>
      <c r="S567" s="63">
        <v>44749</v>
      </c>
      <c r="T567" s="51" t="s">
        <v>8650</v>
      </c>
    </row>
    <row r="568" spans="1:20" x14ac:dyDescent="0.3">
      <c r="A568" s="4" t="s">
        <v>1392</v>
      </c>
      <c r="B568" s="2" t="s">
        <v>10229</v>
      </c>
      <c r="C568" s="60" t="s">
        <v>770</v>
      </c>
      <c r="D568" s="2" t="s">
        <v>10818</v>
      </c>
      <c r="E568" s="48" t="s">
        <v>10351</v>
      </c>
      <c r="F568" s="4" t="s">
        <v>9942</v>
      </c>
      <c r="G568" s="77" t="s">
        <v>8864</v>
      </c>
      <c r="H568" s="78" t="s">
        <v>8865</v>
      </c>
      <c r="I568" s="48" t="s">
        <v>9943</v>
      </c>
      <c r="J568" s="4" t="s">
        <v>5</v>
      </c>
      <c r="K568" s="2">
        <v>5</v>
      </c>
      <c r="L568" s="2" t="s">
        <v>8253</v>
      </c>
      <c r="M568" s="2"/>
      <c r="N568" s="2"/>
      <c r="O568" s="62">
        <v>63000</v>
      </c>
      <c r="P568" s="56" t="s">
        <v>8255</v>
      </c>
      <c r="Q568" s="56" t="s">
        <v>8249</v>
      </c>
      <c r="R568" s="51" t="s">
        <v>7688</v>
      </c>
      <c r="S568" s="63">
        <v>44749</v>
      </c>
      <c r="T568" s="51" t="s">
        <v>8650</v>
      </c>
    </row>
    <row r="569" spans="1:20" x14ac:dyDescent="0.3">
      <c r="A569" s="4" t="s">
        <v>1392</v>
      </c>
      <c r="B569" s="2" t="s">
        <v>10229</v>
      </c>
      <c r="C569" s="60" t="s">
        <v>770</v>
      </c>
      <c r="D569" s="2" t="s">
        <v>10818</v>
      </c>
      <c r="E569" s="48" t="s">
        <v>10351</v>
      </c>
      <c r="F569" s="4" t="s">
        <v>9944</v>
      </c>
      <c r="G569" s="77" t="s">
        <v>8864</v>
      </c>
      <c r="H569" s="78" t="s">
        <v>8865</v>
      </c>
      <c r="I569" s="48" t="s">
        <v>9945</v>
      </c>
      <c r="J569" s="4" t="s">
        <v>5</v>
      </c>
      <c r="K569" s="2">
        <v>5</v>
      </c>
      <c r="L569" s="2" t="s">
        <v>8253</v>
      </c>
      <c r="M569" s="2"/>
      <c r="N569" s="2"/>
      <c r="O569" s="62">
        <v>63000</v>
      </c>
      <c r="P569" s="56" t="s">
        <v>8255</v>
      </c>
      <c r="Q569" s="56" t="s">
        <v>8249</v>
      </c>
      <c r="R569" s="51" t="s">
        <v>7688</v>
      </c>
      <c r="S569" s="63">
        <v>44749</v>
      </c>
      <c r="T569" s="51" t="s">
        <v>8650</v>
      </c>
    </row>
    <row r="570" spans="1:20" x14ac:dyDescent="0.3">
      <c r="A570" s="4" t="s">
        <v>1392</v>
      </c>
      <c r="B570" s="2" t="s">
        <v>10229</v>
      </c>
      <c r="C570" s="60" t="s">
        <v>770</v>
      </c>
      <c r="D570" s="2" t="s">
        <v>10818</v>
      </c>
      <c r="E570" s="48" t="s">
        <v>10351</v>
      </c>
      <c r="F570" s="4" t="s">
        <v>9946</v>
      </c>
      <c r="G570" s="77" t="s">
        <v>8864</v>
      </c>
      <c r="H570" s="78" t="s">
        <v>8865</v>
      </c>
      <c r="I570" s="48" t="s">
        <v>9947</v>
      </c>
      <c r="J570" s="4" t="s">
        <v>5</v>
      </c>
      <c r="K570" s="2">
        <v>5</v>
      </c>
      <c r="L570" s="2" t="s">
        <v>8253</v>
      </c>
      <c r="M570" s="2"/>
      <c r="N570" s="2"/>
      <c r="O570" s="62">
        <v>63000</v>
      </c>
      <c r="P570" s="56" t="s">
        <v>8255</v>
      </c>
      <c r="Q570" s="56" t="s">
        <v>8249</v>
      </c>
      <c r="R570" s="51" t="s">
        <v>7688</v>
      </c>
      <c r="S570" s="63">
        <v>44749</v>
      </c>
      <c r="T570" s="51" t="s">
        <v>8650</v>
      </c>
    </row>
    <row r="571" spans="1:20" x14ac:dyDescent="0.3">
      <c r="A571" s="4" t="s">
        <v>1392</v>
      </c>
      <c r="B571" s="2" t="s">
        <v>10229</v>
      </c>
      <c r="C571" s="60" t="s">
        <v>770</v>
      </c>
      <c r="D571" s="2" t="s">
        <v>10818</v>
      </c>
      <c r="E571" s="48" t="s">
        <v>10351</v>
      </c>
      <c r="F571" s="4" t="s">
        <v>9948</v>
      </c>
      <c r="G571" s="77" t="s">
        <v>8864</v>
      </c>
      <c r="H571" s="78" t="s">
        <v>8865</v>
      </c>
      <c r="I571" s="48" t="s">
        <v>9949</v>
      </c>
      <c r="J571" s="4" t="s">
        <v>5</v>
      </c>
      <c r="K571" s="2">
        <v>5</v>
      </c>
      <c r="L571" s="2" t="s">
        <v>8253</v>
      </c>
      <c r="M571" s="2"/>
      <c r="N571" s="2"/>
      <c r="O571" s="62">
        <v>63000</v>
      </c>
      <c r="P571" s="56" t="s">
        <v>8255</v>
      </c>
      <c r="Q571" s="56" t="s">
        <v>8249</v>
      </c>
      <c r="R571" s="51" t="s">
        <v>7688</v>
      </c>
      <c r="S571" s="63">
        <v>44749</v>
      </c>
      <c r="T571" s="51" t="s">
        <v>8650</v>
      </c>
    </row>
    <row r="572" spans="1:20" x14ac:dyDescent="0.3">
      <c r="A572" s="4" t="s">
        <v>1392</v>
      </c>
      <c r="B572" s="2" t="s">
        <v>10229</v>
      </c>
      <c r="C572" s="60" t="s">
        <v>770</v>
      </c>
      <c r="D572" s="2" t="s">
        <v>10818</v>
      </c>
      <c r="E572" s="48" t="s">
        <v>10351</v>
      </c>
      <c r="F572" s="4" t="s">
        <v>9950</v>
      </c>
      <c r="G572" s="77" t="s">
        <v>8864</v>
      </c>
      <c r="H572" s="78" t="s">
        <v>8865</v>
      </c>
      <c r="I572" s="48" t="s">
        <v>9951</v>
      </c>
      <c r="J572" s="4" t="s">
        <v>5</v>
      </c>
      <c r="K572" s="2">
        <v>5</v>
      </c>
      <c r="L572" s="2" t="s">
        <v>8253</v>
      </c>
      <c r="M572" s="2"/>
      <c r="N572" s="2"/>
      <c r="O572" s="62">
        <v>63000</v>
      </c>
      <c r="P572" s="56" t="s">
        <v>8255</v>
      </c>
      <c r="Q572" s="56" t="s">
        <v>8249</v>
      </c>
      <c r="R572" s="51" t="s">
        <v>7688</v>
      </c>
      <c r="S572" s="63">
        <v>44749</v>
      </c>
      <c r="T572" s="51" t="s">
        <v>8650</v>
      </c>
    </row>
    <row r="573" spans="1:20" x14ac:dyDescent="0.3">
      <c r="A573" s="4" t="s">
        <v>1392</v>
      </c>
      <c r="B573" s="2" t="s">
        <v>10229</v>
      </c>
      <c r="C573" s="60" t="s">
        <v>770</v>
      </c>
      <c r="D573" s="2" t="s">
        <v>10818</v>
      </c>
      <c r="E573" s="48" t="s">
        <v>10351</v>
      </c>
      <c r="F573" s="4" t="s">
        <v>9952</v>
      </c>
      <c r="G573" s="77" t="s">
        <v>8864</v>
      </c>
      <c r="H573" s="78" t="s">
        <v>8865</v>
      </c>
      <c r="I573" s="48" t="s">
        <v>9953</v>
      </c>
      <c r="J573" s="4" t="s">
        <v>5</v>
      </c>
      <c r="K573" s="2">
        <v>5</v>
      </c>
      <c r="L573" s="2" t="s">
        <v>8253</v>
      </c>
      <c r="M573" s="2"/>
      <c r="N573" s="2"/>
      <c r="O573" s="62">
        <v>63000</v>
      </c>
      <c r="P573" s="56" t="s">
        <v>8255</v>
      </c>
      <c r="Q573" s="56" t="s">
        <v>8249</v>
      </c>
      <c r="R573" s="51" t="s">
        <v>7688</v>
      </c>
      <c r="S573" s="63">
        <v>44749</v>
      </c>
      <c r="T573" s="51" t="s">
        <v>8650</v>
      </c>
    </row>
    <row r="574" spans="1:20" x14ac:dyDescent="0.3">
      <c r="A574" s="4" t="s">
        <v>1392</v>
      </c>
      <c r="B574" s="2" t="s">
        <v>10229</v>
      </c>
      <c r="C574" s="60" t="s">
        <v>770</v>
      </c>
      <c r="D574" s="2" t="s">
        <v>10818</v>
      </c>
      <c r="E574" s="48" t="s">
        <v>10351</v>
      </c>
      <c r="F574" s="4" t="s">
        <v>9954</v>
      </c>
      <c r="G574" s="77" t="s">
        <v>8864</v>
      </c>
      <c r="H574" s="78" t="s">
        <v>8865</v>
      </c>
      <c r="I574" s="48" t="s">
        <v>9955</v>
      </c>
      <c r="J574" s="4" t="s">
        <v>5</v>
      </c>
      <c r="K574" s="2">
        <v>5</v>
      </c>
      <c r="L574" s="2" t="s">
        <v>8253</v>
      </c>
      <c r="M574" s="2"/>
      <c r="N574" s="2"/>
      <c r="O574" s="62">
        <v>63000</v>
      </c>
      <c r="P574" s="56" t="s">
        <v>8255</v>
      </c>
      <c r="Q574" s="56" t="s">
        <v>8249</v>
      </c>
      <c r="R574" s="51" t="s">
        <v>7688</v>
      </c>
      <c r="S574" s="63">
        <v>44749</v>
      </c>
      <c r="T574" s="51" t="s">
        <v>8650</v>
      </c>
    </row>
    <row r="575" spans="1:20" x14ac:dyDescent="0.3">
      <c r="A575" s="4" t="s">
        <v>1392</v>
      </c>
      <c r="B575" s="2" t="s">
        <v>10229</v>
      </c>
      <c r="C575" s="60" t="s">
        <v>770</v>
      </c>
      <c r="D575" s="2" t="s">
        <v>10818</v>
      </c>
      <c r="E575" s="48" t="s">
        <v>10351</v>
      </c>
      <c r="F575" s="4" t="s">
        <v>9956</v>
      </c>
      <c r="G575" s="77" t="s">
        <v>8864</v>
      </c>
      <c r="H575" s="78" t="s">
        <v>8865</v>
      </c>
      <c r="I575" s="48" t="s">
        <v>9957</v>
      </c>
      <c r="J575" s="4" t="s">
        <v>5</v>
      </c>
      <c r="K575" s="2">
        <v>5</v>
      </c>
      <c r="L575" s="2" t="s">
        <v>8253</v>
      </c>
      <c r="M575" s="2"/>
      <c r="N575" s="2"/>
      <c r="O575" s="62">
        <v>63000</v>
      </c>
      <c r="P575" s="56" t="s">
        <v>8255</v>
      </c>
      <c r="Q575" s="56" t="s">
        <v>8249</v>
      </c>
      <c r="R575" s="51" t="s">
        <v>7688</v>
      </c>
      <c r="S575" s="63">
        <v>44749</v>
      </c>
      <c r="T575" s="51" t="s">
        <v>8650</v>
      </c>
    </row>
    <row r="576" spans="1:20" x14ac:dyDescent="0.3">
      <c r="A576" s="4" t="s">
        <v>1392</v>
      </c>
      <c r="B576" s="2" t="s">
        <v>10229</v>
      </c>
      <c r="C576" s="60" t="s">
        <v>770</v>
      </c>
      <c r="D576" s="2" t="s">
        <v>10818</v>
      </c>
      <c r="E576" s="48" t="s">
        <v>10351</v>
      </c>
      <c r="F576" s="4" t="s">
        <v>9958</v>
      </c>
      <c r="G576" s="77" t="s">
        <v>8864</v>
      </c>
      <c r="H576" s="78" t="s">
        <v>8865</v>
      </c>
      <c r="I576" s="48" t="s">
        <v>9959</v>
      </c>
      <c r="J576" s="4" t="s">
        <v>5</v>
      </c>
      <c r="K576" s="2">
        <v>5</v>
      </c>
      <c r="L576" s="2" t="s">
        <v>8253</v>
      </c>
      <c r="M576" s="2"/>
      <c r="N576" s="2"/>
      <c r="O576" s="62">
        <v>63000</v>
      </c>
      <c r="P576" s="56" t="s">
        <v>8255</v>
      </c>
      <c r="Q576" s="56" t="s">
        <v>8249</v>
      </c>
      <c r="R576" s="51" t="s">
        <v>7688</v>
      </c>
      <c r="S576" s="63">
        <v>44749</v>
      </c>
      <c r="T576" s="51" t="s">
        <v>8650</v>
      </c>
    </row>
    <row r="577" spans="1:20" x14ac:dyDescent="0.3">
      <c r="A577" s="4" t="s">
        <v>1392</v>
      </c>
      <c r="B577" s="2" t="s">
        <v>10229</v>
      </c>
      <c r="C577" s="60" t="s">
        <v>770</v>
      </c>
      <c r="D577" s="2" t="s">
        <v>10818</v>
      </c>
      <c r="E577" s="48" t="s">
        <v>10351</v>
      </c>
      <c r="F577" s="4" t="s">
        <v>9960</v>
      </c>
      <c r="G577" s="77" t="s">
        <v>8864</v>
      </c>
      <c r="H577" s="78" t="s">
        <v>8865</v>
      </c>
      <c r="I577" s="48" t="s">
        <v>9961</v>
      </c>
      <c r="J577" s="4" t="s">
        <v>5</v>
      </c>
      <c r="K577" s="2">
        <v>5</v>
      </c>
      <c r="L577" s="2" t="s">
        <v>8253</v>
      </c>
      <c r="M577" s="2"/>
      <c r="N577" s="2"/>
      <c r="O577" s="62">
        <v>63000</v>
      </c>
      <c r="P577" s="56" t="s">
        <v>8255</v>
      </c>
      <c r="Q577" s="56" t="s">
        <v>8249</v>
      </c>
      <c r="R577" s="51" t="s">
        <v>7688</v>
      </c>
      <c r="S577" s="63">
        <v>44749</v>
      </c>
      <c r="T577" s="51" t="s">
        <v>8650</v>
      </c>
    </row>
    <row r="578" spans="1:20" x14ac:dyDescent="0.3">
      <c r="A578" s="4" t="s">
        <v>1392</v>
      </c>
      <c r="B578" s="2" t="s">
        <v>10229</v>
      </c>
      <c r="C578" s="60" t="s">
        <v>770</v>
      </c>
      <c r="D578" s="2" t="s">
        <v>10818</v>
      </c>
      <c r="E578" s="48" t="s">
        <v>10351</v>
      </c>
      <c r="F578" s="4" t="s">
        <v>9962</v>
      </c>
      <c r="G578" s="77" t="s">
        <v>8864</v>
      </c>
      <c r="H578" s="78" t="s">
        <v>8865</v>
      </c>
      <c r="I578" s="48" t="s">
        <v>9963</v>
      </c>
      <c r="J578" s="4" t="s">
        <v>5</v>
      </c>
      <c r="K578" s="2">
        <v>5</v>
      </c>
      <c r="L578" s="2" t="s">
        <v>8253</v>
      </c>
      <c r="M578" s="2"/>
      <c r="N578" s="2"/>
      <c r="O578" s="62">
        <v>63000</v>
      </c>
      <c r="P578" s="56" t="s">
        <v>8255</v>
      </c>
      <c r="Q578" s="56" t="s">
        <v>8249</v>
      </c>
      <c r="R578" s="51" t="s">
        <v>7688</v>
      </c>
      <c r="S578" s="63">
        <v>44749</v>
      </c>
      <c r="T578" s="51" t="s">
        <v>8650</v>
      </c>
    </row>
    <row r="579" spans="1:20" x14ac:dyDescent="0.3">
      <c r="A579" s="4" t="s">
        <v>1392</v>
      </c>
      <c r="B579" s="2" t="s">
        <v>10229</v>
      </c>
      <c r="C579" s="60" t="s">
        <v>770</v>
      </c>
      <c r="D579" s="2" t="s">
        <v>10818</v>
      </c>
      <c r="E579" s="48" t="s">
        <v>10351</v>
      </c>
      <c r="F579" s="4" t="s">
        <v>9964</v>
      </c>
      <c r="G579" s="77" t="s">
        <v>8864</v>
      </c>
      <c r="H579" s="78" t="s">
        <v>8865</v>
      </c>
      <c r="I579" s="48" t="s">
        <v>9965</v>
      </c>
      <c r="J579" s="4" t="s">
        <v>5</v>
      </c>
      <c r="K579" s="2">
        <v>5</v>
      </c>
      <c r="L579" s="2" t="s">
        <v>8253</v>
      </c>
      <c r="M579" s="2"/>
      <c r="N579" s="2"/>
      <c r="O579" s="62">
        <v>63000</v>
      </c>
      <c r="P579" s="56" t="s">
        <v>8255</v>
      </c>
      <c r="Q579" s="56" t="s">
        <v>8249</v>
      </c>
      <c r="R579" s="51" t="s">
        <v>7688</v>
      </c>
      <c r="S579" s="63">
        <v>44749</v>
      </c>
      <c r="T579" s="51" t="s">
        <v>8650</v>
      </c>
    </row>
    <row r="580" spans="1:20" x14ac:dyDescent="0.3">
      <c r="A580" s="4" t="s">
        <v>1392</v>
      </c>
      <c r="B580" s="2" t="s">
        <v>10229</v>
      </c>
      <c r="C580" s="60" t="s">
        <v>770</v>
      </c>
      <c r="D580" s="2" t="s">
        <v>10818</v>
      </c>
      <c r="E580" s="48" t="s">
        <v>10351</v>
      </c>
      <c r="F580" s="4" t="s">
        <v>9966</v>
      </c>
      <c r="G580" s="77" t="s">
        <v>8864</v>
      </c>
      <c r="H580" s="78" t="s">
        <v>8865</v>
      </c>
      <c r="I580" s="48" t="s">
        <v>9967</v>
      </c>
      <c r="J580" s="4" t="s">
        <v>5</v>
      </c>
      <c r="K580" s="2">
        <v>5</v>
      </c>
      <c r="L580" s="2" t="s">
        <v>8253</v>
      </c>
      <c r="M580" s="2"/>
      <c r="N580" s="2"/>
      <c r="O580" s="62">
        <v>63000</v>
      </c>
      <c r="P580" s="56" t="s">
        <v>8255</v>
      </c>
      <c r="Q580" s="56" t="s">
        <v>8249</v>
      </c>
      <c r="R580" s="51" t="s">
        <v>7688</v>
      </c>
      <c r="S580" s="63">
        <v>44749</v>
      </c>
      <c r="T580" s="51" t="s">
        <v>8650</v>
      </c>
    </row>
    <row r="581" spans="1:20" x14ac:dyDescent="0.3">
      <c r="A581" s="4" t="s">
        <v>1392</v>
      </c>
      <c r="B581" s="2" t="s">
        <v>10229</v>
      </c>
      <c r="C581" s="60" t="s">
        <v>770</v>
      </c>
      <c r="D581" s="2" t="s">
        <v>10818</v>
      </c>
      <c r="E581" s="48" t="s">
        <v>10351</v>
      </c>
      <c r="F581" s="4" t="s">
        <v>9968</v>
      </c>
      <c r="G581" s="77" t="s">
        <v>8864</v>
      </c>
      <c r="H581" s="78" t="s">
        <v>8865</v>
      </c>
      <c r="I581" s="48" t="s">
        <v>9969</v>
      </c>
      <c r="J581" s="4" t="s">
        <v>5</v>
      </c>
      <c r="K581" s="2">
        <v>5</v>
      </c>
      <c r="L581" s="2" t="s">
        <v>8253</v>
      </c>
      <c r="M581" s="2"/>
      <c r="N581" s="2"/>
      <c r="O581" s="62">
        <v>63000</v>
      </c>
      <c r="P581" s="56" t="s">
        <v>8255</v>
      </c>
      <c r="Q581" s="56" t="s">
        <v>8249</v>
      </c>
      <c r="R581" s="51" t="s">
        <v>7688</v>
      </c>
      <c r="S581" s="63">
        <v>44749</v>
      </c>
      <c r="T581" s="51" t="s">
        <v>8650</v>
      </c>
    </row>
    <row r="582" spans="1:20" x14ac:dyDescent="0.3">
      <c r="A582" s="4" t="s">
        <v>1392</v>
      </c>
      <c r="B582" s="2" t="s">
        <v>10229</v>
      </c>
      <c r="C582" s="60" t="s">
        <v>770</v>
      </c>
      <c r="D582" s="2" t="s">
        <v>10818</v>
      </c>
      <c r="E582" s="48" t="s">
        <v>10351</v>
      </c>
      <c r="F582" s="4" t="s">
        <v>9970</v>
      </c>
      <c r="G582" s="77" t="s">
        <v>8864</v>
      </c>
      <c r="H582" s="78" t="s">
        <v>8865</v>
      </c>
      <c r="I582" s="48" t="s">
        <v>9971</v>
      </c>
      <c r="J582" s="4" t="s">
        <v>5</v>
      </c>
      <c r="K582" s="2">
        <v>5</v>
      </c>
      <c r="L582" s="2" t="s">
        <v>8253</v>
      </c>
      <c r="M582" s="2"/>
      <c r="N582" s="2"/>
      <c r="O582" s="62">
        <v>63000</v>
      </c>
      <c r="P582" s="56" t="s">
        <v>8255</v>
      </c>
      <c r="Q582" s="56" t="s">
        <v>8249</v>
      </c>
      <c r="R582" s="51" t="s">
        <v>7688</v>
      </c>
      <c r="S582" s="63">
        <v>44749</v>
      </c>
      <c r="T582" s="51" t="s">
        <v>8650</v>
      </c>
    </row>
    <row r="583" spans="1:20" x14ac:dyDescent="0.3">
      <c r="A583" s="4" t="s">
        <v>1392</v>
      </c>
      <c r="B583" s="2" t="s">
        <v>10229</v>
      </c>
      <c r="C583" s="60" t="s">
        <v>770</v>
      </c>
      <c r="D583" s="2" t="s">
        <v>10818</v>
      </c>
      <c r="E583" s="48" t="s">
        <v>10351</v>
      </c>
      <c r="F583" s="4" t="s">
        <v>9972</v>
      </c>
      <c r="G583" s="77" t="s">
        <v>8864</v>
      </c>
      <c r="H583" s="78" t="s">
        <v>8865</v>
      </c>
      <c r="I583" s="48" t="s">
        <v>9973</v>
      </c>
      <c r="J583" s="4" t="s">
        <v>5</v>
      </c>
      <c r="K583" s="2">
        <v>5</v>
      </c>
      <c r="L583" s="2" t="s">
        <v>8253</v>
      </c>
      <c r="M583" s="2"/>
      <c r="N583" s="2"/>
      <c r="O583" s="62">
        <v>63000</v>
      </c>
      <c r="P583" s="56" t="s">
        <v>8255</v>
      </c>
      <c r="Q583" s="56" t="s">
        <v>8249</v>
      </c>
      <c r="R583" s="51" t="s">
        <v>7688</v>
      </c>
      <c r="S583" s="63">
        <v>44749</v>
      </c>
      <c r="T583" s="51" t="s">
        <v>8650</v>
      </c>
    </row>
    <row r="584" spans="1:20" x14ac:dyDescent="0.3">
      <c r="A584" s="4" t="s">
        <v>1392</v>
      </c>
      <c r="B584" s="2" t="s">
        <v>10229</v>
      </c>
      <c r="C584" s="60" t="s">
        <v>770</v>
      </c>
      <c r="D584" s="2" t="s">
        <v>10818</v>
      </c>
      <c r="E584" s="48" t="s">
        <v>10351</v>
      </c>
      <c r="F584" s="4" t="s">
        <v>9974</v>
      </c>
      <c r="G584" s="77" t="s">
        <v>8864</v>
      </c>
      <c r="H584" s="78" t="s">
        <v>8865</v>
      </c>
      <c r="I584" s="48" t="s">
        <v>9975</v>
      </c>
      <c r="J584" s="4" t="s">
        <v>5</v>
      </c>
      <c r="K584" s="2">
        <v>5</v>
      </c>
      <c r="L584" s="2" t="s">
        <v>8253</v>
      </c>
      <c r="M584" s="2"/>
      <c r="N584" s="2"/>
      <c r="O584" s="62">
        <v>63000</v>
      </c>
      <c r="P584" s="56" t="s">
        <v>8255</v>
      </c>
      <c r="Q584" s="56" t="s">
        <v>8249</v>
      </c>
      <c r="R584" s="51" t="s">
        <v>7688</v>
      </c>
      <c r="S584" s="63">
        <v>44749</v>
      </c>
      <c r="T584" s="51" t="s">
        <v>8650</v>
      </c>
    </row>
    <row r="585" spans="1:20" x14ac:dyDescent="0.3">
      <c r="A585" s="4" t="s">
        <v>1392</v>
      </c>
      <c r="B585" s="2" t="s">
        <v>10229</v>
      </c>
      <c r="C585" s="60" t="s">
        <v>770</v>
      </c>
      <c r="D585" s="2" t="s">
        <v>10818</v>
      </c>
      <c r="E585" s="48" t="s">
        <v>10351</v>
      </c>
      <c r="F585" s="4" t="s">
        <v>9976</v>
      </c>
      <c r="G585" s="77" t="s">
        <v>8864</v>
      </c>
      <c r="H585" s="78" t="s">
        <v>8865</v>
      </c>
      <c r="I585" s="48" t="s">
        <v>9977</v>
      </c>
      <c r="J585" s="4" t="s">
        <v>5</v>
      </c>
      <c r="K585" s="2">
        <v>5</v>
      </c>
      <c r="L585" s="2" t="s">
        <v>8253</v>
      </c>
      <c r="M585" s="2"/>
      <c r="N585" s="2"/>
      <c r="O585" s="62">
        <v>63000</v>
      </c>
      <c r="P585" s="56" t="s">
        <v>8255</v>
      </c>
      <c r="Q585" s="56" t="s">
        <v>8249</v>
      </c>
      <c r="R585" s="51" t="s">
        <v>7688</v>
      </c>
      <c r="S585" s="63">
        <v>44749</v>
      </c>
      <c r="T585" s="51" t="s">
        <v>8650</v>
      </c>
    </row>
    <row r="586" spans="1:20" x14ac:dyDescent="0.3">
      <c r="A586" s="4" t="s">
        <v>1392</v>
      </c>
      <c r="B586" s="2" t="s">
        <v>10229</v>
      </c>
      <c r="C586" s="60" t="s">
        <v>770</v>
      </c>
      <c r="D586" s="2" t="s">
        <v>10818</v>
      </c>
      <c r="E586" s="48" t="s">
        <v>10351</v>
      </c>
      <c r="F586" s="4" t="s">
        <v>9978</v>
      </c>
      <c r="G586" s="77" t="s">
        <v>8864</v>
      </c>
      <c r="H586" s="78" t="s">
        <v>8865</v>
      </c>
      <c r="I586" s="48" t="s">
        <v>9979</v>
      </c>
      <c r="J586" s="4" t="s">
        <v>5</v>
      </c>
      <c r="K586" s="2">
        <v>5</v>
      </c>
      <c r="L586" s="2" t="s">
        <v>8253</v>
      </c>
      <c r="M586" s="2"/>
      <c r="N586" s="2"/>
      <c r="O586" s="62">
        <v>63000</v>
      </c>
      <c r="P586" s="56" t="s">
        <v>8255</v>
      </c>
      <c r="Q586" s="56" t="s">
        <v>8249</v>
      </c>
      <c r="R586" s="51" t="s">
        <v>7688</v>
      </c>
      <c r="S586" s="63">
        <v>44749</v>
      </c>
      <c r="T586" s="51" t="s">
        <v>8650</v>
      </c>
    </row>
    <row r="587" spans="1:20" x14ac:dyDescent="0.3">
      <c r="A587" s="4" t="s">
        <v>1392</v>
      </c>
      <c r="B587" s="2" t="s">
        <v>10229</v>
      </c>
      <c r="C587" s="60" t="s">
        <v>770</v>
      </c>
      <c r="D587" s="2" t="s">
        <v>10818</v>
      </c>
      <c r="E587" s="48" t="s">
        <v>10351</v>
      </c>
      <c r="F587" s="4" t="s">
        <v>9980</v>
      </c>
      <c r="G587" s="77" t="s">
        <v>8864</v>
      </c>
      <c r="H587" s="78" t="s">
        <v>8865</v>
      </c>
      <c r="I587" s="48" t="s">
        <v>9981</v>
      </c>
      <c r="J587" s="4" t="s">
        <v>5</v>
      </c>
      <c r="K587" s="2">
        <v>5</v>
      </c>
      <c r="L587" s="2" t="s">
        <v>8253</v>
      </c>
      <c r="M587" s="2"/>
      <c r="N587" s="2"/>
      <c r="O587" s="62">
        <v>63000</v>
      </c>
      <c r="P587" s="56" t="s">
        <v>8255</v>
      </c>
      <c r="Q587" s="56" t="s">
        <v>8249</v>
      </c>
      <c r="R587" s="51" t="s">
        <v>7688</v>
      </c>
      <c r="S587" s="63">
        <v>44749</v>
      </c>
      <c r="T587" s="51" t="s">
        <v>8650</v>
      </c>
    </row>
    <row r="588" spans="1:20" x14ac:dyDescent="0.3">
      <c r="A588" s="4" t="s">
        <v>1392</v>
      </c>
      <c r="B588" s="2" t="s">
        <v>10229</v>
      </c>
      <c r="C588" s="60" t="s">
        <v>770</v>
      </c>
      <c r="D588" s="2" t="s">
        <v>10818</v>
      </c>
      <c r="E588" s="48" t="s">
        <v>10351</v>
      </c>
      <c r="F588" s="4" t="s">
        <v>9982</v>
      </c>
      <c r="G588" s="77" t="s">
        <v>8864</v>
      </c>
      <c r="H588" s="78" t="s">
        <v>8865</v>
      </c>
      <c r="I588" s="48" t="s">
        <v>9983</v>
      </c>
      <c r="J588" s="4" t="s">
        <v>5</v>
      </c>
      <c r="K588" s="2">
        <v>5</v>
      </c>
      <c r="L588" s="2" t="s">
        <v>8253</v>
      </c>
      <c r="M588" s="2"/>
      <c r="N588" s="2"/>
      <c r="O588" s="62">
        <v>63000</v>
      </c>
      <c r="P588" s="56" t="s">
        <v>8255</v>
      </c>
      <c r="Q588" s="56" t="s">
        <v>8249</v>
      </c>
      <c r="R588" s="51" t="s">
        <v>7688</v>
      </c>
      <c r="S588" s="63">
        <v>44749</v>
      </c>
      <c r="T588" s="51" t="s">
        <v>8650</v>
      </c>
    </row>
    <row r="589" spans="1:20" x14ac:dyDescent="0.3">
      <c r="A589" s="4" t="s">
        <v>1392</v>
      </c>
      <c r="B589" s="2" t="s">
        <v>10229</v>
      </c>
      <c r="C589" s="60" t="s">
        <v>770</v>
      </c>
      <c r="D589" s="2" t="s">
        <v>10818</v>
      </c>
      <c r="E589" s="48" t="s">
        <v>10351</v>
      </c>
      <c r="F589" s="4" t="s">
        <v>9984</v>
      </c>
      <c r="G589" s="77" t="s">
        <v>8864</v>
      </c>
      <c r="H589" s="78" t="s">
        <v>8865</v>
      </c>
      <c r="I589" s="48" t="s">
        <v>9985</v>
      </c>
      <c r="J589" s="4" t="s">
        <v>5</v>
      </c>
      <c r="K589" s="2">
        <v>5</v>
      </c>
      <c r="L589" s="2" t="s">
        <v>8253</v>
      </c>
      <c r="M589" s="2"/>
      <c r="N589" s="2"/>
      <c r="O589" s="62">
        <v>63000</v>
      </c>
      <c r="P589" s="56" t="s">
        <v>8255</v>
      </c>
      <c r="Q589" s="56" t="s">
        <v>8249</v>
      </c>
      <c r="R589" s="51" t="s">
        <v>7688</v>
      </c>
      <c r="S589" s="63">
        <v>44749</v>
      </c>
      <c r="T589" s="51" t="s">
        <v>8650</v>
      </c>
    </row>
    <row r="590" spans="1:20" x14ac:dyDescent="0.3">
      <c r="A590" s="4" t="s">
        <v>1392</v>
      </c>
      <c r="B590" s="2" t="s">
        <v>10229</v>
      </c>
      <c r="C590" s="60" t="s">
        <v>770</v>
      </c>
      <c r="D590" s="2" t="s">
        <v>10818</v>
      </c>
      <c r="E590" s="48" t="s">
        <v>10351</v>
      </c>
      <c r="F590" s="4" t="s">
        <v>9986</v>
      </c>
      <c r="G590" s="77" t="s">
        <v>8864</v>
      </c>
      <c r="H590" s="78" t="s">
        <v>8865</v>
      </c>
      <c r="I590" s="48" t="s">
        <v>9987</v>
      </c>
      <c r="J590" s="4" t="s">
        <v>5</v>
      </c>
      <c r="K590" s="2">
        <v>5</v>
      </c>
      <c r="L590" s="2" t="s">
        <v>8253</v>
      </c>
      <c r="M590" s="2"/>
      <c r="N590" s="2"/>
      <c r="O590" s="62">
        <v>63000</v>
      </c>
      <c r="P590" s="56" t="s">
        <v>8255</v>
      </c>
      <c r="Q590" s="56" t="s">
        <v>8249</v>
      </c>
      <c r="R590" s="51" t="s">
        <v>7688</v>
      </c>
      <c r="S590" s="63">
        <v>44749</v>
      </c>
      <c r="T590" s="51" t="s">
        <v>8650</v>
      </c>
    </row>
    <row r="591" spans="1:20" x14ac:dyDescent="0.3">
      <c r="A591" s="4" t="s">
        <v>1392</v>
      </c>
      <c r="B591" s="2" t="s">
        <v>7679</v>
      </c>
      <c r="C591" s="60" t="s">
        <v>770</v>
      </c>
      <c r="D591" s="2" t="s">
        <v>10818</v>
      </c>
      <c r="E591" s="48" t="s">
        <v>9988</v>
      </c>
      <c r="F591" s="4">
        <v>13911</v>
      </c>
      <c r="G591" s="77" t="s">
        <v>9989</v>
      </c>
      <c r="H591" s="78" t="s">
        <v>9990</v>
      </c>
      <c r="I591" s="48" t="s">
        <v>9991</v>
      </c>
      <c r="J591" s="4" t="s">
        <v>5</v>
      </c>
      <c r="K591" s="2">
        <v>5</v>
      </c>
      <c r="L591" s="2" t="s">
        <v>8253</v>
      </c>
      <c r="M591" s="2"/>
      <c r="N591" s="2"/>
      <c r="O591" s="62">
        <v>63000</v>
      </c>
      <c r="P591" s="56" t="s">
        <v>8255</v>
      </c>
      <c r="Q591" s="56" t="s">
        <v>8249</v>
      </c>
      <c r="R591" s="51" t="s">
        <v>7688</v>
      </c>
      <c r="S591" s="63">
        <v>44749</v>
      </c>
      <c r="T591" s="51" t="s">
        <v>8650</v>
      </c>
    </row>
    <row r="592" spans="1:20" x14ac:dyDescent="0.3">
      <c r="A592" s="4" t="s">
        <v>1392</v>
      </c>
      <c r="B592" s="2" t="s">
        <v>7679</v>
      </c>
      <c r="C592" s="60" t="s">
        <v>770</v>
      </c>
      <c r="D592" s="2" t="s">
        <v>10818</v>
      </c>
      <c r="E592" s="48" t="s">
        <v>9988</v>
      </c>
      <c r="F592" s="4">
        <v>13912</v>
      </c>
      <c r="G592" s="77" t="s">
        <v>9989</v>
      </c>
      <c r="H592" s="78" t="s">
        <v>9990</v>
      </c>
      <c r="I592" s="48" t="s">
        <v>9992</v>
      </c>
      <c r="J592" s="4" t="s">
        <v>5</v>
      </c>
      <c r="K592" s="2">
        <v>5</v>
      </c>
      <c r="L592" s="2" t="s">
        <v>8253</v>
      </c>
      <c r="M592" s="2"/>
      <c r="N592" s="2"/>
      <c r="O592" s="62">
        <v>63000</v>
      </c>
      <c r="P592" s="56" t="s">
        <v>8255</v>
      </c>
      <c r="Q592" s="56" t="s">
        <v>8249</v>
      </c>
      <c r="R592" s="51" t="s">
        <v>7688</v>
      </c>
      <c r="S592" s="63">
        <v>44749</v>
      </c>
      <c r="T592" s="51" t="s">
        <v>8650</v>
      </c>
    </row>
    <row r="593" spans="1:20" x14ac:dyDescent="0.3">
      <c r="A593" s="4" t="s">
        <v>1392</v>
      </c>
      <c r="B593" s="2" t="s">
        <v>7679</v>
      </c>
      <c r="C593" s="60" t="s">
        <v>770</v>
      </c>
      <c r="D593" s="2" t="s">
        <v>10818</v>
      </c>
      <c r="E593" s="48" t="s">
        <v>9988</v>
      </c>
      <c r="F593" s="4">
        <v>13913</v>
      </c>
      <c r="G593" s="77" t="s">
        <v>9989</v>
      </c>
      <c r="H593" s="78" t="s">
        <v>9990</v>
      </c>
      <c r="I593" s="48" t="s">
        <v>9993</v>
      </c>
      <c r="J593" s="4" t="s">
        <v>5</v>
      </c>
      <c r="K593" s="2">
        <v>5</v>
      </c>
      <c r="L593" s="2" t="s">
        <v>8253</v>
      </c>
      <c r="M593" s="2"/>
      <c r="N593" s="2"/>
      <c r="O593" s="62">
        <v>63000</v>
      </c>
      <c r="P593" s="56" t="s">
        <v>8255</v>
      </c>
      <c r="Q593" s="56" t="s">
        <v>8249</v>
      </c>
      <c r="R593" s="51" t="s">
        <v>7688</v>
      </c>
      <c r="S593" s="63">
        <v>44749</v>
      </c>
      <c r="T593" s="51" t="s">
        <v>8650</v>
      </c>
    </row>
    <row r="594" spans="1:20" x14ac:dyDescent="0.3">
      <c r="A594" s="4" t="s">
        <v>1392</v>
      </c>
      <c r="B594" s="2" t="s">
        <v>7679</v>
      </c>
      <c r="C594" s="60" t="s">
        <v>770</v>
      </c>
      <c r="D594" s="2" t="s">
        <v>10818</v>
      </c>
      <c r="E594" s="48" t="s">
        <v>9988</v>
      </c>
      <c r="F594" s="4">
        <v>13914</v>
      </c>
      <c r="G594" s="77" t="s">
        <v>9989</v>
      </c>
      <c r="H594" s="78" t="s">
        <v>9990</v>
      </c>
      <c r="I594" s="48" t="s">
        <v>9994</v>
      </c>
      <c r="J594" s="4" t="s">
        <v>5</v>
      </c>
      <c r="K594" s="2">
        <v>5</v>
      </c>
      <c r="L594" s="2" t="s">
        <v>8253</v>
      </c>
      <c r="M594" s="2"/>
      <c r="N594" s="2"/>
      <c r="O594" s="62">
        <v>63000</v>
      </c>
      <c r="P594" s="56" t="s">
        <v>8255</v>
      </c>
      <c r="Q594" s="56" t="s">
        <v>8249</v>
      </c>
      <c r="R594" s="51" t="s">
        <v>7688</v>
      </c>
      <c r="S594" s="63">
        <v>44749</v>
      </c>
      <c r="T594" s="51" t="s">
        <v>8650</v>
      </c>
    </row>
    <row r="595" spans="1:20" x14ac:dyDescent="0.3">
      <c r="A595" s="4" t="s">
        <v>1392</v>
      </c>
      <c r="B595" s="2" t="s">
        <v>7679</v>
      </c>
      <c r="C595" s="60" t="s">
        <v>770</v>
      </c>
      <c r="D595" s="2" t="s">
        <v>10818</v>
      </c>
      <c r="E595" s="48" t="s">
        <v>9988</v>
      </c>
      <c r="F595" s="4">
        <v>13915</v>
      </c>
      <c r="G595" s="77" t="s">
        <v>9989</v>
      </c>
      <c r="H595" s="78" t="s">
        <v>9990</v>
      </c>
      <c r="I595" s="48" t="s">
        <v>9995</v>
      </c>
      <c r="J595" s="4" t="s">
        <v>5</v>
      </c>
      <c r="K595" s="2">
        <v>5</v>
      </c>
      <c r="L595" s="2" t="s">
        <v>8253</v>
      </c>
      <c r="M595" s="2"/>
      <c r="N595" s="2"/>
      <c r="O595" s="62">
        <v>63000</v>
      </c>
      <c r="P595" s="56" t="s">
        <v>8255</v>
      </c>
      <c r="Q595" s="56" t="s">
        <v>8249</v>
      </c>
      <c r="R595" s="51" t="s">
        <v>7688</v>
      </c>
      <c r="S595" s="63">
        <v>44749</v>
      </c>
      <c r="T595" s="51" t="s">
        <v>8650</v>
      </c>
    </row>
    <row r="596" spans="1:20" x14ac:dyDescent="0.3">
      <c r="A596" s="4" t="s">
        <v>1392</v>
      </c>
      <c r="B596" s="2" t="s">
        <v>7679</v>
      </c>
      <c r="C596" s="60" t="s">
        <v>770</v>
      </c>
      <c r="D596" s="2" t="s">
        <v>10818</v>
      </c>
      <c r="E596" s="48" t="s">
        <v>9988</v>
      </c>
      <c r="F596" s="4">
        <v>13916</v>
      </c>
      <c r="G596" s="77" t="s">
        <v>9989</v>
      </c>
      <c r="H596" s="78" t="s">
        <v>9990</v>
      </c>
      <c r="I596" s="48" t="s">
        <v>9996</v>
      </c>
      <c r="J596" s="4" t="s">
        <v>5</v>
      </c>
      <c r="K596" s="2">
        <v>5</v>
      </c>
      <c r="L596" s="2" t="s">
        <v>8253</v>
      </c>
      <c r="M596" s="2"/>
      <c r="N596" s="2"/>
      <c r="O596" s="62">
        <v>63000</v>
      </c>
      <c r="P596" s="56" t="s">
        <v>8255</v>
      </c>
      <c r="Q596" s="56" t="s">
        <v>8249</v>
      </c>
      <c r="R596" s="51" t="s">
        <v>7688</v>
      </c>
      <c r="S596" s="63">
        <v>44749</v>
      </c>
      <c r="T596" s="51" t="s">
        <v>8650</v>
      </c>
    </row>
    <row r="597" spans="1:20" x14ac:dyDescent="0.3">
      <c r="A597" s="4" t="s">
        <v>1392</v>
      </c>
      <c r="B597" s="2" t="s">
        <v>7679</v>
      </c>
      <c r="C597" s="60" t="s">
        <v>770</v>
      </c>
      <c r="D597" s="2" t="s">
        <v>10818</v>
      </c>
      <c r="E597" s="48" t="s">
        <v>9988</v>
      </c>
      <c r="F597" s="4">
        <v>13917</v>
      </c>
      <c r="G597" s="77" t="s">
        <v>9989</v>
      </c>
      <c r="H597" s="78" t="s">
        <v>9990</v>
      </c>
      <c r="I597" s="48" t="s">
        <v>9997</v>
      </c>
      <c r="J597" s="4" t="s">
        <v>5</v>
      </c>
      <c r="K597" s="2">
        <v>5</v>
      </c>
      <c r="L597" s="2" t="s">
        <v>8253</v>
      </c>
      <c r="M597" s="2"/>
      <c r="N597" s="2"/>
      <c r="O597" s="62">
        <v>63000</v>
      </c>
      <c r="P597" s="56" t="s">
        <v>8255</v>
      </c>
      <c r="Q597" s="56" t="s">
        <v>8249</v>
      </c>
      <c r="R597" s="51" t="s">
        <v>7688</v>
      </c>
      <c r="S597" s="63">
        <v>44749</v>
      </c>
      <c r="T597" s="51" t="s">
        <v>8650</v>
      </c>
    </row>
    <row r="598" spans="1:20" x14ac:dyDescent="0.3">
      <c r="A598" s="4" t="s">
        <v>1392</v>
      </c>
      <c r="B598" s="2" t="s">
        <v>7679</v>
      </c>
      <c r="C598" s="60" t="s">
        <v>770</v>
      </c>
      <c r="D598" s="2" t="s">
        <v>10818</v>
      </c>
      <c r="E598" s="48" t="s">
        <v>9988</v>
      </c>
      <c r="F598" s="4">
        <v>13918</v>
      </c>
      <c r="G598" s="77" t="s">
        <v>9989</v>
      </c>
      <c r="H598" s="78" t="s">
        <v>9990</v>
      </c>
      <c r="I598" s="48" t="s">
        <v>9998</v>
      </c>
      <c r="J598" s="4" t="s">
        <v>5</v>
      </c>
      <c r="K598" s="2">
        <v>5</v>
      </c>
      <c r="L598" s="2" t="s">
        <v>8253</v>
      </c>
      <c r="M598" s="2"/>
      <c r="N598" s="2"/>
      <c r="O598" s="62">
        <v>63000</v>
      </c>
      <c r="P598" s="56" t="s">
        <v>8255</v>
      </c>
      <c r="Q598" s="56" t="s">
        <v>8249</v>
      </c>
      <c r="R598" s="51" t="s">
        <v>7688</v>
      </c>
      <c r="S598" s="63">
        <v>44749</v>
      </c>
      <c r="T598" s="51" t="s">
        <v>8650</v>
      </c>
    </row>
    <row r="599" spans="1:20" x14ac:dyDescent="0.3">
      <c r="A599" s="4" t="s">
        <v>1392</v>
      </c>
      <c r="B599" s="2" t="s">
        <v>7679</v>
      </c>
      <c r="C599" s="60" t="s">
        <v>770</v>
      </c>
      <c r="D599" s="2" t="s">
        <v>10818</v>
      </c>
      <c r="E599" s="48" t="s">
        <v>9988</v>
      </c>
      <c r="F599" s="4">
        <v>13919</v>
      </c>
      <c r="G599" s="77" t="s">
        <v>9989</v>
      </c>
      <c r="H599" s="78" t="s">
        <v>9990</v>
      </c>
      <c r="I599" s="48" t="s">
        <v>9999</v>
      </c>
      <c r="J599" s="4" t="s">
        <v>5</v>
      </c>
      <c r="K599" s="2">
        <v>5</v>
      </c>
      <c r="L599" s="2" t="s">
        <v>8253</v>
      </c>
      <c r="M599" s="2"/>
      <c r="N599" s="2"/>
      <c r="O599" s="62">
        <v>63000</v>
      </c>
      <c r="P599" s="56" t="s">
        <v>8255</v>
      </c>
      <c r="Q599" s="56" t="s">
        <v>8249</v>
      </c>
      <c r="R599" s="51" t="s">
        <v>7688</v>
      </c>
      <c r="S599" s="63">
        <v>44749</v>
      </c>
      <c r="T599" s="51" t="s">
        <v>8650</v>
      </c>
    </row>
    <row r="600" spans="1:20" x14ac:dyDescent="0.3">
      <c r="A600" s="4" t="s">
        <v>1392</v>
      </c>
      <c r="B600" s="2" t="s">
        <v>7679</v>
      </c>
      <c r="C600" s="60" t="s">
        <v>770</v>
      </c>
      <c r="D600" s="2" t="s">
        <v>10818</v>
      </c>
      <c r="E600" s="48" t="s">
        <v>9988</v>
      </c>
      <c r="F600" s="4">
        <v>13920</v>
      </c>
      <c r="G600" s="77" t="s">
        <v>9989</v>
      </c>
      <c r="H600" s="78" t="s">
        <v>9990</v>
      </c>
      <c r="I600" s="48" t="s">
        <v>10000</v>
      </c>
      <c r="J600" s="4" t="s">
        <v>5</v>
      </c>
      <c r="K600" s="2">
        <v>5</v>
      </c>
      <c r="L600" s="2" t="s">
        <v>8253</v>
      </c>
      <c r="M600" s="2"/>
      <c r="N600" s="2"/>
      <c r="O600" s="62">
        <v>63000</v>
      </c>
      <c r="P600" s="56" t="s">
        <v>8255</v>
      </c>
      <c r="Q600" s="56" t="s">
        <v>8249</v>
      </c>
      <c r="R600" s="51" t="s">
        <v>7688</v>
      </c>
      <c r="S600" s="63">
        <v>44749</v>
      </c>
      <c r="T600" s="51" t="s">
        <v>8650</v>
      </c>
    </row>
    <row r="601" spans="1:20" x14ac:dyDescent="0.3">
      <c r="A601" s="4" t="s">
        <v>1392</v>
      </c>
      <c r="B601" s="2" t="s">
        <v>7679</v>
      </c>
      <c r="C601" s="60" t="s">
        <v>770</v>
      </c>
      <c r="D601" s="2" t="s">
        <v>10818</v>
      </c>
      <c r="E601" s="48" t="s">
        <v>9988</v>
      </c>
      <c r="F601" s="4">
        <v>13921</v>
      </c>
      <c r="G601" s="77" t="s">
        <v>9989</v>
      </c>
      <c r="H601" s="78" t="s">
        <v>9990</v>
      </c>
      <c r="I601" s="48" t="s">
        <v>10001</v>
      </c>
      <c r="J601" s="4" t="s">
        <v>5</v>
      </c>
      <c r="K601" s="2">
        <v>5</v>
      </c>
      <c r="L601" s="2" t="s">
        <v>8253</v>
      </c>
      <c r="M601" s="2"/>
      <c r="N601" s="2"/>
      <c r="O601" s="62">
        <v>63000</v>
      </c>
      <c r="P601" s="56" t="s">
        <v>8255</v>
      </c>
      <c r="Q601" s="56" t="s">
        <v>8249</v>
      </c>
      <c r="R601" s="51" t="s">
        <v>7688</v>
      </c>
      <c r="S601" s="63">
        <v>44749</v>
      </c>
      <c r="T601" s="51" t="s">
        <v>8650</v>
      </c>
    </row>
    <row r="602" spans="1:20" x14ac:dyDescent="0.3">
      <c r="A602" s="4" t="s">
        <v>1392</v>
      </c>
      <c r="B602" s="2" t="s">
        <v>7679</v>
      </c>
      <c r="C602" s="60" t="s">
        <v>770</v>
      </c>
      <c r="D602" s="2" t="s">
        <v>10818</v>
      </c>
      <c r="E602" s="48" t="s">
        <v>9988</v>
      </c>
      <c r="F602" s="4">
        <v>13922</v>
      </c>
      <c r="G602" s="77" t="s">
        <v>9989</v>
      </c>
      <c r="H602" s="78" t="s">
        <v>9990</v>
      </c>
      <c r="I602" s="48" t="s">
        <v>10002</v>
      </c>
      <c r="J602" s="4" t="s">
        <v>5</v>
      </c>
      <c r="K602" s="2">
        <v>5</v>
      </c>
      <c r="L602" s="2" t="s">
        <v>8253</v>
      </c>
      <c r="M602" s="2"/>
      <c r="N602" s="2"/>
      <c r="O602" s="62">
        <v>63000</v>
      </c>
      <c r="P602" s="56" t="s">
        <v>8255</v>
      </c>
      <c r="Q602" s="56" t="s">
        <v>8249</v>
      </c>
      <c r="R602" s="51" t="s">
        <v>7688</v>
      </c>
      <c r="S602" s="63">
        <v>44749</v>
      </c>
      <c r="T602" s="51" t="s">
        <v>8650</v>
      </c>
    </row>
    <row r="603" spans="1:20" x14ac:dyDescent="0.3">
      <c r="A603" s="4" t="s">
        <v>1392</v>
      </c>
      <c r="B603" s="2" t="s">
        <v>7679</v>
      </c>
      <c r="C603" s="60" t="s">
        <v>770</v>
      </c>
      <c r="D603" s="2" t="s">
        <v>10818</v>
      </c>
      <c r="E603" s="48" t="s">
        <v>9988</v>
      </c>
      <c r="F603" s="4">
        <v>13934</v>
      </c>
      <c r="G603" s="77" t="s">
        <v>9989</v>
      </c>
      <c r="H603" s="78" t="s">
        <v>9990</v>
      </c>
      <c r="I603" s="48" t="s">
        <v>10003</v>
      </c>
      <c r="J603" s="4" t="s">
        <v>5</v>
      </c>
      <c r="K603" s="2">
        <v>5</v>
      </c>
      <c r="L603" s="2" t="s">
        <v>8253</v>
      </c>
      <c r="M603" s="2"/>
      <c r="N603" s="2"/>
      <c r="O603" s="62">
        <v>63000</v>
      </c>
      <c r="P603" s="56" t="s">
        <v>8255</v>
      </c>
      <c r="Q603" s="56" t="s">
        <v>8249</v>
      </c>
      <c r="R603" s="51" t="s">
        <v>7688</v>
      </c>
      <c r="S603" s="63">
        <v>44749</v>
      </c>
      <c r="T603" s="51" t="s">
        <v>8650</v>
      </c>
    </row>
    <row r="604" spans="1:20" x14ac:dyDescent="0.3">
      <c r="A604" s="4" t="s">
        <v>1392</v>
      </c>
      <c r="B604" s="2" t="s">
        <v>7679</v>
      </c>
      <c r="C604" s="60" t="s">
        <v>770</v>
      </c>
      <c r="D604" s="2" t="s">
        <v>10818</v>
      </c>
      <c r="E604" s="48" t="s">
        <v>9988</v>
      </c>
      <c r="F604" s="4">
        <v>13935</v>
      </c>
      <c r="G604" s="77" t="s">
        <v>9989</v>
      </c>
      <c r="H604" s="78" t="s">
        <v>9990</v>
      </c>
      <c r="I604" s="48" t="s">
        <v>10004</v>
      </c>
      <c r="J604" s="4" t="s">
        <v>5</v>
      </c>
      <c r="K604" s="2">
        <v>5</v>
      </c>
      <c r="L604" s="2" t="s">
        <v>8253</v>
      </c>
      <c r="M604" s="2"/>
      <c r="N604" s="2"/>
      <c r="O604" s="62">
        <v>63000</v>
      </c>
      <c r="P604" s="56" t="s">
        <v>8255</v>
      </c>
      <c r="Q604" s="56" t="s">
        <v>8249</v>
      </c>
      <c r="R604" s="51" t="s">
        <v>7688</v>
      </c>
      <c r="S604" s="63">
        <v>44749</v>
      </c>
      <c r="T604" s="51" t="s">
        <v>8650</v>
      </c>
    </row>
    <row r="605" spans="1:20" x14ac:dyDescent="0.3">
      <c r="A605" s="4" t="s">
        <v>1392</v>
      </c>
      <c r="B605" s="2" t="s">
        <v>7679</v>
      </c>
      <c r="C605" s="60" t="s">
        <v>770</v>
      </c>
      <c r="D605" s="2" t="s">
        <v>10818</v>
      </c>
      <c r="E605" s="48" t="s">
        <v>9988</v>
      </c>
      <c r="F605" s="4">
        <v>13936</v>
      </c>
      <c r="G605" s="77" t="s">
        <v>9989</v>
      </c>
      <c r="H605" s="78" t="s">
        <v>9990</v>
      </c>
      <c r="I605" s="48" t="s">
        <v>10005</v>
      </c>
      <c r="J605" s="4" t="s">
        <v>5</v>
      </c>
      <c r="K605" s="2">
        <v>5</v>
      </c>
      <c r="L605" s="2" t="s">
        <v>8253</v>
      </c>
      <c r="M605" s="2"/>
      <c r="N605" s="2"/>
      <c r="O605" s="62">
        <v>63000</v>
      </c>
      <c r="P605" s="56" t="s">
        <v>8255</v>
      </c>
      <c r="Q605" s="56" t="s">
        <v>8249</v>
      </c>
      <c r="R605" s="51" t="s">
        <v>7688</v>
      </c>
      <c r="S605" s="63">
        <v>44749</v>
      </c>
      <c r="T605" s="51" t="s">
        <v>8650</v>
      </c>
    </row>
    <row r="606" spans="1:20" x14ac:dyDescent="0.3">
      <c r="A606" s="4" t="s">
        <v>1392</v>
      </c>
      <c r="B606" s="2" t="s">
        <v>7679</v>
      </c>
      <c r="C606" s="60" t="s">
        <v>770</v>
      </c>
      <c r="D606" s="2" t="s">
        <v>10818</v>
      </c>
      <c r="E606" s="48" t="s">
        <v>9988</v>
      </c>
      <c r="F606" s="4">
        <v>13937</v>
      </c>
      <c r="G606" s="77" t="s">
        <v>9989</v>
      </c>
      <c r="H606" s="78" t="s">
        <v>9990</v>
      </c>
      <c r="I606" s="48" t="s">
        <v>10006</v>
      </c>
      <c r="J606" s="4" t="s">
        <v>5</v>
      </c>
      <c r="K606" s="2">
        <v>5</v>
      </c>
      <c r="L606" s="2" t="s">
        <v>8253</v>
      </c>
      <c r="M606" s="2"/>
      <c r="N606" s="2"/>
      <c r="O606" s="62">
        <v>63000</v>
      </c>
      <c r="P606" s="56" t="s">
        <v>8255</v>
      </c>
      <c r="Q606" s="56" t="s">
        <v>8249</v>
      </c>
      <c r="R606" s="51" t="s">
        <v>7688</v>
      </c>
      <c r="S606" s="63">
        <v>44749</v>
      </c>
      <c r="T606" s="51" t="s">
        <v>8650</v>
      </c>
    </row>
    <row r="607" spans="1:20" x14ac:dyDescent="0.3">
      <c r="A607" s="4" t="s">
        <v>1392</v>
      </c>
      <c r="B607" s="2" t="s">
        <v>7679</v>
      </c>
      <c r="C607" s="60" t="s">
        <v>770</v>
      </c>
      <c r="D607" s="2" t="s">
        <v>10818</v>
      </c>
      <c r="E607" s="48" t="s">
        <v>9988</v>
      </c>
      <c r="F607" s="4">
        <v>13938</v>
      </c>
      <c r="G607" s="77" t="s">
        <v>9989</v>
      </c>
      <c r="H607" s="78" t="s">
        <v>9990</v>
      </c>
      <c r="I607" s="48" t="s">
        <v>10006</v>
      </c>
      <c r="J607" s="4" t="s">
        <v>5</v>
      </c>
      <c r="K607" s="2">
        <v>5</v>
      </c>
      <c r="L607" s="2" t="s">
        <v>8253</v>
      </c>
      <c r="M607" s="2"/>
      <c r="N607" s="2"/>
      <c r="O607" s="62">
        <v>63000</v>
      </c>
      <c r="P607" s="56" t="s">
        <v>8255</v>
      </c>
      <c r="Q607" s="56" t="s">
        <v>8249</v>
      </c>
      <c r="R607" s="51" t="s">
        <v>7688</v>
      </c>
      <c r="S607" s="63">
        <v>44749</v>
      </c>
      <c r="T607" s="51" t="s">
        <v>8650</v>
      </c>
    </row>
    <row r="608" spans="1:20" x14ac:dyDescent="0.3">
      <c r="A608" s="4" t="s">
        <v>1392</v>
      </c>
      <c r="B608" s="2" t="s">
        <v>7679</v>
      </c>
      <c r="C608" s="60" t="s">
        <v>770</v>
      </c>
      <c r="D608" s="2" t="s">
        <v>10818</v>
      </c>
      <c r="E608" s="48" t="s">
        <v>9988</v>
      </c>
      <c r="F608" s="4">
        <v>13939</v>
      </c>
      <c r="G608" s="77" t="s">
        <v>9989</v>
      </c>
      <c r="H608" s="78" t="s">
        <v>9990</v>
      </c>
      <c r="I608" s="48" t="s">
        <v>10007</v>
      </c>
      <c r="J608" s="4" t="s">
        <v>5</v>
      </c>
      <c r="K608" s="2">
        <v>5</v>
      </c>
      <c r="L608" s="2" t="s">
        <v>8253</v>
      </c>
      <c r="M608" s="2"/>
      <c r="N608" s="2"/>
      <c r="O608" s="62">
        <v>63000</v>
      </c>
      <c r="P608" s="56" t="s">
        <v>8255</v>
      </c>
      <c r="Q608" s="56" t="s">
        <v>8249</v>
      </c>
      <c r="R608" s="51" t="s">
        <v>7688</v>
      </c>
      <c r="S608" s="63">
        <v>44749</v>
      </c>
      <c r="T608" s="51" t="s">
        <v>8650</v>
      </c>
    </row>
    <row r="609" spans="1:20" x14ac:dyDescent="0.3">
      <c r="A609" s="4" t="s">
        <v>1392</v>
      </c>
      <c r="B609" s="2" t="s">
        <v>7679</v>
      </c>
      <c r="C609" s="60" t="s">
        <v>770</v>
      </c>
      <c r="D609" s="2" t="s">
        <v>10818</v>
      </c>
      <c r="E609" s="48" t="s">
        <v>9988</v>
      </c>
      <c r="F609" s="4">
        <v>13940</v>
      </c>
      <c r="G609" s="77" t="s">
        <v>9989</v>
      </c>
      <c r="H609" s="78" t="s">
        <v>9990</v>
      </c>
      <c r="I609" s="48" t="s">
        <v>10007</v>
      </c>
      <c r="J609" s="4" t="s">
        <v>5</v>
      </c>
      <c r="K609" s="2">
        <v>5</v>
      </c>
      <c r="L609" s="2" t="s">
        <v>8253</v>
      </c>
      <c r="M609" s="2"/>
      <c r="N609" s="2"/>
      <c r="O609" s="62">
        <v>63000</v>
      </c>
      <c r="P609" s="56" t="s">
        <v>8255</v>
      </c>
      <c r="Q609" s="56" t="s">
        <v>8249</v>
      </c>
      <c r="R609" s="51" t="s">
        <v>7688</v>
      </c>
      <c r="S609" s="63">
        <v>44749</v>
      </c>
      <c r="T609" s="51" t="s">
        <v>8650</v>
      </c>
    </row>
    <row r="610" spans="1:20" x14ac:dyDescent="0.3">
      <c r="A610" s="4" t="s">
        <v>1392</v>
      </c>
      <c r="B610" s="2" t="s">
        <v>7679</v>
      </c>
      <c r="C610" s="60" t="s">
        <v>770</v>
      </c>
      <c r="D610" s="2" t="s">
        <v>10818</v>
      </c>
      <c r="E610" s="48" t="s">
        <v>9988</v>
      </c>
      <c r="F610" s="4">
        <v>13941</v>
      </c>
      <c r="G610" s="77" t="s">
        <v>9989</v>
      </c>
      <c r="H610" s="78" t="s">
        <v>9990</v>
      </c>
      <c r="I610" s="48" t="s">
        <v>10008</v>
      </c>
      <c r="J610" s="4" t="s">
        <v>5</v>
      </c>
      <c r="K610" s="2">
        <v>5</v>
      </c>
      <c r="L610" s="2" t="s">
        <v>8253</v>
      </c>
      <c r="M610" s="2"/>
      <c r="N610" s="2"/>
      <c r="O610" s="62">
        <v>63000</v>
      </c>
      <c r="P610" s="56" t="s">
        <v>8255</v>
      </c>
      <c r="Q610" s="56" t="s">
        <v>8249</v>
      </c>
      <c r="R610" s="51" t="s">
        <v>7688</v>
      </c>
      <c r="S610" s="63">
        <v>44749</v>
      </c>
      <c r="T610" s="51" t="s">
        <v>8650</v>
      </c>
    </row>
    <row r="611" spans="1:20" x14ac:dyDescent="0.3">
      <c r="A611" s="4" t="s">
        <v>1392</v>
      </c>
      <c r="B611" s="2" t="s">
        <v>7679</v>
      </c>
      <c r="C611" s="60" t="s">
        <v>770</v>
      </c>
      <c r="D611" s="2" t="s">
        <v>10818</v>
      </c>
      <c r="E611" s="48" t="s">
        <v>9988</v>
      </c>
      <c r="F611" s="4">
        <v>13942</v>
      </c>
      <c r="G611" s="77" t="s">
        <v>9989</v>
      </c>
      <c r="H611" s="78" t="s">
        <v>9990</v>
      </c>
      <c r="I611" s="48" t="s">
        <v>10009</v>
      </c>
      <c r="J611" s="4" t="s">
        <v>5</v>
      </c>
      <c r="K611" s="2">
        <v>5</v>
      </c>
      <c r="L611" s="2" t="s">
        <v>8253</v>
      </c>
      <c r="M611" s="2"/>
      <c r="N611" s="2"/>
      <c r="O611" s="62">
        <v>63000</v>
      </c>
      <c r="P611" s="56" t="s">
        <v>8255</v>
      </c>
      <c r="Q611" s="56" t="s">
        <v>8249</v>
      </c>
      <c r="R611" s="51" t="s">
        <v>7688</v>
      </c>
      <c r="S611" s="63">
        <v>44749</v>
      </c>
      <c r="T611" s="51" t="s">
        <v>8650</v>
      </c>
    </row>
    <row r="612" spans="1:20" x14ac:dyDescent="0.3">
      <c r="A612" s="4" t="s">
        <v>1392</v>
      </c>
      <c r="B612" s="2" t="s">
        <v>7679</v>
      </c>
      <c r="C612" s="60" t="s">
        <v>770</v>
      </c>
      <c r="D612" s="2" t="s">
        <v>10818</v>
      </c>
      <c r="E612" s="48" t="s">
        <v>9988</v>
      </c>
      <c r="F612" s="4">
        <v>13943</v>
      </c>
      <c r="G612" s="77" t="s">
        <v>9989</v>
      </c>
      <c r="H612" s="78" t="s">
        <v>9990</v>
      </c>
      <c r="I612" s="48" t="s">
        <v>10010</v>
      </c>
      <c r="J612" s="4" t="s">
        <v>5</v>
      </c>
      <c r="K612" s="2">
        <v>5</v>
      </c>
      <c r="L612" s="2" t="s">
        <v>8253</v>
      </c>
      <c r="M612" s="2"/>
      <c r="N612" s="2"/>
      <c r="O612" s="62">
        <v>63000</v>
      </c>
      <c r="P612" s="56" t="s">
        <v>8255</v>
      </c>
      <c r="Q612" s="56" t="s">
        <v>8249</v>
      </c>
      <c r="R612" s="51" t="s">
        <v>7688</v>
      </c>
      <c r="S612" s="63">
        <v>44749</v>
      </c>
      <c r="T612" s="51" t="s">
        <v>8650</v>
      </c>
    </row>
    <row r="613" spans="1:20" x14ac:dyDescent="0.3">
      <c r="A613" s="4" t="s">
        <v>1392</v>
      </c>
      <c r="B613" s="2" t="s">
        <v>7679</v>
      </c>
      <c r="C613" s="60" t="s">
        <v>770</v>
      </c>
      <c r="D613" s="2" t="s">
        <v>10818</v>
      </c>
      <c r="E613" s="48" t="s">
        <v>9988</v>
      </c>
      <c r="F613" s="4">
        <v>13944</v>
      </c>
      <c r="G613" s="77" t="s">
        <v>9989</v>
      </c>
      <c r="H613" s="78" t="s">
        <v>9990</v>
      </c>
      <c r="I613" s="48" t="s">
        <v>10011</v>
      </c>
      <c r="J613" s="4" t="s">
        <v>5</v>
      </c>
      <c r="K613" s="2">
        <v>5</v>
      </c>
      <c r="L613" s="2" t="s">
        <v>8253</v>
      </c>
      <c r="M613" s="2"/>
      <c r="N613" s="2"/>
      <c r="O613" s="62">
        <v>63000</v>
      </c>
      <c r="P613" s="56" t="s">
        <v>8255</v>
      </c>
      <c r="Q613" s="56" t="s">
        <v>8249</v>
      </c>
      <c r="R613" s="51" t="s">
        <v>7688</v>
      </c>
      <c r="S613" s="63">
        <v>44749</v>
      </c>
      <c r="T613" s="51" t="s">
        <v>8650</v>
      </c>
    </row>
    <row r="614" spans="1:20" x14ac:dyDescent="0.3">
      <c r="A614" s="4" t="s">
        <v>1392</v>
      </c>
      <c r="B614" s="2" t="s">
        <v>7679</v>
      </c>
      <c r="C614" s="60" t="s">
        <v>770</v>
      </c>
      <c r="D614" s="2" t="s">
        <v>10818</v>
      </c>
      <c r="E614" s="48" t="s">
        <v>9988</v>
      </c>
      <c r="F614" s="4">
        <v>13946</v>
      </c>
      <c r="G614" s="77" t="s">
        <v>9989</v>
      </c>
      <c r="H614" s="78" t="s">
        <v>9990</v>
      </c>
      <c r="I614" s="48" t="s">
        <v>10012</v>
      </c>
      <c r="J614" s="4" t="s">
        <v>5</v>
      </c>
      <c r="K614" s="2">
        <v>5</v>
      </c>
      <c r="L614" s="2" t="s">
        <v>8253</v>
      </c>
      <c r="M614" s="2"/>
      <c r="N614" s="2"/>
      <c r="O614" s="62">
        <v>63000</v>
      </c>
      <c r="P614" s="56" t="s">
        <v>8255</v>
      </c>
      <c r="Q614" s="56" t="s">
        <v>8249</v>
      </c>
      <c r="R614" s="51" t="s">
        <v>7688</v>
      </c>
      <c r="S614" s="63">
        <v>44749</v>
      </c>
      <c r="T614" s="51" t="s">
        <v>8650</v>
      </c>
    </row>
    <row r="615" spans="1:20" x14ac:dyDescent="0.3">
      <c r="A615" s="4" t="s">
        <v>1392</v>
      </c>
      <c r="B615" s="2" t="s">
        <v>7679</v>
      </c>
      <c r="C615" s="60" t="s">
        <v>770</v>
      </c>
      <c r="D615" s="2" t="s">
        <v>10818</v>
      </c>
      <c r="E615" s="48" t="s">
        <v>9988</v>
      </c>
      <c r="F615" s="4">
        <v>13947</v>
      </c>
      <c r="G615" s="77" t="s">
        <v>9989</v>
      </c>
      <c r="H615" s="78" t="s">
        <v>9990</v>
      </c>
      <c r="I615" s="48" t="s">
        <v>10013</v>
      </c>
      <c r="J615" s="4" t="s">
        <v>5</v>
      </c>
      <c r="K615" s="2">
        <v>5</v>
      </c>
      <c r="L615" s="2" t="s">
        <v>8253</v>
      </c>
      <c r="M615" s="2"/>
      <c r="N615" s="2"/>
      <c r="O615" s="62">
        <v>63000</v>
      </c>
      <c r="P615" s="56" t="s">
        <v>8255</v>
      </c>
      <c r="Q615" s="56" t="s">
        <v>8249</v>
      </c>
      <c r="R615" s="51" t="s">
        <v>7688</v>
      </c>
      <c r="S615" s="63">
        <v>44749</v>
      </c>
      <c r="T615" s="51" t="s">
        <v>8650</v>
      </c>
    </row>
    <row r="616" spans="1:20" x14ac:dyDescent="0.3">
      <c r="A616" s="4" t="s">
        <v>1392</v>
      </c>
      <c r="B616" s="2" t="s">
        <v>7679</v>
      </c>
      <c r="C616" s="60" t="s">
        <v>770</v>
      </c>
      <c r="D616" s="2" t="s">
        <v>10818</v>
      </c>
      <c r="E616" s="48" t="s">
        <v>9988</v>
      </c>
      <c r="F616" s="4">
        <v>13949</v>
      </c>
      <c r="G616" s="77" t="s">
        <v>9989</v>
      </c>
      <c r="H616" s="78" t="s">
        <v>9990</v>
      </c>
      <c r="I616" s="48" t="s">
        <v>10014</v>
      </c>
      <c r="J616" s="4" t="s">
        <v>5</v>
      </c>
      <c r="K616" s="2">
        <v>5</v>
      </c>
      <c r="L616" s="2" t="s">
        <v>8253</v>
      </c>
      <c r="M616" s="2"/>
      <c r="N616" s="2"/>
      <c r="O616" s="62">
        <v>63000</v>
      </c>
      <c r="P616" s="56" t="s">
        <v>8255</v>
      </c>
      <c r="Q616" s="56" t="s">
        <v>8249</v>
      </c>
      <c r="R616" s="51" t="s">
        <v>7688</v>
      </c>
      <c r="S616" s="63">
        <v>44749</v>
      </c>
      <c r="T616" s="51" t="s">
        <v>8650</v>
      </c>
    </row>
    <row r="617" spans="1:20" x14ac:dyDescent="0.3">
      <c r="A617" s="4" t="s">
        <v>1392</v>
      </c>
      <c r="B617" s="2" t="s">
        <v>7679</v>
      </c>
      <c r="C617" s="60" t="s">
        <v>770</v>
      </c>
      <c r="D617" s="2" t="s">
        <v>10818</v>
      </c>
      <c r="E617" s="48" t="s">
        <v>9988</v>
      </c>
      <c r="F617" s="4">
        <v>13950</v>
      </c>
      <c r="G617" s="77" t="s">
        <v>9989</v>
      </c>
      <c r="H617" s="78" t="s">
        <v>9990</v>
      </c>
      <c r="I617" s="48" t="s">
        <v>10015</v>
      </c>
      <c r="J617" s="4" t="s">
        <v>5</v>
      </c>
      <c r="K617" s="2">
        <v>5</v>
      </c>
      <c r="L617" s="2" t="s">
        <v>8253</v>
      </c>
      <c r="M617" s="2"/>
      <c r="N617" s="2"/>
      <c r="O617" s="62">
        <v>63000</v>
      </c>
      <c r="P617" s="56" t="s">
        <v>8255</v>
      </c>
      <c r="Q617" s="56" t="s">
        <v>8249</v>
      </c>
      <c r="R617" s="51" t="s">
        <v>7688</v>
      </c>
      <c r="S617" s="63">
        <v>44749</v>
      </c>
      <c r="T617" s="51" t="s">
        <v>8650</v>
      </c>
    </row>
    <row r="618" spans="1:20" x14ac:dyDescent="0.3">
      <c r="A618" s="4" t="s">
        <v>1392</v>
      </c>
      <c r="B618" s="2" t="s">
        <v>7679</v>
      </c>
      <c r="C618" s="60" t="s">
        <v>770</v>
      </c>
      <c r="D618" s="2" t="s">
        <v>10818</v>
      </c>
      <c r="E618" s="48" t="s">
        <v>9988</v>
      </c>
      <c r="F618" s="4">
        <v>13951</v>
      </c>
      <c r="G618" s="77" t="s">
        <v>9989</v>
      </c>
      <c r="H618" s="78" t="s">
        <v>9990</v>
      </c>
      <c r="I618" s="48" t="s">
        <v>10016</v>
      </c>
      <c r="J618" s="4" t="s">
        <v>5</v>
      </c>
      <c r="K618" s="2">
        <v>5</v>
      </c>
      <c r="L618" s="2" t="s">
        <v>8253</v>
      </c>
      <c r="M618" s="2"/>
      <c r="N618" s="2"/>
      <c r="O618" s="62">
        <v>63000</v>
      </c>
      <c r="P618" s="56" t="s">
        <v>8255</v>
      </c>
      <c r="Q618" s="56" t="s">
        <v>8249</v>
      </c>
      <c r="R618" s="51" t="s">
        <v>7688</v>
      </c>
      <c r="S618" s="63">
        <v>44749</v>
      </c>
      <c r="T618" s="51" t="s">
        <v>8650</v>
      </c>
    </row>
    <row r="619" spans="1:20" x14ac:dyDescent="0.3">
      <c r="A619" s="4" t="s">
        <v>1392</v>
      </c>
      <c r="B619" s="2" t="s">
        <v>7679</v>
      </c>
      <c r="C619" s="60" t="s">
        <v>770</v>
      </c>
      <c r="D619" s="2" t="s">
        <v>10818</v>
      </c>
      <c r="E619" s="48" t="s">
        <v>9988</v>
      </c>
      <c r="F619" s="4">
        <v>14064</v>
      </c>
      <c r="G619" s="77" t="s">
        <v>9989</v>
      </c>
      <c r="H619" s="78" t="s">
        <v>9990</v>
      </c>
      <c r="I619" s="48" t="s">
        <v>10017</v>
      </c>
      <c r="J619" s="4" t="s">
        <v>5</v>
      </c>
      <c r="K619" s="2">
        <v>5</v>
      </c>
      <c r="L619" s="2" t="s">
        <v>8253</v>
      </c>
      <c r="M619" s="2"/>
      <c r="N619" s="2"/>
      <c r="O619" s="62">
        <v>63000</v>
      </c>
      <c r="P619" s="56" t="s">
        <v>8255</v>
      </c>
      <c r="Q619" s="56" t="s">
        <v>8249</v>
      </c>
      <c r="R619" s="51" t="s">
        <v>7688</v>
      </c>
      <c r="S619" s="63">
        <v>44749</v>
      </c>
      <c r="T619" s="51" t="s">
        <v>8650</v>
      </c>
    </row>
    <row r="620" spans="1:20" x14ac:dyDescent="0.3">
      <c r="A620" s="4" t="s">
        <v>1392</v>
      </c>
      <c r="B620" s="2" t="s">
        <v>7679</v>
      </c>
      <c r="C620" s="60" t="s">
        <v>770</v>
      </c>
      <c r="D620" s="2" t="s">
        <v>10818</v>
      </c>
      <c r="E620" s="48" t="s">
        <v>9988</v>
      </c>
      <c r="F620" s="4">
        <v>14065</v>
      </c>
      <c r="G620" s="77" t="s">
        <v>9989</v>
      </c>
      <c r="H620" s="78" t="s">
        <v>9990</v>
      </c>
      <c r="I620" s="48" t="s">
        <v>10018</v>
      </c>
      <c r="J620" s="4" t="s">
        <v>5</v>
      </c>
      <c r="K620" s="2">
        <v>5</v>
      </c>
      <c r="L620" s="2" t="s">
        <v>8253</v>
      </c>
      <c r="M620" s="2"/>
      <c r="N620" s="2"/>
      <c r="O620" s="62">
        <v>63000</v>
      </c>
      <c r="P620" s="56" t="s">
        <v>8255</v>
      </c>
      <c r="Q620" s="56" t="s">
        <v>8249</v>
      </c>
      <c r="R620" s="51" t="s">
        <v>7688</v>
      </c>
      <c r="S620" s="63">
        <v>44749</v>
      </c>
      <c r="T620" s="51" t="s">
        <v>8650</v>
      </c>
    </row>
    <row r="621" spans="1:20" x14ac:dyDescent="0.3">
      <c r="A621" s="4" t="s">
        <v>1392</v>
      </c>
      <c r="B621" s="2" t="s">
        <v>7679</v>
      </c>
      <c r="C621" s="60" t="s">
        <v>770</v>
      </c>
      <c r="D621" s="2" t="s">
        <v>10818</v>
      </c>
      <c r="E621" s="48" t="s">
        <v>9988</v>
      </c>
      <c r="F621" s="4">
        <v>14066</v>
      </c>
      <c r="G621" s="77" t="s">
        <v>9989</v>
      </c>
      <c r="H621" s="78" t="s">
        <v>9990</v>
      </c>
      <c r="I621" s="48" t="s">
        <v>10019</v>
      </c>
      <c r="J621" s="4" t="s">
        <v>5</v>
      </c>
      <c r="K621" s="2">
        <v>5</v>
      </c>
      <c r="L621" s="2" t="s">
        <v>8253</v>
      </c>
      <c r="M621" s="2"/>
      <c r="N621" s="2"/>
      <c r="O621" s="62">
        <v>63000</v>
      </c>
      <c r="P621" s="56" t="s">
        <v>8255</v>
      </c>
      <c r="Q621" s="56" t="s">
        <v>8249</v>
      </c>
      <c r="R621" s="51" t="s">
        <v>7688</v>
      </c>
      <c r="S621" s="63">
        <v>44749</v>
      </c>
      <c r="T621" s="51" t="s">
        <v>8650</v>
      </c>
    </row>
    <row r="622" spans="1:20" x14ac:dyDescent="0.3">
      <c r="A622" s="4" t="s">
        <v>1392</v>
      </c>
      <c r="B622" s="2" t="s">
        <v>7679</v>
      </c>
      <c r="C622" s="60" t="s">
        <v>770</v>
      </c>
      <c r="D622" s="2" t="s">
        <v>10818</v>
      </c>
      <c r="E622" s="48" t="s">
        <v>9988</v>
      </c>
      <c r="F622" s="4">
        <v>23140</v>
      </c>
      <c r="G622" s="77" t="s">
        <v>9989</v>
      </c>
      <c r="H622" s="78" t="s">
        <v>9990</v>
      </c>
      <c r="I622" s="48" t="s">
        <v>10020</v>
      </c>
      <c r="J622" s="4" t="s">
        <v>5</v>
      </c>
      <c r="K622" s="2">
        <v>5</v>
      </c>
      <c r="L622" s="2" t="s">
        <v>8253</v>
      </c>
      <c r="M622" s="2"/>
      <c r="N622" s="2"/>
      <c r="O622" s="62">
        <v>63000</v>
      </c>
      <c r="P622" s="56" t="s">
        <v>8255</v>
      </c>
      <c r="Q622" s="56" t="s">
        <v>8249</v>
      </c>
      <c r="R622" s="51" t="s">
        <v>7688</v>
      </c>
      <c r="S622" s="63">
        <v>44749</v>
      </c>
      <c r="T622" s="51" t="s">
        <v>8650</v>
      </c>
    </row>
    <row r="623" spans="1:20" x14ac:dyDescent="0.3">
      <c r="A623" s="4" t="s">
        <v>1392</v>
      </c>
      <c r="B623" s="2" t="s">
        <v>7679</v>
      </c>
      <c r="C623" s="60" t="s">
        <v>770</v>
      </c>
      <c r="D623" s="2" t="s">
        <v>10818</v>
      </c>
      <c r="E623" s="48" t="s">
        <v>9988</v>
      </c>
      <c r="F623" s="4">
        <v>23644</v>
      </c>
      <c r="G623" s="77" t="s">
        <v>9989</v>
      </c>
      <c r="H623" s="78" t="s">
        <v>9990</v>
      </c>
      <c r="I623" s="48" t="s">
        <v>10021</v>
      </c>
      <c r="J623" s="4" t="s">
        <v>5</v>
      </c>
      <c r="K623" s="2">
        <v>5</v>
      </c>
      <c r="L623" s="2" t="s">
        <v>8253</v>
      </c>
      <c r="M623" s="2"/>
      <c r="N623" s="2"/>
      <c r="O623" s="62">
        <v>63000</v>
      </c>
      <c r="P623" s="56" t="s">
        <v>8255</v>
      </c>
      <c r="Q623" s="56" t="s">
        <v>8249</v>
      </c>
      <c r="R623" s="51" t="s">
        <v>7688</v>
      </c>
      <c r="S623" s="63">
        <v>44749</v>
      </c>
      <c r="T623" s="51" t="s">
        <v>8650</v>
      </c>
    </row>
    <row r="624" spans="1:20" x14ac:dyDescent="0.3">
      <c r="A624" s="4" t="s">
        <v>1392</v>
      </c>
      <c r="B624" s="2" t="s">
        <v>7679</v>
      </c>
      <c r="C624" s="60" t="s">
        <v>770</v>
      </c>
      <c r="D624" s="2" t="s">
        <v>10818</v>
      </c>
      <c r="E624" s="48" t="s">
        <v>9988</v>
      </c>
      <c r="F624" s="4">
        <v>23645</v>
      </c>
      <c r="G624" s="77" t="s">
        <v>9989</v>
      </c>
      <c r="H624" s="78" t="s">
        <v>9990</v>
      </c>
      <c r="I624" s="48" t="s">
        <v>10022</v>
      </c>
      <c r="J624" s="4" t="s">
        <v>5</v>
      </c>
      <c r="K624" s="2">
        <v>5</v>
      </c>
      <c r="L624" s="2" t="s">
        <v>8253</v>
      </c>
      <c r="M624" s="2"/>
      <c r="N624" s="2"/>
      <c r="O624" s="62">
        <v>63000</v>
      </c>
      <c r="P624" s="56" t="s">
        <v>8255</v>
      </c>
      <c r="Q624" s="56" t="s">
        <v>8249</v>
      </c>
      <c r="R624" s="51" t="s">
        <v>7688</v>
      </c>
      <c r="S624" s="63">
        <v>44749</v>
      </c>
      <c r="T624" s="51" t="s">
        <v>8650</v>
      </c>
    </row>
    <row r="625" spans="1:20" x14ac:dyDescent="0.3">
      <c r="A625" s="4" t="s">
        <v>1392</v>
      </c>
      <c r="B625" s="2" t="s">
        <v>7679</v>
      </c>
      <c r="C625" s="60" t="s">
        <v>770</v>
      </c>
      <c r="D625" s="2" t="s">
        <v>10818</v>
      </c>
      <c r="E625" s="48" t="s">
        <v>9988</v>
      </c>
      <c r="F625" s="4">
        <v>23646</v>
      </c>
      <c r="G625" s="77" t="s">
        <v>9989</v>
      </c>
      <c r="H625" s="78" t="s">
        <v>9990</v>
      </c>
      <c r="I625" s="48" t="s">
        <v>10023</v>
      </c>
      <c r="J625" s="4" t="s">
        <v>5</v>
      </c>
      <c r="K625" s="2">
        <v>5</v>
      </c>
      <c r="L625" s="2" t="s">
        <v>8253</v>
      </c>
      <c r="M625" s="2"/>
      <c r="N625" s="2"/>
      <c r="O625" s="62">
        <v>63000</v>
      </c>
      <c r="P625" s="56" t="s">
        <v>8255</v>
      </c>
      <c r="Q625" s="56" t="s">
        <v>8249</v>
      </c>
      <c r="R625" s="51" t="s">
        <v>7688</v>
      </c>
      <c r="S625" s="63">
        <v>44749</v>
      </c>
      <c r="T625" s="51" t="s">
        <v>8650</v>
      </c>
    </row>
    <row r="626" spans="1:20" x14ac:dyDescent="0.3">
      <c r="A626" s="4" t="s">
        <v>1392</v>
      </c>
      <c r="B626" s="2" t="s">
        <v>7679</v>
      </c>
      <c r="C626" s="60" t="s">
        <v>770</v>
      </c>
      <c r="D626" s="2" t="s">
        <v>10818</v>
      </c>
      <c r="E626" s="48" t="s">
        <v>9988</v>
      </c>
      <c r="F626" s="4">
        <v>23842</v>
      </c>
      <c r="G626" s="77" t="s">
        <v>9989</v>
      </c>
      <c r="H626" s="78" t="s">
        <v>9990</v>
      </c>
      <c r="I626" s="48" t="s">
        <v>10024</v>
      </c>
      <c r="J626" s="4" t="s">
        <v>5</v>
      </c>
      <c r="K626" s="2">
        <v>5</v>
      </c>
      <c r="L626" s="2" t="s">
        <v>8253</v>
      </c>
      <c r="M626" s="2"/>
      <c r="N626" s="2"/>
      <c r="O626" s="62">
        <v>63000</v>
      </c>
      <c r="P626" s="56" t="s">
        <v>8255</v>
      </c>
      <c r="Q626" s="56" t="s">
        <v>8249</v>
      </c>
      <c r="R626" s="51" t="s">
        <v>7688</v>
      </c>
      <c r="S626" s="63">
        <v>44749</v>
      </c>
      <c r="T626" s="51" t="s">
        <v>8650</v>
      </c>
    </row>
    <row r="627" spans="1:20" x14ac:dyDescent="0.3">
      <c r="A627" s="4" t="s">
        <v>1392</v>
      </c>
      <c r="B627" s="2" t="s">
        <v>7679</v>
      </c>
      <c r="C627" s="60" t="s">
        <v>770</v>
      </c>
      <c r="D627" s="2" t="s">
        <v>10818</v>
      </c>
      <c r="E627" s="48" t="s">
        <v>9988</v>
      </c>
      <c r="F627" s="4">
        <v>24367</v>
      </c>
      <c r="G627" s="77" t="s">
        <v>9989</v>
      </c>
      <c r="H627" s="78" t="s">
        <v>9990</v>
      </c>
      <c r="I627" s="48" t="s">
        <v>10025</v>
      </c>
      <c r="J627" s="4" t="s">
        <v>5</v>
      </c>
      <c r="K627" s="2">
        <v>5</v>
      </c>
      <c r="L627" s="2" t="s">
        <v>8253</v>
      </c>
      <c r="M627" s="2"/>
      <c r="N627" s="2"/>
      <c r="O627" s="62">
        <v>63000</v>
      </c>
      <c r="P627" s="56" t="s">
        <v>8255</v>
      </c>
      <c r="Q627" s="56" t="s">
        <v>8249</v>
      </c>
      <c r="R627" s="51" t="s">
        <v>7688</v>
      </c>
      <c r="S627" s="63">
        <v>44749</v>
      </c>
      <c r="T627" s="51" t="s">
        <v>8650</v>
      </c>
    </row>
    <row r="628" spans="1:20" x14ac:dyDescent="0.3">
      <c r="A628" s="4" t="s">
        <v>1392</v>
      </c>
      <c r="B628" s="2" t="s">
        <v>7679</v>
      </c>
      <c r="C628" s="60" t="s">
        <v>770</v>
      </c>
      <c r="D628" s="2" t="s">
        <v>10818</v>
      </c>
      <c r="E628" s="48" t="s">
        <v>9988</v>
      </c>
      <c r="F628" s="4">
        <v>24649</v>
      </c>
      <c r="G628" s="77" t="s">
        <v>9989</v>
      </c>
      <c r="H628" s="78" t="s">
        <v>9990</v>
      </c>
      <c r="I628" s="48" t="s">
        <v>10026</v>
      </c>
      <c r="J628" s="4" t="s">
        <v>5</v>
      </c>
      <c r="K628" s="2">
        <v>5</v>
      </c>
      <c r="L628" s="2" t="s">
        <v>8253</v>
      </c>
      <c r="M628" s="2"/>
      <c r="N628" s="2"/>
      <c r="O628" s="62">
        <v>63000</v>
      </c>
      <c r="P628" s="56" t="s">
        <v>8255</v>
      </c>
      <c r="Q628" s="56" t="s">
        <v>8249</v>
      </c>
      <c r="R628" s="51" t="s">
        <v>7688</v>
      </c>
      <c r="S628" s="63">
        <v>44749</v>
      </c>
      <c r="T628" s="51" t="s">
        <v>8650</v>
      </c>
    </row>
    <row r="629" spans="1:20" x14ac:dyDescent="0.3">
      <c r="A629" s="4" t="s">
        <v>1392</v>
      </c>
      <c r="B629" s="2" t="s">
        <v>7679</v>
      </c>
      <c r="C629" s="60" t="s">
        <v>770</v>
      </c>
      <c r="D629" s="2" t="s">
        <v>10818</v>
      </c>
      <c r="E629" s="48" t="s">
        <v>9988</v>
      </c>
      <c r="F629" s="4">
        <v>25815</v>
      </c>
      <c r="G629" s="77" t="s">
        <v>9989</v>
      </c>
      <c r="H629" s="78" t="s">
        <v>9990</v>
      </c>
      <c r="I629" s="48" t="s">
        <v>10027</v>
      </c>
      <c r="J629" s="4" t="s">
        <v>5</v>
      </c>
      <c r="K629" s="2">
        <v>5</v>
      </c>
      <c r="L629" s="2" t="s">
        <v>8253</v>
      </c>
      <c r="M629" s="2"/>
      <c r="N629" s="2"/>
      <c r="O629" s="62">
        <v>63000</v>
      </c>
      <c r="P629" s="56" t="s">
        <v>8255</v>
      </c>
      <c r="Q629" s="56" t="s">
        <v>8249</v>
      </c>
      <c r="R629" s="51" t="s">
        <v>7688</v>
      </c>
      <c r="S629" s="63">
        <v>44749</v>
      </c>
      <c r="T629" s="51" t="s">
        <v>8650</v>
      </c>
    </row>
    <row r="630" spans="1:20" x14ac:dyDescent="0.3">
      <c r="A630" s="4" t="s">
        <v>1392</v>
      </c>
      <c r="B630" s="2" t="s">
        <v>7679</v>
      </c>
      <c r="C630" s="60" t="s">
        <v>770</v>
      </c>
      <c r="D630" s="2" t="s">
        <v>10818</v>
      </c>
      <c r="E630" s="48" t="s">
        <v>9988</v>
      </c>
      <c r="F630" s="4">
        <v>28800</v>
      </c>
      <c r="G630" s="77" t="s">
        <v>9989</v>
      </c>
      <c r="H630" s="78" t="s">
        <v>9990</v>
      </c>
      <c r="I630" s="48" t="s">
        <v>10028</v>
      </c>
      <c r="J630" s="4" t="s">
        <v>5</v>
      </c>
      <c r="K630" s="2">
        <v>5</v>
      </c>
      <c r="L630" s="2" t="s">
        <v>8253</v>
      </c>
      <c r="M630" s="2"/>
      <c r="N630" s="2"/>
      <c r="O630" s="62">
        <v>63000</v>
      </c>
      <c r="P630" s="56" t="s">
        <v>8255</v>
      </c>
      <c r="Q630" s="56" t="s">
        <v>8249</v>
      </c>
      <c r="R630" s="51" t="s">
        <v>7688</v>
      </c>
      <c r="S630" s="63">
        <v>44749</v>
      </c>
      <c r="T630" s="51" t="s">
        <v>8650</v>
      </c>
    </row>
    <row r="631" spans="1:20" x14ac:dyDescent="0.3">
      <c r="A631" s="4" t="s">
        <v>1392</v>
      </c>
      <c r="B631" s="2" t="s">
        <v>7679</v>
      </c>
      <c r="C631" s="60" t="s">
        <v>770</v>
      </c>
      <c r="D631" s="2" t="s">
        <v>10818</v>
      </c>
      <c r="E631" s="48" t="s">
        <v>9988</v>
      </c>
      <c r="F631" s="4">
        <v>28801</v>
      </c>
      <c r="G631" s="77" t="s">
        <v>9989</v>
      </c>
      <c r="H631" s="78" t="s">
        <v>9990</v>
      </c>
      <c r="I631" s="48" t="s">
        <v>10029</v>
      </c>
      <c r="J631" s="4" t="s">
        <v>5</v>
      </c>
      <c r="K631" s="2">
        <v>5</v>
      </c>
      <c r="L631" s="2" t="s">
        <v>8253</v>
      </c>
      <c r="M631" s="2"/>
      <c r="N631" s="2"/>
      <c r="O631" s="62">
        <v>63000</v>
      </c>
      <c r="P631" s="56" t="s">
        <v>8255</v>
      </c>
      <c r="Q631" s="56" t="s">
        <v>8249</v>
      </c>
      <c r="R631" s="51" t="s">
        <v>7688</v>
      </c>
      <c r="S631" s="63">
        <v>44749</v>
      </c>
      <c r="T631" s="51" t="s">
        <v>8650</v>
      </c>
    </row>
    <row r="632" spans="1:20" x14ac:dyDescent="0.3">
      <c r="A632" s="4" t="s">
        <v>1392</v>
      </c>
      <c r="B632" s="2" t="s">
        <v>7679</v>
      </c>
      <c r="C632" s="60" t="s">
        <v>770</v>
      </c>
      <c r="D632" s="2" t="s">
        <v>10818</v>
      </c>
      <c r="E632" s="48" t="s">
        <v>9988</v>
      </c>
      <c r="F632" s="4">
        <v>28802</v>
      </c>
      <c r="G632" s="77" t="s">
        <v>9989</v>
      </c>
      <c r="H632" s="78" t="s">
        <v>9990</v>
      </c>
      <c r="I632" s="48" t="s">
        <v>10030</v>
      </c>
      <c r="J632" s="4" t="s">
        <v>5</v>
      </c>
      <c r="K632" s="2">
        <v>5</v>
      </c>
      <c r="L632" s="2" t="s">
        <v>8253</v>
      </c>
      <c r="M632" s="2"/>
      <c r="N632" s="2"/>
      <c r="O632" s="62">
        <v>63000</v>
      </c>
      <c r="P632" s="56" t="s">
        <v>8255</v>
      </c>
      <c r="Q632" s="56" t="s">
        <v>8249</v>
      </c>
      <c r="R632" s="51" t="s">
        <v>7688</v>
      </c>
      <c r="S632" s="63">
        <v>44749</v>
      </c>
      <c r="T632" s="51" t="s">
        <v>8650</v>
      </c>
    </row>
    <row r="633" spans="1:20" x14ac:dyDescent="0.3">
      <c r="A633" s="4" t="s">
        <v>1392</v>
      </c>
      <c r="B633" s="2" t="s">
        <v>7679</v>
      </c>
      <c r="C633" s="60" t="s">
        <v>770</v>
      </c>
      <c r="D633" s="2" t="s">
        <v>10818</v>
      </c>
      <c r="E633" s="48" t="s">
        <v>9988</v>
      </c>
      <c r="F633" s="4">
        <v>28803</v>
      </c>
      <c r="G633" s="77" t="s">
        <v>9989</v>
      </c>
      <c r="H633" s="78" t="s">
        <v>9990</v>
      </c>
      <c r="I633" s="48" t="s">
        <v>10031</v>
      </c>
      <c r="J633" s="4" t="s">
        <v>5</v>
      </c>
      <c r="K633" s="2">
        <v>5</v>
      </c>
      <c r="L633" s="2" t="s">
        <v>8253</v>
      </c>
      <c r="M633" s="2"/>
      <c r="N633" s="2"/>
      <c r="O633" s="62">
        <v>63000</v>
      </c>
      <c r="P633" s="56" t="s">
        <v>8255</v>
      </c>
      <c r="Q633" s="56" t="s">
        <v>8249</v>
      </c>
      <c r="R633" s="51" t="s">
        <v>7688</v>
      </c>
      <c r="S633" s="63">
        <v>44749</v>
      </c>
      <c r="T633" s="51" t="s">
        <v>8650</v>
      </c>
    </row>
    <row r="634" spans="1:20" x14ac:dyDescent="0.3">
      <c r="A634" s="4" t="s">
        <v>1392</v>
      </c>
      <c r="B634" s="2" t="s">
        <v>7679</v>
      </c>
      <c r="C634" s="60" t="s">
        <v>770</v>
      </c>
      <c r="D634" s="2" t="s">
        <v>10818</v>
      </c>
      <c r="E634" s="48" t="s">
        <v>9988</v>
      </c>
      <c r="F634" s="4">
        <v>28984</v>
      </c>
      <c r="G634" s="77" t="s">
        <v>9989</v>
      </c>
      <c r="H634" s="78" t="s">
        <v>9990</v>
      </c>
      <c r="I634" s="48" t="s">
        <v>10032</v>
      </c>
      <c r="J634" s="4" t="s">
        <v>5</v>
      </c>
      <c r="K634" s="2">
        <v>5</v>
      </c>
      <c r="L634" s="2" t="s">
        <v>8253</v>
      </c>
      <c r="M634" s="2"/>
      <c r="N634" s="2"/>
      <c r="O634" s="62">
        <v>63000</v>
      </c>
      <c r="P634" s="56" t="s">
        <v>8255</v>
      </c>
      <c r="Q634" s="56" t="s">
        <v>8249</v>
      </c>
      <c r="R634" s="51" t="s">
        <v>7688</v>
      </c>
      <c r="S634" s="63">
        <v>44749</v>
      </c>
      <c r="T634" s="51" t="s">
        <v>8650</v>
      </c>
    </row>
    <row r="635" spans="1:20" x14ac:dyDescent="0.3">
      <c r="A635" s="4" t="s">
        <v>1392</v>
      </c>
      <c r="B635" s="2" t="s">
        <v>7679</v>
      </c>
      <c r="C635" s="60" t="s">
        <v>770</v>
      </c>
      <c r="D635" s="2" t="s">
        <v>10818</v>
      </c>
      <c r="E635" s="48" t="s">
        <v>9988</v>
      </c>
      <c r="F635" s="4">
        <v>28985</v>
      </c>
      <c r="G635" s="77" t="s">
        <v>9989</v>
      </c>
      <c r="H635" s="78" t="s">
        <v>9990</v>
      </c>
      <c r="I635" s="48" t="s">
        <v>10033</v>
      </c>
      <c r="J635" s="4" t="s">
        <v>5</v>
      </c>
      <c r="K635" s="2">
        <v>5</v>
      </c>
      <c r="L635" s="2" t="s">
        <v>8253</v>
      </c>
      <c r="M635" s="2"/>
      <c r="N635" s="2"/>
      <c r="O635" s="62">
        <v>63000</v>
      </c>
      <c r="P635" s="56" t="s">
        <v>8255</v>
      </c>
      <c r="Q635" s="56" t="s">
        <v>8249</v>
      </c>
      <c r="R635" s="51" t="s">
        <v>7688</v>
      </c>
      <c r="S635" s="63">
        <v>44749</v>
      </c>
      <c r="T635" s="51" t="s">
        <v>8650</v>
      </c>
    </row>
    <row r="636" spans="1:20" x14ac:dyDescent="0.3">
      <c r="A636" s="4" t="s">
        <v>1392</v>
      </c>
      <c r="B636" s="2" t="s">
        <v>7679</v>
      </c>
      <c r="C636" s="60" t="s">
        <v>770</v>
      </c>
      <c r="D636" s="2" t="s">
        <v>10818</v>
      </c>
      <c r="E636" s="48" t="s">
        <v>9988</v>
      </c>
      <c r="F636" s="4">
        <v>29342</v>
      </c>
      <c r="G636" s="77" t="s">
        <v>9989</v>
      </c>
      <c r="H636" s="78" t="s">
        <v>9990</v>
      </c>
      <c r="I636" s="48" t="s">
        <v>10034</v>
      </c>
      <c r="J636" s="4" t="s">
        <v>5</v>
      </c>
      <c r="K636" s="2">
        <v>5</v>
      </c>
      <c r="L636" s="2" t="s">
        <v>8253</v>
      </c>
      <c r="M636" s="2"/>
      <c r="N636" s="2"/>
      <c r="O636" s="62">
        <v>63000</v>
      </c>
      <c r="P636" s="56" t="s">
        <v>8255</v>
      </c>
      <c r="Q636" s="56" t="s">
        <v>8249</v>
      </c>
      <c r="R636" s="51" t="s">
        <v>7688</v>
      </c>
      <c r="S636" s="63">
        <v>44749</v>
      </c>
      <c r="T636" s="51" t="s">
        <v>8650</v>
      </c>
    </row>
    <row r="637" spans="1:20" x14ac:dyDescent="0.3">
      <c r="A637" s="4" t="s">
        <v>1392</v>
      </c>
      <c r="B637" s="2" t="s">
        <v>7679</v>
      </c>
      <c r="C637" s="60" t="s">
        <v>770</v>
      </c>
      <c r="D637" s="2" t="s">
        <v>10818</v>
      </c>
      <c r="E637" s="48" t="s">
        <v>9988</v>
      </c>
      <c r="F637" s="4">
        <v>29634</v>
      </c>
      <c r="G637" s="77" t="s">
        <v>9989</v>
      </c>
      <c r="H637" s="78" t="s">
        <v>9990</v>
      </c>
      <c r="I637" s="48" t="s">
        <v>10035</v>
      </c>
      <c r="J637" s="4" t="s">
        <v>5</v>
      </c>
      <c r="K637" s="2">
        <v>5</v>
      </c>
      <c r="L637" s="2" t="s">
        <v>8253</v>
      </c>
      <c r="M637" s="2"/>
      <c r="N637" s="2"/>
      <c r="O637" s="62">
        <v>63000</v>
      </c>
      <c r="P637" s="56" t="s">
        <v>8255</v>
      </c>
      <c r="Q637" s="56" t="s">
        <v>8249</v>
      </c>
      <c r="R637" s="51" t="s">
        <v>7688</v>
      </c>
      <c r="S637" s="63">
        <v>44749</v>
      </c>
      <c r="T637" s="51" t="s">
        <v>8650</v>
      </c>
    </row>
    <row r="638" spans="1:20" x14ac:dyDescent="0.3">
      <c r="A638" s="4" t="s">
        <v>1392</v>
      </c>
      <c r="B638" s="2" t="s">
        <v>7679</v>
      </c>
      <c r="C638" s="60" t="s">
        <v>770</v>
      </c>
      <c r="D638" s="2" t="s">
        <v>10818</v>
      </c>
      <c r="E638" s="48" t="s">
        <v>9988</v>
      </c>
      <c r="F638" s="4">
        <v>33870</v>
      </c>
      <c r="G638" s="77" t="s">
        <v>9989</v>
      </c>
      <c r="H638" s="78" t="s">
        <v>9990</v>
      </c>
      <c r="I638" s="48" t="s">
        <v>10036</v>
      </c>
      <c r="J638" s="4" t="s">
        <v>5</v>
      </c>
      <c r="K638" s="2">
        <v>5</v>
      </c>
      <c r="L638" s="2" t="s">
        <v>8253</v>
      </c>
      <c r="M638" s="2"/>
      <c r="N638" s="2"/>
      <c r="O638" s="62">
        <v>63000</v>
      </c>
      <c r="P638" s="56" t="s">
        <v>8255</v>
      </c>
      <c r="Q638" s="56" t="s">
        <v>8249</v>
      </c>
      <c r="R638" s="51" t="s">
        <v>7688</v>
      </c>
      <c r="S638" s="63">
        <v>44749</v>
      </c>
      <c r="T638" s="51" t="s">
        <v>8650</v>
      </c>
    </row>
    <row r="639" spans="1:20" x14ac:dyDescent="0.3">
      <c r="A639" s="4" t="s">
        <v>1392</v>
      </c>
      <c r="B639" s="2" t="s">
        <v>7679</v>
      </c>
      <c r="C639" s="60" t="s">
        <v>770</v>
      </c>
      <c r="D639" s="2" t="s">
        <v>10818</v>
      </c>
      <c r="E639" s="48" t="s">
        <v>9988</v>
      </c>
      <c r="F639" s="4">
        <v>35281</v>
      </c>
      <c r="G639" s="77" t="s">
        <v>9989</v>
      </c>
      <c r="H639" s="78" t="s">
        <v>9990</v>
      </c>
      <c r="I639" s="48" t="s">
        <v>10037</v>
      </c>
      <c r="J639" s="4" t="s">
        <v>5</v>
      </c>
      <c r="K639" s="2">
        <v>5</v>
      </c>
      <c r="L639" s="2" t="s">
        <v>8253</v>
      </c>
      <c r="M639" s="2"/>
      <c r="N639" s="2"/>
      <c r="O639" s="62">
        <v>63000</v>
      </c>
      <c r="P639" s="56" t="s">
        <v>8255</v>
      </c>
      <c r="Q639" s="56" t="s">
        <v>8249</v>
      </c>
      <c r="R639" s="51" t="s">
        <v>7688</v>
      </c>
      <c r="S639" s="63">
        <v>44749</v>
      </c>
      <c r="T639" s="51" t="s">
        <v>8650</v>
      </c>
    </row>
    <row r="640" spans="1:20" x14ac:dyDescent="0.3">
      <c r="A640" s="4" t="s">
        <v>1392</v>
      </c>
      <c r="B640" s="2" t="s">
        <v>7679</v>
      </c>
      <c r="C640" s="60" t="s">
        <v>770</v>
      </c>
      <c r="D640" s="2" t="s">
        <v>10818</v>
      </c>
      <c r="E640" s="48" t="s">
        <v>9988</v>
      </c>
      <c r="F640" s="4">
        <v>35282</v>
      </c>
      <c r="G640" s="77" t="s">
        <v>9989</v>
      </c>
      <c r="H640" s="78" t="s">
        <v>9990</v>
      </c>
      <c r="I640" s="48" t="s">
        <v>10038</v>
      </c>
      <c r="J640" s="4" t="s">
        <v>5</v>
      </c>
      <c r="K640" s="2">
        <v>5</v>
      </c>
      <c r="L640" s="2" t="s">
        <v>8253</v>
      </c>
      <c r="M640" s="2"/>
      <c r="N640" s="2"/>
      <c r="O640" s="62">
        <v>63000</v>
      </c>
      <c r="P640" s="56" t="s">
        <v>8255</v>
      </c>
      <c r="Q640" s="56" t="s">
        <v>8249</v>
      </c>
      <c r="R640" s="51" t="s">
        <v>7688</v>
      </c>
      <c r="S640" s="63">
        <v>44749</v>
      </c>
      <c r="T640" s="51" t="s">
        <v>8650</v>
      </c>
    </row>
    <row r="641" spans="1:20" x14ac:dyDescent="0.3">
      <c r="A641" s="4" t="s">
        <v>1392</v>
      </c>
      <c r="B641" s="2" t="s">
        <v>7679</v>
      </c>
      <c r="C641" s="60" t="s">
        <v>770</v>
      </c>
      <c r="D641" s="2" t="s">
        <v>10818</v>
      </c>
      <c r="E641" s="48" t="s">
        <v>10039</v>
      </c>
      <c r="F641" s="4">
        <v>2767</v>
      </c>
      <c r="G641" s="77" t="s">
        <v>10040</v>
      </c>
      <c r="H641" s="78" t="s">
        <v>2226</v>
      </c>
      <c r="I641" s="48" t="s">
        <v>10041</v>
      </c>
      <c r="J641" s="4" t="s">
        <v>5</v>
      </c>
      <c r="K641" s="2">
        <v>5</v>
      </c>
      <c r="L641" s="2" t="s">
        <v>8253</v>
      </c>
      <c r="M641" s="2"/>
      <c r="N641" s="2"/>
      <c r="O641" s="62">
        <v>63000</v>
      </c>
      <c r="P641" s="56" t="s">
        <v>8255</v>
      </c>
      <c r="Q641" s="56" t="s">
        <v>8249</v>
      </c>
      <c r="R641" s="51" t="s">
        <v>7688</v>
      </c>
      <c r="S641" s="63">
        <v>44749</v>
      </c>
      <c r="T641" s="51" t="s">
        <v>8650</v>
      </c>
    </row>
    <row r="642" spans="1:20" x14ac:dyDescent="0.3">
      <c r="A642" s="4" t="s">
        <v>1392</v>
      </c>
      <c r="B642" s="2" t="s">
        <v>7679</v>
      </c>
      <c r="C642" s="60" t="s">
        <v>770</v>
      </c>
      <c r="D642" s="2" t="s">
        <v>10818</v>
      </c>
      <c r="E642" s="48" t="s">
        <v>10039</v>
      </c>
      <c r="F642" s="4">
        <v>2769</v>
      </c>
      <c r="G642" s="77" t="s">
        <v>10040</v>
      </c>
      <c r="H642" s="78" t="s">
        <v>2226</v>
      </c>
      <c r="I642" s="48" t="s">
        <v>10042</v>
      </c>
      <c r="J642" s="4" t="s">
        <v>5</v>
      </c>
      <c r="K642" s="2">
        <v>5</v>
      </c>
      <c r="L642" s="2" t="s">
        <v>8253</v>
      </c>
      <c r="M642" s="2"/>
      <c r="N642" s="2"/>
      <c r="O642" s="62">
        <v>63000</v>
      </c>
      <c r="P642" s="56" t="s">
        <v>8255</v>
      </c>
      <c r="Q642" s="56" t="s">
        <v>8249</v>
      </c>
      <c r="R642" s="51" t="s">
        <v>7688</v>
      </c>
      <c r="S642" s="63">
        <v>44749</v>
      </c>
      <c r="T642" s="51" t="s">
        <v>8650</v>
      </c>
    </row>
    <row r="643" spans="1:20" x14ac:dyDescent="0.3">
      <c r="A643" s="4" t="s">
        <v>1392</v>
      </c>
      <c r="B643" s="2" t="s">
        <v>7679</v>
      </c>
      <c r="C643" s="60" t="s">
        <v>770</v>
      </c>
      <c r="D643" s="2" t="s">
        <v>10818</v>
      </c>
      <c r="E643" s="48" t="s">
        <v>10039</v>
      </c>
      <c r="F643" s="4">
        <v>2776</v>
      </c>
      <c r="G643" s="77" t="s">
        <v>10040</v>
      </c>
      <c r="H643" s="78" t="s">
        <v>2226</v>
      </c>
      <c r="I643" s="48" t="s">
        <v>10043</v>
      </c>
      <c r="J643" s="4" t="s">
        <v>5</v>
      </c>
      <c r="K643" s="2">
        <v>5</v>
      </c>
      <c r="L643" s="2" t="s">
        <v>8253</v>
      </c>
      <c r="M643" s="2"/>
      <c r="N643" s="2"/>
      <c r="O643" s="62">
        <v>63000</v>
      </c>
      <c r="P643" s="56" t="s">
        <v>8255</v>
      </c>
      <c r="Q643" s="56" t="s">
        <v>8249</v>
      </c>
      <c r="R643" s="51" t="s">
        <v>7688</v>
      </c>
      <c r="S643" s="63">
        <v>44749</v>
      </c>
      <c r="T643" s="51" t="s">
        <v>8650</v>
      </c>
    </row>
    <row r="644" spans="1:20" x14ac:dyDescent="0.3">
      <c r="A644" s="4" t="s">
        <v>1392</v>
      </c>
      <c r="B644" s="2" t="s">
        <v>7679</v>
      </c>
      <c r="C644" s="60" t="s">
        <v>770</v>
      </c>
      <c r="D644" s="2" t="s">
        <v>10818</v>
      </c>
      <c r="E644" s="48" t="s">
        <v>10039</v>
      </c>
      <c r="F644" s="4">
        <v>2778</v>
      </c>
      <c r="G644" s="77" t="s">
        <v>10040</v>
      </c>
      <c r="H644" s="78" t="s">
        <v>2226</v>
      </c>
      <c r="I644" s="48" t="s">
        <v>10044</v>
      </c>
      <c r="J644" s="4" t="s">
        <v>5</v>
      </c>
      <c r="K644" s="2">
        <v>5</v>
      </c>
      <c r="L644" s="2" t="s">
        <v>8253</v>
      </c>
      <c r="M644" s="2"/>
      <c r="N644" s="2"/>
      <c r="O644" s="62">
        <v>63000</v>
      </c>
      <c r="P644" s="56" t="s">
        <v>8255</v>
      </c>
      <c r="Q644" s="56" t="s">
        <v>8249</v>
      </c>
      <c r="R644" s="51" t="s">
        <v>7688</v>
      </c>
      <c r="S644" s="63">
        <v>44749</v>
      </c>
      <c r="T644" s="51" t="s">
        <v>8650</v>
      </c>
    </row>
    <row r="645" spans="1:20" x14ac:dyDescent="0.3">
      <c r="A645" s="4" t="s">
        <v>1392</v>
      </c>
      <c r="B645" s="2" t="s">
        <v>7679</v>
      </c>
      <c r="C645" s="60" t="s">
        <v>770</v>
      </c>
      <c r="D645" s="2" t="s">
        <v>10818</v>
      </c>
      <c r="E645" s="48" t="s">
        <v>10039</v>
      </c>
      <c r="F645" s="4">
        <v>2779</v>
      </c>
      <c r="G645" s="77" t="s">
        <v>10040</v>
      </c>
      <c r="H645" s="78" t="s">
        <v>2226</v>
      </c>
      <c r="I645" s="48" t="s">
        <v>10045</v>
      </c>
      <c r="J645" s="4" t="s">
        <v>5</v>
      </c>
      <c r="K645" s="2">
        <v>5</v>
      </c>
      <c r="L645" s="2" t="s">
        <v>8253</v>
      </c>
      <c r="M645" s="2"/>
      <c r="N645" s="2"/>
      <c r="O645" s="62">
        <v>63000</v>
      </c>
      <c r="P645" s="56" t="s">
        <v>8255</v>
      </c>
      <c r="Q645" s="56" t="s">
        <v>8249</v>
      </c>
      <c r="R645" s="51" t="s">
        <v>7688</v>
      </c>
      <c r="S645" s="63">
        <v>44749</v>
      </c>
      <c r="T645" s="51" t="s">
        <v>8650</v>
      </c>
    </row>
    <row r="646" spans="1:20" x14ac:dyDescent="0.3">
      <c r="A646" s="4" t="s">
        <v>1392</v>
      </c>
      <c r="B646" s="2" t="s">
        <v>7679</v>
      </c>
      <c r="C646" s="60" t="s">
        <v>770</v>
      </c>
      <c r="D646" s="2" t="s">
        <v>10818</v>
      </c>
      <c r="E646" s="48" t="s">
        <v>10039</v>
      </c>
      <c r="F646" s="4">
        <v>9028</v>
      </c>
      <c r="G646" s="77" t="s">
        <v>10040</v>
      </c>
      <c r="H646" s="78" t="s">
        <v>2226</v>
      </c>
      <c r="I646" s="48" t="s">
        <v>10046</v>
      </c>
      <c r="J646" s="4" t="s">
        <v>5</v>
      </c>
      <c r="K646" s="2">
        <v>5</v>
      </c>
      <c r="L646" s="2" t="s">
        <v>8253</v>
      </c>
      <c r="M646" s="2"/>
      <c r="N646" s="2"/>
      <c r="O646" s="62">
        <v>63000</v>
      </c>
      <c r="P646" s="56" t="s">
        <v>8255</v>
      </c>
      <c r="Q646" s="56" t="s">
        <v>8249</v>
      </c>
      <c r="R646" s="51" t="s">
        <v>7688</v>
      </c>
      <c r="S646" s="63">
        <v>44749</v>
      </c>
      <c r="T646" s="51" t="s">
        <v>8650</v>
      </c>
    </row>
    <row r="647" spans="1:20" x14ac:dyDescent="0.3">
      <c r="A647" s="4" t="s">
        <v>1392</v>
      </c>
      <c r="B647" s="2" t="s">
        <v>7679</v>
      </c>
      <c r="C647" s="60" t="s">
        <v>770</v>
      </c>
      <c r="D647" s="2" t="s">
        <v>10818</v>
      </c>
      <c r="E647" s="48" t="s">
        <v>10039</v>
      </c>
      <c r="F647" s="4">
        <v>13301</v>
      </c>
      <c r="G647" s="77" t="s">
        <v>10040</v>
      </c>
      <c r="H647" s="78" t="s">
        <v>2226</v>
      </c>
      <c r="I647" s="48" t="s">
        <v>10047</v>
      </c>
      <c r="J647" s="4" t="s">
        <v>5</v>
      </c>
      <c r="K647" s="2">
        <v>5</v>
      </c>
      <c r="L647" s="2" t="s">
        <v>8253</v>
      </c>
      <c r="M647" s="2"/>
      <c r="N647" s="2"/>
      <c r="O647" s="62">
        <v>63000</v>
      </c>
      <c r="P647" s="56" t="s">
        <v>8255</v>
      </c>
      <c r="Q647" s="56" t="s">
        <v>8249</v>
      </c>
      <c r="R647" s="51" t="s">
        <v>7688</v>
      </c>
      <c r="S647" s="63">
        <v>44749</v>
      </c>
      <c r="T647" s="51" t="s">
        <v>8650</v>
      </c>
    </row>
    <row r="648" spans="1:20" x14ac:dyDescent="0.3">
      <c r="A648" s="4" t="s">
        <v>1392</v>
      </c>
      <c r="B648" s="2" t="s">
        <v>7679</v>
      </c>
      <c r="C648" s="60" t="s">
        <v>770</v>
      </c>
      <c r="D648" s="2" t="s">
        <v>10818</v>
      </c>
      <c r="E648" s="48" t="s">
        <v>10039</v>
      </c>
      <c r="F648" s="4">
        <v>13302</v>
      </c>
      <c r="G648" s="77" t="s">
        <v>10040</v>
      </c>
      <c r="H648" s="78" t="s">
        <v>2226</v>
      </c>
      <c r="I648" s="48" t="s">
        <v>10048</v>
      </c>
      <c r="J648" s="4" t="s">
        <v>5</v>
      </c>
      <c r="K648" s="2">
        <v>5</v>
      </c>
      <c r="L648" s="2" t="s">
        <v>8253</v>
      </c>
      <c r="M648" s="2"/>
      <c r="N648" s="2"/>
      <c r="O648" s="62">
        <v>63000</v>
      </c>
      <c r="P648" s="56" t="s">
        <v>8255</v>
      </c>
      <c r="Q648" s="56" t="s">
        <v>8249</v>
      </c>
      <c r="R648" s="51" t="s">
        <v>7688</v>
      </c>
      <c r="S648" s="63">
        <v>44749</v>
      </c>
      <c r="T648" s="51" t="s">
        <v>8650</v>
      </c>
    </row>
    <row r="649" spans="1:20" x14ac:dyDescent="0.3">
      <c r="A649" s="4" t="s">
        <v>1392</v>
      </c>
      <c r="B649" s="2" t="s">
        <v>7679</v>
      </c>
      <c r="C649" s="60" t="s">
        <v>770</v>
      </c>
      <c r="D649" s="2" t="s">
        <v>10818</v>
      </c>
      <c r="E649" s="48" t="s">
        <v>10039</v>
      </c>
      <c r="F649" s="4">
        <v>22430</v>
      </c>
      <c r="G649" s="77" t="s">
        <v>10040</v>
      </c>
      <c r="H649" s="78" t="s">
        <v>2226</v>
      </c>
      <c r="I649" s="48" t="s">
        <v>10049</v>
      </c>
      <c r="J649" s="4" t="s">
        <v>5</v>
      </c>
      <c r="K649" s="2">
        <v>5</v>
      </c>
      <c r="L649" s="2" t="s">
        <v>8253</v>
      </c>
      <c r="M649" s="2"/>
      <c r="N649" s="2"/>
      <c r="O649" s="62">
        <v>63000</v>
      </c>
      <c r="P649" s="56" t="s">
        <v>8255</v>
      </c>
      <c r="Q649" s="56" t="s">
        <v>8249</v>
      </c>
      <c r="R649" s="51" t="s">
        <v>7688</v>
      </c>
      <c r="S649" s="63">
        <v>44749</v>
      </c>
      <c r="T649" s="51" t="s">
        <v>8650</v>
      </c>
    </row>
    <row r="650" spans="1:20" x14ac:dyDescent="0.3">
      <c r="A650" s="4" t="s">
        <v>1392</v>
      </c>
      <c r="B650" s="2" t="s">
        <v>7679</v>
      </c>
      <c r="C650" s="60" t="s">
        <v>770</v>
      </c>
      <c r="D650" s="2" t="s">
        <v>10818</v>
      </c>
      <c r="E650" s="48" t="s">
        <v>10039</v>
      </c>
      <c r="F650" s="4">
        <v>27215</v>
      </c>
      <c r="G650" s="77" t="s">
        <v>10040</v>
      </c>
      <c r="H650" s="78" t="s">
        <v>2226</v>
      </c>
      <c r="I650" s="48" t="s">
        <v>10050</v>
      </c>
      <c r="J650" s="4" t="s">
        <v>5</v>
      </c>
      <c r="K650" s="2">
        <v>5</v>
      </c>
      <c r="L650" s="2" t="s">
        <v>8253</v>
      </c>
      <c r="M650" s="2"/>
      <c r="N650" s="2"/>
      <c r="O650" s="62">
        <v>63000</v>
      </c>
      <c r="P650" s="56" t="s">
        <v>8255</v>
      </c>
      <c r="Q650" s="56" t="s">
        <v>8249</v>
      </c>
      <c r="R650" s="51" t="s">
        <v>7688</v>
      </c>
      <c r="S650" s="63">
        <v>44749</v>
      </c>
      <c r="T650" s="51" t="s">
        <v>8650</v>
      </c>
    </row>
    <row r="651" spans="1:20" x14ac:dyDescent="0.3">
      <c r="A651" s="4" t="s">
        <v>1392</v>
      </c>
      <c r="B651" s="2" t="s">
        <v>7679</v>
      </c>
      <c r="C651" s="60" t="s">
        <v>770</v>
      </c>
      <c r="D651" s="2" t="s">
        <v>10818</v>
      </c>
      <c r="E651" s="48" t="s">
        <v>10039</v>
      </c>
      <c r="F651" s="4">
        <v>27216</v>
      </c>
      <c r="G651" s="77" t="s">
        <v>10040</v>
      </c>
      <c r="H651" s="78" t="s">
        <v>2226</v>
      </c>
      <c r="I651" s="48" t="s">
        <v>10051</v>
      </c>
      <c r="J651" s="4" t="s">
        <v>5</v>
      </c>
      <c r="K651" s="2">
        <v>5</v>
      </c>
      <c r="L651" s="2" t="s">
        <v>8253</v>
      </c>
      <c r="M651" s="2"/>
      <c r="N651" s="2"/>
      <c r="O651" s="62">
        <v>63000</v>
      </c>
      <c r="P651" s="56" t="s">
        <v>8255</v>
      </c>
      <c r="Q651" s="56" t="s">
        <v>8249</v>
      </c>
      <c r="R651" s="51" t="s">
        <v>7688</v>
      </c>
      <c r="S651" s="63">
        <v>44749</v>
      </c>
      <c r="T651" s="51" t="s">
        <v>8650</v>
      </c>
    </row>
    <row r="652" spans="1:20" x14ac:dyDescent="0.3">
      <c r="A652" s="4" t="s">
        <v>1392</v>
      </c>
      <c r="B652" s="2" t="s">
        <v>7679</v>
      </c>
      <c r="C652" s="60" t="s">
        <v>770</v>
      </c>
      <c r="D652" s="2" t="s">
        <v>10818</v>
      </c>
      <c r="E652" s="48" t="s">
        <v>10052</v>
      </c>
      <c r="F652" s="4">
        <v>2764</v>
      </c>
      <c r="G652" s="77" t="s">
        <v>10040</v>
      </c>
      <c r="H652" s="78" t="s">
        <v>10053</v>
      </c>
      <c r="I652" s="48" t="s">
        <v>10054</v>
      </c>
      <c r="J652" s="4" t="s">
        <v>5</v>
      </c>
      <c r="K652" s="2">
        <v>5</v>
      </c>
      <c r="L652" s="2" t="s">
        <v>8253</v>
      </c>
      <c r="M652" s="2"/>
      <c r="N652" s="2"/>
      <c r="O652" s="62">
        <v>63000</v>
      </c>
      <c r="P652" s="56" t="s">
        <v>8255</v>
      </c>
      <c r="Q652" s="56" t="s">
        <v>8249</v>
      </c>
      <c r="R652" s="51" t="s">
        <v>7688</v>
      </c>
      <c r="S652" s="63">
        <v>44749</v>
      </c>
      <c r="T652" s="51" t="s">
        <v>8650</v>
      </c>
    </row>
    <row r="653" spans="1:20" x14ac:dyDescent="0.3">
      <c r="A653" s="4" t="s">
        <v>1392</v>
      </c>
      <c r="B653" s="2" t="s">
        <v>7679</v>
      </c>
      <c r="C653" s="60" t="s">
        <v>770</v>
      </c>
      <c r="D653" s="2" t="s">
        <v>10818</v>
      </c>
      <c r="E653" s="48" t="s">
        <v>10052</v>
      </c>
      <c r="F653" s="4">
        <v>23764</v>
      </c>
      <c r="G653" s="77" t="s">
        <v>10040</v>
      </c>
      <c r="H653" s="78" t="s">
        <v>10053</v>
      </c>
      <c r="I653" s="48" t="s">
        <v>10055</v>
      </c>
      <c r="J653" s="4" t="s">
        <v>5</v>
      </c>
      <c r="K653" s="2">
        <v>5</v>
      </c>
      <c r="L653" s="2" t="s">
        <v>8253</v>
      </c>
      <c r="M653" s="2"/>
      <c r="N653" s="2"/>
      <c r="O653" s="62">
        <v>63000</v>
      </c>
      <c r="P653" s="56" t="s">
        <v>8255</v>
      </c>
      <c r="Q653" s="56" t="s">
        <v>8249</v>
      </c>
      <c r="R653" s="51" t="s">
        <v>7688</v>
      </c>
      <c r="S653" s="63">
        <v>44749</v>
      </c>
      <c r="T653" s="51" t="s">
        <v>8650</v>
      </c>
    </row>
    <row r="654" spans="1:20" x14ac:dyDescent="0.3">
      <c r="A654" s="4" t="s">
        <v>1392</v>
      </c>
      <c r="B654" s="2" t="s">
        <v>7679</v>
      </c>
      <c r="C654" s="60" t="s">
        <v>770</v>
      </c>
      <c r="D654" s="2" t="s">
        <v>10818</v>
      </c>
      <c r="E654" s="48" t="s">
        <v>10052</v>
      </c>
      <c r="F654" s="4">
        <v>23862</v>
      </c>
      <c r="G654" s="77" t="s">
        <v>10040</v>
      </c>
      <c r="H654" s="78" t="s">
        <v>10053</v>
      </c>
      <c r="I654" s="48" t="s">
        <v>10056</v>
      </c>
      <c r="J654" s="4" t="s">
        <v>5</v>
      </c>
      <c r="K654" s="2">
        <v>5</v>
      </c>
      <c r="L654" s="2" t="s">
        <v>8253</v>
      </c>
      <c r="M654" s="2"/>
      <c r="N654" s="2"/>
      <c r="O654" s="62">
        <v>63000</v>
      </c>
      <c r="P654" s="56" t="s">
        <v>8255</v>
      </c>
      <c r="Q654" s="56" t="s">
        <v>8249</v>
      </c>
      <c r="R654" s="51" t="s">
        <v>7688</v>
      </c>
      <c r="S654" s="63">
        <v>44749</v>
      </c>
      <c r="T654" s="51" t="s">
        <v>8650</v>
      </c>
    </row>
    <row r="655" spans="1:20" x14ac:dyDescent="0.3">
      <c r="A655" s="4" t="s">
        <v>1392</v>
      </c>
      <c r="B655" s="2" t="s">
        <v>7679</v>
      </c>
      <c r="C655" s="60" t="s">
        <v>770</v>
      </c>
      <c r="D655" s="2" t="s">
        <v>10818</v>
      </c>
      <c r="E655" s="48" t="s">
        <v>10052</v>
      </c>
      <c r="F655" s="4">
        <v>26611</v>
      </c>
      <c r="G655" s="77" t="s">
        <v>10040</v>
      </c>
      <c r="H655" s="78" t="s">
        <v>10053</v>
      </c>
      <c r="I655" s="48" t="s">
        <v>10057</v>
      </c>
      <c r="J655" s="4" t="s">
        <v>5</v>
      </c>
      <c r="K655" s="2">
        <v>5</v>
      </c>
      <c r="L655" s="2" t="s">
        <v>8253</v>
      </c>
      <c r="M655" s="2"/>
      <c r="N655" s="2"/>
      <c r="O655" s="62">
        <v>63000</v>
      </c>
      <c r="P655" s="56" t="s">
        <v>8255</v>
      </c>
      <c r="Q655" s="56" t="s">
        <v>8249</v>
      </c>
      <c r="R655" s="51" t="s">
        <v>7688</v>
      </c>
      <c r="S655" s="63">
        <v>44749</v>
      </c>
      <c r="T655" s="51" t="s">
        <v>8650</v>
      </c>
    </row>
    <row r="656" spans="1:20" x14ac:dyDescent="0.3">
      <c r="A656" s="4" t="s">
        <v>1392</v>
      </c>
      <c r="B656" s="2" t="s">
        <v>7679</v>
      </c>
      <c r="C656" s="60" t="s">
        <v>770</v>
      </c>
      <c r="D656" s="2" t="s">
        <v>10818</v>
      </c>
      <c r="E656" s="48" t="s">
        <v>10052</v>
      </c>
      <c r="F656" s="4">
        <v>26612</v>
      </c>
      <c r="G656" s="77" t="s">
        <v>10040</v>
      </c>
      <c r="H656" s="78" t="s">
        <v>10053</v>
      </c>
      <c r="I656" s="48" t="s">
        <v>10058</v>
      </c>
      <c r="J656" s="4" t="s">
        <v>5</v>
      </c>
      <c r="K656" s="2">
        <v>5</v>
      </c>
      <c r="L656" s="2" t="s">
        <v>8253</v>
      </c>
      <c r="M656" s="2"/>
      <c r="N656" s="2"/>
      <c r="O656" s="62">
        <v>63000</v>
      </c>
      <c r="P656" s="56" t="s">
        <v>8255</v>
      </c>
      <c r="Q656" s="56" t="s">
        <v>8249</v>
      </c>
      <c r="R656" s="51" t="s">
        <v>7688</v>
      </c>
      <c r="S656" s="63">
        <v>44749</v>
      </c>
      <c r="T656" s="51" t="s">
        <v>8650</v>
      </c>
    </row>
    <row r="657" spans="1:20" x14ac:dyDescent="0.3">
      <c r="A657" s="4" t="s">
        <v>1392</v>
      </c>
      <c r="B657" s="2" t="s">
        <v>7679</v>
      </c>
      <c r="C657" s="60" t="s">
        <v>770</v>
      </c>
      <c r="D657" s="2" t="s">
        <v>10818</v>
      </c>
      <c r="E657" s="48" t="s">
        <v>10052</v>
      </c>
      <c r="F657" s="4">
        <v>26621</v>
      </c>
      <c r="G657" s="77" t="s">
        <v>10040</v>
      </c>
      <c r="H657" s="78" t="s">
        <v>10053</v>
      </c>
      <c r="I657" s="48" t="s">
        <v>10059</v>
      </c>
      <c r="J657" s="4" t="s">
        <v>5</v>
      </c>
      <c r="K657" s="2">
        <v>5</v>
      </c>
      <c r="L657" s="2" t="s">
        <v>8253</v>
      </c>
      <c r="M657" s="2"/>
      <c r="N657" s="2"/>
      <c r="O657" s="62">
        <v>63000</v>
      </c>
      <c r="P657" s="56" t="s">
        <v>8255</v>
      </c>
      <c r="Q657" s="56" t="s">
        <v>8249</v>
      </c>
      <c r="R657" s="51" t="s">
        <v>7688</v>
      </c>
      <c r="S657" s="63">
        <v>44749</v>
      </c>
      <c r="T657" s="51" t="s">
        <v>8650</v>
      </c>
    </row>
    <row r="658" spans="1:20" x14ac:dyDescent="0.3">
      <c r="A658" s="4" t="s">
        <v>1392</v>
      </c>
      <c r="B658" s="2" t="s">
        <v>7679</v>
      </c>
      <c r="C658" s="60" t="s">
        <v>770</v>
      </c>
      <c r="D658" s="2" t="s">
        <v>10818</v>
      </c>
      <c r="E658" s="48" t="s">
        <v>10052</v>
      </c>
      <c r="F658" s="4">
        <v>26622</v>
      </c>
      <c r="G658" s="77" t="s">
        <v>10040</v>
      </c>
      <c r="H658" s="78" t="s">
        <v>10053</v>
      </c>
      <c r="I658" s="48" t="s">
        <v>10060</v>
      </c>
      <c r="J658" s="4" t="s">
        <v>5</v>
      </c>
      <c r="K658" s="2">
        <v>5</v>
      </c>
      <c r="L658" s="2" t="s">
        <v>8253</v>
      </c>
      <c r="M658" s="2"/>
      <c r="N658" s="2"/>
      <c r="O658" s="62">
        <v>63000</v>
      </c>
      <c r="P658" s="56" t="s">
        <v>8255</v>
      </c>
      <c r="Q658" s="56" t="s">
        <v>8249</v>
      </c>
      <c r="R658" s="51" t="s">
        <v>7688</v>
      </c>
      <c r="S658" s="63">
        <v>44749</v>
      </c>
      <c r="T658" s="51" t="s">
        <v>8650</v>
      </c>
    </row>
    <row r="659" spans="1:20" x14ac:dyDescent="0.3">
      <c r="A659" s="4" t="s">
        <v>1392</v>
      </c>
      <c r="B659" s="2" t="s">
        <v>7679</v>
      </c>
      <c r="C659" s="60" t="s">
        <v>770</v>
      </c>
      <c r="D659" s="2" t="s">
        <v>10818</v>
      </c>
      <c r="E659" s="48" t="s">
        <v>10052</v>
      </c>
      <c r="F659" s="4">
        <v>26623</v>
      </c>
      <c r="G659" s="77" t="s">
        <v>10040</v>
      </c>
      <c r="H659" s="78" t="s">
        <v>10053</v>
      </c>
      <c r="I659" s="48" t="s">
        <v>10061</v>
      </c>
      <c r="J659" s="4" t="s">
        <v>5</v>
      </c>
      <c r="K659" s="2">
        <v>5</v>
      </c>
      <c r="L659" s="2" t="s">
        <v>8253</v>
      </c>
      <c r="M659" s="2"/>
      <c r="N659" s="2"/>
      <c r="O659" s="62">
        <v>63000</v>
      </c>
      <c r="P659" s="56" t="s">
        <v>8255</v>
      </c>
      <c r="Q659" s="56" t="s">
        <v>8249</v>
      </c>
      <c r="R659" s="51" t="s">
        <v>7688</v>
      </c>
      <c r="S659" s="63">
        <v>44749</v>
      </c>
      <c r="T659" s="51" t="s">
        <v>8650</v>
      </c>
    </row>
    <row r="660" spans="1:20" x14ac:dyDescent="0.3">
      <c r="A660" s="4" t="s">
        <v>1392</v>
      </c>
      <c r="B660" s="2" t="s">
        <v>7679</v>
      </c>
      <c r="C660" s="60" t="s">
        <v>770</v>
      </c>
      <c r="D660" s="2" t="s">
        <v>10818</v>
      </c>
      <c r="E660" s="48" t="s">
        <v>10052</v>
      </c>
      <c r="F660" s="4">
        <v>26624</v>
      </c>
      <c r="G660" s="77" t="s">
        <v>10040</v>
      </c>
      <c r="H660" s="78" t="s">
        <v>10053</v>
      </c>
      <c r="I660" s="48" t="s">
        <v>10062</v>
      </c>
      <c r="J660" s="4" t="s">
        <v>5</v>
      </c>
      <c r="K660" s="2">
        <v>5</v>
      </c>
      <c r="L660" s="2" t="s">
        <v>8253</v>
      </c>
      <c r="M660" s="2"/>
      <c r="N660" s="2"/>
      <c r="O660" s="62">
        <v>63000</v>
      </c>
      <c r="P660" s="56" t="s">
        <v>8255</v>
      </c>
      <c r="Q660" s="56" t="s">
        <v>8249</v>
      </c>
      <c r="R660" s="51" t="s">
        <v>7688</v>
      </c>
      <c r="S660" s="63">
        <v>44749</v>
      </c>
      <c r="T660" s="51" t="s">
        <v>8650</v>
      </c>
    </row>
    <row r="661" spans="1:20" x14ac:dyDescent="0.3">
      <c r="A661" s="4" t="s">
        <v>1392</v>
      </c>
      <c r="B661" s="2" t="s">
        <v>7679</v>
      </c>
      <c r="C661" s="60" t="s">
        <v>770</v>
      </c>
      <c r="D661" s="2" t="s">
        <v>10818</v>
      </c>
      <c r="E661" s="48" t="s">
        <v>10052</v>
      </c>
      <c r="F661" s="4">
        <v>26886</v>
      </c>
      <c r="G661" s="77" t="s">
        <v>10040</v>
      </c>
      <c r="H661" s="78" t="s">
        <v>10053</v>
      </c>
      <c r="I661" s="48" t="s">
        <v>10063</v>
      </c>
      <c r="J661" s="4" t="s">
        <v>5</v>
      </c>
      <c r="K661" s="2">
        <v>5</v>
      </c>
      <c r="L661" s="2" t="s">
        <v>8253</v>
      </c>
      <c r="M661" s="2"/>
      <c r="N661" s="2"/>
      <c r="O661" s="62">
        <v>63000</v>
      </c>
      <c r="P661" s="56" t="s">
        <v>8255</v>
      </c>
      <c r="Q661" s="56" t="s">
        <v>8249</v>
      </c>
      <c r="R661" s="51" t="s">
        <v>7688</v>
      </c>
      <c r="S661" s="63">
        <v>44749</v>
      </c>
      <c r="T661" s="51" t="s">
        <v>8650</v>
      </c>
    </row>
    <row r="662" spans="1:20" x14ac:dyDescent="0.3">
      <c r="A662" s="4" t="s">
        <v>1392</v>
      </c>
      <c r="B662" s="2" t="s">
        <v>7679</v>
      </c>
      <c r="C662" s="60" t="s">
        <v>770</v>
      </c>
      <c r="D662" s="2" t="s">
        <v>10818</v>
      </c>
      <c r="E662" s="48" t="s">
        <v>10052</v>
      </c>
      <c r="F662" s="4">
        <v>27286</v>
      </c>
      <c r="G662" s="77" t="s">
        <v>10040</v>
      </c>
      <c r="H662" s="78" t="s">
        <v>10053</v>
      </c>
      <c r="I662" s="48" t="s">
        <v>10064</v>
      </c>
      <c r="J662" s="4" t="s">
        <v>5</v>
      </c>
      <c r="K662" s="2">
        <v>5</v>
      </c>
      <c r="L662" s="2" t="s">
        <v>8253</v>
      </c>
      <c r="M662" s="2"/>
      <c r="N662" s="2"/>
      <c r="O662" s="62">
        <v>63000</v>
      </c>
      <c r="P662" s="56" t="s">
        <v>8255</v>
      </c>
      <c r="Q662" s="56" t="s">
        <v>8249</v>
      </c>
      <c r="R662" s="51" t="s">
        <v>7688</v>
      </c>
      <c r="S662" s="63">
        <v>44749</v>
      </c>
      <c r="T662" s="51" t="s">
        <v>8650</v>
      </c>
    </row>
    <row r="663" spans="1:20" x14ac:dyDescent="0.3">
      <c r="A663" s="4" t="s">
        <v>1392</v>
      </c>
      <c r="B663" s="2" t="s">
        <v>7679</v>
      </c>
      <c r="C663" s="60" t="s">
        <v>770</v>
      </c>
      <c r="D663" s="2" t="s">
        <v>10818</v>
      </c>
      <c r="E663" s="48" t="s">
        <v>10052</v>
      </c>
      <c r="F663" s="4">
        <v>27287</v>
      </c>
      <c r="G663" s="77" t="s">
        <v>10040</v>
      </c>
      <c r="H663" s="78" t="s">
        <v>10053</v>
      </c>
      <c r="I663" s="48" t="s">
        <v>10065</v>
      </c>
      <c r="J663" s="4" t="s">
        <v>5</v>
      </c>
      <c r="K663" s="2">
        <v>5</v>
      </c>
      <c r="L663" s="2" t="s">
        <v>8253</v>
      </c>
      <c r="M663" s="2"/>
      <c r="N663" s="2"/>
      <c r="O663" s="62">
        <v>63000</v>
      </c>
      <c r="P663" s="56" t="s">
        <v>8255</v>
      </c>
      <c r="Q663" s="56" t="s">
        <v>8249</v>
      </c>
      <c r="R663" s="51" t="s">
        <v>7688</v>
      </c>
      <c r="S663" s="63">
        <v>44749</v>
      </c>
      <c r="T663" s="51" t="s">
        <v>8650</v>
      </c>
    </row>
    <row r="664" spans="1:20" x14ac:dyDescent="0.3">
      <c r="A664" s="4" t="s">
        <v>1392</v>
      </c>
      <c r="B664" s="2" t="s">
        <v>7679</v>
      </c>
      <c r="C664" s="60" t="s">
        <v>770</v>
      </c>
      <c r="D664" s="2" t="s">
        <v>10818</v>
      </c>
      <c r="E664" s="48" t="s">
        <v>10052</v>
      </c>
      <c r="F664" s="4">
        <v>27299</v>
      </c>
      <c r="G664" s="77" t="s">
        <v>10040</v>
      </c>
      <c r="H664" s="78" t="s">
        <v>10053</v>
      </c>
      <c r="I664" s="48" t="s">
        <v>10066</v>
      </c>
      <c r="J664" s="4" t="s">
        <v>5</v>
      </c>
      <c r="K664" s="2">
        <v>5</v>
      </c>
      <c r="L664" s="2" t="s">
        <v>8253</v>
      </c>
      <c r="M664" s="2"/>
      <c r="N664" s="2"/>
      <c r="O664" s="62">
        <v>63000</v>
      </c>
      <c r="P664" s="56" t="s">
        <v>8255</v>
      </c>
      <c r="Q664" s="56" t="s">
        <v>8249</v>
      </c>
      <c r="R664" s="51" t="s">
        <v>7688</v>
      </c>
      <c r="S664" s="63">
        <v>44749</v>
      </c>
      <c r="T664" s="51" t="s">
        <v>8650</v>
      </c>
    </row>
    <row r="665" spans="1:20" x14ac:dyDescent="0.3">
      <c r="A665" s="4" t="s">
        <v>1392</v>
      </c>
      <c r="B665" s="2" t="s">
        <v>7679</v>
      </c>
      <c r="C665" s="60" t="s">
        <v>770</v>
      </c>
      <c r="D665" s="2" t="s">
        <v>10818</v>
      </c>
      <c r="E665" s="48" t="s">
        <v>10067</v>
      </c>
      <c r="F665" s="4">
        <v>898</v>
      </c>
      <c r="G665" s="77" t="s">
        <v>10040</v>
      </c>
      <c r="H665" s="78" t="s">
        <v>10068</v>
      </c>
      <c r="I665" s="48" t="s">
        <v>10069</v>
      </c>
      <c r="J665" s="4" t="s">
        <v>5</v>
      </c>
      <c r="K665" s="2">
        <v>5</v>
      </c>
      <c r="L665" s="2" t="s">
        <v>8253</v>
      </c>
      <c r="M665" s="2"/>
      <c r="N665" s="2"/>
      <c r="O665" s="62">
        <v>63000</v>
      </c>
      <c r="P665" s="56" t="s">
        <v>8255</v>
      </c>
      <c r="Q665" s="56" t="s">
        <v>8249</v>
      </c>
      <c r="R665" s="51" t="s">
        <v>7688</v>
      </c>
      <c r="S665" s="63">
        <v>44749</v>
      </c>
      <c r="T665" s="51" t="s">
        <v>8650</v>
      </c>
    </row>
    <row r="666" spans="1:20" x14ac:dyDescent="0.3">
      <c r="A666" s="4" t="s">
        <v>1392</v>
      </c>
      <c r="B666" s="2" t="s">
        <v>7679</v>
      </c>
      <c r="C666" s="60" t="s">
        <v>770</v>
      </c>
      <c r="D666" s="2" t="s">
        <v>10818</v>
      </c>
      <c r="E666" s="48" t="s">
        <v>10067</v>
      </c>
      <c r="F666" s="4">
        <v>899</v>
      </c>
      <c r="G666" s="77" t="s">
        <v>10040</v>
      </c>
      <c r="H666" s="78" t="s">
        <v>10068</v>
      </c>
      <c r="I666" s="48" t="s">
        <v>10070</v>
      </c>
      <c r="J666" s="4" t="s">
        <v>5</v>
      </c>
      <c r="K666" s="2">
        <v>5</v>
      </c>
      <c r="L666" s="2" t="s">
        <v>8253</v>
      </c>
      <c r="M666" s="2"/>
      <c r="N666" s="2"/>
      <c r="O666" s="62">
        <v>63000</v>
      </c>
      <c r="P666" s="56" t="s">
        <v>8255</v>
      </c>
      <c r="Q666" s="56" t="s">
        <v>8249</v>
      </c>
      <c r="R666" s="51" t="s">
        <v>7688</v>
      </c>
      <c r="S666" s="63">
        <v>44749</v>
      </c>
      <c r="T666" s="51" t="s">
        <v>8650</v>
      </c>
    </row>
    <row r="667" spans="1:20" x14ac:dyDescent="0.3">
      <c r="A667" s="4" t="s">
        <v>1392</v>
      </c>
      <c r="B667" s="2" t="s">
        <v>7679</v>
      </c>
      <c r="C667" s="60" t="s">
        <v>770</v>
      </c>
      <c r="D667" s="2" t="s">
        <v>10818</v>
      </c>
      <c r="E667" s="48" t="s">
        <v>10067</v>
      </c>
      <c r="F667" s="4">
        <v>900</v>
      </c>
      <c r="G667" s="77" t="s">
        <v>10040</v>
      </c>
      <c r="H667" s="78" t="s">
        <v>10068</v>
      </c>
      <c r="I667" s="48" t="s">
        <v>10071</v>
      </c>
      <c r="J667" s="4" t="s">
        <v>5</v>
      </c>
      <c r="K667" s="2">
        <v>5</v>
      </c>
      <c r="L667" s="2" t="s">
        <v>8253</v>
      </c>
      <c r="M667" s="2"/>
      <c r="N667" s="2"/>
      <c r="O667" s="62">
        <v>63000</v>
      </c>
      <c r="P667" s="56" t="s">
        <v>8255</v>
      </c>
      <c r="Q667" s="56" t="s">
        <v>8249</v>
      </c>
      <c r="R667" s="51" t="s">
        <v>7688</v>
      </c>
      <c r="S667" s="63">
        <v>44749</v>
      </c>
      <c r="T667" s="51" t="s">
        <v>8650</v>
      </c>
    </row>
    <row r="668" spans="1:20" x14ac:dyDescent="0.3">
      <c r="A668" s="4" t="s">
        <v>1392</v>
      </c>
      <c r="B668" s="2" t="s">
        <v>7679</v>
      </c>
      <c r="C668" s="60" t="s">
        <v>770</v>
      </c>
      <c r="D668" s="2" t="s">
        <v>10818</v>
      </c>
      <c r="E668" s="48" t="s">
        <v>10072</v>
      </c>
      <c r="F668" s="4">
        <v>956</v>
      </c>
      <c r="G668" s="77" t="s">
        <v>10040</v>
      </c>
      <c r="H668" s="78" t="s">
        <v>10068</v>
      </c>
      <c r="I668" s="48" t="s">
        <v>10073</v>
      </c>
      <c r="J668" s="4" t="s">
        <v>5</v>
      </c>
      <c r="K668" s="2">
        <v>5</v>
      </c>
      <c r="L668" s="2" t="s">
        <v>8253</v>
      </c>
      <c r="M668" s="2"/>
      <c r="N668" s="2"/>
      <c r="O668" s="62">
        <v>63000</v>
      </c>
      <c r="P668" s="56" t="s">
        <v>8255</v>
      </c>
      <c r="Q668" s="56" t="s">
        <v>8249</v>
      </c>
      <c r="R668" s="51" t="s">
        <v>7688</v>
      </c>
      <c r="S668" s="63">
        <v>44749</v>
      </c>
      <c r="T668" s="51" t="s">
        <v>8650</v>
      </c>
    </row>
    <row r="669" spans="1:20" x14ac:dyDescent="0.3">
      <c r="A669" s="4" t="s">
        <v>1392</v>
      </c>
      <c r="B669" s="2" t="s">
        <v>7679</v>
      </c>
      <c r="C669" s="60" t="s">
        <v>770</v>
      </c>
      <c r="D669" s="2" t="s">
        <v>10818</v>
      </c>
      <c r="E669" s="48" t="s">
        <v>10074</v>
      </c>
      <c r="F669" s="4">
        <v>1087</v>
      </c>
      <c r="G669" s="77" t="s">
        <v>10040</v>
      </c>
      <c r="H669" s="78" t="s">
        <v>10068</v>
      </c>
      <c r="I669" s="48" t="s">
        <v>10075</v>
      </c>
      <c r="J669" s="4" t="s">
        <v>5</v>
      </c>
      <c r="K669" s="2">
        <v>5</v>
      </c>
      <c r="L669" s="2" t="s">
        <v>8253</v>
      </c>
      <c r="M669" s="2"/>
      <c r="N669" s="2"/>
      <c r="O669" s="62">
        <v>63000</v>
      </c>
      <c r="P669" s="56" t="s">
        <v>8255</v>
      </c>
      <c r="Q669" s="56" t="s">
        <v>8249</v>
      </c>
      <c r="R669" s="51" t="s">
        <v>7688</v>
      </c>
      <c r="S669" s="63">
        <v>44749</v>
      </c>
      <c r="T669" s="51" t="s">
        <v>8650</v>
      </c>
    </row>
    <row r="670" spans="1:20" x14ac:dyDescent="0.3">
      <c r="A670" s="4" t="s">
        <v>1392</v>
      </c>
      <c r="B670" s="2" t="s">
        <v>7679</v>
      </c>
      <c r="C670" s="60" t="s">
        <v>770</v>
      </c>
      <c r="D670" s="2" t="s">
        <v>10818</v>
      </c>
      <c r="E670" s="48" t="s">
        <v>10067</v>
      </c>
      <c r="F670" s="4">
        <v>1412</v>
      </c>
      <c r="G670" s="77" t="s">
        <v>10040</v>
      </c>
      <c r="H670" s="78" t="s">
        <v>10068</v>
      </c>
      <c r="I670" s="48" t="s">
        <v>10076</v>
      </c>
      <c r="J670" s="4" t="s">
        <v>5</v>
      </c>
      <c r="K670" s="2">
        <v>5</v>
      </c>
      <c r="L670" s="2" t="s">
        <v>8253</v>
      </c>
      <c r="M670" s="2"/>
      <c r="N670" s="2"/>
      <c r="O670" s="62">
        <v>63000</v>
      </c>
      <c r="P670" s="56" t="s">
        <v>8255</v>
      </c>
      <c r="Q670" s="56" t="s">
        <v>8249</v>
      </c>
      <c r="R670" s="51" t="s">
        <v>7688</v>
      </c>
      <c r="S670" s="63">
        <v>44749</v>
      </c>
      <c r="T670" s="51" t="s">
        <v>8650</v>
      </c>
    </row>
    <row r="671" spans="1:20" x14ac:dyDescent="0.3">
      <c r="A671" s="4" t="s">
        <v>1392</v>
      </c>
      <c r="B671" s="2" t="s">
        <v>7679</v>
      </c>
      <c r="C671" s="60" t="s">
        <v>770</v>
      </c>
      <c r="D671" s="2" t="s">
        <v>10818</v>
      </c>
      <c r="E671" s="48" t="s">
        <v>10352</v>
      </c>
      <c r="F671" s="4">
        <v>1459</v>
      </c>
      <c r="G671" s="77" t="s">
        <v>10040</v>
      </c>
      <c r="H671" s="78" t="s">
        <v>10068</v>
      </c>
      <c r="I671" s="48" t="s">
        <v>10077</v>
      </c>
      <c r="J671" s="4" t="s">
        <v>5</v>
      </c>
      <c r="K671" s="2">
        <v>5</v>
      </c>
      <c r="L671" s="2" t="s">
        <v>8253</v>
      </c>
      <c r="M671" s="2"/>
      <c r="N671" s="2"/>
      <c r="O671" s="62">
        <v>63000</v>
      </c>
      <c r="P671" s="56" t="s">
        <v>8255</v>
      </c>
      <c r="Q671" s="56" t="s">
        <v>8249</v>
      </c>
      <c r="R671" s="51" t="s">
        <v>7688</v>
      </c>
      <c r="S671" s="63">
        <v>44749</v>
      </c>
      <c r="T671" s="51" t="s">
        <v>8650</v>
      </c>
    </row>
    <row r="672" spans="1:20" x14ac:dyDescent="0.3">
      <c r="A672" s="4" t="s">
        <v>1392</v>
      </c>
      <c r="B672" s="2" t="s">
        <v>7679</v>
      </c>
      <c r="C672" s="60" t="s">
        <v>770</v>
      </c>
      <c r="D672" s="2" t="s">
        <v>10818</v>
      </c>
      <c r="E672" s="48" t="s">
        <v>10352</v>
      </c>
      <c r="F672" s="4">
        <v>1460</v>
      </c>
      <c r="G672" s="77" t="s">
        <v>10040</v>
      </c>
      <c r="H672" s="78" t="s">
        <v>10068</v>
      </c>
      <c r="I672" s="48" t="s">
        <v>10078</v>
      </c>
      <c r="J672" s="4" t="s">
        <v>5</v>
      </c>
      <c r="K672" s="2">
        <v>5</v>
      </c>
      <c r="L672" s="2" t="s">
        <v>8253</v>
      </c>
      <c r="M672" s="2"/>
      <c r="N672" s="2"/>
      <c r="O672" s="62">
        <v>63000</v>
      </c>
      <c r="P672" s="56" t="s">
        <v>8255</v>
      </c>
      <c r="Q672" s="56" t="s">
        <v>8249</v>
      </c>
      <c r="R672" s="51" t="s">
        <v>7688</v>
      </c>
      <c r="S672" s="63">
        <v>44749</v>
      </c>
      <c r="T672" s="51" t="s">
        <v>8650</v>
      </c>
    </row>
    <row r="673" spans="1:20" x14ac:dyDescent="0.3">
      <c r="A673" s="4" t="s">
        <v>1392</v>
      </c>
      <c r="B673" s="2" t="s">
        <v>7679</v>
      </c>
      <c r="C673" s="60" t="s">
        <v>770</v>
      </c>
      <c r="D673" s="2" t="s">
        <v>10818</v>
      </c>
      <c r="E673" s="48" t="s">
        <v>10072</v>
      </c>
      <c r="F673" s="4">
        <v>1489</v>
      </c>
      <c r="G673" s="77" t="s">
        <v>10040</v>
      </c>
      <c r="H673" s="78" t="s">
        <v>10068</v>
      </c>
      <c r="I673" s="48" t="s">
        <v>10079</v>
      </c>
      <c r="J673" s="4" t="s">
        <v>5</v>
      </c>
      <c r="K673" s="2">
        <v>5</v>
      </c>
      <c r="L673" s="2" t="s">
        <v>8253</v>
      </c>
      <c r="M673" s="2"/>
      <c r="N673" s="2"/>
      <c r="O673" s="62">
        <v>63000</v>
      </c>
      <c r="P673" s="56" t="s">
        <v>8255</v>
      </c>
      <c r="Q673" s="56" t="s">
        <v>8249</v>
      </c>
      <c r="R673" s="51" t="s">
        <v>7688</v>
      </c>
      <c r="S673" s="63">
        <v>44749</v>
      </c>
      <c r="T673" s="51" t="s">
        <v>8650</v>
      </c>
    </row>
    <row r="674" spans="1:20" x14ac:dyDescent="0.3">
      <c r="A674" s="4" t="s">
        <v>1392</v>
      </c>
      <c r="B674" s="2" t="s">
        <v>7679</v>
      </c>
      <c r="C674" s="60" t="s">
        <v>770</v>
      </c>
      <c r="D674" s="2" t="s">
        <v>10818</v>
      </c>
      <c r="E674" s="48" t="s">
        <v>10072</v>
      </c>
      <c r="F674" s="4">
        <v>1798</v>
      </c>
      <c r="G674" s="77" t="s">
        <v>10040</v>
      </c>
      <c r="H674" s="78" t="s">
        <v>10068</v>
      </c>
      <c r="I674" s="48" t="s">
        <v>10080</v>
      </c>
      <c r="J674" s="4" t="s">
        <v>5</v>
      </c>
      <c r="K674" s="2">
        <v>5</v>
      </c>
      <c r="L674" s="2" t="s">
        <v>8253</v>
      </c>
      <c r="M674" s="2"/>
      <c r="N674" s="2"/>
      <c r="O674" s="62">
        <v>63000</v>
      </c>
      <c r="P674" s="56" t="s">
        <v>8255</v>
      </c>
      <c r="Q674" s="56" t="s">
        <v>8249</v>
      </c>
      <c r="R674" s="51" t="s">
        <v>7688</v>
      </c>
      <c r="S674" s="63">
        <v>44749</v>
      </c>
      <c r="T674" s="51" t="s">
        <v>8650</v>
      </c>
    </row>
    <row r="675" spans="1:20" x14ac:dyDescent="0.3">
      <c r="A675" s="4" t="s">
        <v>1392</v>
      </c>
      <c r="B675" s="2" t="s">
        <v>7679</v>
      </c>
      <c r="C675" s="60" t="s">
        <v>770</v>
      </c>
      <c r="D675" s="2" t="s">
        <v>10818</v>
      </c>
      <c r="E675" s="48" t="s">
        <v>10072</v>
      </c>
      <c r="F675" s="4">
        <v>2677</v>
      </c>
      <c r="G675" s="77" t="s">
        <v>10040</v>
      </c>
      <c r="H675" s="78" t="s">
        <v>10068</v>
      </c>
      <c r="I675" s="48" t="s">
        <v>10081</v>
      </c>
      <c r="J675" s="4" t="s">
        <v>5</v>
      </c>
      <c r="K675" s="2">
        <v>5</v>
      </c>
      <c r="L675" s="2" t="s">
        <v>8253</v>
      </c>
      <c r="M675" s="2"/>
      <c r="N675" s="2"/>
      <c r="O675" s="62">
        <v>63000</v>
      </c>
      <c r="P675" s="56" t="s">
        <v>8255</v>
      </c>
      <c r="Q675" s="56" t="s">
        <v>8249</v>
      </c>
      <c r="R675" s="51" t="s">
        <v>7688</v>
      </c>
      <c r="S675" s="63">
        <v>44749</v>
      </c>
      <c r="T675" s="51" t="s">
        <v>8650</v>
      </c>
    </row>
    <row r="676" spans="1:20" x14ac:dyDescent="0.3">
      <c r="A676" s="4" t="s">
        <v>1392</v>
      </c>
      <c r="B676" s="2" t="s">
        <v>7679</v>
      </c>
      <c r="C676" s="60" t="s">
        <v>770</v>
      </c>
      <c r="D676" s="2" t="s">
        <v>10818</v>
      </c>
      <c r="E676" s="48" t="s">
        <v>10072</v>
      </c>
      <c r="F676" s="4">
        <v>2722</v>
      </c>
      <c r="G676" s="77" t="s">
        <v>10040</v>
      </c>
      <c r="H676" s="78" t="s">
        <v>10068</v>
      </c>
      <c r="I676" s="48" t="s">
        <v>8943</v>
      </c>
      <c r="J676" s="4" t="s">
        <v>5</v>
      </c>
      <c r="K676" s="2">
        <v>5</v>
      </c>
      <c r="L676" s="2" t="s">
        <v>8253</v>
      </c>
      <c r="M676" s="2"/>
      <c r="N676" s="2"/>
      <c r="O676" s="62">
        <v>63000</v>
      </c>
      <c r="P676" s="56" t="s">
        <v>8255</v>
      </c>
      <c r="Q676" s="56" t="s">
        <v>8249</v>
      </c>
      <c r="R676" s="51" t="s">
        <v>7688</v>
      </c>
      <c r="S676" s="63">
        <v>44749</v>
      </c>
      <c r="T676" s="51" t="s">
        <v>8650</v>
      </c>
    </row>
    <row r="677" spans="1:20" x14ac:dyDescent="0.3">
      <c r="A677" s="4" t="s">
        <v>1392</v>
      </c>
      <c r="B677" s="2" t="s">
        <v>7679</v>
      </c>
      <c r="C677" s="60" t="s">
        <v>770</v>
      </c>
      <c r="D677" s="2" t="s">
        <v>10818</v>
      </c>
      <c r="E677" s="48" t="s">
        <v>10074</v>
      </c>
      <c r="F677" s="4">
        <v>4801</v>
      </c>
      <c r="G677" s="77" t="s">
        <v>10040</v>
      </c>
      <c r="H677" s="78" t="s">
        <v>10068</v>
      </c>
      <c r="I677" s="48" t="s">
        <v>10082</v>
      </c>
      <c r="J677" s="4" t="s">
        <v>5</v>
      </c>
      <c r="K677" s="2">
        <v>5</v>
      </c>
      <c r="L677" s="2" t="s">
        <v>8253</v>
      </c>
      <c r="M677" s="2"/>
      <c r="N677" s="2"/>
      <c r="O677" s="62">
        <v>63000</v>
      </c>
      <c r="P677" s="56" t="s">
        <v>8255</v>
      </c>
      <c r="Q677" s="56" t="s">
        <v>8249</v>
      </c>
      <c r="R677" s="51" t="s">
        <v>7688</v>
      </c>
      <c r="S677" s="63">
        <v>44749</v>
      </c>
      <c r="T677" s="51" t="s">
        <v>8650</v>
      </c>
    </row>
    <row r="678" spans="1:20" x14ac:dyDescent="0.3">
      <c r="A678" s="4" t="s">
        <v>1392</v>
      </c>
      <c r="B678" s="2" t="s">
        <v>7679</v>
      </c>
      <c r="C678" s="60" t="s">
        <v>770</v>
      </c>
      <c r="D678" s="2" t="s">
        <v>10818</v>
      </c>
      <c r="E678" s="48" t="s">
        <v>10074</v>
      </c>
      <c r="F678" s="4">
        <v>4845</v>
      </c>
      <c r="G678" s="77" t="s">
        <v>10040</v>
      </c>
      <c r="H678" s="78" t="s">
        <v>10068</v>
      </c>
      <c r="I678" s="48" t="s">
        <v>10083</v>
      </c>
      <c r="J678" s="4" t="s">
        <v>5</v>
      </c>
      <c r="K678" s="2">
        <v>5</v>
      </c>
      <c r="L678" s="2" t="s">
        <v>8253</v>
      </c>
      <c r="M678" s="2"/>
      <c r="N678" s="2"/>
      <c r="O678" s="62">
        <v>63000</v>
      </c>
      <c r="P678" s="56" t="s">
        <v>8255</v>
      </c>
      <c r="Q678" s="56" t="s">
        <v>8249</v>
      </c>
      <c r="R678" s="51" t="s">
        <v>7688</v>
      </c>
      <c r="S678" s="63">
        <v>44749</v>
      </c>
      <c r="T678" s="51" t="s">
        <v>8650</v>
      </c>
    </row>
    <row r="679" spans="1:20" x14ac:dyDescent="0.3">
      <c r="A679" s="4" t="s">
        <v>1392</v>
      </c>
      <c r="B679" s="2" t="s">
        <v>7679</v>
      </c>
      <c r="C679" s="60" t="s">
        <v>770</v>
      </c>
      <c r="D679" s="2" t="s">
        <v>10818</v>
      </c>
      <c r="E679" s="48" t="s">
        <v>10074</v>
      </c>
      <c r="F679" s="4">
        <v>5689</v>
      </c>
      <c r="G679" s="77" t="s">
        <v>10040</v>
      </c>
      <c r="H679" s="78" t="s">
        <v>10068</v>
      </c>
      <c r="I679" s="48" t="s">
        <v>10084</v>
      </c>
      <c r="J679" s="4" t="s">
        <v>5</v>
      </c>
      <c r="K679" s="2">
        <v>5</v>
      </c>
      <c r="L679" s="2" t="s">
        <v>8253</v>
      </c>
      <c r="M679" s="2"/>
      <c r="N679" s="2"/>
      <c r="O679" s="62">
        <v>63000</v>
      </c>
      <c r="P679" s="56" t="s">
        <v>8255</v>
      </c>
      <c r="Q679" s="56" t="s">
        <v>8249</v>
      </c>
      <c r="R679" s="51" t="s">
        <v>7688</v>
      </c>
      <c r="S679" s="63">
        <v>44749</v>
      </c>
      <c r="T679" s="51" t="s">
        <v>8650</v>
      </c>
    </row>
    <row r="680" spans="1:20" x14ac:dyDescent="0.3">
      <c r="A680" s="4" t="s">
        <v>1392</v>
      </c>
      <c r="B680" s="2" t="s">
        <v>7679</v>
      </c>
      <c r="C680" s="60" t="s">
        <v>770</v>
      </c>
      <c r="D680" s="2" t="s">
        <v>10818</v>
      </c>
      <c r="E680" s="48" t="s">
        <v>10074</v>
      </c>
      <c r="F680" s="4">
        <v>5690</v>
      </c>
      <c r="G680" s="77" t="s">
        <v>10040</v>
      </c>
      <c r="H680" s="78" t="s">
        <v>10068</v>
      </c>
      <c r="I680" s="48" t="s">
        <v>10085</v>
      </c>
      <c r="J680" s="4" t="s">
        <v>5</v>
      </c>
      <c r="K680" s="2">
        <v>5</v>
      </c>
      <c r="L680" s="2" t="s">
        <v>8253</v>
      </c>
      <c r="M680" s="2"/>
      <c r="N680" s="2"/>
      <c r="O680" s="62">
        <v>63000</v>
      </c>
      <c r="P680" s="56" t="s">
        <v>8255</v>
      </c>
      <c r="Q680" s="56" t="s">
        <v>8249</v>
      </c>
      <c r="R680" s="51" t="s">
        <v>7688</v>
      </c>
      <c r="S680" s="63">
        <v>44749</v>
      </c>
      <c r="T680" s="51" t="s">
        <v>8650</v>
      </c>
    </row>
    <row r="681" spans="1:20" x14ac:dyDescent="0.3">
      <c r="A681" s="4" t="s">
        <v>1392</v>
      </c>
      <c r="B681" s="2" t="s">
        <v>7679</v>
      </c>
      <c r="C681" s="60" t="s">
        <v>770</v>
      </c>
      <c r="D681" s="2" t="s">
        <v>10818</v>
      </c>
      <c r="E681" s="48" t="s">
        <v>10074</v>
      </c>
      <c r="F681" s="4">
        <v>5802</v>
      </c>
      <c r="G681" s="77" t="s">
        <v>10040</v>
      </c>
      <c r="H681" s="78" t="s">
        <v>10068</v>
      </c>
      <c r="I681" s="48" t="s">
        <v>10086</v>
      </c>
      <c r="J681" s="4" t="s">
        <v>5</v>
      </c>
      <c r="K681" s="2">
        <v>5</v>
      </c>
      <c r="L681" s="2" t="s">
        <v>8253</v>
      </c>
      <c r="M681" s="2"/>
      <c r="N681" s="2"/>
      <c r="O681" s="62">
        <v>63000</v>
      </c>
      <c r="P681" s="56" t="s">
        <v>8255</v>
      </c>
      <c r="Q681" s="56" t="s">
        <v>8249</v>
      </c>
      <c r="R681" s="51" t="s">
        <v>7688</v>
      </c>
      <c r="S681" s="63">
        <v>44749</v>
      </c>
      <c r="T681" s="51" t="s">
        <v>8650</v>
      </c>
    </row>
    <row r="682" spans="1:20" x14ac:dyDescent="0.3">
      <c r="A682" s="4" t="s">
        <v>1392</v>
      </c>
      <c r="B682" s="2" t="s">
        <v>7679</v>
      </c>
      <c r="C682" s="60" t="s">
        <v>770</v>
      </c>
      <c r="D682" s="2" t="s">
        <v>10818</v>
      </c>
      <c r="E682" s="48" t="s">
        <v>10074</v>
      </c>
      <c r="F682" s="4">
        <v>5804</v>
      </c>
      <c r="G682" s="77" t="s">
        <v>10040</v>
      </c>
      <c r="H682" s="78" t="s">
        <v>10068</v>
      </c>
      <c r="I682" s="48" t="s">
        <v>10087</v>
      </c>
      <c r="J682" s="4" t="s">
        <v>5</v>
      </c>
      <c r="K682" s="2">
        <v>5</v>
      </c>
      <c r="L682" s="2" t="s">
        <v>8253</v>
      </c>
      <c r="M682" s="2"/>
      <c r="N682" s="2"/>
      <c r="O682" s="62">
        <v>63000</v>
      </c>
      <c r="P682" s="56" t="s">
        <v>8255</v>
      </c>
      <c r="Q682" s="56" t="s">
        <v>8249</v>
      </c>
      <c r="R682" s="51" t="s">
        <v>7688</v>
      </c>
      <c r="S682" s="63">
        <v>44749</v>
      </c>
      <c r="T682" s="51" t="s">
        <v>8650</v>
      </c>
    </row>
    <row r="683" spans="1:20" x14ac:dyDescent="0.3">
      <c r="A683" s="4" t="s">
        <v>1392</v>
      </c>
      <c r="B683" s="2" t="s">
        <v>7679</v>
      </c>
      <c r="C683" s="60" t="s">
        <v>770</v>
      </c>
      <c r="D683" s="2" t="s">
        <v>10818</v>
      </c>
      <c r="E683" s="48" t="s">
        <v>10074</v>
      </c>
      <c r="F683" s="4">
        <v>5805</v>
      </c>
      <c r="G683" s="77" t="s">
        <v>10040</v>
      </c>
      <c r="H683" s="78" t="s">
        <v>10068</v>
      </c>
      <c r="I683" s="48" t="s">
        <v>10088</v>
      </c>
      <c r="J683" s="4" t="s">
        <v>5</v>
      </c>
      <c r="K683" s="2">
        <v>5</v>
      </c>
      <c r="L683" s="2" t="s">
        <v>8253</v>
      </c>
      <c r="M683" s="2"/>
      <c r="N683" s="2"/>
      <c r="O683" s="62">
        <v>63000</v>
      </c>
      <c r="P683" s="56" t="s">
        <v>8255</v>
      </c>
      <c r="Q683" s="56" t="s">
        <v>8249</v>
      </c>
      <c r="R683" s="51" t="s">
        <v>7688</v>
      </c>
      <c r="S683" s="63">
        <v>44749</v>
      </c>
      <c r="T683" s="51" t="s">
        <v>8650</v>
      </c>
    </row>
    <row r="684" spans="1:20" x14ac:dyDescent="0.3">
      <c r="A684" s="4" t="s">
        <v>1392</v>
      </c>
      <c r="B684" s="2" t="s">
        <v>7679</v>
      </c>
      <c r="C684" s="60" t="s">
        <v>770</v>
      </c>
      <c r="D684" s="2" t="s">
        <v>10818</v>
      </c>
      <c r="E684" s="48" t="s">
        <v>10074</v>
      </c>
      <c r="F684" s="4">
        <v>5806</v>
      </c>
      <c r="G684" s="77" t="s">
        <v>10040</v>
      </c>
      <c r="H684" s="78" t="s">
        <v>10068</v>
      </c>
      <c r="I684" s="48" t="s">
        <v>10089</v>
      </c>
      <c r="J684" s="4" t="s">
        <v>5</v>
      </c>
      <c r="K684" s="2">
        <v>5</v>
      </c>
      <c r="L684" s="2" t="s">
        <v>8253</v>
      </c>
      <c r="M684" s="2"/>
      <c r="N684" s="2"/>
      <c r="O684" s="62">
        <v>63000</v>
      </c>
      <c r="P684" s="56" t="s">
        <v>8255</v>
      </c>
      <c r="Q684" s="56" t="s">
        <v>8249</v>
      </c>
      <c r="R684" s="51" t="s">
        <v>7688</v>
      </c>
      <c r="S684" s="63">
        <v>44749</v>
      </c>
      <c r="T684" s="51" t="s">
        <v>8650</v>
      </c>
    </row>
    <row r="685" spans="1:20" x14ac:dyDescent="0.3">
      <c r="A685" s="4" t="s">
        <v>1392</v>
      </c>
      <c r="B685" s="2" t="s">
        <v>7679</v>
      </c>
      <c r="C685" s="60" t="s">
        <v>770</v>
      </c>
      <c r="D685" s="2" t="s">
        <v>10818</v>
      </c>
      <c r="E685" s="48" t="s">
        <v>10074</v>
      </c>
      <c r="F685" s="4">
        <v>5807</v>
      </c>
      <c r="G685" s="77" t="s">
        <v>10040</v>
      </c>
      <c r="H685" s="78" t="s">
        <v>10068</v>
      </c>
      <c r="I685" s="48" t="s">
        <v>10090</v>
      </c>
      <c r="J685" s="4" t="s">
        <v>5</v>
      </c>
      <c r="K685" s="2">
        <v>5</v>
      </c>
      <c r="L685" s="2" t="s">
        <v>8253</v>
      </c>
      <c r="M685" s="2"/>
      <c r="N685" s="2"/>
      <c r="O685" s="62">
        <v>63000</v>
      </c>
      <c r="P685" s="56" t="s">
        <v>8255</v>
      </c>
      <c r="Q685" s="56" t="s">
        <v>8249</v>
      </c>
      <c r="R685" s="51" t="s">
        <v>7688</v>
      </c>
      <c r="S685" s="63">
        <v>44749</v>
      </c>
      <c r="T685" s="51" t="s">
        <v>8650</v>
      </c>
    </row>
    <row r="686" spans="1:20" x14ac:dyDescent="0.3">
      <c r="A686" s="4" t="s">
        <v>1392</v>
      </c>
      <c r="B686" s="2" t="s">
        <v>7679</v>
      </c>
      <c r="C686" s="60" t="s">
        <v>770</v>
      </c>
      <c r="D686" s="2" t="s">
        <v>10818</v>
      </c>
      <c r="E686" s="48" t="s">
        <v>10074</v>
      </c>
      <c r="F686" s="4">
        <v>5809</v>
      </c>
      <c r="G686" s="77" t="s">
        <v>10040</v>
      </c>
      <c r="H686" s="78" t="s">
        <v>10068</v>
      </c>
      <c r="I686" s="48" t="s">
        <v>10091</v>
      </c>
      <c r="J686" s="4" t="s">
        <v>5</v>
      </c>
      <c r="K686" s="2">
        <v>5</v>
      </c>
      <c r="L686" s="2" t="s">
        <v>8253</v>
      </c>
      <c r="M686" s="2"/>
      <c r="N686" s="2"/>
      <c r="O686" s="62">
        <v>63000</v>
      </c>
      <c r="P686" s="56" t="s">
        <v>8255</v>
      </c>
      <c r="Q686" s="56" t="s">
        <v>8249</v>
      </c>
      <c r="R686" s="51" t="s">
        <v>7688</v>
      </c>
      <c r="S686" s="63">
        <v>44749</v>
      </c>
      <c r="T686" s="51" t="s">
        <v>8650</v>
      </c>
    </row>
    <row r="687" spans="1:20" x14ac:dyDescent="0.3">
      <c r="A687" s="4" t="s">
        <v>1392</v>
      </c>
      <c r="B687" s="2" t="s">
        <v>7679</v>
      </c>
      <c r="C687" s="60" t="s">
        <v>770</v>
      </c>
      <c r="D687" s="2" t="s">
        <v>10818</v>
      </c>
      <c r="E687" s="48" t="s">
        <v>10092</v>
      </c>
      <c r="F687" s="4">
        <v>6807</v>
      </c>
      <c r="G687" s="77" t="s">
        <v>10040</v>
      </c>
      <c r="H687" s="78" t="s">
        <v>10068</v>
      </c>
      <c r="I687" s="48" t="s">
        <v>10093</v>
      </c>
      <c r="J687" s="4" t="s">
        <v>5</v>
      </c>
      <c r="K687" s="2">
        <v>5</v>
      </c>
      <c r="L687" s="2" t="s">
        <v>8253</v>
      </c>
      <c r="M687" s="2"/>
      <c r="N687" s="2"/>
      <c r="O687" s="62">
        <v>63000</v>
      </c>
      <c r="P687" s="56" t="s">
        <v>8255</v>
      </c>
      <c r="Q687" s="56" t="s">
        <v>8249</v>
      </c>
      <c r="R687" s="51" t="s">
        <v>7688</v>
      </c>
      <c r="S687" s="63">
        <v>44749</v>
      </c>
      <c r="T687" s="51" t="s">
        <v>8650</v>
      </c>
    </row>
    <row r="688" spans="1:20" x14ac:dyDescent="0.3">
      <c r="A688" s="4" t="s">
        <v>1392</v>
      </c>
      <c r="B688" s="2" t="s">
        <v>7679</v>
      </c>
      <c r="C688" s="60" t="s">
        <v>770</v>
      </c>
      <c r="D688" s="2" t="s">
        <v>10818</v>
      </c>
      <c r="E688" s="48" t="s">
        <v>10067</v>
      </c>
      <c r="F688" s="4">
        <v>6808</v>
      </c>
      <c r="G688" s="77" t="s">
        <v>10040</v>
      </c>
      <c r="H688" s="78" t="s">
        <v>10068</v>
      </c>
      <c r="I688" s="48" t="s">
        <v>10094</v>
      </c>
      <c r="J688" s="4" t="s">
        <v>5</v>
      </c>
      <c r="K688" s="2">
        <v>5</v>
      </c>
      <c r="L688" s="2" t="s">
        <v>8253</v>
      </c>
      <c r="M688" s="2"/>
      <c r="N688" s="2"/>
      <c r="O688" s="62">
        <v>63000</v>
      </c>
      <c r="P688" s="56" t="s">
        <v>8255</v>
      </c>
      <c r="Q688" s="56" t="s">
        <v>8249</v>
      </c>
      <c r="R688" s="51" t="s">
        <v>7688</v>
      </c>
      <c r="S688" s="63">
        <v>44749</v>
      </c>
      <c r="T688" s="51" t="s">
        <v>8650</v>
      </c>
    </row>
    <row r="689" spans="1:20" x14ac:dyDescent="0.3">
      <c r="A689" s="4" t="s">
        <v>1392</v>
      </c>
      <c r="B689" s="2" t="s">
        <v>7679</v>
      </c>
      <c r="C689" s="60" t="s">
        <v>770</v>
      </c>
      <c r="D689" s="2" t="s">
        <v>10818</v>
      </c>
      <c r="E689" s="48" t="s">
        <v>10353</v>
      </c>
      <c r="F689" s="4">
        <v>6816</v>
      </c>
      <c r="G689" s="77" t="s">
        <v>10040</v>
      </c>
      <c r="H689" s="78" t="s">
        <v>10068</v>
      </c>
      <c r="I689" s="48" t="s">
        <v>10095</v>
      </c>
      <c r="J689" s="4" t="s">
        <v>5</v>
      </c>
      <c r="K689" s="2">
        <v>5</v>
      </c>
      <c r="L689" s="2" t="s">
        <v>8253</v>
      </c>
      <c r="M689" s="2"/>
      <c r="N689" s="2"/>
      <c r="O689" s="62">
        <v>63000</v>
      </c>
      <c r="P689" s="56" t="s">
        <v>8255</v>
      </c>
      <c r="Q689" s="56" t="s">
        <v>8249</v>
      </c>
      <c r="R689" s="51" t="s">
        <v>7688</v>
      </c>
      <c r="S689" s="63">
        <v>44749</v>
      </c>
      <c r="T689" s="51" t="s">
        <v>8650</v>
      </c>
    </row>
    <row r="690" spans="1:20" x14ac:dyDescent="0.3">
      <c r="A690" s="4" t="s">
        <v>1392</v>
      </c>
      <c r="B690" s="2" t="s">
        <v>7679</v>
      </c>
      <c r="C690" s="60" t="s">
        <v>770</v>
      </c>
      <c r="D690" s="2" t="s">
        <v>10818</v>
      </c>
      <c r="E690" s="48" t="s">
        <v>10352</v>
      </c>
      <c r="F690" s="4">
        <v>6817</v>
      </c>
      <c r="G690" s="77" t="s">
        <v>10040</v>
      </c>
      <c r="H690" s="78" t="s">
        <v>10068</v>
      </c>
      <c r="I690" s="48" t="s">
        <v>10096</v>
      </c>
      <c r="J690" s="4" t="s">
        <v>5</v>
      </c>
      <c r="K690" s="2">
        <v>5</v>
      </c>
      <c r="L690" s="2" t="s">
        <v>8253</v>
      </c>
      <c r="M690" s="2"/>
      <c r="N690" s="2"/>
      <c r="O690" s="62">
        <v>63000</v>
      </c>
      <c r="P690" s="56" t="s">
        <v>8255</v>
      </c>
      <c r="Q690" s="56" t="s">
        <v>8249</v>
      </c>
      <c r="R690" s="51" t="s">
        <v>7688</v>
      </c>
      <c r="S690" s="63">
        <v>44749</v>
      </c>
      <c r="T690" s="51" t="s">
        <v>8650</v>
      </c>
    </row>
    <row r="691" spans="1:20" x14ac:dyDescent="0.3">
      <c r="A691" s="4" t="s">
        <v>1392</v>
      </c>
      <c r="B691" s="2" t="s">
        <v>7679</v>
      </c>
      <c r="C691" s="60" t="s">
        <v>770</v>
      </c>
      <c r="D691" s="2" t="s">
        <v>10818</v>
      </c>
      <c r="E691" s="48" t="s">
        <v>10072</v>
      </c>
      <c r="F691" s="4">
        <v>6844</v>
      </c>
      <c r="G691" s="77" t="s">
        <v>10040</v>
      </c>
      <c r="H691" s="78" t="s">
        <v>10068</v>
      </c>
      <c r="I691" s="48" t="s">
        <v>10097</v>
      </c>
      <c r="J691" s="4" t="s">
        <v>5</v>
      </c>
      <c r="K691" s="2">
        <v>5</v>
      </c>
      <c r="L691" s="2" t="s">
        <v>8253</v>
      </c>
      <c r="M691" s="2"/>
      <c r="N691" s="2"/>
      <c r="O691" s="62">
        <v>63000</v>
      </c>
      <c r="P691" s="56" t="s">
        <v>8255</v>
      </c>
      <c r="Q691" s="56" t="s">
        <v>8249</v>
      </c>
      <c r="R691" s="51" t="s">
        <v>7688</v>
      </c>
      <c r="S691" s="63">
        <v>44749</v>
      </c>
      <c r="T691" s="51" t="s">
        <v>8650</v>
      </c>
    </row>
    <row r="692" spans="1:20" x14ac:dyDescent="0.3">
      <c r="A692" s="4" t="s">
        <v>1392</v>
      </c>
      <c r="B692" s="2" t="s">
        <v>7679</v>
      </c>
      <c r="C692" s="60" t="s">
        <v>770</v>
      </c>
      <c r="D692" s="2" t="s">
        <v>10818</v>
      </c>
      <c r="E692" s="48" t="s">
        <v>10072</v>
      </c>
      <c r="F692" s="4">
        <v>6845</v>
      </c>
      <c r="G692" s="77" t="s">
        <v>10040</v>
      </c>
      <c r="H692" s="78" t="s">
        <v>10068</v>
      </c>
      <c r="I692" s="48" t="s">
        <v>10098</v>
      </c>
      <c r="J692" s="4" t="s">
        <v>5</v>
      </c>
      <c r="K692" s="2">
        <v>5</v>
      </c>
      <c r="L692" s="2" t="s">
        <v>8253</v>
      </c>
      <c r="M692" s="2"/>
      <c r="N692" s="2"/>
      <c r="O692" s="62">
        <v>63000</v>
      </c>
      <c r="P692" s="56" t="s">
        <v>8255</v>
      </c>
      <c r="Q692" s="56" t="s">
        <v>8249</v>
      </c>
      <c r="R692" s="51" t="s">
        <v>7688</v>
      </c>
      <c r="S692" s="63">
        <v>44749</v>
      </c>
      <c r="T692" s="51" t="s">
        <v>8650</v>
      </c>
    </row>
    <row r="693" spans="1:20" x14ac:dyDescent="0.3">
      <c r="A693" s="4" t="s">
        <v>1392</v>
      </c>
      <c r="B693" s="2" t="s">
        <v>7679</v>
      </c>
      <c r="C693" s="60" t="s">
        <v>770</v>
      </c>
      <c r="D693" s="2" t="s">
        <v>10818</v>
      </c>
      <c r="E693" s="48" t="s">
        <v>10072</v>
      </c>
      <c r="F693" s="4">
        <v>7039</v>
      </c>
      <c r="G693" s="77" t="s">
        <v>10040</v>
      </c>
      <c r="H693" s="78" t="s">
        <v>10068</v>
      </c>
      <c r="I693" s="48" t="s">
        <v>10099</v>
      </c>
      <c r="J693" s="4" t="s">
        <v>5</v>
      </c>
      <c r="K693" s="2">
        <v>5</v>
      </c>
      <c r="L693" s="2" t="s">
        <v>8253</v>
      </c>
      <c r="M693" s="2"/>
      <c r="N693" s="2"/>
      <c r="O693" s="62">
        <v>63000</v>
      </c>
      <c r="P693" s="56" t="s">
        <v>8255</v>
      </c>
      <c r="Q693" s="56" t="s">
        <v>8249</v>
      </c>
      <c r="R693" s="51" t="s">
        <v>7688</v>
      </c>
      <c r="S693" s="63">
        <v>44749</v>
      </c>
      <c r="T693" s="51" t="s">
        <v>8650</v>
      </c>
    </row>
    <row r="694" spans="1:20" x14ac:dyDescent="0.3">
      <c r="A694" s="4" t="s">
        <v>1392</v>
      </c>
      <c r="B694" s="2" t="s">
        <v>7679</v>
      </c>
      <c r="C694" s="60" t="s">
        <v>770</v>
      </c>
      <c r="D694" s="2" t="s">
        <v>10818</v>
      </c>
      <c r="E694" s="48" t="s">
        <v>10072</v>
      </c>
      <c r="F694" s="4">
        <v>8260</v>
      </c>
      <c r="G694" s="77" t="s">
        <v>10040</v>
      </c>
      <c r="H694" s="78" t="s">
        <v>10068</v>
      </c>
      <c r="I694" s="48" t="s">
        <v>10100</v>
      </c>
      <c r="J694" s="4" t="s">
        <v>5</v>
      </c>
      <c r="K694" s="2">
        <v>5</v>
      </c>
      <c r="L694" s="2" t="s">
        <v>8253</v>
      </c>
      <c r="M694" s="2"/>
      <c r="N694" s="2"/>
      <c r="O694" s="62">
        <v>63000</v>
      </c>
      <c r="P694" s="56" t="s">
        <v>8255</v>
      </c>
      <c r="Q694" s="56" t="s">
        <v>8249</v>
      </c>
      <c r="R694" s="51" t="s">
        <v>7688</v>
      </c>
      <c r="S694" s="63">
        <v>44749</v>
      </c>
      <c r="T694" s="51" t="s">
        <v>8650</v>
      </c>
    </row>
    <row r="695" spans="1:20" x14ac:dyDescent="0.3">
      <c r="A695" s="4" t="s">
        <v>1392</v>
      </c>
      <c r="B695" s="2" t="s">
        <v>7679</v>
      </c>
      <c r="C695" s="60" t="s">
        <v>770</v>
      </c>
      <c r="D695" s="2" t="s">
        <v>10818</v>
      </c>
      <c r="E695" s="48" t="s">
        <v>10067</v>
      </c>
      <c r="F695" s="4">
        <v>9062</v>
      </c>
      <c r="G695" s="77" t="s">
        <v>10040</v>
      </c>
      <c r="H695" s="78" t="s">
        <v>10068</v>
      </c>
      <c r="I695" s="48" t="s">
        <v>10101</v>
      </c>
      <c r="J695" s="4" t="s">
        <v>5</v>
      </c>
      <c r="K695" s="2">
        <v>5</v>
      </c>
      <c r="L695" s="2" t="s">
        <v>8253</v>
      </c>
      <c r="M695" s="2"/>
      <c r="N695" s="2"/>
      <c r="O695" s="62">
        <v>63000</v>
      </c>
      <c r="P695" s="56" t="s">
        <v>8255</v>
      </c>
      <c r="Q695" s="56" t="s">
        <v>8249</v>
      </c>
      <c r="R695" s="51" t="s">
        <v>7688</v>
      </c>
      <c r="S695" s="63">
        <v>44749</v>
      </c>
      <c r="T695" s="51" t="s">
        <v>8650</v>
      </c>
    </row>
    <row r="696" spans="1:20" x14ac:dyDescent="0.3">
      <c r="A696" s="4" t="s">
        <v>1392</v>
      </c>
      <c r="B696" s="2" t="s">
        <v>7679</v>
      </c>
      <c r="C696" s="60" t="s">
        <v>770</v>
      </c>
      <c r="D696" s="2" t="s">
        <v>10818</v>
      </c>
      <c r="E696" s="48" t="s">
        <v>10074</v>
      </c>
      <c r="F696" s="4">
        <v>9072</v>
      </c>
      <c r="G696" s="77" t="s">
        <v>10040</v>
      </c>
      <c r="H696" s="78" t="s">
        <v>10068</v>
      </c>
      <c r="I696" s="48" t="s">
        <v>10102</v>
      </c>
      <c r="J696" s="4" t="s">
        <v>5</v>
      </c>
      <c r="K696" s="2">
        <v>5</v>
      </c>
      <c r="L696" s="2" t="s">
        <v>8253</v>
      </c>
      <c r="M696" s="2"/>
      <c r="N696" s="2"/>
      <c r="O696" s="62">
        <v>63000</v>
      </c>
      <c r="P696" s="56" t="s">
        <v>8255</v>
      </c>
      <c r="Q696" s="56" t="s">
        <v>8249</v>
      </c>
      <c r="R696" s="51" t="s">
        <v>7688</v>
      </c>
      <c r="S696" s="63">
        <v>44749</v>
      </c>
      <c r="T696" s="51" t="s">
        <v>8650</v>
      </c>
    </row>
    <row r="697" spans="1:20" x14ac:dyDescent="0.3">
      <c r="A697" s="4" t="s">
        <v>1392</v>
      </c>
      <c r="B697" s="2" t="s">
        <v>7679</v>
      </c>
      <c r="C697" s="60" t="s">
        <v>770</v>
      </c>
      <c r="D697" s="2" t="s">
        <v>10818</v>
      </c>
      <c r="E697" s="48" t="s">
        <v>10074</v>
      </c>
      <c r="F697" s="4">
        <v>9079</v>
      </c>
      <c r="G697" s="77" t="s">
        <v>10040</v>
      </c>
      <c r="H697" s="78" t="s">
        <v>10068</v>
      </c>
      <c r="I697" s="48" t="s">
        <v>10103</v>
      </c>
      <c r="J697" s="4" t="s">
        <v>5</v>
      </c>
      <c r="K697" s="2">
        <v>5</v>
      </c>
      <c r="L697" s="2" t="s">
        <v>8253</v>
      </c>
      <c r="M697" s="2"/>
      <c r="N697" s="2"/>
      <c r="O697" s="62">
        <v>63000</v>
      </c>
      <c r="P697" s="56" t="s">
        <v>8255</v>
      </c>
      <c r="Q697" s="56" t="s">
        <v>8249</v>
      </c>
      <c r="R697" s="51" t="s">
        <v>7688</v>
      </c>
      <c r="S697" s="63">
        <v>44749</v>
      </c>
      <c r="T697" s="51" t="s">
        <v>8650</v>
      </c>
    </row>
    <row r="698" spans="1:20" x14ac:dyDescent="0.3">
      <c r="A698" s="4" t="s">
        <v>1392</v>
      </c>
      <c r="B698" s="2" t="s">
        <v>7679</v>
      </c>
      <c r="C698" s="60" t="s">
        <v>770</v>
      </c>
      <c r="D698" s="2" t="s">
        <v>10818</v>
      </c>
      <c r="E698" s="48" t="s">
        <v>10074</v>
      </c>
      <c r="F698" s="4">
        <v>9084</v>
      </c>
      <c r="G698" s="77" t="s">
        <v>10040</v>
      </c>
      <c r="H698" s="78" t="s">
        <v>10068</v>
      </c>
      <c r="I698" s="48" t="s">
        <v>10104</v>
      </c>
      <c r="J698" s="4" t="s">
        <v>5</v>
      </c>
      <c r="K698" s="2">
        <v>5</v>
      </c>
      <c r="L698" s="2" t="s">
        <v>8253</v>
      </c>
      <c r="M698" s="2"/>
      <c r="N698" s="2"/>
      <c r="O698" s="62">
        <v>63000</v>
      </c>
      <c r="P698" s="56" t="s">
        <v>8255</v>
      </c>
      <c r="Q698" s="56" t="s">
        <v>8249</v>
      </c>
      <c r="R698" s="51" t="s">
        <v>7688</v>
      </c>
      <c r="S698" s="63">
        <v>44749</v>
      </c>
      <c r="T698" s="51" t="s">
        <v>8650</v>
      </c>
    </row>
    <row r="699" spans="1:20" x14ac:dyDescent="0.3">
      <c r="A699" s="4" t="s">
        <v>1392</v>
      </c>
      <c r="B699" s="2" t="s">
        <v>7679</v>
      </c>
      <c r="C699" s="60" t="s">
        <v>770</v>
      </c>
      <c r="D699" s="2" t="s">
        <v>10818</v>
      </c>
      <c r="E699" s="48" t="s">
        <v>10074</v>
      </c>
      <c r="F699" s="4">
        <v>9085</v>
      </c>
      <c r="G699" s="77" t="s">
        <v>10040</v>
      </c>
      <c r="H699" s="78" t="s">
        <v>10068</v>
      </c>
      <c r="I699" s="48" t="s">
        <v>10105</v>
      </c>
      <c r="J699" s="4" t="s">
        <v>5</v>
      </c>
      <c r="K699" s="2">
        <v>5</v>
      </c>
      <c r="L699" s="2" t="s">
        <v>8253</v>
      </c>
      <c r="M699" s="2"/>
      <c r="N699" s="2"/>
      <c r="O699" s="62">
        <v>63000</v>
      </c>
      <c r="P699" s="56" t="s">
        <v>8255</v>
      </c>
      <c r="Q699" s="56" t="s">
        <v>8249</v>
      </c>
      <c r="R699" s="51" t="s">
        <v>7688</v>
      </c>
      <c r="S699" s="63">
        <v>44749</v>
      </c>
      <c r="T699" s="51" t="s">
        <v>8650</v>
      </c>
    </row>
    <row r="700" spans="1:20" x14ac:dyDescent="0.3">
      <c r="A700" s="4" t="s">
        <v>1392</v>
      </c>
      <c r="B700" s="2" t="s">
        <v>7679</v>
      </c>
      <c r="C700" s="60" t="s">
        <v>770</v>
      </c>
      <c r="D700" s="2" t="s">
        <v>10818</v>
      </c>
      <c r="E700" s="48" t="s">
        <v>10074</v>
      </c>
      <c r="F700" s="4">
        <v>9086</v>
      </c>
      <c r="G700" s="77" t="s">
        <v>10040</v>
      </c>
      <c r="H700" s="78" t="s">
        <v>10068</v>
      </c>
      <c r="I700" s="48" t="s">
        <v>10106</v>
      </c>
      <c r="J700" s="4" t="s">
        <v>5</v>
      </c>
      <c r="K700" s="2">
        <v>5</v>
      </c>
      <c r="L700" s="2" t="s">
        <v>8253</v>
      </c>
      <c r="M700" s="2"/>
      <c r="N700" s="2"/>
      <c r="O700" s="62">
        <v>63000</v>
      </c>
      <c r="P700" s="56" t="s">
        <v>8255</v>
      </c>
      <c r="Q700" s="56" t="s">
        <v>8249</v>
      </c>
      <c r="R700" s="51" t="s">
        <v>7688</v>
      </c>
      <c r="S700" s="63">
        <v>44749</v>
      </c>
      <c r="T700" s="51" t="s">
        <v>8650</v>
      </c>
    </row>
    <row r="701" spans="1:20" x14ac:dyDescent="0.3">
      <c r="A701" s="4" t="s">
        <v>1392</v>
      </c>
      <c r="B701" s="2" t="s">
        <v>7679</v>
      </c>
      <c r="C701" s="60" t="s">
        <v>770</v>
      </c>
      <c r="D701" s="2" t="s">
        <v>10818</v>
      </c>
      <c r="E701" s="48" t="s">
        <v>10074</v>
      </c>
      <c r="F701" s="4">
        <v>9119</v>
      </c>
      <c r="G701" s="77" t="s">
        <v>10040</v>
      </c>
      <c r="H701" s="78" t="s">
        <v>10068</v>
      </c>
      <c r="I701" s="48" t="s">
        <v>10107</v>
      </c>
      <c r="J701" s="4" t="s">
        <v>5</v>
      </c>
      <c r="K701" s="2">
        <v>5</v>
      </c>
      <c r="L701" s="2" t="s">
        <v>8253</v>
      </c>
      <c r="M701" s="2"/>
      <c r="N701" s="2"/>
      <c r="O701" s="62">
        <v>63000</v>
      </c>
      <c r="P701" s="56" t="s">
        <v>8255</v>
      </c>
      <c r="Q701" s="56" t="s">
        <v>8249</v>
      </c>
      <c r="R701" s="51" t="s">
        <v>7688</v>
      </c>
      <c r="S701" s="63">
        <v>44749</v>
      </c>
      <c r="T701" s="51" t="s">
        <v>8650</v>
      </c>
    </row>
    <row r="702" spans="1:20" x14ac:dyDescent="0.3">
      <c r="A702" s="4" t="s">
        <v>1392</v>
      </c>
      <c r="B702" s="2" t="s">
        <v>7679</v>
      </c>
      <c r="C702" s="60" t="s">
        <v>770</v>
      </c>
      <c r="D702" s="2" t="s">
        <v>10818</v>
      </c>
      <c r="E702" s="48" t="s">
        <v>10074</v>
      </c>
      <c r="F702" s="4">
        <v>9120</v>
      </c>
      <c r="G702" s="77" t="s">
        <v>10040</v>
      </c>
      <c r="H702" s="78" t="s">
        <v>10068</v>
      </c>
      <c r="I702" s="48" t="s">
        <v>10108</v>
      </c>
      <c r="J702" s="4" t="s">
        <v>5</v>
      </c>
      <c r="K702" s="2">
        <v>5</v>
      </c>
      <c r="L702" s="2" t="s">
        <v>8253</v>
      </c>
      <c r="M702" s="2"/>
      <c r="N702" s="2"/>
      <c r="O702" s="62">
        <v>63000</v>
      </c>
      <c r="P702" s="56" t="s">
        <v>8255</v>
      </c>
      <c r="Q702" s="56" t="s">
        <v>8249</v>
      </c>
      <c r="R702" s="51" t="s">
        <v>7688</v>
      </c>
      <c r="S702" s="63">
        <v>44749</v>
      </c>
      <c r="T702" s="51" t="s">
        <v>8650</v>
      </c>
    </row>
    <row r="703" spans="1:20" x14ac:dyDescent="0.3">
      <c r="A703" s="4" t="s">
        <v>1392</v>
      </c>
      <c r="B703" s="2" t="s">
        <v>7679</v>
      </c>
      <c r="C703" s="60" t="s">
        <v>770</v>
      </c>
      <c r="D703" s="2" t="s">
        <v>10818</v>
      </c>
      <c r="E703" s="48" t="s">
        <v>10072</v>
      </c>
      <c r="F703" s="4">
        <v>14061</v>
      </c>
      <c r="G703" s="77" t="s">
        <v>10040</v>
      </c>
      <c r="H703" s="78" t="s">
        <v>10068</v>
      </c>
      <c r="I703" s="48" t="s">
        <v>10109</v>
      </c>
      <c r="J703" s="4" t="s">
        <v>5</v>
      </c>
      <c r="K703" s="2">
        <v>5</v>
      </c>
      <c r="L703" s="2" t="s">
        <v>8253</v>
      </c>
      <c r="M703" s="2"/>
      <c r="N703" s="2"/>
      <c r="O703" s="62">
        <v>63000</v>
      </c>
      <c r="P703" s="56" t="s">
        <v>8255</v>
      </c>
      <c r="Q703" s="56" t="s">
        <v>8249</v>
      </c>
      <c r="R703" s="51" t="s">
        <v>7688</v>
      </c>
      <c r="S703" s="63">
        <v>44749</v>
      </c>
      <c r="T703" s="51" t="s">
        <v>8650</v>
      </c>
    </row>
    <row r="704" spans="1:20" x14ac:dyDescent="0.3">
      <c r="A704" s="4" t="s">
        <v>1392</v>
      </c>
      <c r="B704" s="2" t="s">
        <v>7679</v>
      </c>
      <c r="C704" s="60" t="s">
        <v>770</v>
      </c>
      <c r="D704" s="2" t="s">
        <v>10818</v>
      </c>
      <c r="E704" s="48" t="s">
        <v>10072</v>
      </c>
      <c r="F704" s="4">
        <v>23675</v>
      </c>
      <c r="G704" s="77" t="s">
        <v>10040</v>
      </c>
      <c r="H704" s="78" t="s">
        <v>10068</v>
      </c>
      <c r="I704" s="48" t="s">
        <v>10110</v>
      </c>
      <c r="J704" s="4" t="s">
        <v>5</v>
      </c>
      <c r="K704" s="2">
        <v>5</v>
      </c>
      <c r="L704" s="2" t="s">
        <v>8253</v>
      </c>
      <c r="M704" s="2"/>
      <c r="N704" s="2"/>
      <c r="O704" s="62">
        <v>63000</v>
      </c>
      <c r="P704" s="56" t="s">
        <v>8255</v>
      </c>
      <c r="Q704" s="56" t="s">
        <v>8249</v>
      </c>
      <c r="R704" s="51" t="s">
        <v>7688</v>
      </c>
      <c r="S704" s="63">
        <v>44749</v>
      </c>
      <c r="T704" s="51" t="s">
        <v>8650</v>
      </c>
    </row>
    <row r="705" spans="1:20" x14ac:dyDescent="0.3">
      <c r="A705" s="4" t="s">
        <v>1392</v>
      </c>
      <c r="B705" s="2" t="s">
        <v>7679</v>
      </c>
      <c r="C705" s="60" t="s">
        <v>770</v>
      </c>
      <c r="D705" s="2" t="s">
        <v>10818</v>
      </c>
      <c r="E705" s="48" t="s">
        <v>10074</v>
      </c>
      <c r="F705" s="4">
        <v>23843</v>
      </c>
      <c r="G705" s="77" t="s">
        <v>10040</v>
      </c>
      <c r="H705" s="78" t="s">
        <v>10068</v>
      </c>
      <c r="I705" s="48" t="s">
        <v>10111</v>
      </c>
      <c r="J705" s="4" t="s">
        <v>5</v>
      </c>
      <c r="K705" s="2">
        <v>5</v>
      </c>
      <c r="L705" s="2" t="s">
        <v>8253</v>
      </c>
      <c r="M705" s="2"/>
      <c r="N705" s="2"/>
      <c r="O705" s="62">
        <v>63000</v>
      </c>
      <c r="P705" s="56" t="s">
        <v>8255</v>
      </c>
      <c r="Q705" s="56" t="s">
        <v>8249</v>
      </c>
      <c r="R705" s="51" t="s">
        <v>7688</v>
      </c>
      <c r="S705" s="63">
        <v>44749</v>
      </c>
      <c r="T705" s="51" t="s">
        <v>8650</v>
      </c>
    </row>
    <row r="706" spans="1:20" x14ac:dyDescent="0.3">
      <c r="A706" s="4" t="s">
        <v>1392</v>
      </c>
      <c r="B706" s="2" t="s">
        <v>7679</v>
      </c>
      <c r="C706" s="60" t="s">
        <v>770</v>
      </c>
      <c r="D706" s="2" t="s">
        <v>10818</v>
      </c>
      <c r="E706" s="48" t="s">
        <v>10352</v>
      </c>
      <c r="F706" s="4">
        <v>23844</v>
      </c>
      <c r="G706" s="77" t="s">
        <v>10040</v>
      </c>
      <c r="H706" s="78" t="s">
        <v>10068</v>
      </c>
      <c r="I706" s="48" t="s">
        <v>10112</v>
      </c>
      <c r="J706" s="4" t="s">
        <v>5</v>
      </c>
      <c r="K706" s="2">
        <v>5</v>
      </c>
      <c r="L706" s="2" t="s">
        <v>8253</v>
      </c>
      <c r="M706" s="2"/>
      <c r="N706" s="2"/>
      <c r="O706" s="62">
        <v>63000</v>
      </c>
      <c r="P706" s="56" t="s">
        <v>8255</v>
      </c>
      <c r="Q706" s="56" t="s">
        <v>8249</v>
      </c>
      <c r="R706" s="51" t="s">
        <v>7688</v>
      </c>
      <c r="S706" s="63">
        <v>44749</v>
      </c>
      <c r="T706" s="51" t="s">
        <v>8650</v>
      </c>
    </row>
    <row r="707" spans="1:20" x14ac:dyDescent="0.3">
      <c r="A707" s="4" t="s">
        <v>1392</v>
      </c>
      <c r="B707" s="2" t="s">
        <v>7679</v>
      </c>
      <c r="C707" s="60" t="s">
        <v>770</v>
      </c>
      <c r="D707" s="2" t="s">
        <v>10818</v>
      </c>
      <c r="E707" s="48" t="s">
        <v>10072</v>
      </c>
      <c r="F707" s="4">
        <v>24613</v>
      </c>
      <c r="G707" s="77" t="s">
        <v>10040</v>
      </c>
      <c r="H707" s="78" t="s">
        <v>10068</v>
      </c>
      <c r="I707" s="48" t="s">
        <v>10113</v>
      </c>
      <c r="J707" s="4" t="s">
        <v>5</v>
      </c>
      <c r="K707" s="2">
        <v>5</v>
      </c>
      <c r="L707" s="2" t="s">
        <v>8253</v>
      </c>
      <c r="M707" s="2"/>
      <c r="N707" s="2"/>
      <c r="O707" s="62">
        <v>63000</v>
      </c>
      <c r="P707" s="56" t="s">
        <v>8255</v>
      </c>
      <c r="Q707" s="56" t="s">
        <v>8249</v>
      </c>
      <c r="R707" s="51" t="s">
        <v>7688</v>
      </c>
      <c r="S707" s="63">
        <v>44749</v>
      </c>
      <c r="T707" s="51" t="s">
        <v>8650</v>
      </c>
    </row>
    <row r="708" spans="1:20" x14ac:dyDescent="0.3">
      <c r="A708" s="4" t="s">
        <v>1392</v>
      </c>
      <c r="B708" s="2" t="s">
        <v>7679</v>
      </c>
      <c r="C708" s="60" t="s">
        <v>770</v>
      </c>
      <c r="D708" s="2" t="s">
        <v>10818</v>
      </c>
      <c r="E708" s="48" t="s">
        <v>10072</v>
      </c>
      <c r="F708" s="4">
        <v>24978</v>
      </c>
      <c r="G708" s="77" t="s">
        <v>10040</v>
      </c>
      <c r="H708" s="78" t="s">
        <v>10068</v>
      </c>
      <c r="I708" s="48" t="s">
        <v>10114</v>
      </c>
      <c r="J708" s="4" t="s">
        <v>5</v>
      </c>
      <c r="K708" s="2">
        <v>5</v>
      </c>
      <c r="L708" s="2" t="s">
        <v>8253</v>
      </c>
      <c r="M708" s="2"/>
      <c r="N708" s="2"/>
      <c r="O708" s="62">
        <v>63000</v>
      </c>
      <c r="P708" s="56" t="s">
        <v>8255</v>
      </c>
      <c r="Q708" s="56" t="s">
        <v>8249</v>
      </c>
      <c r="R708" s="51" t="s">
        <v>7688</v>
      </c>
      <c r="S708" s="63">
        <v>44749</v>
      </c>
      <c r="T708" s="51" t="s">
        <v>8650</v>
      </c>
    </row>
    <row r="709" spans="1:20" x14ac:dyDescent="0.3">
      <c r="A709" s="4" t="s">
        <v>1392</v>
      </c>
      <c r="B709" s="2" t="s">
        <v>7679</v>
      </c>
      <c r="C709" s="60" t="s">
        <v>770</v>
      </c>
      <c r="D709" s="2" t="s">
        <v>10818</v>
      </c>
      <c r="E709" s="48" t="s">
        <v>10072</v>
      </c>
      <c r="F709" s="4">
        <v>24995</v>
      </c>
      <c r="G709" s="77" t="s">
        <v>10040</v>
      </c>
      <c r="H709" s="78" t="s">
        <v>10068</v>
      </c>
      <c r="I709" s="48" t="s">
        <v>10115</v>
      </c>
      <c r="J709" s="4" t="s">
        <v>5</v>
      </c>
      <c r="K709" s="2">
        <v>5</v>
      </c>
      <c r="L709" s="2" t="s">
        <v>8253</v>
      </c>
      <c r="M709" s="2"/>
      <c r="N709" s="2"/>
      <c r="O709" s="62">
        <v>63000</v>
      </c>
      <c r="P709" s="56" t="s">
        <v>8255</v>
      </c>
      <c r="Q709" s="56" t="s">
        <v>8249</v>
      </c>
      <c r="R709" s="51" t="s">
        <v>7688</v>
      </c>
      <c r="S709" s="63">
        <v>44749</v>
      </c>
      <c r="T709" s="51" t="s">
        <v>8650</v>
      </c>
    </row>
    <row r="710" spans="1:20" x14ac:dyDescent="0.3">
      <c r="A710" s="4" t="s">
        <v>1392</v>
      </c>
      <c r="B710" s="2" t="s">
        <v>7679</v>
      </c>
      <c r="C710" s="60" t="s">
        <v>770</v>
      </c>
      <c r="D710" s="2" t="s">
        <v>10818</v>
      </c>
      <c r="E710" s="48" t="s">
        <v>10072</v>
      </c>
      <c r="F710" s="4">
        <v>24998</v>
      </c>
      <c r="G710" s="77" t="s">
        <v>10040</v>
      </c>
      <c r="H710" s="78" t="s">
        <v>10068</v>
      </c>
      <c r="I710" s="48" t="s">
        <v>10116</v>
      </c>
      <c r="J710" s="4" t="s">
        <v>5</v>
      </c>
      <c r="K710" s="2">
        <v>5</v>
      </c>
      <c r="L710" s="2" t="s">
        <v>8253</v>
      </c>
      <c r="M710" s="2"/>
      <c r="N710" s="2"/>
      <c r="O710" s="62">
        <v>63000</v>
      </c>
      <c r="P710" s="56" t="s">
        <v>8255</v>
      </c>
      <c r="Q710" s="56" t="s">
        <v>8249</v>
      </c>
      <c r="R710" s="51" t="s">
        <v>7688</v>
      </c>
      <c r="S710" s="63">
        <v>44749</v>
      </c>
      <c r="T710" s="51" t="s">
        <v>8650</v>
      </c>
    </row>
    <row r="711" spans="1:20" x14ac:dyDescent="0.3">
      <c r="A711" s="4" t="s">
        <v>1392</v>
      </c>
      <c r="B711" s="2" t="s">
        <v>7679</v>
      </c>
      <c r="C711" s="60" t="s">
        <v>770</v>
      </c>
      <c r="D711" s="2" t="s">
        <v>10818</v>
      </c>
      <c r="E711" s="48" t="s">
        <v>10067</v>
      </c>
      <c r="F711" s="4">
        <v>26647</v>
      </c>
      <c r="G711" s="77" t="s">
        <v>10040</v>
      </c>
      <c r="H711" s="78" t="s">
        <v>10068</v>
      </c>
      <c r="I711" s="48" t="s">
        <v>10117</v>
      </c>
      <c r="J711" s="4" t="s">
        <v>5</v>
      </c>
      <c r="K711" s="2">
        <v>5</v>
      </c>
      <c r="L711" s="2" t="s">
        <v>8253</v>
      </c>
      <c r="M711" s="2"/>
      <c r="N711" s="2"/>
      <c r="O711" s="62">
        <v>63000</v>
      </c>
      <c r="P711" s="56" t="s">
        <v>8255</v>
      </c>
      <c r="Q711" s="56" t="s">
        <v>8249</v>
      </c>
      <c r="R711" s="51" t="s">
        <v>7688</v>
      </c>
      <c r="S711" s="63">
        <v>44749</v>
      </c>
      <c r="T711" s="51" t="s">
        <v>8650</v>
      </c>
    </row>
    <row r="712" spans="1:20" x14ac:dyDescent="0.3">
      <c r="A712" s="4" t="s">
        <v>1392</v>
      </c>
      <c r="B712" s="2" t="s">
        <v>7679</v>
      </c>
      <c r="C712" s="60" t="s">
        <v>770</v>
      </c>
      <c r="D712" s="2" t="s">
        <v>10818</v>
      </c>
      <c r="E712" s="48" t="s">
        <v>10067</v>
      </c>
      <c r="F712" s="4">
        <v>26648</v>
      </c>
      <c r="G712" s="77" t="s">
        <v>10040</v>
      </c>
      <c r="H712" s="78" t="s">
        <v>10068</v>
      </c>
      <c r="I712" s="48" t="s">
        <v>10118</v>
      </c>
      <c r="J712" s="4" t="s">
        <v>5</v>
      </c>
      <c r="K712" s="2">
        <v>5</v>
      </c>
      <c r="L712" s="2" t="s">
        <v>8253</v>
      </c>
      <c r="M712" s="2"/>
      <c r="N712" s="2"/>
      <c r="O712" s="62">
        <v>63000</v>
      </c>
      <c r="P712" s="56" t="s">
        <v>8255</v>
      </c>
      <c r="Q712" s="56" t="s">
        <v>8249</v>
      </c>
      <c r="R712" s="51" t="s">
        <v>7688</v>
      </c>
      <c r="S712" s="63">
        <v>44749</v>
      </c>
      <c r="T712" s="51" t="s">
        <v>8650</v>
      </c>
    </row>
    <row r="713" spans="1:20" x14ac:dyDescent="0.3">
      <c r="A713" s="4" t="s">
        <v>1392</v>
      </c>
      <c r="B713" s="2" t="s">
        <v>7679</v>
      </c>
      <c r="C713" s="60" t="s">
        <v>770</v>
      </c>
      <c r="D713" s="2" t="s">
        <v>10818</v>
      </c>
      <c r="E713" s="48" t="s">
        <v>10067</v>
      </c>
      <c r="F713" s="4">
        <v>26655</v>
      </c>
      <c r="G713" s="77" t="s">
        <v>10040</v>
      </c>
      <c r="H713" s="78" t="s">
        <v>10068</v>
      </c>
      <c r="I713" s="48" t="s">
        <v>10119</v>
      </c>
      <c r="J713" s="4" t="s">
        <v>5</v>
      </c>
      <c r="K713" s="2">
        <v>5</v>
      </c>
      <c r="L713" s="2" t="s">
        <v>8253</v>
      </c>
      <c r="M713" s="2"/>
      <c r="N713" s="2"/>
      <c r="O713" s="62">
        <v>63000</v>
      </c>
      <c r="P713" s="56" t="s">
        <v>8255</v>
      </c>
      <c r="Q713" s="56" t="s">
        <v>8249</v>
      </c>
      <c r="R713" s="51" t="s">
        <v>7688</v>
      </c>
      <c r="S713" s="63">
        <v>44749</v>
      </c>
      <c r="T713" s="51" t="s">
        <v>8650</v>
      </c>
    </row>
    <row r="714" spans="1:20" x14ac:dyDescent="0.3">
      <c r="A714" s="4" t="s">
        <v>1392</v>
      </c>
      <c r="B714" s="2" t="s">
        <v>7679</v>
      </c>
      <c r="C714" s="60" t="s">
        <v>770</v>
      </c>
      <c r="D714" s="2" t="s">
        <v>10818</v>
      </c>
      <c r="E714" s="48" t="s">
        <v>10067</v>
      </c>
      <c r="F714" s="4">
        <v>26656</v>
      </c>
      <c r="G714" s="77" t="s">
        <v>10040</v>
      </c>
      <c r="H714" s="78" t="s">
        <v>10068</v>
      </c>
      <c r="I714" s="48" t="s">
        <v>10120</v>
      </c>
      <c r="J714" s="4" t="s">
        <v>5</v>
      </c>
      <c r="K714" s="2">
        <v>5</v>
      </c>
      <c r="L714" s="2" t="s">
        <v>8253</v>
      </c>
      <c r="M714" s="2"/>
      <c r="N714" s="2"/>
      <c r="O714" s="62">
        <v>63000</v>
      </c>
      <c r="P714" s="56" t="s">
        <v>8255</v>
      </c>
      <c r="Q714" s="56" t="s">
        <v>8249</v>
      </c>
      <c r="R714" s="51" t="s">
        <v>7688</v>
      </c>
      <c r="S714" s="63">
        <v>44749</v>
      </c>
      <c r="T714" s="51" t="s">
        <v>8650</v>
      </c>
    </row>
    <row r="715" spans="1:20" x14ac:dyDescent="0.3">
      <c r="A715" s="4" t="s">
        <v>1392</v>
      </c>
      <c r="B715" s="2" t="s">
        <v>7679</v>
      </c>
      <c r="C715" s="60" t="s">
        <v>770</v>
      </c>
      <c r="D715" s="2" t="s">
        <v>10818</v>
      </c>
      <c r="E715" s="48" t="s">
        <v>10067</v>
      </c>
      <c r="F715" s="4">
        <v>26657</v>
      </c>
      <c r="G715" s="77" t="s">
        <v>10040</v>
      </c>
      <c r="H715" s="78" t="s">
        <v>10068</v>
      </c>
      <c r="I715" s="48" t="s">
        <v>10121</v>
      </c>
      <c r="J715" s="4" t="s">
        <v>5</v>
      </c>
      <c r="K715" s="2">
        <v>5</v>
      </c>
      <c r="L715" s="2" t="s">
        <v>8253</v>
      </c>
      <c r="M715" s="2"/>
      <c r="N715" s="2"/>
      <c r="O715" s="62">
        <v>63000</v>
      </c>
      <c r="P715" s="56" t="s">
        <v>8255</v>
      </c>
      <c r="Q715" s="56" t="s">
        <v>8249</v>
      </c>
      <c r="R715" s="51" t="s">
        <v>7688</v>
      </c>
      <c r="S715" s="63">
        <v>44749</v>
      </c>
      <c r="T715" s="51" t="s">
        <v>8650</v>
      </c>
    </row>
    <row r="716" spans="1:20" x14ac:dyDescent="0.3">
      <c r="A716" s="4" t="s">
        <v>1392</v>
      </c>
      <c r="B716" s="2" t="s">
        <v>7679</v>
      </c>
      <c r="C716" s="60" t="s">
        <v>770</v>
      </c>
      <c r="D716" s="2" t="s">
        <v>10818</v>
      </c>
      <c r="E716" s="48" t="s">
        <v>10067</v>
      </c>
      <c r="F716" s="4">
        <v>26658</v>
      </c>
      <c r="G716" s="77" t="s">
        <v>10040</v>
      </c>
      <c r="H716" s="78" t="s">
        <v>10068</v>
      </c>
      <c r="I716" s="48" t="s">
        <v>10122</v>
      </c>
      <c r="J716" s="4" t="s">
        <v>5</v>
      </c>
      <c r="K716" s="2">
        <v>5</v>
      </c>
      <c r="L716" s="2" t="s">
        <v>8253</v>
      </c>
      <c r="M716" s="2"/>
      <c r="N716" s="2"/>
      <c r="O716" s="62">
        <v>63000</v>
      </c>
      <c r="P716" s="56" t="s">
        <v>8255</v>
      </c>
      <c r="Q716" s="56" t="s">
        <v>8249</v>
      </c>
      <c r="R716" s="51" t="s">
        <v>7688</v>
      </c>
      <c r="S716" s="63">
        <v>44749</v>
      </c>
      <c r="T716" s="51" t="s">
        <v>8650</v>
      </c>
    </row>
    <row r="717" spans="1:20" x14ac:dyDescent="0.3">
      <c r="A717" s="4" t="s">
        <v>1392</v>
      </c>
      <c r="B717" s="2" t="s">
        <v>7679</v>
      </c>
      <c r="C717" s="60" t="s">
        <v>770</v>
      </c>
      <c r="D717" s="2" t="s">
        <v>10818</v>
      </c>
      <c r="E717" s="48" t="s">
        <v>10067</v>
      </c>
      <c r="F717" s="4">
        <v>26659</v>
      </c>
      <c r="G717" s="77" t="s">
        <v>10040</v>
      </c>
      <c r="H717" s="78" t="s">
        <v>10068</v>
      </c>
      <c r="I717" s="48" t="s">
        <v>10123</v>
      </c>
      <c r="J717" s="4" t="s">
        <v>5</v>
      </c>
      <c r="K717" s="2">
        <v>5</v>
      </c>
      <c r="L717" s="2" t="s">
        <v>8253</v>
      </c>
      <c r="M717" s="2"/>
      <c r="N717" s="2"/>
      <c r="O717" s="62">
        <v>63000</v>
      </c>
      <c r="P717" s="56" t="s">
        <v>8255</v>
      </c>
      <c r="Q717" s="56" t="s">
        <v>8249</v>
      </c>
      <c r="R717" s="51" t="s">
        <v>7688</v>
      </c>
      <c r="S717" s="63">
        <v>44749</v>
      </c>
      <c r="T717" s="51" t="s">
        <v>8650</v>
      </c>
    </row>
    <row r="718" spans="1:20" x14ac:dyDescent="0.3">
      <c r="A718" s="4" t="s">
        <v>1392</v>
      </c>
      <c r="B718" s="2" t="s">
        <v>7679</v>
      </c>
      <c r="C718" s="60" t="s">
        <v>770</v>
      </c>
      <c r="D718" s="2" t="s">
        <v>10818</v>
      </c>
      <c r="E718" s="48" t="s">
        <v>10074</v>
      </c>
      <c r="F718" s="4">
        <v>26750</v>
      </c>
      <c r="G718" s="77" t="s">
        <v>10040</v>
      </c>
      <c r="H718" s="78" t="s">
        <v>10068</v>
      </c>
      <c r="I718" s="48" t="s">
        <v>10124</v>
      </c>
      <c r="J718" s="4" t="s">
        <v>5</v>
      </c>
      <c r="K718" s="2">
        <v>5</v>
      </c>
      <c r="L718" s="2" t="s">
        <v>8253</v>
      </c>
      <c r="M718" s="2"/>
      <c r="N718" s="2"/>
      <c r="O718" s="62">
        <v>63000</v>
      </c>
      <c r="P718" s="56" t="s">
        <v>8255</v>
      </c>
      <c r="Q718" s="56" t="s">
        <v>8249</v>
      </c>
      <c r="R718" s="51" t="s">
        <v>7688</v>
      </c>
      <c r="S718" s="63">
        <v>44749</v>
      </c>
      <c r="T718" s="51" t="s">
        <v>8650</v>
      </c>
    </row>
    <row r="719" spans="1:20" x14ac:dyDescent="0.3">
      <c r="A719" s="4" t="s">
        <v>1392</v>
      </c>
      <c r="B719" s="2" t="s">
        <v>7679</v>
      </c>
      <c r="C719" s="60" t="s">
        <v>770</v>
      </c>
      <c r="D719" s="2" t="s">
        <v>10818</v>
      </c>
      <c r="E719" s="48" t="s">
        <v>10074</v>
      </c>
      <c r="F719" s="4">
        <v>26751</v>
      </c>
      <c r="G719" s="77" t="s">
        <v>10040</v>
      </c>
      <c r="H719" s="78" t="s">
        <v>10068</v>
      </c>
      <c r="I719" s="48" t="s">
        <v>10125</v>
      </c>
      <c r="J719" s="4" t="s">
        <v>5</v>
      </c>
      <c r="K719" s="2">
        <v>5</v>
      </c>
      <c r="L719" s="2" t="s">
        <v>8253</v>
      </c>
      <c r="M719" s="2"/>
      <c r="N719" s="2"/>
      <c r="O719" s="62">
        <v>63000</v>
      </c>
      <c r="P719" s="56" t="s">
        <v>8255</v>
      </c>
      <c r="Q719" s="56" t="s">
        <v>8249</v>
      </c>
      <c r="R719" s="51" t="s">
        <v>7688</v>
      </c>
      <c r="S719" s="63">
        <v>44749</v>
      </c>
      <c r="T719" s="51" t="s">
        <v>8650</v>
      </c>
    </row>
    <row r="720" spans="1:20" x14ac:dyDescent="0.3">
      <c r="A720" s="4" t="s">
        <v>1392</v>
      </c>
      <c r="B720" s="2" t="s">
        <v>7679</v>
      </c>
      <c r="C720" s="60" t="s">
        <v>770</v>
      </c>
      <c r="D720" s="2" t="s">
        <v>10818</v>
      </c>
      <c r="E720" s="48" t="s">
        <v>10074</v>
      </c>
      <c r="F720" s="4">
        <v>26752</v>
      </c>
      <c r="G720" s="77" t="s">
        <v>10040</v>
      </c>
      <c r="H720" s="78" t="s">
        <v>10068</v>
      </c>
      <c r="I720" s="48" t="s">
        <v>10126</v>
      </c>
      <c r="J720" s="4" t="s">
        <v>5</v>
      </c>
      <c r="K720" s="2">
        <v>5</v>
      </c>
      <c r="L720" s="2" t="s">
        <v>8253</v>
      </c>
      <c r="M720" s="2"/>
      <c r="N720" s="2"/>
      <c r="O720" s="62">
        <v>63000</v>
      </c>
      <c r="P720" s="56" t="s">
        <v>8255</v>
      </c>
      <c r="Q720" s="56" t="s">
        <v>8249</v>
      </c>
      <c r="R720" s="51" t="s">
        <v>7688</v>
      </c>
      <c r="S720" s="63">
        <v>44749</v>
      </c>
      <c r="T720" s="51" t="s">
        <v>8650</v>
      </c>
    </row>
    <row r="721" spans="1:20" x14ac:dyDescent="0.3">
      <c r="A721" s="4" t="s">
        <v>1392</v>
      </c>
      <c r="B721" s="2" t="s">
        <v>7679</v>
      </c>
      <c r="C721" s="60" t="s">
        <v>770</v>
      </c>
      <c r="D721" s="2" t="s">
        <v>10818</v>
      </c>
      <c r="E721" s="48" t="s">
        <v>10074</v>
      </c>
      <c r="F721" s="4">
        <v>26753</v>
      </c>
      <c r="G721" s="77" t="s">
        <v>10040</v>
      </c>
      <c r="H721" s="78" t="s">
        <v>10068</v>
      </c>
      <c r="I721" s="48" t="s">
        <v>10127</v>
      </c>
      <c r="J721" s="4" t="s">
        <v>5</v>
      </c>
      <c r="K721" s="2">
        <v>5</v>
      </c>
      <c r="L721" s="2" t="s">
        <v>8253</v>
      </c>
      <c r="M721" s="2"/>
      <c r="N721" s="2"/>
      <c r="O721" s="62">
        <v>63000</v>
      </c>
      <c r="P721" s="56" t="s">
        <v>8255</v>
      </c>
      <c r="Q721" s="56" t="s">
        <v>8249</v>
      </c>
      <c r="R721" s="51" t="s">
        <v>7688</v>
      </c>
      <c r="S721" s="63">
        <v>44749</v>
      </c>
      <c r="T721" s="51" t="s">
        <v>8650</v>
      </c>
    </row>
    <row r="722" spans="1:20" x14ac:dyDescent="0.3">
      <c r="A722" s="4" t="s">
        <v>1392</v>
      </c>
      <c r="B722" s="2" t="s">
        <v>7679</v>
      </c>
      <c r="C722" s="60" t="s">
        <v>770</v>
      </c>
      <c r="D722" s="2" t="s">
        <v>10818</v>
      </c>
      <c r="E722" s="48" t="s">
        <v>10074</v>
      </c>
      <c r="F722" s="4">
        <v>26754</v>
      </c>
      <c r="G722" s="77" t="s">
        <v>10040</v>
      </c>
      <c r="H722" s="78" t="s">
        <v>10068</v>
      </c>
      <c r="I722" s="48" t="s">
        <v>10128</v>
      </c>
      <c r="J722" s="4" t="s">
        <v>5</v>
      </c>
      <c r="K722" s="2">
        <v>5</v>
      </c>
      <c r="L722" s="2" t="s">
        <v>8253</v>
      </c>
      <c r="M722" s="2"/>
      <c r="N722" s="2"/>
      <c r="O722" s="62">
        <v>63000</v>
      </c>
      <c r="P722" s="56" t="s">
        <v>8255</v>
      </c>
      <c r="Q722" s="56" t="s">
        <v>8249</v>
      </c>
      <c r="R722" s="51" t="s">
        <v>7688</v>
      </c>
      <c r="S722" s="63">
        <v>44749</v>
      </c>
      <c r="T722" s="51" t="s">
        <v>8650</v>
      </c>
    </row>
    <row r="723" spans="1:20" x14ac:dyDescent="0.3">
      <c r="A723" s="4" t="s">
        <v>1392</v>
      </c>
      <c r="B723" s="2" t="s">
        <v>7679</v>
      </c>
      <c r="C723" s="60" t="s">
        <v>770</v>
      </c>
      <c r="D723" s="2" t="s">
        <v>10818</v>
      </c>
      <c r="E723" s="48" t="s">
        <v>10074</v>
      </c>
      <c r="F723" s="4">
        <v>26755</v>
      </c>
      <c r="G723" s="77" t="s">
        <v>10040</v>
      </c>
      <c r="H723" s="78" t="s">
        <v>10068</v>
      </c>
      <c r="I723" s="48" t="s">
        <v>10129</v>
      </c>
      <c r="J723" s="4" t="s">
        <v>5</v>
      </c>
      <c r="K723" s="2">
        <v>5</v>
      </c>
      <c r="L723" s="2" t="s">
        <v>8253</v>
      </c>
      <c r="M723" s="2"/>
      <c r="N723" s="2"/>
      <c r="O723" s="62">
        <v>63000</v>
      </c>
      <c r="P723" s="56" t="s">
        <v>8255</v>
      </c>
      <c r="Q723" s="56" t="s">
        <v>8249</v>
      </c>
      <c r="R723" s="51" t="s">
        <v>7688</v>
      </c>
      <c r="S723" s="63">
        <v>44749</v>
      </c>
      <c r="T723" s="51" t="s">
        <v>8650</v>
      </c>
    </row>
    <row r="724" spans="1:20" x14ac:dyDescent="0.3">
      <c r="A724" s="4" t="s">
        <v>1392</v>
      </c>
      <c r="B724" s="2" t="s">
        <v>7679</v>
      </c>
      <c r="C724" s="60" t="s">
        <v>770</v>
      </c>
      <c r="D724" s="2" t="s">
        <v>10818</v>
      </c>
      <c r="E724" s="48" t="s">
        <v>10072</v>
      </c>
      <c r="F724" s="4">
        <v>26992</v>
      </c>
      <c r="G724" s="77" t="s">
        <v>10040</v>
      </c>
      <c r="H724" s="78" t="s">
        <v>10068</v>
      </c>
      <c r="I724" s="48" t="s">
        <v>10130</v>
      </c>
      <c r="J724" s="4" t="s">
        <v>5</v>
      </c>
      <c r="K724" s="2">
        <v>5</v>
      </c>
      <c r="L724" s="2" t="s">
        <v>8253</v>
      </c>
      <c r="M724" s="2"/>
      <c r="N724" s="2"/>
      <c r="O724" s="62">
        <v>63000</v>
      </c>
      <c r="P724" s="56" t="s">
        <v>8255</v>
      </c>
      <c r="Q724" s="56" t="s">
        <v>8249</v>
      </c>
      <c r="R724" s="51" t="s">
        <v>7688</v>
      </c>
      <c r="S724" s="63">
        <v>44749</v>
      </c>
      <c r="T724" s="51" t="s">
        <v>8650</v>
      </c>
    </row>
    <row r="725" spans="1:20" x14ac:dyDescent="0.3">
      <c r="A725" s="4" t="s">
        <v>1392</v>
      </c>
      <c r="B725" s="2" t="s">
        <v>7679</v>
      </c>
      <c r="C725" s="60" t="s">
        <v>770</v>
      </c>
      <c r="D725" s="2" t="s">
        <v>10818</v>
      </c>
      <c r="E725" s="48" t="s">
        <v>10072</v>
      </c>
      <c r="F725" s="4">
        <v>26996</v>
      </c>
      <c r="G725" s="77" t="s">
        <v>10040</v>
      </c>
      <c r="H725" s="78" t="s">
        <v>10068</v>
      </c>
      <c r="I725" s="48" t="s">
        <v>10131</v>
      </c>
      <c r="J725" s="4" t="s">
        <v>5</v>
      </c>
      <c r="K725" s="2">
        <v>5</v>
      </c>
      <c r="L725" s="2" t="s">
        <v>8253</v>
      </c>
      <c r="M725" s="2"/>
      <c r="N725" s="2"/>
      <c r="O725" s="62">
        <v>63000</v>
      </c>
      <c r="P725" s="56" t="s">
        <v>8255</v>
      </c>
      <c r="Q725" s="56" t="s">
        <v>8249</v>
      </c>
      <c r="R725" s="51" t="s">
        <v>7688</v>
      </c>
      <c r="S725" s="63">
        <v>44749</v>
      </c>
      <c r="T725" s="51" t="s">
        <v>8650</v>
      </c>
    </row>
    <row r="726" spans="1:20" x14ac:dyDescent="0.3">
      <c r="A726" s="4" t="s">
        <v>1392</v>
      </c>
      <c r="B726" s="2" t="s">
        <v>7679</v>
      </c>
      <c r="C726" s="60" t="s">
        <v>770</v>
      </c>
      <c r="D726" s="2" t="s">
        <v>10818</v>
      </c>
      <c r="E726" s="48" t="s">
        <v>10072</v>
      </c>
      <c r="F726" s="4">
        <v>26997</v>
      </c>
      <c r="G726" s="77" t="s">
        <v>10040</v>
      </c>
      <c r="H726" s="78" t="s">
        <v>10068</v>
      </c>
      <c r="I726" s="48" t="s">
        <v>10132</v>
      </c>
      <c r="J726" s="4" t="s">
        <v>5</v>
      </c>
      <c r="K726" s="2">
        <v>5</v>
      </c>
      <c r="L726" s="2" t="s">
        <v>8253</v>
      </c>
      <c r="M726" s="2"/>
      <c r="N726" s="2"/>
      <c r="O726" s="62">
        <v>63000</v>
      </c>
      <c r="P726" s="56" t="s">
        <v>8255</v>
      </c>
      <c r="Q726" s="56" t="s">
        <v>8249</v>
      </c>
      <c r="R726" s="51" t="s">
        <v>7688</v>
      </c>
      <c r="S726" s="63">
        <v>44749</v>
      </c>
      <c r="T726" s="51" t="s">
        <v>8650</v>
      </c>
    </row>
    <row r="727" spans="1:20" x14ac:dyDescent="0.3">
      <c r="A727" s="4" t="s">
        <v>1392</v>
      </c>
      <c r="B727" s="2" t="s">
        <v>7679</v>
      </c>
      <c r="C727" s="60" t="s">
        <v>770</v>
      </c>
      <c r="D727" s="2" t="s">
        <v>10818</v>
      </c>
      <c r="E727" s="48" t="s">
        <v>10072</v>
      </c>
      <c r="F727" s="4">
        <v>26998</v>
      </c>
      <c r="G727" s="77" t="s">
        <v>10040</v>
      </c>
      <c r="H727" s="78" t="s">
        <v>10068</v>
      </c>
      <c r="I727" s="48" t="s">
        <v>10133</v>
      </c>
      <c r="J727" s="4" t="s">
        <v>5</v>
      </c>
      <c r="K727" s="2">
        <v>5</v>
      </c>
      <c r="L727" s="2" t="s">
        <v>8253</v>
      </c>
      <c r="M727" s="2"/>
      <c r="N727" s="2"/>
      <c r="O727" s="62">
        <v>63000</v>
      </c>
      <c r="P727" s="56" t="s">
        <v>8255</v>
      </c>
      <c r="Q727" s="56" t="s">
        <v>8249</v>
      </c>
      <c r="R727" s="51" t="s">
        <v>7688</v>
      </c>
      <c r="S727" s="63">
        <v>44749</v>
      </c>
      <c r="T727" s="51" t="s">
        <v>8650</v>
      </c>
    </row>
    <row r="728" spans="1:20" x14ac:dyDescent="0.3">
      <c r="A728" s="4" t="s">
        <v>1392</v>
      </c>
      <c r="B728" s="2" t="s">
        <v>7679</v>
      </c>
      <c r="C728" s="60" t="s">
        <v>770</v>
      </c>
      <c r="D728" s="2" t="s">
        <v>10818</v>
      </c>
      <c r="E728" s="48" t="s">
        <v>10072</v>
      </c>
      <c r="F728" s="4">
        <v>26999</v>
      </c>
      <c r="G728" s="77" t="s">
        <v>10040</v>
      </c>
      <c r="H728" s="78" t="s">
        <v>10068</v>
      </c>
      <c r="I728" s="48" t="s">
        <v>10134</v>
      </c>
      <c r="J728" s="4" t="s">
        <v>5</v>
      </c>
      <c r="K728" s="2">
        <v>5</v>
      </c>
      <c r="L728" s="2" t="s">
        <v>8253</v>
      </c>
      <c r="M728" s="2"/>
      <c r="N728" s="2"/>
      <c r="O728" s="62">
        <v>63000</v>
      </c>
      <c r="P728" s="56" t="s">
        <v>8255</v>
      </c>
      <c r="Q728" s="56" t="s">
        <v>8249</v>
      </c>
      <c r="R728" s="51" t="s">
        <v>7688</v>
      </c>
      <c r="S728" s="63">
        <v>44749</v>
      </c>
      <c r="T728" s="51" t="s">
        <v>8650</v>
      </c>
    </row>
    <row r="729" spans="1:20" x14ac:dyDescent="0.3">
      <c r="A729" s="4" t="s">
        <v>1392</v>
      </c>
      <c r="B729" s="2" t="s">
        <v>7679</v>
      </c>
      <c r="C729" s="60" t="s">
        <v>770</v>
      </c>
      <c r="D729" s="2" t="s">
        <v>10818</v>
      </c>
      <c r="E729" s="48" t="s">
        <v>10072</v>
      </c>
      <c r="F729" s="4">
        <v>27000</v>
      </c>
      <c r="G729" s="77" t="s">
        <v>10040</v>
      </c>
      <c r="H729" s="78" t="s">
        <v>10068</v>
      </c>
      <c r="I729" s="48" t="s">
        <v>10135</v>
      </c>
      <c r="J729" s="4" t="s">
        <v>5</v>
      </c>
      <c r="K729" s="2">
        <v>5</v>
      </c>
      <c r="L729" s="2" t="s">
        <v>8253</v>
      </c>
      <c r="M729" s="2"/>
      <c r="N729" s="2"/>
      <c r="O729" s="62">
        <v>63000</v>
      </c>
      <c r="P729" s="56" t="s">
        <v>8255</v>
      </c>
      <c r="Q729" s="56" t="s">
        <v>8249</v>
      </c>
      <c r="R729" s="51" t="s">
        <v>7688</v>
      </c>
      <c r="S729" s="63">
        <v>44749</v>
      </c>
      <c r="T729" s="51" t="s">
        <v>8650</v>
      </c>
    </row>
    <row r="730" spans="1:20" x14ac:dyDescent="0.3">
      <c r="A730" s="4" t="s">
        <v>1392</v>
      </c>
      <c r="B730" s="2" t="s">
        <v>7679</v>
      </c>
      <c r="C730" s="60" t="s">
        <v>770</v>
      </c>
      <c r="D730" s="2" t="s">
        <v>10818</v>
      </c>
      <c r="E730" s="48" t="s">
        <v>10072</v>
      </c>
      <c r="F730" s="4">
        <v>27183</v>
      </c>
      <c r="G730" s="77" t="s">
        <v>10040</v>
      </c>
      <c r="H730" s="78" t="s">
        <v>10068</v>
      </c>
      <c r="I730" s="48" t="s">
        <v>10136</v>
      </c>
      <c r="J730" s="4" t="s">
        <v>5</v>
      </c>
      <c r="K730" s="2">
        <v>5</v>
      </c>
      <c r="L730" s="2" t="s">
        <v>8253</v>
      </c>
      <c r="M730" s="2"/>
      <c r="N730" s="2"/>
      <c r="O730" s="62">
        <v>63000</v>
      </c>
      <c r="P730" s="56" t="s">
        <v>8255</v>
      </c>
      <c r="Q730" s="56" t="s">
        <v>8249</v>
      </c>
      <c r="R730" s="51" t="s">
        <v>7688</v>
      </c>
      <c r="S730" s="63">
        <v>44749</v>
      </c>
      <c r="T730" s="51" t="s">
        <v>8650</v>
      </c>
    </row>
    <row r="731" spans="1:20" x14ac:dyDescent="0.3">
      <c r="A731" s="4" t="s">
        <v>1392</v>
      </c>
      <c r="B731" s="2" t="s">
        <v>7679</v>
      </c>
      <c r="C731" s="60" t="s">
        <v>770</v>
      </c>
      <c r="D731" s="2" t="s">
        <v>10818</v>
      </c>
      <c r="E731" s="48" t="s">
        <v>10067</v>
      </c>
      <c r="F731" s="4">
        <v>27222</v>
      </c>
      <c r="G731" s="77" t="s">
        <v>10040</v>
      </c>
      <c r="H731" s="78" t="s">
        <v>10068</v>
      </c>
      <c r="I731" s="48" t="s">
        <v>10137</v>
      </c>
      <c r="J731" s="4" t="s">
        <v>5</v>
      </c>
      <c r="K731" s="2">
        <v>5</v>
      </c>
      <c r="L731" s="2" t="s">
        <v>8253</v>
      </c>
      <c r="M731" s="2"/>
      <c r="N731" s="2"/>
      <c r="O731" s="62">
        <v>63000</v>
      </c>
      <c r="P731" s="56" t="s">
        <v>8255</v>
      </c>
      <c r="Q731" s="56" t="s">
        <v>8249</v>
      </c>
      <c r="R731" s="51" t="s">
        <v>7688</v>
      </c>
      <c r="S731" s="63">
        <v>44749</v>
      </c>
      <c r="T731" s="51" t="s">
        <v>8650</v>
      </c>
    </row>
    <row r="732" spans="1:20" x14ac:dyDescent="0.3">
      <c r="A732" s="4" t="s">
        <v>1392</v>
      </c>
      <c r="B732" s="2" t="s">
        <v>7679</v>
      </c>
      <c r="C732" s="60" t="s">
        <v>770</v>
      </c>
      <c r="D732" s="2" t="s">
        <v>10818</v>
      </c>
      <c r="E732" s="48" t="s">
        <v>10072</v>
      </c>
      <c r="F732" s="4">
        <v>27223</v>
      </c>
      <c r="G732" s="77" t="s">
        <v>10040</v>
      </c>
      <c r="H732" s="78" t="s">
        <v>10068</v>
      </c>
      <c r="I732" s="48" t="s">
        <v>10138</v>
      </c>
      <c r="J732" s="4" t="s">
        <v>5</v>
      </c>
      <c r="K732" s="2">
        <v>5</v>
      </c>
      <c r="L732" s="2" t="s">
        <v>8253</v>
      </c>
      <c r="M732" s="2"/>
      <c r="N732" s="2"/>
      <c r="O732" s="62">
        <v>63000</v>
      </c>
      <c r="P732" s="56" t="s">
        <v>8255</v>
      </c>
      <c r="Q732" s="56" t="s">
        <v>8249</v>
      </c>
      <c r="R732" s="51" t="s">
        <v>7688</v>
      </c>
      <c r="S732" s="63">
        <v>44749</v>
      </c>
      <c r="T732" s="51" t="s">
        <v>8650</v>
      </c>
    </row>
    <row r="733" spans="1:20" x14ac:dyDescent="0.3">
      <c r="A733" s="4" t="s">
        <v>1392</v>
      </c>
      <c r="B733" s="2" t="s">
        <v>7679</v>
      </c>
      <c r="C733" s="60" t="s">
        <v>770</v>
      </c>
      <c r="D733" s="2" t="s">
        <v>10818</v>
      </c>
      <c r="E733" s="48" t="s">
        <v>10074</v>
      </c>
      <c r="F733" s="4">
        <v>27237</v>
      </c>
      <c r="G733" s="77" t="s">
        <v>10040</v>
      </c>
      <c r="H733" s="78" t="s">
        <v>10068</v>
      </c>
      <c r="I733" s="48" t="s">
        <v>10139</v>
      </c>
      <c r="J733" s="4" t="s">
        <v>5</v>
      </c>
      <c r="K733" s="2">
        <v>5</v>
      </c>
      <c r="L733" s="2" t="s">
        <v>8253</v>
      </c>
      <c r="M733" s="2"/>
      <c r="N733" s="2"/>
      <c r="O733" s="62">
        <v>63000</v>
      </c>
      <c r="P733" s="56" t="s">
        <v>8255</v>
      </c>
      <c r="Q733" s="56" t="s">
        <v>8249</v>
      </c>
      <c r="R733" s="51" t="s">
        <v>7688</v>
      </c>
      <c r="S733" s="63">
        <v>44749</v>
      </c>
      <c r="T733" s="51" t="s">
        <v>8650</v>
      </c>
    </row>
    <row r="734" spans="1:20" x14ac:dyDescent="0.3">
      <c r="A734" s="4" t="s">
        <v>1392</v>
      </c>
      <c r="B734" s="2" t="s">
        <v>7679</v>
      </c>
      <c r="C734" s="60" t="s">
        <v>770</v>
      </c>
      <c r="D734" s="2" t="s">
        <v>10818</v>
      </c>
      <c r="E734" s="48" t="s">
        <v>10072</v>
      </c>
      <c r="F734" s="4">
        <v>27244</v>
      </c>
      <c r="G734" s="77" t="s">
        <v>10040</v>
      </c>
      <c r="H734" s="78" t="s">
        <v>10068</v>
      </c>
      <c r="I734" s="48" t="s">
        <v>10140</v>
      </c>
      <c r="J734" s="4" t="s">
        <v>5</v>
      </c>
      <c r="K734" s="2">
        <v>5</v>
      </c>
      <c r="L734" s="2" t="s">
        <v>8253</v>
      </c>
      <c r="M734" s="2"/>
      <c r="N734" s="2"/>
      <c r="O734" s="62">
        <v>63000</v>
      </c>
      <c r="P734" s="56" t="s">
        <v>8255</v>
      </c>
      <c r="Q734" s="56" t="s">
        <v>8249</v>
      </c>
      <c r="R734" s="51" t="s">
        <v>7688</v>
      </c>
      <c r="S734" s="63">
        <v>44749</v>
      </c>
      <c r="T734" s="51" t="s">
        <v>8650</v>
      </c>
    </row>
    <row r="735" spans="1:20" x14ac:dyDescent="0.3">
      <c r="A735" s="4" t="s">
        <v>1392</v>
      </c>
      <c r="B735" s="2" t="s">
        <v>7679</v>
      </c>
      <c r="C735" s="60" t="s">
        <v>770</v>
      </c>
      <c r="D735" s="2" t="s">
        <v>10818</v>
      </c>
      <c r="E735" s="48" t="s">
        <v>10072</v>
      </c>
      <c r="F735" s="4">
        <v>27246</v>
      </c>
      <c r="G735" s="77" t="s">
        <v>10040</v>
      </c>
      <c r="H735" s="78" t="s">
        <v>10068</v>
      </c>
      <c r="I735" s="48" t="s">
        <v>10141</v>
      </c>
      <c r="J735" s="4" t="s">
        <v>5</v>
      </c>
      <c r="K735" s="2">
        <v>5</v>
      </c>
      <c r="L735" s="2" t="s">
        <v>8253</v>
      </c>
      <c r="M735" s="2"/>
      <c r="N735" s="2"/>
      <c r="O735" s="62">
        <v>63000</v>
      </c>
      <c r="P735" s="56" t="s">
        <v>8255</v>
      </c>
      <c r="Q735" s="56" t="s">
        <v>8249</v>
      </c>
      <c r="R735" s="51" t="s">
        <v>7688</v>
      </c>
      <c r="S735" s="63">
        <v>44749</v>
      </c>
      <c r="T735" s="51" t="s">
        <v>8650</v>
      </c>
    </row>
    <row r="736" spans="1:20" x14ac:dyDescent="0.3">
      <c r="A736" s="4" t="s">
        <v>1392</v>
      </c>
      <c r="B736" s="2" t="s">
        <v>7679</v>
      </c>
      <c r="C736" s="60" t="s">
        <v>770</v>
      </c>
      <c r="D736" s="2" t="s">
        <v>10818</v>
      </c>
      <c r="E736" s="48" t="s">
        <v>10072</v>
      </c>
      <c r="F736" s="4">
        <v>27248</v>
      </c>
      <c r="G736" s="77" t="s">
        <v>10040</v>
      </c>
      <c r="H736" s="78" t="s">
        <v>10068</v>
      </c>
      <c r="I736" s="48" t="s">
        <v>10142</v>
      </c>
      <c r="J736" s="4" t="s">
        <v>5</v>
      </c>
      <c r="K736" s="2">
        <v>5</v>
      </c>
      <c r="L736" s="2" t="s">
        <v>8253</v>
      </c>
      <c r="M736" s="2"/>
      <c r="N736" s="2"/>
      <c r="O736" s="62">
        <v>63000</v>
      </c>
      <c r="P736" s="56" t="s">
        <v>8255</v>
      </c>
      <c r="Q736" s="56" t="s">
        <v>8249</v>
      </c>
      <c r="R736" s="51" t="s">
        <v>7688</v>
      </c>
      <c r="S736" s="63">
        <v>44749</v>
      </c>
      <c r="T736" s="51" t="s">
        <v>8650</v>
      </c>
    </row>
    <row r="737" spans="1:20" x14ac:dyDescent="0.3">
      <c r="A737" s="4" t="s">
        <v>1392</v>
      </c>
      <c r="B737" s="2" t="s">
        <v>7679</v>
      </c>
      <c r="C737" s="60" t="s">
        <v>770</v>
      </c>
      <c r="D737" s="2" t="s">
        <v>10818</v>
      </c>
      <c r="E737" s="48" t="s">
        <v>10072</v>
      </c>
      <c r="F737" s="4">
        <v>27267</v>
      </c>
      <c r="G737" s="77" t="s">
        <v>10040</v>
      </c>
      <c r="H737" s="78" t="s">
        <v>10068</v>
      </c>
      <c r="I737" s="48" t="s">
        <v>10143</v>
      </c>
      <c r="J737" s="4" t="s">
        <v>5</v>
      </c>
      <c r="K737" s="2">
        <v>5</v>
      </c>
      <c r="L737" s="2" t="s">
        <v>8253</v>
      </c>
      <c r="M737" s="2"/>
      <c r="N737" s="2"/>
      <c r="O737" s="62">
        <v>63000</v>
      </c>
      <c r="P737" s="56" t="s">
        <v>8255</v>
      </c>
      <c r="Q737" s="56" t="s">
        <v>8249</v>
      </c>
      <c r="R737" s="51" t="s">
        <v>7688</v>
      </c>
      <c r="S737" s="63">
        <v>44749</v>
      </c>
      <c r="T737" s="51" t="s">
        <v>8650</v>
      </c>
    </row>
    <row r="738" spans="1:20" x14ac:dyDescent="0.3">
      <c r="A738" s="4" t="s">
        <v>1392</v>
      </c>
      <c r="B738" s="2" t="s">
        <v>7679</v>
      </c>
      <c r="C738" s="60" t="s">
        <v>770</v>
      </c>
      <c r="D738" s="2" t="s">
        <v>10818</v>
      </c>
      <c r="E738" s="48" t="s">
        <v>10072</v>
      </c>
      <c r="F738" s="4">
        <v>27269</v>
      </c>
      <c r="G738" s="77" t="s">
        <v>10040</v>
      </c>
      <c r="H738" s="78" t="s">
        <v>10068</v>
      </c>
      <c r="I738" s="48" t="s">
        <v>10144</v>
      </c>
      <c r="J738" s="4" t="s">
        <v>5</v>
      </c>
      <c r="K738" s="2">
        <v>5</v>
      </c>
      <c r="L738" s="2" t="s">
        <v>8253</v>
      </c>
      <c r="M738" s="2"/>
      <c r="N738" s="2"/>
      <c r="O738" s="62">
        <v>63000</v>
      </c>
      <c r="P738" s="56" t="s">
        <v>8255</v>
      </c>
      <c r="Q738" s="56" t="s">
        <v>8249</v>
      </c>
      <c r="R738" s="51" t="s">
        <v>7688</v>
      </c>
      <c r="S738" s="63">
        <v>44749</v>
      </c>
      <c r="T738" s="51" t="s">
        <v>8650</v>
      </c>
    </row>
    <row r="739" spans="1:20" x14ac:dyDescent="0.3">
      <c r="A739" s="4" t="s">
        <v>1392</v>
      </c>
      <c r="B739" s="2" t="s">
        <v>7679</v>
      </c>
      <c r="C739" s="60" t="s">
        <v>770</v>
      </c>
      <c r="D739" s="2" t="s">
        <v>10818</v>
      </c>
      <c r="E739" s="48" t="s">
        <v>10072</v>
      </c>
      <c r="F739" s="4">
        <v>27284</v>
      </c>
      <c r="G739" s="77" t="s">
        <v>10040</v>
      </c>
      <c r="H739" s="78" t="s">
        <v>10068</v>
      </c>
      <c r="I739" s="48" t="s">
        <v>10145</v>
      </c>
      <c r="J739" s="4" t="s">
        <v>5</v>
      </c>
      <c r="K739" s="2">
        <v>5</v>
      </c>
      <c r="L739" s="2" t="s">
        <v>8253</v>
      </c>
      <c r="M739" s="2"/>
      <c r="N739" s="2"/>
      <c r="O739" s="62">
        <v>63000</v>
      </c>
      <c r="P739" s="56" t="s">
        <v>8255</v>
      </c>
      <c r="Q739" s="56" t="s">
        <v>8249</v>
      </c>
      <c r="R739" s="51" t="s">
        <v>7688</v>
      </c>
      <c r="S739" s="63">
        <v>44749</v>
      </c>
      <c r="T739" s="51" t="s">
        <v>8650</v>
      </c>
    </row>
    <row r="740" spans="1:20" x14ac:dyDescent="0.3">
      <c r="A740" s="4" t="s">
        <v>1392</v>
      </c>
      <c r="B740" s="2" t="s">
        <v>7679</v>
      </c>
      <c r="C740" s="60" t="s">
        <v>770</v>
      </c>
      <c r="D740" s="2" t="s">
        <v>10818</v>
      </c>
      <c r="E740" s="48" t="s">
        <v>10072</v>
      </c>
      <c r="F740" s="4">
        <v>27285</v>
      </c>
      <c r="G740" s="77" t="s">
        <v>10040</v>
      </c>
      <c r="H740" s="78" t="s">
        <v>10068</v>
      </c>
      <c r="I740" s="48" t="s">
        <v>10146</v>
      </c>
      <c r="J740" s="4" t="s">
        <v>5</v>
      </c>
      <c r="K740" s="2">
        <v>5</v>
      </c>
      <c r="L740" s="2" t="s">
        <v>8253</v>
      </c>
      <c r="M740" s="2"/>
      <c r="N740" s="2"/>
      <c r="O740" s="62">
        <v>63000</v>
      </c>
      <c r="P740" s="56" t="s">
        <v>8255</v>
      </c>
      <c r="Q740" s="56" t="s">
        <v>8249</v>
      </c>
      <c r="R740" s="51" t="s">
        <v>7688</v>
      </c>
      <c r="S740" s="63">
        <v>44749</v>
      </c>
      <c r="T740" s="51" t="s">
        <v>8650</v>
      </c>
    </row>
    <row r="741" spans="1:20" x14ac:dyDescent="0.3">
      <c r="A741" s="4" t="s">
        <v>1392</v>
      </c>
      <c r="B741" s="2" t="s">
        <v>7679</v>
      </c>
      <c r="C741" s="60" t="s">
        <v>770</v>
      </c>
      <c r="D741" s="2" t="s">
        <v>10818</v>
      </c>
      <c r="E741" s="48" t="s">
        <v>10072</v>
      </c>
      <c r="F741" s="4">
        <v>27288</v>
      </c>
      <c r="G741" s="77" t="s">
        <v>10040</v>
      </c>
      <c r="H741" s="78" t="s">
        <v>10068</v>
      </c>
      <c r="I741" s="48" t="s">
        <v>10147</v>
      </c>
      <c r="J741" s="4" t="s">
        <v>5</v>
      </c>
      <c r="K741" s="2">
        <v>5</v>
      </c>
      <c r="L741" s="2" t="s">
        <v>8253</v>
      </c>
      <c r="M741" s="2"/>
      <c r="N741" s="2"/>
      <c r="O741" s="62">
        <v>63000</v>
      </c>
      <c r="P741" s="56" t="s">
        <v>8255</v>
      </c>
      <c r="Q741" s="56" t="s">
        <v>8249</v>
      </c>
      <c r="R741" s="51" t="s">
        <v>7688</v>
      </c>
      <c r="S741" s="63">
        <v>44749</v>
      </c>
      <c r="T741" s="51" t="s">
        <v>8650</v>
      </c>
    </row>
    <row r="742" spans="1:20" x14ac:dyDescent="0.3">
      <c r="A742" s="4" t="s">
        <v>1392</v>
      </c>
      <c r="B742" s="2" t="s">
        <v>7679</v>
      </c>
      <c r="C742" s="60" t="s">
        <v>770</v>
      </c>
      <c r="D742" s="2" t="s">
        <v>10818</v>
      </c>
      <c r="E742" s="48" t="s">
        <v>10072</v>
      </c>
      <c r="F742" s="4">
        <v>27289</v>
      </c>
      <c r="G742" s="77" t="s">
        <v>10040</v>
      </c>
      <c r="H742" s="78" t="s">
        <v>10068</v>
      </c>
      <c r="I742" s="48" t="s">
        <v>10148</v>
      </c>
      <c r="J742" s="4" t="s">
        <v>5</v>
      </c>
      <c r="K742" s="2">
        <v>5</v>
      </c>
      <c r="L742" s="2" t="s">
        <v>8253</v>
      </c>
      <c r="M742" s="2"/>
      <c r="N742" s="2"/>
      <c r="O742" s="62">
        <v>63000</v>
      </c>
      <c r="P742" s="56" t="s">
        <v>8255</v>
      </c>
      <c r="Q742" s="56" t="s">
        <v>8249</v>
      </c>
      <c r="R742" s="51" t="s">
        <v>7688</v>
      </c>
      <c r="S742" s="63">
        <v>44749</v>
      </c>
      <c r="T742" s="51" t="s">
        <v>8650</v>
      </c>
    </row>
    <row r="743" spans="1:20" x14ac:dyDescent="0.3">
      <c r="A743" s="4" t="s">
        <v>1392</v>
      </c>
      <c r="B743" s="2" t="s">
        <v>7679</v>
      </c>
      <c r="C743" s="60" t="s">
        <v>770</v>
      </c>
      <c r="D743" s="2" t="s">
        <v>10818</v>
      </c>
      <c r="E743" s="48" t="s">
        <v>10072</v>
      </c>
      <c r="F743" s="4">
        <v>27290</v>
      </c>
      <c r="G743" s="77" t="s">
        <v>10040</v>
      </c>
      <c r="H743" s="78" t="s">
        <v>10068</v>
      </c>
      <c r="I743" s="48" t="s">
        <v>10149</v>
      </c>
      <c r="J743" s="4" t="s">
        <v>5</v>
      </c>
      <c r="K743" s="2">
        <v>5</v>
      </c>
      <c r="L743" s="2" t="s">
        <v>8253</v>
      </c>
      <c r="M743" s="2"/>
      <c r="N743" s="2"/>
      <c r="O743" s="62">
        <v>63000</v>
      </c>
      <c r="P743" s="56" t="s">
        <v>8255</v>
      </c>
      <c r="Q743" s="56" t="s">
        <v>8249</v>
      </c>
      <c r="R743" s="51" t="s">
        <v>7688</v>
      </c>
      <c r="S743" s="63">
        <v>44749</v>
      </c>
      <c r="T743" s="51" t="s">
        <v>8650</v>
      </c>
    </row>
    <row r="744" spans="1:20" x14ac:dyDescent="0.3">
      <c r="A744" s="4" t="s">
        <v>1392</v>
      </c>
      <c r="B744" s="2" t="s">
        <v>7679</v>
      </c>
      <c r="C744" s="60" t="s">
        <v>770</v>
      </c>
      <c r="D744" s="2" t="s">
        <v>10818</v>
      </c>
      <c r="E744" s="48" t="s">
        <v>10072</v>
      </c>
      <c r="F744" s="4">
        <v>27291</v>
      </c>
      <c r="G744" s="77" t="s">
        <v>10040</v>
      </c>
      <c r="H744" s="78" t="s">
        <v>10068</v>
      </c>
      <c r="I744" s="48" t="s">
        <v>10150</v>
      </c>
      <c r="J744" s="4" t="s">
        <v>5</v>
      </c>
      <c r="K744" s="2">
        <v>5</v>
      </c>
      <c r="L744" s="2" t="s">
        <v>8253</v>
      </c>
      <c r="M744" s="2"/>
      <c r="N744" s="2"/>
      <c r="O744" s="62">
        <v>63000</v>
      </c>
      <c r="P744" s="56" t="s">
        <v>8255</v>
      </c>
      <c r="Q744" s="56" t="s">
        <v>8249</v>
      </c>
      <c r="R744" s="51" t="s">
        <v>7688</v>
      </c>
      <c r="S744" s="63">
        <v>44749</v>
      </c>
      <c r="T744" s="51" t="s">
        <v>8650</v>
      </c>
    </row>
    <row r="745" spans="1:20" x14ac:dyDescent="0.3">
      <c r="A745" s="4" t="s">
        <v>1392</v>
      </c>
      <c r="B745" s="2" t="s">
        <v>7679</v>
      </c>
      <c r="C745" s="60" t="s">
        <v>770</v>
      </c>
      <c r="D745" s="2" t="s">
        <v>10818</v>
      </c>
      <c r="E745" s="48" t="s">
        <v>10072</v>
      </c>
      <c r="F745" s="4">
        <v>27292</v>
      </c>
      <c r="G745" s="77" t="s">
        <v>10040</v>
      </c>
      <c r="H745" s="78" t="s">
        <v>10068</v>
      </c>
      <c r="I745" s="48" t="s">
        <v>10151</v>
      </c>
      <c r="J745" s="4" t="s">
        <v>5</v>
      </c>
      <c r="K745" s="2">
        <v>5</v>
      </c>
      <c r="L745" s="2" t="s">
        <v>8253</v>
      </c>
      <c r="M745" s="2"/>
      <c r="N745" s="2"/>
      <c r="O745" s="62">
        <v>63000</v>
      </c>
      <c r="P745" s="56" t="s">
        <v>8255</v>
      </c>
      <c r="Q745" s="56" t="s">
        <v>8249</v>
      </c>
      <c r="R745" s="51" t="s">
        <v>7688</v>
      </c>
      <c r="S745" s="63">
        <v>44749</v>
      </c>
      <c r="T745" s="51" t="s">
        <v>8650</v>
      </c>
    </row>
    <row r="746" spans="1:20" x14ac:dyDescent="0.3">
      <c r="A746" s="4" t="s">
        <v>1392</v>
      </c>
      <c r="B746" s="2" t="s">
        <v>7679</v>
      </c>
      <c r="C746" s="60" t="s">
        <v>770</v>
      </c>
      <c r="D746" s="2" t="s">
        <v>10818</v>
      </c>
      <c r="E746" s="48" t="s">
        <v>10072</v>
      </c>
      <c r="F746" s="4">
        <v>27293</v>
      </c>
      <c r="G746" s="77" t="s">
        <v>10040</v>
      </c>
      <c r="H746" s="78" t="s">
        <v>10068</v>
      </c>
      <c r="I746" s="48" t="s">
        <v>10152</v>
      </c>
      <c r="J746" s="4" t="s">
        <v>5</v>
      </c>
      <c r="K746" s="2">
        <v>5</v>
      </c>
      <c r="L746" s="2" t="s">
        <v>8253</v>
      </c>
      <c r="M746" s="2"/>
      <c r="N746" s="2"/>
      <c r="O746" s="62">
        <v>63000</v>
      </c>
      <c r="P746" s="56" t="s">
        <v>8255</v>
      </c>
      <c r="Q746" s="56" t="s">
        <v>8249</v>
      </c>
      <c r="R746" s="51" t="s">
        <v>7688</v>
      </c>
      <c r="S746" s="63">
        <v>44749</v>
      </c>
      <c r="T746" s="51" t="s">
        <v>8650</v>
      </c>
    </row>
    <row r="747" spans="1:20" x14ac:dyDescent="0.3">
      <c r="A747" s="4" t="s">
        <v>1392</v>
      </c>
      <c r="B747" s="2" t="s">
        <v>7679</v>
      </c>
      <c r="C747" s="60" t="s">
        <v>770</v>
      </c>
      <c r="D747" s="2" t="s">
        <v>10818</v>
      </c>
      <c r="E747" s="48" t="s">
        <v>10072</v>
      </c>
      <c r="F747" s="4">
        <v>27294</v>
      </c>
      <c r="G747" s="77" t="s">
        <v>10040</v>
      </c>
      <c r="H747" s="78" t="s">
        <v>10068</v>
      </c>
      <c r="I747" s="48" t="s">
        <v>10153</v>
      </c>
      <c r="J747" s="4" t="s">
        <v>5</v>
      </c>
      <c r="K747" s="2">
        <v>5</v>
      </c>
      <c r="L747" s="2" t="s">
        <v>8253</v>
      </c>
      <c r="M747" s="2"/>
      <c r="N747" s="2"/>
      <c r="O747" s="62">
        <v>63000</v>
      </c>
      <c r="P747" s="56" t="s">
        <v>8255</v>
      </c>
      <c r="Q747" s="56" t="s">
        <v>8249</v>
      </c>
      <c r="R747" s="51" t="s">
        <v>7688</v>
      </c>
      <c r="S747" s="63">
        <v>44749</v>
      </c>
      <c r="T747" s="51" t="s">
        <v>8650</v>
      </c>
    </row>
    <row r="748" spans="1:20" x14ac:dyDescent="0.3">
      <c r="A748" s="4" t="s">
        <v>1392</v>
      </c>
      <c r="B748" s="2" t="s">
        <v>7679</v>
      </c>
      <c r="C748" s="60" t="s">
        <v>770</v>
      </c>
      <c r="D748" s="2" t="s">
        <v>10818</v>
      </c>
      <c r="E748" s="48" t="s">
        <v>10072</v>
      </c>
      <c r="F748" s="4">
        <v>27295</v>
      </c>
      <c r="G748" s="77" t="s">
        <v>10040</v>
      </c>
      <c r="H748" s="78" t="s">
        <v>10068</v>
      </c>
      <c r="I748" s="48" t="s">
        <v>10154</v>
      </c>
      <c r="J748" s="4" t="s">
        <v>5</v>
      </c>
      <c r="K748" s="2">
        <v>5</v>
      </c>
      <c r="L748" s="2" t="s">
        <v>8253</v>
      </c>
      <c r="M748" s="2"/>
      <c r="N748" s="2"/>
      <c r="O748" s="62">
        <v>63000</v>
      </c>
      <c r="P748" s="56" t="s">
        <v>8255</v>
      </c>
      <c r="Q748" s="56" t="s">
        <v>8249</v>
      </c>
      <c r="R748" s="51" t="s">
        <v>7688</v>
      </c>
      <c r="S748" s="63">
        <v>44749</v>
      </c>
      <c r="T748" s="51" t="s">
        <v>8650</v>
      </c>
    </row>
    <row r="749" spans="1:20" x14ac:dyDescent="0.3">
      <c r="A749" s="4" t="s">
        <v>1392</v>
      </c>
      <c r="B749" s="2" t="s">
        <v>7679</v>
      </c>
      <c r="C749" s="60" t="s">
        <v>770</v>
      </c>
      <c r="D749" s="2" t="s">
        <v>10818</v>
      </c>
      <c r="E749" s="48" t="s">
        <v>10072</v>
      </c>
      <c r="F749" s="4">
        <v>27296</v>
      </c>
      <c r="G749" s="77" t="s">
        <v>10040</v>
      </c>
      <c r="H749" s="78" t="s">
        <v>10068</v>
      </c>
      <c r="I749" s="48" t="s">
        <v>10155</v>
      </c>
      <c r="J749" s="4" t="s">
        <v>5</v>
      </c>
      <c r="K749" s="2">
        <v>5</v>
      </c>
      <c r="L749" s="2" t="s">
        <v>8253</v>
      </c>
      <c r="M749" s="2"/>
      <c r="N749" s="2"/>
      <c r="O749" s="62">
        <v>63000</v>
      </c>
      <c r="P749" s="56" t="s">
        <v>8255</v>
      </c>
      <c r="Q749" s="56" t="s">
        <v>8249</v>
      </c>
      <c r="R749" s="51" t="s">
        <v>7688</v>
      </c>
      <c r="S749" s="63">
        <v>44749</v>
      </c>
      <c r="T749" s="51" t="s">
        <v>8650</v>
      </c>
    </row>
    <row r="750" spans="1:20" x14ac:dyDescent="0.3">
      <c r="A750" s="4" t="s">
        <v>1392</v>
      </c>
      <c r="B750" s="2" t="s">
        <v>7679</v>
      </c>
      <c r="C750" s="60" t="s">
        <v>770</v>
      </c>
      <c r="D750" s="2" t="s">
        <v>10818</v>
      </c>
      <c r="E750" s="48" t="s">
        <v>10072</v>
      </c>
      <c r="F750" s="4">
        <v>27300</v>
      </c>
      <c r="G750" s="77" t="s">
        <v>10040</v>
      </c>
      <c r="H750" s="78" t="s">
        <v>10068</v>
      </c>
      <c r="I750" s="48" t="s">
        <v>10156</v>
      </c>
      <c r="J750" s="4" t="s">
        <v>5</v>
      </c>
      <c r="K750" s="2">
        <v>5</v>
      </c>
      <c r="L750" s="2" t="s">
        <v>8253</v>
      </c>
      <c r="M750" s="2"/>
      <c r="N750" s="2"/>
      <c r="O750" s="62">
        <v>63000</v>
      </c>
      <c r="P750" s="56" t="s">
        <v>8255</v>
      </c>
      <c r="Q750" s="56" t="s">
        <v>8249</v>
      </c>
      <c r="R750" s="51" t="s">
        <v>7688</v>
      </c>
      <c r="S750" s="63">
        <v>44749</v>
      </c>
      <c r="T750" s="51" t="s">
        <v>8650</v>
      </c>
    </row>
    <row r="751" spans="1:20" x14ac:dyDescent="0.3">
      <c r="A751" s="4" t="s">
        <v>1392</v>
      </c>
      <c r="B751" s="2" t="s">
        <v>7679</v>
      </c>
      <c r="C751" s="60" t="s">
        <v>770</v>
      </c>
      <c r="D751" s="2" t="s">
        <v>10818</v>
      </c>
      <c r="E751" s="48" t="s">
        <v>10072</v>
      </c>
      <c r="F751" s="4">
        <v>27301</v>
      </c>
      <c r="G751" s="77" t="s">
        <v>10040</v>
      </c>
      <c r="H751" s="78" t="s">
        <v>10068</v>
      </c>
      <c r="I751" s="48" t="s">
        <v>10157</v>
      </c>
      <c r="J751" s="4" t="s">
        <v>5</v>
      </c>
      <c r="K751" s="2">
        <v>5</v>
      </c>
      <c r="L751" s="2" t="s">
        <v>8253</v>
      </c>
      <c r="M751" s="2"/>
      <c r="N751" s="2"/>
      <c r="O751" s="62">
        <v>63000</v>
      </c>
      <c r="P751" s="56" t="s">
        <v>8255</v>
      </c>
      <c r="Q751" s="56" t="s">
        <v>8249</v>
      </c>
      <c r="R751" s="51" t="s">
        <v>7688</v>
      </c>
      <c r="S751" s="63">
        <v>44749</v>
      </c>
      <c r="T751" s="51" t="s">
        <v>8650</v>
      </c>
    </row>
    <row r="752" spans="1:20" x14ac:dyDescent="0.3">
      <c r="A752" s="4" t="s">
        <v>1392</v>
      </c>
      <c r="B752" s="2" t="s">
        <v>7679</v>
      </c>
      <c r="C752" s="60" t="s">
        <v>770</v>
      </c>
      <c r="D752" s="2" t="s">
        <v>10818</v>
      </c>
      <c r="E752" s="48" t="s">
        <v>10072</v>
      </c>
      <c r="F752" s="4">
        <v>27302</v>
      </c>
      <c r="G752" s="77" t="s">
        <v>10040</v>
      </c>
      <c r="H752" s="78" t="s">
        <v>10068</v>
      </c>
      <c r="I752" s="48" t="s">
        <v>10158</v>
      </c>
      <c r="J752" s="4" t="s">
        <v>5</v>
      </c>
      <c r="K752" s="2">
        <v>5</v>
      </c>
      <c r="L752" s="2" t="s">
        <v>8253</v>
      </c>
      <c r="M752" s="2"/>
      <c r="N752" s="2"/>
      <c r="O752" s="62">
        <v>63000</v>
      </c>
      <c r="P752" s="56" t="s">
        <v>8255</v>
      </c>
      <c r="Q752" s="56" t="s">
        <v>8249</v>
      </c>
      <c r="R752" s="51" t="s">
        <v>7688</v>
      </c>
      <c r="S752" s="63">
        <v>44749</v>
      </c>
      <c r="T752" s="51" t="s">
        <v>8650</v>
      </c>
    </row>
    <row r="753" spans="1:20" x14ac:dyDescent="0.3">
      <c r="A753" s="4" t="s">
        <v>1392</v>
      </c>
      <c r="B753" s="2" t="s">
        <v>7679</v>
      </c>
      <c r="C753" s="60" t="s">
        <v>770</v>
      </c>
      <c r="D753" s="2" t="s">
        <v>10818</v>
      </c>
      <c r="E753" s="48" t="s">
        <v>10074</v>
      </c>
      <c r="F753" s="4">
        <v>28667</v>
      </c>
      <c r="G753" s="77" t="s">
        <v>10040</v>
      </c>
      <c r="H753" s="78" t="s">
        <v>10068</v>
      </c>
      <c r="I753" s="48" t="s">
        <v>10159</v>
      </c>
      <c r="J753" s="4" t="s">
        <v>5</v>
      </c>
      <c r="K753" s="2">
        <v>5</v>
      </c>
      <c r="L753" s="2" t="s">
        <v>8253</v>
      </c>
      <c r="M753" s="2"/>
      <c r="N753" s="2"/>
      <c r="O753" s="62">
        <v>63000</v>
      </c>
      <c r="P753" s="56" t="s">
        <v>8255</v>
      </c>
      <c r="Q753" s="56" t="s">
        <v>8249</v>
      </c>
      <c r="R753" s="51" t="s">
        <v>7688</v>
      </c>
      <c r="S753" s="63">
        <v>44749</v>
      </c>
      <c r="T753" s="51" t="s">
        <v>8650</v>
      </c>
    </row>
    <row r="754" spans="1:20" x14ac:dyDescent="0.3">
      <c r="A754" s="4" t="s">
        <v>1392</v>
      </c>
      <c r="B754" s="2" t="s">
        <v>7679</v>
      </c>
      <c r="C754" s="60" t="s">
        <v>770</v>
      </c>
      <c r="D754" s="2" t="s">
        <v>10818</v>
      </c>
      <c r="E754" s="48" t="s">
        <v>10074</v>
      </c>
      <c r="F754" s="4">
        <v>29589</v>
      </c>
      <c r="G754" s="77" t="s">
        <v>10040</v>
      </c>
      <c r="H754" s="78" t="s">
        <v>10068</v>
      </c>
      <c r="I754" s="48" t="s">
        <v>10160</v>
      </c>
      <c r="J754" s="4" t="s">
        <v>5</v>
      </c>
      <c r="K754" s="2">
        <v>5</v>
      </c>
      <c r="L754" s="2" t="s">
        <v>8253</v>
      </c>
      <c r="M754" s="2"/>
      <c r="N754" s="2"/>
      <c r="O754" s="62">
        <v>63000</v>
      </c>
      <c r="P754" s="56" t="s">
        <v>8255</v>
      </c>
      <c r="Q754" s="56" t="s">
        <v>8249</v>
      </c>
      <c r="R754" s="51" t="s">
        <v>7688</v>
      </c>
      <c r="S754" s="63">
        <v>44749</v>
      </c>
      <c r="T754" s="51" t="s">
        <v>8650</v>
      </c>
    </row>
    <row r="755" spans="1:20" x14ac:dyDescent="0.3">
      <c r="A755" s="4" t="s">
        <v>1392</v>
      </c>
      <c r="B755" s="2" t="s">
        <v>7679</v>
      </c>
      <c r="C755" s="60" t="s">
        <v>770</v>
      </c>
      <c r="D755" s="2" t="s">
        <v>10818</v>
      </c>
      <c r="E755" s="48" t="s">
        <v>10072</v>
      </c>
      <c r="F755" s="4">
        <v>29989</v>
      </c>
      <c r="G755" s="77" t="s">
        <v>10040</v>
      </c>
      <c r="H755" s="78" t="s">
        <v>10068</v>
      </c>
      <c r="I755" s="48" t="s">
        <v>10161</v>
      </c>
      <c r="J755" s="4" t="s">
        <v>5</v>
      </c>
      <c r="K755" s="2">
        <v>5</v>
      </c>
      <c r="L755" s="2" t="s">
        <v>8253</v>
      </c>
      <c r="M755" s="2"/>
      <c r="N755" s="2"/>
      <c r="O755" s="62">
        <v>63000</v>
      </c>
      <c r="P755" s="56" t="s">
        <v>8255</v>
      </c>
      <c r="Q755" s="56" t="s">
        <v>8249</v>
      </c>
      <c r="R755" s="51" t="s">
        <v>7688</v>
      </c>
      <c r="S755" s="63">
        <v>44749</v>
      </c>
      <c r="T755" s="51" t="s">
        <v>8650</v>
      </c>
    </row>
    <row r="756" spans="1:20" x14ac:dyDescent="0.3">
      <c r="A756" s="4" t="s">
        <v>1392</v>
      </c>
      <c r="B756" s="2" t="s">
        <v>7679</v>
      </c>
      <c r="C756" s="60" t="s">
        <v>770</v>
      </c>
      <c r="D756" s="2" t="s">
        <v>10818</v>
      </c>
      <c r="E756" s="48" t="s">
        <v>10072</v>
      </c>
      <c r="F756" s="4">
        <v>30407</v>
      </c>
      <c r="G756" s="77" t="s">
        <v>10040</v>
      </c>
      <c r="H756" s="78" t="s">
        <v>10068</v>
      </c>
      <c r="I756" s="48" t="s">
        <v>10162</v>
      </c>
      <c r="J756" s="4" t="s">
        <v>5</v>
      </c>
      <c r="K756" s="2">
        <v>5</v>
      </c>
      <c r="L756" s="2" t="s">
        <v>8253</v>
      </c>
      <c r="M756" s="2"/>
      <c r="N756" s="2"/>
      <c r="O756" s="62">
        <v>63000</v>
      </c>
      <c r="P756" s="56" t="s">
        <v>8255</v>
      </c>
      <c r="Q756" s="56" t="s">
        <v>8249</v>
      </c>
      <c r="R756" s="51" t="s">
        <v>7688</v>
      </c>
      <c r="S756" s="63">
        <v>44749</v>
      </c>
      <c r="T756" s="51" t="s">
        <v>8650</v>
      </c>
    </row>
    <row r="757" spans="1:20" x14ac:dyDescent="0.3">
      <c r="A757" s="4" t="s">
        <v>1392</v>
      </c>
      <c r="B757" s="2" t="s">
        <v>7679</v>
      </c>
      <c r="C757" s="60" t="s">
        <v>770</v>
      </c>
      <c r="D757" s="2" t="s">
        <v>10818</v>
      </c>
      <c r="E757" s="48" t="s">
        <v>10072</v>
      </c>
      <c r="F757" s="4">
        <v>30617</v>
      </c>
      <c r="G757" s="77" t="s">
        <v>10040</v>
      </c>
      <c r="H757" s="78" t="s">
        <v>10068</v>
      </c>
      <c r="I757" s="48" t="s">
        <v>10163</v>
      </c>
      <c r="J757" s="4" t="s">
        <v>5</v>
      </c>
      <c r="K757" s="2">
        <v>5</v>
      </c>
      <c r="L757" s="2" t="s">
        <v>8253</v>
      </c>
      <c r="M757" s="2"/>
      <c r="N757" s="2"/>
      <c r="O757" s="62">
        <v>63000</v>
      </c>
      <c r="P757" s="56" t="s">
        <v>8255</v>
      </c>
      <c r="Q757" s="56" t="s">
        <v>8249</v>
      </c>
      <c r="R757" s="51" t="s">
        <v>7688</v>
      </c>
      <c r="S757" s="63">
        <v>44749</v>
      </c>
      <c r="T757" s="51" t="s">
        <v>8650</v>
      </c>
    </row>
    <row r="758" spans="1:20" x14ac:dyDescent="0.3">
      <c r="A758" s="4" t="s">
        <v>1392</v>
      </c>
      <c r="B758" s="2" t="s">
        <v>7679</v>
      </c>
      <c r="C758" s="60" t="s">
        <v>770</v>
      </c>
      <c r="D758" s="2" t="s">
        <v>10818</v>
      </c>
      <c r="E758" s="48" t="s">
        <v>10072</v>
      </c>
      <c r="F758" s="4">
        <v>30674</v>
      </c>
      <c r="G758" s="77" t="s">
        <v>10040</v>
      </c>
      <c r="H758" s="78" t="s">
        <v>10068</v>
      </c>
      <c r="I758" s="48" t="s">
        <v>10164</v>
      </c>
      <c r="J758" s="4" t="s">
        <v>5</v>
      </c>
      <c r="K758" s="2">
        <v>5</v>
      </c>
      <c r="L758" s="2" t="s">
        <v>8253</v>
      </c>
      <c r="M758" s="2"/>
      <c r="N758" s="2"/>
      <c r="O758" s="62">
        <v>63000</v>
      </c>
      <c r="P758" s="56" t="s">
        <v>8255</v>
      </c>
      <c r="Q758" s="56" t="s">
        <v>8249</v>
      </c>
      <c r="R758" s="51" t="s">
        <v>7688</v>
      </c>
      <c r="S758" s="63">
        <v>44749</v>
      </c>
      <c r="T758" s="51" t="s">
        <v>8650</v>
      </c>
    </row>
    <row r="759" spans="1:20" x14ac:dyDescent="0.3">
      <c r="A759" s="4" t="s">
        <v>1392</v>
      </c>
      <c r="B759" s="2" t="s">
        <v>7679</v>
      </c>
      <c r="C759" s="60" t="s">
        <v>770</v>
      </c>
      <c r="D759" s="2" t="s">
        <v>10818</v>
      </c>
      <c r="E759" s="48" t="s">
        <v>10072</v>
      </c>
      <c r="F759" s="4">
        <v>30682</v>
      </c>
      <c r="G759" s="77" t="s">
        <v>10040</v>
      </c>
      <c r="H759" s="78" t="s">
        <v>10068</v>
      </c>
      <c r="I759" s="48" t="s">
        <v>10165</v>
      </c>
      <c r="J759" s="4" t="s">
        <v>5</v>
      </c>
      <c r="K759" s="2">
        <v>5</v>
      </c>
      <c r="L759" s="2" t="s">
        <v>8253</v>
      </c>
      <c r="M759" s="2"/>
      <c r="N759" s="2"/>
      <c r="O759" s="62">
        <v>63000</v>
      </c>
      <c r="P759" s="56" t="s">
        <v>8255</v>
      </c>
      <c r="Q759" s="56" t="s">
        <v>8249</v>
      </c>
      <c r="R759" s="51" t="s">
        <v>7688</v>
      </c>
      <c r="S759" s="63">
        <v>44749</v>
      </c>
      <c r="T759" s="51" t="s">
        <v>8650</v>
      </c>
    </row>
    <row r="760" spans="1:20" x14ac:dyDescent="0.3">
      <c r="A760" s="4" t="s">
        <v>1392</v>
      </c>
      <c r="B760" s="2" t="s">
        <v>7679</v>
      </c>
      <c r="C760" s="60" t="s">
        <v>770</v>
      </c>
      <c r="D760" s="2" t="s">
        <v>10818</v>
      </c>
      <c r="E760" s="48" t="s">
        <v>10072</v>
      </c>
      <c r="F760" s="4">
        <v>30698</v>
      </c>
      <c r="G760" s="77" t="s">
        <v>10040</v>
      </c>
      <c r="H760" s="78" t="s">
        <v>10068</v>
      </c>
      <c r="I760" s="48" t="s">
        <v>10166</v>
      </c>
      <c r="J760" s="4" t="s">
        <v>5</v>
      </c>
      <c r="K760" s="2">
        <v>5</v>
      </c>
      <c r="L760" s="2" t="s">
        <v>8253</v>
      </c>
      <c r="M760" s="2"/>
      <c r="N760" s="2"/>
      <c r="O760" s="62">
        <v>63000</v>
      </c>
      <c r="P760" s="56" t="s">
        <v>8255</v>
      </c>
      <c r="Q760" s="56" t="s">
        <v>8249</v>
      </c>
      <c r="R760" s="51" t="s">
        <v>7688</v>
      </c>
      <c r="S760" s="63">
        <v>44749</v>
      </c>
      <c r="T760" s="51" t="s">
        <v>8650</v>
      </c>
    </row>
    <row r="761" spans="1:20" x14ac:dyDescent="0.3">
      <c r="A761" s="4" t="s">
        <v>1392</v>
      </c>
      <c r="B761" s="2" t="s">
        <v>7679</v>
      </c>
      <c r="C761" s="60" t="s">
        <v>770</v>
      </c>
      <c r="D761" s="2" t="s">
        <v>10818</v>
      </c>
      <c r="E761" s="48" t="s">
        <v>10072</v>
      </c>
      <c r="F761" s="4">
        <v>30725</v>
      </c>
      <c r="G761" s="77" t="s">
        <v>10040</v>
      </c>
      <c r="H761" s="78" t="s">
        <v>10068</v>
      </c>
      <c r="I761" s="48" t="s">
        <v>10167</v>
      </c>
      <c r="J761" s="4" t="s">
        <v>5</v>
      </c>
      <c r="K761" s="2">
        <v>5</v>
      </c>
      <c r="L761" s="2" t="s">
        <v>8253</v>
      </c>
      <c r="M761" s="2"/>
      <c r="N761" s="2"/>
      <c r="O761" s="62">
        <v>63000</v>
      </c>
      <c r="P761" s="56" t="s">
        <v>8255</v>
      </c>
      <c r="Q761" s="56" t="s">
        <v>8249</v>
      </c>
      <c r="R761" s="51" t="s">
        <v>7688</v>
      </c>
      <c r="S761" s="63">
        <v>44749</v>
      </c>
      <c r="T761" s="51" t="s">
        <v>8650</v>
      </c>
    </row>
    <row r="762" spans="1:20" x14ac:dyDescent="0.3">
      <c r="A762" s="4" t="s">
        <v>1392</v>
      </c>
      <c r="B762" s="2" t="s">
        <v>7679</v>
      </c>
      <c r="C762" s="60" t="s">
        <v>770</v>
      </c>
      <c r="D762" s="2" t="s">
        <v>10818</v>
      </c>
      <c r="E762" s="48" t="s">
        <v>10072</v>
      </c>
      <c r="F762" s="4">
        <v>30727</v>
      </c>
      <c r="G762" s="77" t="s">
        <v>10040</v>
      </c>
      <c r="H762" s="78" t="s">
        <v>10068</v>
      </c>
      <c r="I762" s="48" t="s">
        <v>10168</v>
      </c>
      <c r="J762" s="4" t="s">
        <v>5</v>
      </c>
      <c r="K762" s="2">
        <v>5</v>
      </c>
      <c r="L762" s="2" t="s">
        <v>8253</v>
      </c>
      <c r="M762" s="2"/>
      <c r="N762" s="2"/>
      <c r="O762" s="62">
        <v>63000</v>
      </c>
      <c r="P762" s="56" t="s">
        <v>8255</v>
      </c>
      <c r="Q762" s="56" t="s">
        <v>8249</v>
      </c>
      <c r="R762" s="51" t="s">
        <v>7688</v>
      </c>
      <c r="S762" s="63">
        <v>44749</v>
      </c>
      <c r="T762" s="51" t="s">
        <v>8650</v>
      </c>
    </row>
    <row r="763" spans="1:20" x14ac:dyDescent="0.3">
      <c r="A763" s="4" t="s">
        <v>1392</v>
      </c>
      <c r="B763" s="2" t="s">
        <v>7679</v>
      </c>
      <c r="C763" s="60" t="s">
        <v>770</v>
      </c>
      <c r="D763" s="2" t="s">
        <v>10818</v>
      </c>
      <c r="E763" s="48" t="s">
        <v>10072</v>
      </c>
      <c r="F763" s="4">
        <v>30733</v>
      </c>
      <c r="G763" s="77" t="s">
        <v>10040</v>
      </c>
      <c r="H763" s="78" t="s">
        <v>10068</v>
      </c>
      <c r="I763" s="48" t="s">
        <v>10169</v>
      </c>
      <c r="J763" s="4" t="s">
        <v>5</v>
      </c>
      <c r="K763" s="2">
        <v>5</v>
      </c>
      <c r="L763" s="2" t="s">
        <v>8253</v>
      </c>
      <c r="M763" s="2"/>
      <c r="N763" s="2"/>
      <c r="O763" s="62">
        <v>63000</v>
      </c>
      <c r="P763" s="56" t="s">
        <v>8255</v>
      </c>
      <c r="Q763" s="56" t="s">
        <v>8249</v>
      </c>
      <c r="R763" s="51" t="s">
        <v>7688</v>
      </c>
      <c r="S763" s="63">
        <v>44749</v>
      </c>
      <c r="T763" s="51" t="s">
        <v>8650</v>
      </c>
    </row>
    <row r="764" spans="1:20" x14ac:dyDescent="0.3">
      <c r="A764" s="4" t="s">
        <v>1392</v>
      </c>
      <c r="B764" s="2" t="s">
        <v>7679</v>
      </c>
      <c r="C764" s="60" t="s">
        <v>770</v>
      </c>
      <c r="D764" s="2" t="s">
        <v>10818</v>
      </c>
      <c r="E764" s="48" t="s">
        <v>10072</v>
      </c>
      <c r="F764" s="4">
        <v>30742</v>
      </c>
      <c r="G764" s="77" t="s">
        <v>10040</v>
      </c>
      <c r="H764" s="78" t="s">
        <v>10068</v>
      </c>
      <c r="I764" s="48" t="s">
        <v>10170</v>
      </c>
      <c r="J764" s="4" t="s">
        <v>5</v>
      </c>
      <c r="K764" s="2">
        <v>5</v>
      </c>
      <c r="L764" s="2" t="s">
        <v>8253</v>
      </c>
      <c r="M764" s="2"/>
      <c r="N764" s="2"/>
      <c r="O764" s="62">
        <v>63000</v>
      </c>
      <c r="P764" s="56" t="s">
        <v>8255</v>
      </c>
      <c r="Q764" s="56" t="s">
        <v>8249</v>
      </c>
      <c r="R764" s="51" t="s">
        <v>7688</v>
      </c>
      <c r="S764" s="63">
        <v>44749</v>
      </c>
      <c r="T764" s="51" t="s">
        <v>8650</v>
      </c>
    </row>
    <row r="765" spans="1:20" x14ac:dyDescent="0.3">
      <c r="A765" s="4" t="s">
        <v>1392</v>
      </c>
      <c r="B765" s="2" t="s">
        <v>7679</v>
      </c>
      <c r="C765" s="60" t="s">
        <v>770</v>
      </c>
      <c r="D765" s="2" t="s">
        <v>10818</v>
      </c>
      <c r="E765" s="48" t="s">
        <v>10072</v>
      </c>
      <c r="F765" s="4">
        <v>30743</v>
      </c>
      <c r="G765" s="77" t="s">
        <v>10040</v>
      </c>
      <c r="H765" s="78" t="s">
        <v>10068</v>
      </c>
      <c r="I765" s="48" t="s">
        <v>10171</v>
      </c>
      <c r="J765" s="4" t="s">
        <v>5</v>
      </c>
      <c r="K765" s="2">
        <v>5</v>
      </c>
      <c r="L765" s="2" t="s">
        <v>8253</v>
      </c>
      <c r="M765" s="2"/>
      <c r="N765" s="2"/>
      <c r="O765" s="62">
        <v>63000</v>
      </c>
      <c r="P765" s="56" t="s">
        <v>8255</v>
      </c>
      <c r="Q765" s="56" t="s">
        <v>8249</v>
      </c>
      <c r="R765" s="51" t="s">
        <v>7688</v>
      </c>
      <c r="S765" s="63">
        <v>44749</v>
      </c>
      <c r="T765" s="51" t="s">
        <v>8650</v>
      </c>
    </row>
    <row r="766" spans="1:20" x14ac:dyDescent="0.3">
      <c r="A766" s="4" t="s">
        <v>1392</v>
      </c>
      <c r="B766" s="2" t="s">
        <v>7679</v>
      </c>
      <c r="C766" s="60" t="s">
        <v>770</v>
      </c>
      <c r="D766" s="2" t="s">
        <v>10818</v>
      </c>
      <c r="E766" s="48" t="s">
        <v>10072</v>
      </c>
      <c r="F766" s="4">
        <v>30746</v>
      </c>
      <c r="G766" s="77" t="s">
        <v>10040</v>
      </c>
      <c r="H766" s="78" t="s">
        <v>10068</v>
      </c>
      <c r="I766" s="48" t="s">
        <v>10172</v>
      </c>
      <c r="J766" s="4" t="s">
        <v>5</v>
      </c>
      <c r="K766" s="2">
        <v>5</v>
      </c>
      <c r="L766" s="2" t="s">
        <v>8253</v>
      </c>
      <c r="M766" s="2"/>
      <c r="N766" s="2"/>
      <c r="O766" s="62">
        <v>63000</v>
      </c>
      <c r="P766" s="56" t="s">
        <v>8255</v>
      </c>
      <c r="Q766" s="56" t="s">
        <v>8249</v>
      </c>
      <c r="R766" s="51" t="s">
        <v>7688</v>
      </c>
      <c r="S766" s="63">
        <v>44749</v>
      </c>
      <c r="T766" s="51" t="s">
        <v>8650</v>
      </c>
    </row>
    <row r="767" spans="1:20" x14ac:dyDescent="0.3">
      <c r="A767" s="4" t="s">
        <v>1392</v>
      </c>
      <c r="B767" s="2" t="s">
        <v>7679</v>
      </c>
      <c r="C767" s="60" t="s">
        <v>770</v>
      </c>
      <c r="D767" s="2" t="s">
        <v>10818</v>
      </c>
      <c r="E767" s="48" t="s">
        <v>10072</v>
      </c>
      <c r="F767" s="4">
        <v>30747</v>
      </c>
      <c r="G767" s="77" t="s">
        <v>10040</v>
      </c>
      <c r="H767" s="78" t="s">
        <v>10068</v>
      </c>
      <c r="I767" s="48" t="s">
        <v>10173</v>
      </c>
      <c r="J767" s="4" t="s">
        <v>5</v>
      </c>
      <c r="K767" s="2">
        <v>5</v>
      </c>
      <c r="L767" s="2" t="s">
        <v>8253</v>
      </c>
      <c r="M767" s="2"/>
      <c r="N767" s="2"/>
      <c r="O767" s="62">
        <v>63000</v>
      </c>
      <c r="P767" s="56" t="s">
        <v>8255</v>
      </c>
      <c r="Q767" s="56" t="s">
        <v>8249</v>
      </c>
      <c r="R767" s="51" t="s">
        <v>7688</v>
      </c>
      <c r="S767" s="63">
        <v>44749</v>
      </c>
      <c r="T767" s="51" t="s">
        <v>8650</v>
      </c>
    </row>
    <row r="768" spans="1:20" x14ac:dyDescent="0.3">
      <c r="A768" s="4" t="s">
        <v>1392</v>
      </c>
      <c r="B768" s="2" t="s">
        <v>7679</v>
      </c>
      <c r="C768" s="60" t="s">
        <v>770</v>
      </c>
      <c r="D768" s="2" t="s">
        <v>10818</v>
      </c>
      <c r="E768" s="48" t="s">
        <v>10072</v>
      </c>
      <c r="F768" s="4">
        <v>30748</v>
      </c>
      <c r="G768" s="77" t="s">
        <v>10040</v>
      </c>
      <c r="H768" s="78" t="s">
        <v>10068</v>
      </c>
      <c r="I768" s="48" t="s">
        <v>10174</v>
      </c>
      <c r="J768" s="4" t="s">
        <v>5</v>
      </c>
      <c r="K768" s="2">
        <v>5</v>
      </c>
      <c r="L768" s="2" t="s">
        <v>8253</v>
      </c>
      <c r="M768" s="2"/>
      <c r="N768" s="2"/>
      <c r="O768" s="62">
        <v>63000</v>
      </c>
      <c r="P768" s="56" t="s">
        <v>8255</v>
      </c>
      <c r="Q768" s="56" t="s">
        <v>8249</v>
      </c>
      <c r="R768" s="51" t="s">
        <v>7688</v>
      </c>
      <c r="S768" s="63">
        <v>44749</v>
      </c>
      <c r="T768" s="51" t="s">
        <v>8650</v>
      </c>
    </row>
    <row r="769" spans="1:20" x14ac:dyDescent="0.3">
      <c r="A769" s="4" t="s">
        <v>1392</v>
      </c>
      <c r="B769" s="2" t="s">
        <v>7679</v>
      </c>
      <c r="C769" s="60" t="s">
        <v>770</v>
      </c>
      <c r="D769" s="2" t="s">
        <v>10818</v>
      </c>
      <c r="E769" s="48" t="s">
        <v>10072</v>
      </c>
      <c r="F769" s="4">
        <v>30750</v>
      </c>
      <c r="G769" s="77" t="s">
        <v>10040</v>
      </c>
      <c r="H769" s="78" t="s">
        <v>10068</v>
      </c>
      <c r="I769" s="48" t="s">
        <v>10175</v>
      </c>
      <c r="J769" s="4" t="s">
        <v>5</v>
      </c>
      <c r="K769" s="2">
        <v>5</v>
      </c>
      <c r="L769" s="2" t="s">
        <v>8253</v>
      </c>
      <c r="M769" s="2"/>
      <c r="N769" s="2"/>
      <c r="O769" s="62">
        <v>63000</v>
      </c>
      <c r="P769" s="56" t="s">
        <v>8255</v>
      </c>
      <c r="Q769" s="56" t="s">
        <v>8249</v>
      </c>
      <c r="R769" s="51" t="s">
        <v>7688</v>
      </c>
      <c r="S769" s="63">
        <v>44749</v>
      </c>
      <c r="T769" s="51" t="s">
        <v>8650</v>
      </c>
    </row>
    <row r="770" spans="1:20" x14ac:dyDescent="0.3">
      <c r="A770" s="4" t="s">
        <v>1392</v>
      </c>
      <c r="B770" s="2" t="s">
        <v>7679</v>
      </c>
      <c r="C770" s="60" t="s">
        <v>770</v>
      </c>
      <c r="D770" s="2" t="s">
        <v>10818</v>
      </c>
      <c r="E770" s="48" t="s">
        <v>10072</v>
      </c>
      <c r="F770" s="4">
        <v>30751</v>
      </c>
      <c r="G770" s="77" t="s">
        <v>10040</v>
      </c>
      <c r="H770" s="78" t="s">
        <v>10068</v>
      </c>
      <c r="I770" s="48" t="s">
        <v>10176</v>
      </c>
      <c r="J770" s="4" t="s">
        <v>5</v>
      </c>
      <c r="K770" s="2">
        <v>5</v>
      </c>
      <c r="L770" s="2" t="s">
        <v>8253</v>
      </c>
      <c r="M770" s="2"/>
      <c r="N770" s="2"/>
      <c r="O770" s="62">
        <v>63000</v>
      </c>
      <c r="P770" s="56" t="s">
        <v>8255</v>
      </c>
      <c r="Q770" s="56" t="s">
        <v>8249</v>
      </c>
      <c r="R770" s="51" t="s">
        <v>7688</v>
      </c>
      <c r="S770" s="63">
        <v>44749</v>
      </c>
      <c r="T770" s="51" t="s">
        <v>8650</v>
      </c>
    </row>
    <row r="771" spans="1:20" x14ac:dyDescent="0.3">
      <c r="A771" s="4" t="s">
        <v>1392</v>
      </c>
      <c r="B771" s="2" t="s">
        <v>7679</v>
      </c>
      <c r="C771" s="60" t="s">
        <v>770</v>
      </c>
      <c r="D771" s="2" t="s">
        <v>10818</v>
      </c>
      <c r="E771" s="48" t="s">
        <v>10072</v>
      </c>
      <c r="F771" s="4">
        <v>30775</v>
      </c>
      <c r="G771" s="77" t="s">
        <v>10040</v>
      </c>
      <c r="H771" s="78" t="s">
        <v>10068</v>
      </c>
      <c r="I771" s="48" t="s">
        <v>10177</v>
      </c>
      <c r="J771" s="4" t="s">
        <v>5</v>
      </c>
      <c r="K771" s="2">
        <v>5</v>
      </c>
      <c r="L771" s="2" t="s">
        <v>8253</v>
      </c>
      <c r="M771" s="2"/>
      <c r="N771" s="2"/>
      <c r="O771" s="62">
        <v>63000</v>
      </c>
      <c r="P771" s="56" t="s">
        <v>8255</v>
      </c>
      <c r="Q771" s="56" t="s">
        <v>8249</v>
      </c>
      <c r="R771" s="51" t="s">
        <v>7688</v>
      </c>
      <c r="S771" s="63">
        <v>44749</v>
      </c>
      <c r="T771" s="51" t="s">
        <v>8650</v>
      </c>
    </row>
    <row r="772" spans="1:20" x14ac:dyDescent="0.3">
      <c r="A772" s="4" t="s">
        <v>1392</v>
      </c>
      <c r="B772" s="2" t="s">
        <v>7679</v>
      </c>
      <c r="C772" s="60" t="s">
        <v>770</v>
      </c>
      <c r="D772" s="2" t="s">
        <v>10818</v>
      </c>
      <c r="E772" s="48" t="s">
        <v>10072</v>
      </c>
      <c r="F772" s="4">
        <v>30783</v>
      </c>
      <c r="G772" s="77" t="s">
        <v>10040</v>
      </c>
      <c r="H772" s="78" t="s">
        <v>10068</v>
      </c>
      <c r="I772" s="48" t="s">
        <v>10178</v>
      </c>
      <c r="J772" s="4" t="s">
        <v>5</v>
      </c>
      <c r="K772" s="2">
        <v>5</v>
      </c>
      <c r="L772" s="2" t="s">
        <v>8253</v>
      </c>
      <c r="M772" s="2"/>
      <c r="N772" s="2"/>
      <c r="O772" s="62">
        <v>63000</v>
      </c>
      <c r="P772" s="56" t="s">
        <v>8255</v>
      </c>
      <c r="Q772" s="56" t="s">
        <v>8249</v>
      </c>
      <c r="R772" s="51" t="s">
        <v>7688</v>
      </c>
      <c r="S772" s="63">
        <v>44749</v>
      </c>
      <c r="T772" s="51" t="s">
        <v>8650</v>
      </c>
    </row>
    <row r="773" spans="1:20" x14ac:dyDescent="0.3">
      <c r="A773" s="4" t="s">
        <v>1392</v>
      </c>
      <c r="B773" s="2" t="s">
        <v>7679</v>
      </c>
      <c r="C773" s="60" t="s">
        <v>770</v>
      </c>
      <c r="D773" s="2" t="s">
        <v>10818</v>
      </c>
      <c r="E773" s="48" t="s">
        <v>10072</v>
      </c>
      <c r="F773" s="4">
        <v>30784</v>
      </c>
      <c r="G773" s="77" t="s">
        <v>10040</v>
      </c>
      <c r="H773" s="78" t="s">
        <v>10068</v>
      </c>
      <c r="I773" s="48" t="s">
        <v>10179</v>
      </c>
      <c r="J773" s="4" t="s">
        <v>5</v>
      </c>
      <c r="K773" s="2">
        <v>5</v>
      </c>
      <c r="L773" s="2" t="s">
        <v>8253</v>
      </c>
      <c r="M773" s="2"/>
      <c r="N773" s="2"/>
      <c r="O773" s="62">
        <v>63000</v>
      </c>
      <c r="P773" s="56" t="s">
        <v>8255</v>
      </c>
      <c r="Q773" s="56" t="s">
        <v>8249</v>
      </c>
      <c r="R773" s="51" t="s">
        <v>7688</v>
      </c>
      <c r="S773" s="63">
        <v>44749</v>
      </c>
      <c r="T773" s="51" t="s">
        <v>8650</v>
      </c>
    </row>
    <row r="774" spans="1:20" x14ac:dyDescent="0.3">
      <c r="A774" s="4" t="s">
        <v>1392</v>
      </c>
      <c r="B774" s="2" t="s">
        <v>7679</v>
      </c>
      <c r="C774" s="60" t="s">
        <v>770</v>
      </c>
      <c r="D774" s="2" t="s">
        <v>10818</v>
      </c>
      <c r="E774" s="48" t="s">
        <v>10072</v>
      </c>
      <c r="F774" s="4">
        <v>30786</v>
      </c>
      <c r="G774" s="77" t="s">
        <v>10040</v>
      </c>
      <c r="H774" s="78" t="s">
        <v>10068</v>
      </c>
      <c r="I774" s="48" t="s">
        <v>10180</v>
      </c>
      <c r="J774" s="4" t="s">
        <v>5</v>
      </c>
      <c r="K774" s="2">
        <v>5</v>
      </c>
      <c r="L774" s="2" t="s">
        <v>8253</v>
      </c>
      <c r="M774" s="2"/>
      <c r="N774" s="2"/>
      <c r="O774" s="62">
        <v>63000</v>
      </c>
      <c r="P774" s="56" t="s">
        <v>8255</v>
      </c>
      <c r="Q774" s="56" t="s">
        <v>8249</v>
      </c>
      <c r="R774" s="51" t="s">
        <v>7688</v>
      </c>
      <c r="S774" s="63">
        <v>44749</v>
      </c>
      <c r="T774" s="51" t="s">
        <v>8650</v>
      </c>
    </row>
    <row r="775" spans="1:20" x14ac:dyDescent="0.3">
      <c r="A775" s="4" t="s">
        <v>1392</v>
      </c>
      <c r="B775" s="2" t="s">
        <v>7679</v>
      </c>
      <c r="C775" s="60" t="s">
        <v>770</v>
      </c>
      <c r="D775" s="2" t="s">
        <v>10818</v>
      </c>
      <c r="E775" s="48" t="s">
        <v>10072</v>
      </c>
      <c r="F775" s="4">
        <v>30828</v>
      </c>
      <c r="G775" s="77" t="s">
        <v>10040</v>
      </c>
      <c r="H775" s="78" t="s">
        <v>10068</v>
      </c>
      <c r="I775" s="48" t="s">
        <v>10181</v>
      </c>
      <c r="J775" s="4" t="s">
        <v>5</v>
      </c>
      <c r="K775" s="2">
        <v>5</v>
      </c>
      <c r="L775" s="2" t="s">
        <v>8253</v>
      </c>
      <c r="M775" s="2"/>
      <c r="N775" s="2"/>
      <c r="O775" s="62">
        <v>63000</v>
      </c>
      <c r="P775" s="56" t="s">
        <v>8255</v>
      </c>
      <c r="Q775" s="56" t="s">
        <v>8249</v>
      </c>
      <c r="R775" s="51" t="s">
        <v>7688</v>
      </c>
      <c r="S775" s="63">
        <v>44749</v>
      </c>
      <c r="T775" s="51" t="s">
        <v>8650</v>
      </c>
    </row>
    <row r="776" spans="1:20" x14ac:dyDescent="0.3">
      <c r="A776" s="4" t="s">
        <v>1392</v>
      </c>
      <c r="B776" s="2" t="s">
        <v>7679</v>
      </c>
      <c r="C776" s="60" t="s">
        <v>770</v>
      </c>
      <c r="D776" s="2" t="s">
        <v>10818</v>
      </c>
      <c r="E776" s="48" t="s">
        <v>10072</v>
      </c>
      <c r="F776" s="4">
        <v>30835</v>
      </c>
      <c r="G776" s="77" t="s">
        <v>10040</v>
      </c>
      <c r="H776" s="78" t="s">
        <v>10068</v>
      </c>
      <c r="I776" s="48" t="s">
        <v>10182</v>
      </c>
      <c r="J776" s="4" t="s">
        <v>5</v>
      </c>
      <c r="K776" s="2">
        <v>5</v>
      </c>
      <c r="L776" s="2" t="s">
        <v>8253</v>
      </c>
      <c r="M776" s="2"/>
      <c r="N776" s="2"/>
      <c r="O776" s="62">
        <v>63000</v>
      </c>
      <c r="P776" s="56" t="s">
        <v>8255</v>
      </c>
      <c r="Q776" s="56" t="s">
        <v>8249</v>
      </c>
      <c r="R776" s="51" t="s">
        <v>7688</v>
      </c>
      <c r="S776" s="63">
        <v>44749</v>
      </c>
      <c r="T776" s="51" t="s">
        <v>8650</v>
      </c>
    </row>
    <row r="777" spans="1:20" x14ac:dyDescent="0.3">
      <c r="A777" s="4" t="s">
        <v>1392</v>
      </c>
      <c r="B777" s="2" t="s">
        <v>7679</v>
      </c>
      <c r="C777" s="60" t="s">
        <v>770</v>
      </c>
      <c r="D777" s="2" t="s">
        <v>10818</v>
      </c>
      <c r="E777" s="48" t="s">
        <v>10072</v>
      </c>
      <c r="F777" s="4">
        <v>30836</v>
      </c>
      <c r="G777" s="77" t="s">
        <v>10040</v>
      </c>
      <c r="H777" s="78" t="s">
        <v>10068</v>
      </c>
      <c r="I777" s="48" t="s">
        <v>10183</v>
      </c>
      <c r="J777" s="4" t="s">
        <v>5</v>
      </c>
      <c r="K777" s="2">
        <v>5</v>
      </c>
      <c r="L777" s="2" t="s">
        <v>8253</v>
      </c>
      <c r="M777" s="2"/>
      <c r="N777" s="2"/>
      <c r="O777" s="62">
        <v>63000</v>
      </c>
      <c r="P777" s="56" t="s">
        <v>8255</v>
      </c>
      <c r="Q777" s="56" t="s">
        <v>8249</v>
      </c>
      <c r="R777" s="51" t="s">
        <v>7688</v>
      </c>
      <c r="S777" s="63">
        <v>44749</v>
      </c>
      <c r="T777" s="51" t="s">
        <v>8650</v>
      </c>
    </row>
    <row r="778" spans="1:20" x14ac:dyDescent="0.3">
      <c r="A778" s="4" t="s">
        <v>1392</v>
      </c>
      <c r="B778" s="2" t="s">
        <v>7679</v>
      </c>
      <c r="C778" s="60" t="s">
        <v>770</v>
      </c>
      <c r="D778" s="2" t="s">
        <v>10818</v>
      </c>
      <c r="E778" s="48" t="s">
        <v>10072</v>
      </c>
      <c r="F778" s="4">
        <v>31269</v>
      </c>
      <c r="G778" s="77" t="s">
        <v>10040</v>
      </c>
      <c r="H778" s="78" t="s">
        <v>10068</v>
      </c>
      <c r="I778" s="48" t="s">
        <v>10184</v>
      </c>
      <c r="J778" s="4" t="s">
        <v>5</v>
      </c>
      <c r="K778" s="2">
        <v>5</v>
      </c>
      <c r="L778" s="2" t="s">
        <v>8253</v>
      </c>
      <c r="M778" s="2"/>
      <c r="N778" s="2"/>
      <c r="O778" s="62">
        <v>63000</v>
      </c>
      <c r="P778" s="56" t="s">
        <v>8255</v>
      </c>
      <c r="Q778" s="56" t="s">
        <v>8249</v>
      </c>
      <c r="R778" s="51" t="s">
        <v>7688</v>
      </c>
      <c r="S778" s="63">
        <v>44749</v>
      </c>
      <c r="T778" s="51" t="s">
        <v>8650</v>
      </c>
    </row>
    <row r="779" spans="1:20" x14ac:dyDescent="0.3">
      <c r="A779" s="4" t="s">
        <v>1392</v>
      </c>
      <c r="B779" s="2" t="s">
        <v>7679</v>
      </c>
      <c r="C779" s="60" t="s">
        <v>770</v>
      </c>
      <c r="D779" s="2" t="s">
        <v>10818</v>
      </c>
      <c r="E779" s="48" t="s">
        <v>10072</v>
      </c>
      <c r="F779" s="4">
        <v>31272</v>
      </c>
      <c r="G779" s="77" t="s">
        <v>10040</v>
      </c>
      <c r="H779" s="78" t="s">
        <v>10068</v>
      </c>
      <c r="I779" s="48" t="s">
        <v>10185</v>
      </c>
      <c r="J779" s="4" t="s">
        <v>5</v>
      </c>
      <c r="K779" s="2">
        <v>5</v>
      </c>
      <c r="L779" s="2" t="s">
        <v>8253</v>
      </c>
      <c r="M779" s="2"/>
      <c r="N779" s="2"/>
      <c r="O779" s="62">
        <v>63000</v>
      </c>
      <c r="P779" s="56" t="s">
        <v>8255</v>
      </c>
      <c r="Q779" s="56" t="s">
        <v>8249</v>
      </c>
      <c r="R779" s="51" t="s">
        <v>7688</v>
      </c>
      <c r="S779" s="63">
        <v>44749</v>
      </c>
      <c r="T779" s="51" t="s">
        <v>8650</v>
      </c>
    </row>
    <row r="780" spans="1:20" x14ac:dyDescent="0.3">
      <c r="A780" s="4" t="s">
        <v>1392</v>
      </c>
      <c r="B780" s="2" t="s">
        <v>7679</v>
      </c>
      <c r="C780" s="60" t="s">
        <v>770</v>
      </c>
      <c r="D780" s="2" t="s">
        <v>10818</v>
      </c>
      <c r="E780" s="48" t="s">
        <v>10072</v>
      </c>
      <c r="F780" s="4">
        <v>31275</v>
      </c>
      <c r="G780" s="77" t="s">
        <v>10040</v>
      </c>
      <c r="H780" s="78" t="s">
        <v>10068</v>
      </c>
      <c r="I780" s="48" t="s">
        <v>10186</v>
      </c>
      <c r="J780" s="4" t="s">
        <v>5</v>
      </c>
      <c r="K780" s="2">
        <v>5</v>
      </c>
      <c r="L780" s="2" t="s">
        <v>8253</v>
      </c>
      <c r="M780" s="2"/>
      <c r="N780" s="2"/>
      <c r="O780" s="62">
        <v>63000</v>
      </c>
      <c r="P780" s="56" t="s">
        <v>8255</v>
      </c>
      <c r="Q780" s="56" t="s">
        <v>8249</v>
      </c>
      <c r="R780" s="51" t="s">
        <v>7688</v>
      </c>
      <c r="S780" s="63">
        <v>44749</v>
      </c>
      <c r="T780" s="51" t="s">
        <v>8650</v>
      </c>
    </row>
    <row r="781" spans="1:20" x14ac:dyDescent="0.3">
      <c r="A781" s="4" t="s">
        <v>1392</v>
      </c>
      <c r="B781" s="2" t="s">
        <v>7679</v>
      </c>
      <c r="C781" s="60" t="s">
        <v>770</v>
      </c>
      <c r="D781" s="2" t="s">
        <v>10818</v>
      </c>
      <c r="E781" s="48" t="s">
        <v>10072</v>
      </c>
      <c r="F781" s="4">
        <v>31291</v>
      </c>
      <c r="G781" s="77" t="s">
        <v>10040</v>
      </c>
      <c r="H781" s="78" t="s">
        <v>10068</v>
      </c>
      <c r="I781" s="48" t="s">
        <v>10187</v>
      </c>
      <c r="J781" s="4" t="s">
        <v>5</v>
      </c>
      <c r="K781" s="2">
        <v>5</v>
      </c>
      <c r="L781" s="2" t="s">
        <v>8253</v>
      </c>
      <c r="M781" s="2"/>
      <c r="N781" s="2"/>
      <c r="O781" s="62">
        <v>63000</v>
      </c>
      <c r="P781" s="56" t="s">
        <v>8255</v>
      </c>
      <c r="Q781" s="56" t="s">
        <v>8249</v>
      </c>
      <c r="R781" s="51" t="s">
        <v>7688</v>
      </c>
      <c r="S781" s="63">
        <v>44749</v>
      </c>
      <c r="T781" s="51" t="s">
        <v>8650</v>
      </c>
    </row>
    <row r="782" spans="1:20" x14ac:dyDescent="0.3">
      <c r="A782" s="4" t="s">
        <v>1392</v>
      </c>
      <c r="B782" s="2" t="s">
        <v>7679</v>
      </c>
      <c r="C782" s="60" t="s">
        <v>770</v>
      </c>
      <c r="D782" s="2" t="s">
        <v>10818</v>
      </c>
      <c r="E782" s="48" t="s">
        <v>10072</v>
      </c>
      <c r="F782" s="4">
        <v>31479</v>
      </c>
      <c r="G782" s="77" t="s">
        <v>10040</v>
      </c>
      <c r="H782" s="78" t="s">
        <v>10068</v>
      </c>
      <c r="I782" s="48" t="s">
        <v>10188</v>
      </c>
      <c r="J782" s="4" t="s">
        <v>5</v>
      </c>
      <c r="K782" s="2">
        <v>5</v>
      </c>
      <c r="L782" s="2" t="s">
        <v>8253</v>
      </c>
      <c r="M782" s="2"/>
      <c r="N782" s="2"/>
      <c r="O782" s="62">
        <v>63000</v>
      </c>
      <c r="P782" s="56" t="s">
        <v>8255</v>
      </c>
      <c r="Q782" s="56" t="s">
        <v>8249</v>
      </c>
      <c r="R782" s="51" t="s">
        <v>7688</v>
      </c>
      <c r="S782" s="63">
        <v>44749</v>
      </c>
      <c r="T782" s="51" t="s">
        <v>8650</v>
      </c>
    </row>
    <row r="783" spans="1:20" x14ac:dyDescent="0.3">
      <c r="A783" s="4" t="s">
        <v>1392</v>
      </c>
      <c r="B783" s="2" t="s">
        <v>7679</v>
      </c>
      <c r="C783" s="60" t="s">
        <v>770</v>
      </c>
      <c r="D783" s="2" t="s">
        <v>10818</v>
      </c>
      <c r="E783" s="48" t="s">
        <v>10072</v>
      </c>
      <c r="F783" s="4">
        <v>31480</v>
      </c>
      <c r="G783" s="77" t="s">
        <v>10040</v>
      </c>
      <c r="H783" s="78" t="s">
        <v>10068</v>
      </c>
      <c r="I783" s="48" t="s">
        <v>10189</v>
      </c>
      <c r="J783" s="4" t="s">
        <v>5</v>
      </c>
      <c r="K783" s="2">
        <v>5</v>
      </c>
      <c r="L783" s="2" t="s">
        <v>8253</v>
      </c>
      <c r="M783" s="2"/>
      <c r="N783" s="2"/>
      <c r="O783" s="62">
        <v>63000</v>
      </c>
      <c r="P783" s="56" t="s">
        <v>8255</v>
      </c>
      <c r="Q783" s="56" t="s">
        <v>8249</v>
      </c>
      <c r="R783" s="51" t="s">
        <v>7688</v>
      </c>
      <c r="S783" s="63">
        <v>44749</v>
      </c>
      <c r="T783" s="51" t="s">
        <v>8650</v>
      </c>
    </row>
    <row r="784" spans="1:20" x14ac:dyDescent="0.3">
      <c r="A784" s="4" t="s">
        <v>1392</v>
      </c>
      <c r="B784" s="2" t="s">
        <v>7679</v>
      </c>
      <c r="C784" s="60" t="s">
        <v>770</v>
      </c>
      <c r="D784" s="2" t="s">
        <v>10818</v>
      </c>
      <c r="E784" s="48" t="s">
        <v>10072</v>
      </c>
      <c r="F784" s="4">
        <v>31481</v>
      </c>
      <c r="G784" s="77" t="s">
        <v>10040</v>
      </c>
      <c r="H784" s="78" t="s">
        <v>10068</v>
      </c>
      <c r="I784" s="48" t="s">
        <v>10190</v>
      </c>
      <c r="J784" s="4" t="s">
        <v>5</v>
      </c>
      <c r="K784" s="2">
        <v>5</v>
      </c>
      <c r="L784" s="2" t="s">
        <v>8253</v>
      </c>
      <c r="M784" s="2"/>
      <c r="N784" s="2"/>
      <c r="O784" s="62">
        <v>63000</v>
      </c>
      <c r="P784" s="56" t="s">
        <v>8255</v>
      </c>
      <c r="Q784" s="56" t="s">
        <v>8249</v>
      </c>
      <c r="R784" s="51" t="s">
        <v>7688</v>
      </c>
      <c r="S784" s="63">
        <v>44749</v>
      </c>
      <c r="T784" s="51" t="s">
        <v>8650</v>
      </c>
    </row>
    <row r="785" spans="1:20" x14ac:dyDescent="0.3">
      <c r="A785" s="4" t="s">
        <v>1392</v>
      </c>
      <c r="B785" s="2" t="s">
        <v>7679</v>
      </c>
      <c r="C785" s="60" t="s">
        <v>770</v>
      </c>
      <c r="D785" s="2" t="s">
        <v>10818</v>
      </c>
      <c r="E785" s="48" t="s">
        <v>10067</v>
      </c>
      <c r="F785" s="4">
        <v>31497</v>
      </c>
      <c r="G785" s="77" t="s">
        <v>10040</v>
      </c>
      <c r="H785" s="78" t="s">
        <v>10068</v>
      </c>
      <c r="I785" s="48" t="s">
        <v>10191</v>
      </c>
      <c r="J785" s="4" t="s">
        <v>5</v>
      </c>
      <c r="K785" s="2">
        <v>5</v>
      </c>
      <c r="L785" s="2" t="s">
        <v>8253</v>
      </c>
      <c r="M785" s="2"/>
      <c r="N785" s="2"/>
      <c r="O785" s="62">
        <v>63000</v>
      </c>
      <c r="P785" s="56" t="s">
        <v>8255</v>
      </c>
      <c r="Q785" s="56" t="s">
        <v>8249</v>
      </c>
      <c r="R785" s="51" t="s">
        <v>7688</v>
      </c>
      <c r="S785" s="63">
        <v>44749</v>
      </c>
      <c r="T785" s="51" t="s">
        <v>8650</v>
      </c>
    </row>
    <row r="786" spans="1:20" x14ac:dyDescent="0.3">
      <c r="A786" s="4" t="s">
        <v>1392</v>
      </c>
      <c r="B786" s="2" t="s">
        <v>7679</v>
      </c>
      <c r="C786" s="60" t="s">
        <v>770</v>
      </c>
      <c r="D786" s="2" t="s">
        <v>10818</v>
      </c>
      <c r="E786" s="48" t="s">
        <v>10072</v>
      </c>
      <c r="F786" s="4">
        <v>31585</v>
      </c>
      <c r="G786" s="77" t="s">
        <v>10040</v>
      </c>
      <c r="H786" s="78" t="s">
        <v>10068</v>
      </c>
      <c r="I786" s="48" t="s">
        <v>10192</v>
      </c>
      <c r="J786" s="4" t="s">
        <v>5</v>
      </c>
      <c r="K786" s="2">
        <v>5</v>
      </c>
      <c r="L786" s="2" t="s">
        <v>8253</v>
      </c>
      <c r="M786" s="2"/>
      <c r="N786" s="2"/>
      <c r="O786" s="62">
        <v>63000</v>
      </c>
      <c r="P786" s="56" t="s">
        <v>8255</v>
      </c>
      <c r="Q786" s="56" t="s">
        <v>8249</v>
      </c>
      <c r="R786" s="51" t="s">
        <v>7688</v>
      </c>
      <c r="S786" s="63">
        <v>44749</v>
      </c>
      <c r="T786" s="51" t="s">
        <v>8650</v>
      </c>
    </row>
    <row r="787" spans="1:20" x14ac:dyDescent="0.3">
      <c r="A787" s="4" t="s">
        <v>1392</v>
      </c>
      <c r="B787" s="2" t="s">
        <v>7679</v>
      </c>
      <c r="C787" s="60" t="s">
        <v>770</v>
      </c>
      <c r="D787" s="2" t="s">
        <v>10818</v>
      </c>
      <c r="E787" s="48" t="s">
        <v>10072</v>
      </c>
      <c r="F787" s="4">
        <v>31586</v>
      </c>
      <c r="G787" s="77" t="s">
        <v>10040</v>
      </c>
      <c r="H787" s="78" t="s">
        <v>10068</v>
      </c>
      <c r="I787" s="48" t="s">
        <v>10193</v>
      </c>
      <c r="J787" s="4" t="s">
        <v>5</v>
      </c>
      <c r="K787" s="2">
        <v>5</v>
      </c>
      <c r="L787" s="2" t="s">
        <v>8253</v>
      </c>
      <c r="M787" s="2"/>
      <c r="N787" s="2"/>
      <c r="O787" s="62">
        <v>63000</v>
      </c>
      <c r="P787" s="56" t="s">
        <v>8255</v>
      </c>
      <c r="Q787" s="56" t="s">
        <v>8249</v>
      </c>
      <c r="R787" s="51" t="s">
        <v>7688</v>
      </c>
      <c r="S787" s="63">
        <v>44749</v>
      </c>
      <c r="T787" s="51" t="s">
        <v>8650</v>
      </c>
    </row>
    <row r="788" spans="1:20" x14ac:dyDescent="0.3">
      <c r="A788" s="4" t="s">
        <v>1392</v>
      </c>
      <c r="B788" s="2" t="s">
        <v>7679</v>
      </c>
      <c r="C788" s="60" t="s">
        <v>770</v>
      </c>
      <c r="D788" s="2" t="s">
        <v>10818</v>
      </c>
      <c r="E788" s="48" t="s">
        <v>10352</v>
      </c>
      <c r="F788" s="4">
        <v>33737</v>
      </c>
      <c r="G788" s="77" t="s">
        <v>10040</v>
      </c>
      <c r="H788" s="78" t="s">
        <v>10068</v>
      </c>
      <c r="I788" s="48" t="s">
        <v>10194</v>
      </c>
      <c r="J788" s="4" t="s">
        <v>5</v>
      </c>
      <c r="K788" s="2">
        <v>5</v>
      </c>
      <c r="L788" s="2" t="s">
        <v>8253</v>
      </c>
      <c r="M788" s="2"/>
      <c r="N788" s="2"/>
      <c r="O788" s="62">
        <v>63000</v>
      </c>
      <c r="P788" s="56" t="s">
        <v>8255</v>
      </c>
      <c r="Q788" s="56" t="s">
        <v>8249</v>
      </c>
      <c r="R788" s="51" t="s">
        <v>7688</v>
      </c>
      <c r="S788" s="63">
        <v>44749</v>
      </c>
      <c r="T788" s="51" t="s">
        <v>8650</v>
      </c>
    </row>
    <row r="789" spans="1:20" x14ac:dyDescent="0.3">
      <c r="A789" s="4" t="s">
        <v>1392</v>
      </c>
      <c r="B789" s="2" t="s">
        <v>7679</v>
      </c>
      <c r="C789" s="60" t="s">
        <v>770</v>
      </c>
      <c r="D789" s="2" t="s">
        <v>10818</v>
      </c>
      <c r="E789" s="48" t="s">
        <v>10072</v>
      </c>
      <c r="F789" s="4">
        <v>33738</v>
      </c>
      <c r="G789" s="77" t="s">
        <v>10040</v>
      </c>
      <c r="H789" s="78" t="s">
        <v>10068</v>
      </c>
      <c r="I789" s="48" t="s">
        <v>10195</v>
      </c>
      <c r="J789" s="4" t="s">
        <v>5</v>
      </c>
      <c r="K789" s="2">
        <v>5</v>
      </c>
      <c r="L789" s="2" t="s">
        <v>8253</v>
      </c>
      <c r="M789" s="2"/>
      <c r="N789" s="2"/>
      <c r="O789" s="62">
        <v>63000</v>
      </c>
      <c r="P789" s="56" t="s">
        <v>8255</v>
      </c>
      <c r="Q789" s="56" t="s">
        <v>8249</v>
      </c>
      <c r="R789" s="51" t="s">
        <v>7688</v>
      </c>
      <c r="S789" s="63">
        <v>44749</v>
      </c>
      <c r="T789" s="51" t="s">
        <v>8650</v>
      </c>
    </row>
    <row r="790" spans="1:20" x14ac:dyDescent="0.3">
      <c r="A790" s="4" t="s">
        <v>1392</v>
      </c>
      <c r="B790" s="2" t="s">
        <v>7679</v>
      </c>
      <c r="C790" s="60" t="s">
        <v>770</v>
      </c>
      <c r="D790" s="2" t="s">
        <v>10818</v>
      </c>
      <c r="E790" s="48" t="s">
        <v>10072</v>
      </c>
      <c r="F790" s="4">
        <v>33741</v>
      </c>
      <c r="G790" s="77" t="s">
        <v>10040</v>
      </c>
      <c r="H790" s="78" t="s">
        <v>10068</v>
      </c>
      <c r="I790" s="48" t="s">
        <v>10196</v>
      </c>
      <c r="J790" s="4" t="s">
        <v>5</v>
      </c>
      <c r="K790" s="2">
        <v>5</v>
      </c>
      <c r="L790" s="2" t="s">
        <v>8253</v>
      </c>
      <c r="M790" s="2"/>
      <c r="N790" s="2"/>
      <c r="O790" s="62">
        <v>63000</v>
      </c>
      <c r="P790" s="56" t="s">
        <v>8255</v>
      </c>
      <c r="Q790" s="56" t="s">
        <v>8249</v>
      </c>
      <c r="R790" s="51" t="s">
        <v>7688</v>
      </c>
      <c r="S790" s="63">
        <v>44749</v>
      </c>
      <c r="T790" s="51" t="s">
        <v>8650</v>
      </c>
    </row>
    <row r="791" spans="1:20" x14ac:dyDescent="0.3">
      <c r="A791" s="4" t="s">
        <v>1392</v>
      </c>
      <c r="B791" s="2" t="s">
        <v>7679</v>
      </c>
      <c r="C791" s="60" t="s">
        <v>770</v>
      </c>
      <c r="D791" s="2" t="s">
        <v>10818</v>
      </c>
      <c r="E791" s="48" t="s">
        <v>10067</v>
      </c>
      <c r="F791" s="4">
        <v>33755</v>
      </c>
      <c r="G791" s="77" t="s">
        <v>10040</v>
      </c>
      <c r="H791" s="78" t="s">
        <v>10068</v>
      </c>
      <c r="I791" s="48" t="s">
        <v>10197</v>
      </c>
      <c r="J791" s="4" t="s">
        <v>5</v>
      </c>
      <c r="K791" s="2">
        <v>5</v>
      </c>
      <c r="L791" s="2" t="s">
        <v>8253</v>
      </c>
      <c r="M791" s="2"/>
      <c r="N791" s="2"/>
      <c r="O791" s="62">
        <v>63000</v>
      </c>
      <c r="P791" s="56" t="s">
        <v>8255</v>
      </c>
      <c r="Q791" s="56" t="s">
        <v>8249</v>
      </c>
      <c r="R791" s="51" t="s">
        <v>7688</v>
      </c>
      <c r="S791" s="63">
        <v>44749</v>
      </c>
      <c r="T791" s="51" t="s">
        <v>8650</v>
      </c>
    </row>
    <row r="792" spans="1:20" x14ac:dyDescent="0.3">
      <c r="A792" s="4" t="s">
        <v>1392</v>
      </c>
      <c r="B792" s="2" t="s">
        <v>7679</v>
      </c>
      <c r="C792" s="60" t="s">
        <v>770</v>
      </c>
      <c r="D792" s="2" t="s">
        <v>10818</v>
      </c>
      <c r="E792" s="48" t="s">
        <v>10072</v>
      </c>
      <c r="F792" s="4">
        <v>33791</v>
      </c>
      <c r="G792" s="77" t="s">
        <v>10040</v>
      </c>
      <c r="H792" s="78" t="s">
        <v>10068</v>
      </c>
      <c r="I792" s="48" t="s">
        <v>10198</v>
      </c>
      <c r="J792" s="4" t="s">
        <v>5</v>
      </c>
      <c r="K792" s="2">
        <v>5</v>
      </c>
      <c r="L792" s="2" t="s">
        <v>8253</v>
      </c>
      <c r="M792" s="2"/>
      <c r="N792" s="2"/>
      <c r="O792" s="62">
        <v>63000</v>
      </c>
      <c r="P792" s="56" t="s">
        <v>8255</v>
      </c>
      <c r="Q792" s="56" t="s">
        <v>8249</v>
      </c>
      <c r="R792" s="51" t="s">
        <v>7688</v>
      </c>
      <c r="S792" s="63">
        <v>44749</v>
      </c>
      <c r="T792" s="51" t="s">
        <v>8650</v>
      </c>
    </row>
    <row r="793" spans="1:20" x14ac:dyDescent="0.3">
      <c r="A793" s="4" t="s">
        <v>1392</v>
      </c>
      <c r="B793" s="2" t="s">
        <v>7679</v>
      </c>
      <c r="C793" s="60" t="s">
        <v>770</v>
      </c>
      <c r="D793" s="2" t="s">
        <v>10818</v>
      </c>
      <c r="E793" s="48" t="s">
        <v>10072</v>
      </c>
      <c r="F793" s="4">
        <v>33802</v>
      </c>
      <c r="G793" s="77" t="s">
        <v>10040</v>
      </c>
      <c r="H793" s="78" t="s">
        <v>10068</v>
      </c>
      <c r="I793" s="48" t="s">
        <v>10199</v>
      </c>
      <c r="J793" s="4" t="s">
        <v>5</v>
      </c>
      <c r="K793" s="2">
        <v>5</v>
      </c>
      <c r="L793" s="2" t="s">
        <v>8253</v>
      </c>
      <c r="M793" s="2"/>
      <c r="N793" s="2"/>
      <c r="O793" s="62">
        <v>63000</v>
      </c>
      <c r="P793" s="56" t="s">
        <v>8255</v>
      </c>
      <c r="Q793" s="56" t="s">
        <v>8249</v>
      </c>
      <c r="R793" s="51" t="s">
        <v>7688</v>
      </c>
      <c r="S793" s="63">
        <v>44749</v>
      </c>
      <c r="T793" s="51" t="s">
        <v>8650</v>
      </c>
    </row>
    <row r="794" spans="1:20" x14ac:dyDescent="0.3">
      <c r="A794" s="4" t="s">
        <v>1392</v>
      </c>
      <c r="B794" s="2" t="s">
        <v>7679</v>
      </c>
      <c r="C794" s="60" t="s">
        <v>770</v>
      </c>
      <c r="D794" s="2" t="s">
        <v>10818</v>
      </c>
      <c r="E794" s="48" t="s">
        <v>10072</v>
      </c>
      <c r="F794" s="4">
        <v>33824</v>
      </c>
      <c r="G794" s="77" t="s">
        <v>10040</v>
      </c>
      <c r="H794" s="78" t="s">
        <v>10068</v>
      </c>
      <c r="I794" s="48" t="s">
        <v>10200</v>
      </c>
      <c r="J794" s="4" t="s">
        <v>5</v>
      </c>
      <c r="K794" s="2">
        <v>5</v>
      </c>
      <c r="L794" s="2" t="s">
        <v>8253</v>
      </c>
      <c r="M794" s="2"/>
      <c r="N794" s="2"/>
      <c r="O794" s="62">
        <v>63000</v>
      </c>
      <c r="P794" s="56" t="s">
        <v>8255</v>
      </c>
      <c r="Q794" s="56" t="s">
        <v>8249</v>
      </c>
      <c r="R794" s="51" t="s">
        <v>7688</v>
      </c>
      <c r="S794" s="63">
        <v>44749</v>
      </c>
      <c r="T794" s="51" t="s">
        <v>8650</v>
      </c>
    </row>
    <row r="795" spans="1:20" x14ac:dyDescent="0.3">
      <c r="A795" s="4" t="s">
        <v>1392</v>
      </c>
      <c r="B795" s="2" t="s">
        <v>7679</v>
      </c>
      <c r="C795" s="60" t="s">
        <v>770</v>
      </c>
      <c r="D795" s="2" t="s">
        <v>10818</v>
      </c>
      <c r="E795" s="48" t="s">
        <v>10072</v>
      </c>
      <c r="F795" s="4">
        <v>34721</v>
      </c>
      <c r="G795" s="77" t="s">
        <v>10040</v>
      </c>
      <c r="H795" s="78" t="s">
        <v>10068</v>
      </c>
      <c r="I795" s="48" t="s">
        <v>10201</v>
      </c>
      <c r="J795" s="4" t="s">
        <v>5</v>
      </c>
      <c r="K795" s="2">
        <v>5</v>
      </c>
      <c r="L795" s="2" t="s">
        <v>8253</v>
      </c>
      <c r="M795" s="2"/>
      <c r="N795" s="2"/>
      <c r="O795" s="62">
        <v>63000</v>
      </c>
      <c r="P795" s="56" t="s">
        <v>8255</v>
      </c>
      <c r="Q795" s="56" t="s">
        <v>8249</v>
      </c>
      <c r="R795" s="51" t="s">
        <v>7688</v>
      </c>
      <c r="S795" s="63">
        <v>44749</v>
      </c>
      <c r="T795" s="51" t="s">
        <v>8650</v>
      </c>
    </row>
    <row r="796" spans="1:20" x14ac:dyDescent="0.3">
      <c r="A796" s="4" t="s">
        <v>1392</v>
      </c>
      <c r="B796" s="2" t="s">
        <v>7679</v>
      </c>
      <c r="C796" s="60" t="s">
        <v>770</v>
      </c>
      <c r="D796" s="2" t="s">
        <v>10818</v>
      </c>
      <c r="E796" s="48" t="s">
        <v>10072</v>
      </c>
      <c r="F796" s="4">
        <v>34722</v>
      </c>
      <c r="G796" s="77" t="s">
        <v>10040</v>
      </c>
      <c r="H796" s="78" t="s">
        <v>10068</v>
      </c>
      <c r="I796" s="48" t="s">
        <v>10202</v>
      </c>
      <c r="J796" s="4" t="s">
        <v>5</v>
      </c>
      <c r="K796" s="2">
        <v>5</v>
      </c>
      <c r="L796" s="2" t="s">
        <v>8253</v>
      </c>
      <c r="M796" s="2"/>
      <c r="N796" s="2"/>
      <c r="O796" s="62">
        <v>63000</v>
      </c>
      <c r="P796" s="56" t="s">
        <v>8255</v>
      </c>
      <c r="Q796" s="56" t="s">
        <v>8249</v>
      </c>
      <c r="R796" s="51" t="s">
        <v>7688</v>
      </c>
      <c r="S796" s="63">
        <v>44749</v>
      </c>
      <c r="T796" s="51" t="s">
        <v>8650</v>
      </c>
    </row>
    <row r="797" spans="1:20" x14ac:dyDescent="0.3">
      <c r="A797" s="4" t="s">
        <v>1392</v>
      </c>
      <c r="B797" s="2" t="s">
        <v>7679</v>
      </c>
      <c r="C797" s="60" t="s">
        <v>770</v>
      </c>
      <c r="D797" s="2" t="s">
        <v>10818</v>
      </c>
      <c r="E797" s="48" t="s">
        <v>10072</v>
      </c>
      <c r="F797" s="4">
        <v>34723</v>
      </c>
      <c r="G797" s="77" t="s">
        <v>10040</v>
      </c>
      <c r="H797" s="78" t="s">
        <v>10068</v>
      </c>
      <c r="I797" s="48" t="s">
        <v>10203</v>
      </c>
      <c r="J797" s="4" t="s">
        <v>5</v>
      </c>
      <c r="K797" s="2">
        <v>5</v>
      </c>
      <c r="L797" s="2" t="s">
        <v>8253</v>
      </c>
      <c r="M797" s="2"/>
      <c r="N797" s="2"/>
      <c r="O797" s="62">
        <v>63000</v>
      </c>
      <c r="P797" s="56" t="s">
        <v>8255</v>
      </c>
      <c r="Q797" s="56" t="s">
        <v>8249</v>
      </c>
      <c r="R797" s="51" t="s">
        <v>7688</v>
      </c>
      <c r="S797" s="63">
        <v>44749</v>
      </c>
      <c r="T797" s="51" t="s">
        <v>8650</v>
      </c>
    </row>
    <row r="798" spans="1:20" x14ac:dyDescent="0.3">
      <c r="A798" s="4" t="s">
        <v>1392</v>
      </c>
      <c r="B798" s="2" t="s">
        <v>7679</v>
      </c>
      <c r="C798" s="60" t="s">
        <v>770</v>
      </c>
      <c r="D798" s="2" t="s">
        <v>10818</v>
      </c>
      <c r="E798" s="48" t="s">
        <v>10072</v>
      </c>
      <c r="F798" s="4">
        <v>34724</v>
      </c>
      <c r="G798" s="77" t="s">
        <v>10040</v>
      </c>
      <c r="H798" s="78" t="s">
        <v>10068</v>
      </c>
      <c r="I798" s="48" t="s">
        <v>10204</v>
      </c>
      <c r="J798" s="4" t="s">
        <v>5</v>
      </c>
      <c r="K798" s="2">
        <v>5</v>
      </c>
      <c r="L798" s="2" t="s">
        <v>8253</v>
      </c>
      <c r="M798" s="2"/>
      <c r="N798" s="2"/>
      <c r="O798" s="62">
        <v>63000</v>
      </c>
      <c r="P798" s="56" t="s">
        <v>8255</v>
      </c>
      <c r="Q798" s="56" t="s">
        <v>8249</v>
      </c>
      <c r="R798" s="51" t="s">
        <v>7688</v>
      </c>
      <c r="S798" s="63">
        <v>44749</v>
      </c>
      <c r="T798" s="51" t="s">
        <v>8650</v>
      </c>
    </row>
    <row r="799" spans="1:20" x14ac:dyDescent="0.3">
      <c r="A799" s="4" t="s">
        <v>1392</v>
      </c>
      <c r="B799" s="2" t="s">
        <v>7679</v>
      </c>
      <c r="C799" s="60" t="s">
        <v>770</v>
      </c>
      <c r="D799" s="2" t="s">
        <v>10818</v>
      </c>
      <c r="E799" s="48" t="s">
        <v>10072</v>
      </c>
      <c r="F799" s="4">
        <v>34726</v>
      </c>
      <c r="G799" s="77" t="s">
        <v>10040</v>
      </c>
      <c r="H799" s="78" t="s">
        <v>10068</v>
      </c>
      <c r="I799" s="48" t="s">
        <v>10205</v>
      </c>
      <c r="J799" s="4" t="s">
        <v>5</v>
      </c>
      <c r="K799" s="2">
        <v>5</v>
      </c>
      <c r="L799" s="2" t="s">
        <v>8253</v>
      </c>
      <c r="M799" s="2"/>
      <c r="N799" s="2"/>
      <c r="O799" s="62">
        <v>63000</v>
      </c>
      <c r="P799" s="56" t="s">
        <v>8255</v>
      </c>
      <c r="Q799" s="56" t="s">
        <v>8249</v>
      </c>
      <c r="R799" s="51" t="s">
        <v>7688</v>
      </c>
      <c r="S799" s="63">
        <v>44749</v>
      </c>
      <c r="T799" s="51" t="s">
        <v>8650</v>
      </c>
    </row>
    <row r="800" spans="1:20" x14ac:dyDescent="0.3">
      <c r="A800" s="4" t="s">
        <v>1392</v>
      </c>
      <c r="B800" s="2" t="s">
        <v>7679</v>
      </c>
      <c r="C800" s="60" t="s">
        <v>770</v>
      </c>
      <c r="D800" s="2" t="s">
        <v>10818</v>
      </c>
      <c r="E800" s="48" t="s">
        <v>10072</v>
      </c>
      <c r="F800" s="4">
        <v>34730</v>
      </c>
      <c r="G800" s="77" t="s">
        <v>10040</v>
      </c>
      <c r="H800" s="78" t="s">
        <v>10068</v>
      </c>
      <c r="I800" s="48" t="s">
        <v>10206</v>
      </c>
      <c r="J800" s="4" t="s">
        <v>5</v>
      </c>
      <c r="K800" s="2">
        <v>5</v>
      </c>
      <c r="L800" s="2" t="s">
        <v>8253</v>
      </c>
      <c r="M800" s="2"/>
      <c r="N800" s="2"/>
      <c r="O800" s="62">
        <v>63000</v>
      </c>
      <c r="P800" s="56" t="s">
        <v>8255</v>
      </c>
      <c r="Q800" s="56" t="s">
        <v>8249</v>
      </c>
      <c r="R800" s="51" t="s">
        <v>7688</v>
      </c>
      <c r="S800" s="63">
        <v>44749</v>
      </c>
      <c r="T800" s="51" t="s">
        <v>8650</v>
      </c>
    </row>
    <row r="801" spans="1:20" x14ac:dyDescent="0.3">
      <c r="A801" s="4" t="s">
        <v>1392</v>
      </c>
      <c r="B801" s="2" t="s">
        <v>7679</v>
      </c>
      <c r="C801" s="60" t="s">
        <v>770</v>
      </c>
      <c r="D801" s="2" t="s">
        <v>10818</v>
      </c>
      <c r="E801" s="48" t="s">
        <v>10072</v>
      </c>
      <c r="F801" s="4">
        <v>34731</v>
      </c>
      <c r="G801" s="77" t="s">
        <v>10040</v>
      </c>
      <c r="H801" s="78" t="s">
        <v>10068</v>
      </c>
      <c r="I801" s="48" t="s">
        <v>10207</v>
      </c>
      <c r="J801" s="4" t="s">
        <v>5</v>
      </c>
      <c r="K801" s="2">
        <v>5</v>
      </c>
      <c r="L801" s="2" t="s">
        <v>8253</v>
      </c>
      <c r="M801" s="2"/>
      <c r="N801" s="2"/>
      <c r="O801" s="62">
        <v>63000</v>
      </c>
      <c r="P801" s="56" t="s">
        <v>8255</v>
      </c>
      <c r="Q801" s="56" t="s">
        <v>8249</v>
      </c>
      <c r="R801" s="51" t="s">
        <v>7688</v>
      </c>
      <c r="S801" s="63">
        <v>44749</v>
      </c>
      <c r="T801" s="51" t="s">
        <v>8650</v>
      </c>
    </row>
    <row r="802" spans="1:20" x14ac:dyDescent="0.3">
      <c r="A802" s="4" t="s">
        <v>1392</v>
      </c>
      <c r="B802" s="2" t="s">
        <v>7679</v>
      </c>
      <c r="C802" s="60" t="s">
        <v>770</v>
      </c>
      <c r="D802" s="2" t="s">
        <v>10818</v>
      </c>
      <c r="E802" s="48" t="s">
        <v>10072</v>
      </c>
      <c r="F802" s="4">
        <v>34734</v>
      </c>
      <c r="G802" s="77" t="s">
        <v>10040</v>
      </c>
      <c r="H802" s="78" t="s">
        <v>10068</v>
      </c>
      <c r="I802" s="48" t="s">
        <v>10208</v>
      </c>
      <c r="J802" s="4" t="s">
        <v>5</v>
      </c>
      <c r="K802" s="2">
        <v>5</v>
      </c>
      <c r="L802" s="2" t="s">
        <v>8253</v>
      </c>
      <c r="M802" s="2"/>
      <c r="N802" s="2"/>
      <c r="O802" s="62">
        <v>63000</v>
      </c>
      <c r="P802" s="56" t="s">
        <v>8255</v>
      </c>
      <c r="Q802" s="56" t="s">
        <v>8249</v>
      </c>
      <c r="R802" s="51" t="s">
        <v>7688</v>
      </c>
      <c r="S802" s="63">
        <v>44749</v>
      </c>
      <c r="T802" s="51" t="s">
        <v>8650</v>
      </c>
    </row>
    <row r="803" spans="1:20" x14ac:dyDescent="0.3">
      <c r="A803" s="4" t="s">
        <v>1392</v>
      </c>
      <c r="B803" s="2" t="s">
        <v>7679</v>
      </c>
      <c r="C803" s="60" t="s">
        <v>770</v>
      </c>
      <c r="D803" s="2" t="s">
        <v>10818</v>
      </c>
      <c r="E803" s="48" t="s">
        <v>10072</v>
      </c>
      <c r="F803" s="4">
        <v>34735</v>
      </c>
      <c r="G803" s="77" t="s">
        <v>10040</v>
      </c>
      <c r="H803" s="78" t="s">
        <v>10068</v>
      </c>
      <c r="I803" s="48" t="s">
        <v>10209</v>
      </c>
      <c r="J803" s="4" t="s">
        <v>5</v>
      </c>
      <c r="K803" s="2">
        <v>5</v>
      </c>
      <c r="L803" s="2" t="s">
        <v>8253</v>
      </c>
      <c r="M803" s="2"/>
      <c r="N803" s="2"/>
      <c r="O803" s="62">
        <v>63000</v>
      </c>
      <c r="P803" s="56" t="s">
        <v>8255</v>
      </c>
      <c r="Q803" s="56" t="s">
        <v>8249</v>
      </c>
      <c r="R803" s="51" t="s">
        <v>7688</v>
      </c>
      <c r="S803" s="63">
        <v>44749</v>
      </c>
      <c r="T803" s="51" t="s">
        <v>8650</v>
      </c>
    </row>
    <row r="804" spans="1:20" x14ac:dyDescent="0.3">
      <c r="A804" s="4" t="s">
        <v>1392</v>
      </c>
      <c r="B804" s="2" t="s">
        <v>7679</v>
      </c>
      <c r="C804" s="60" t="s">
        <v>770</v>
      </c>
      <c r="D804" s="2" t="s">
        <v>10818</v>
      </c>
      <c r="E804" s="48" t="s">
        <v>10072</v>
      </c>
      <c r="F804" s="4">
        <v>34736</v>
      </c>
      <c r="G804" s="77" t="s">
        <v>10040</v>
      </c>
      <c r="H804" s="78" t="s">
        <v>10068</v>
      </c>
      <c r="I804" s="48" t="s">
        <v>10210</v>
      </c>
      <c r="J804" s="4" t="s">
        <v>5</v>
      </c>
      <c r="K804" s="2">
        <v>5</v>
      </c>
      <c r="L804" s="2" t="s">
        <v>8253</v>
      </c>
      <c r="M804" s="2"/>
      <c r="N804" s="2"/>
      <c r="O804" s="62">
        <v>63000</v>
      </c>
      <c r="P804" s="56" t="s">
        <v>8255</v>
      </c>
      <c r="Q804" s="56" t="s">
        <v>8249</v>
      </c>
      <c r="R804" s="51" t="s">
        <v>7688</v>
      </c>
      <c r="S804" s="63">
        <v>44749</v>
      </c>
      <c r="T804" s="51" t="s">
        <v>8650</v>
      </c>
    </row>
    <row r="805" spans="1:20" x14ac:dyDescent="0.3">
      <c r="A805" s="4" t="s">
        <v>1392</v>
      </c>
      <c r="B805" s="2" t="s">
        <v>7679</v>
      </c>
      <c r="C805" s="60" t="s">
        <v>770</v>
      </c>
      <c r="D805" s="2" t="s">
        <v>10818</v>
      </c>
      <c r="E805" s="48" t="s">
        <v>10072</v>
      </c>
      <c r="F805" s="4">
        <v>34737</v>
      </c>
      <c r="G805" s="77" t="s">
        <v>10040</v>
      </c>
      <c r="H805" s="78" t="s">
        <v>10068</v>
      </c>
      <c r="I805" s="48" t="s">
        <v>10211</v>
      </c>
      <c r="J805" s="4" t="s">
        <v>5</v>
      </c>
      <c r="K805" s="2">
        <v>5</v>
      </c>
      <c r="L805" s="2" t="s">
        <v>8253</v>
      </c>
      <c r="M805" s="2"/>
      <c r="N805" s="2"/>
      <c r="O805" s="62">
        <v>63000</v>
      </c>
      <c r="P805" s="56" t="s">
        <v>8255</v>
      </c>
      <c r="Q805" s="56" t="s">
        <v>8249</v>
      </c>
      <c r="R805" s="51" t="s">
        <v>7688</v>
      </c>
      <c r="S805" s="63">
        <v>44749</v>
      </c>
      <c r="T805" s="51" t="s">
        <v>8650</v>
      </c>
    </row>
    <row r="806" spans="1:20" x14ac:dyDescent="0.3">
      <c r="A806" s="4" t="s">
        <v>1392</v>
      </c>
      <c r="B806" s="2" t="s">
        <v>7679</v>
      </c>
      <c r="C806" s="60" t="s">
        <v>770</v>
      </c>
      <c r="D806" s="2" t="s">
        <v>10818</v>
      </c>
      <c r="E806" s="48" t="s">
        <v>10072</v>
      </c>
      <c r="F806" s="4">
        <v>34761</v>
      </c>
      <c r="G806" s="77" t="s">
        <v>10040</v>
      </c>
      <c r="H806" s="78" t="s">
        <v>10068</v>
      </c>
      <c r="I806" s="48" t="s">
        <v>10212</v>
      </c>
      <c r="J806" s="4" t="s">
        <v>5</v>
      </c>
      <c r="K806" s="2">
        <v>5</v>
      </c>
      <c r="L806" s="2" t="s">
        <v>8253</v>
      </c>
      <c r="M806" s="2"/>
      <c r="N806" s="2"/>
      <c r="O806" s="62">
        <v>63000</v>
      </c>
      <c r="P806" s="56" t="s">
        <v>8255</v>
      </c>
      <c r="Q806" s="56" t="s">
        <v>8249</v>
      </c>
      <c r="R806" s="51" t="s">
        <v>7688</v>
      </c>
      <c r="S806" s="63">
        <v>44749</v>
      </c>
      <c r="T806" s="51" t="s">
        <v>8650</v>
      </c>
    </row>
    <row r="807" spans="1:20" x14ac:dyDescent="0.3">
      <c r="A807" s="4" t="s">
        <v>1392</v>
      </c>
      <c r="B807" s="2" t="s">
        <v>7679</v>
      </c>
      <c r="C807" s="60" t="s">
        <v>770</v>
      </c>
      <c r="D807" s="2" t="s">
        <v>10818</v>
      </c>
      <c r="E807" s="48" t="s">
        <v>10072</v>
      </c>
      <c r="F807" s="4">
        <v>34762</v>
      </c>
      <c r="G807" s="77" t="s">
        <v>10040</v>
      </c>
      <c r="H807" s="78" t="s">
        <v>10068</v>
      </c>
      <c r="I807" s="48" t="s">
        <v>10213</v>
      </c>
      <c r="J807" s="4" t="s">
        <v>5</v>
      </c>
      <c r="K807" s="2">
        <v>5</v>
      </c>
      <c r="L807" s="2" t="s">
        <v>8253</v>
      </c>
      <c r="M807" s="2"/>
      <c r="N807" s="2"/>
      <c r="O807" s="62">
        <v>63000</v>
      </c>
      <c r="P807" s="56" t="s">
        <v>8255</v>
      </c>
      <c r="Q807" s="56" t="s">
        <v>8249</v>
      </c>
      <c r="R807" s="51" t="s">
        <v>7688</v>
      </c>
      <c r="S807" s="63">
        <v>44749</v>
      </c>
      <c r="T807" s="51" t="s">
        <v>8650</v>
      </c>
    </row>
    <row r="808" spans="1:20" x14ac:dyDescent="0.3">
      <c r="A808" s="4" t="s">
        <v>1392</v>
      </c>
      <c r="B808" s="2" t="s">
        <v>7679</v>
      </c>
      <c r="C808" s="60" t="s">
        <v>770</v>
      </c>
      <c r="D808" s="2" t="s">
        <v>10818</v>
      </c>
      <c r="E808" s="48" t="s">
        <v>10072</v>
      </c>
      <c r="F808" s="4">
        <v>34773</v>
      </c>
      <c r="G808" s="77" t="s">
        <v>10040</v>
      </c>
      <c r="H808" s="78" t="s">
        <v>10068</v>
      </c>
      <c r="I808" s="48" t="s">
        <v>10214</v>
      </c>
      <c r="J808" s="4" t="s">
        <v>5</v>
      </c>
      <c r="K808" s="2">
        <v>5</v>
      </c>
      <c r="L808" s="2" t="s">
        <v>8253</v>
      </c>
      <c r="M808" s="2"/>
      <c r="N808" s="2"/>
      <c r="O808" s="62">
        <v>63000</v>
      </c>
      <c r="P808" s="56" t="s">
        <v>8255</v>
      </c>
      <c r="Q808" s="56" t="s">
        <v>8249</v>
      </c>
      <c r="R808" s="51" t="s">
        <v>7688</v>
      </c>
      <c r="S808" s="63">
        <v>44749</v>
      </c>
      <c r="T808" s="51" t="s">
        <v>8650</v>
      </c>
    </row>
    <row r="809" spans="1:20" x14ac:dyDescent="0.3">
      <c r="A809" s="4" t="s">
        <v>1392</v>
      </c>
      <c r="B809" s="2" t="s">
        <v>7679</v>
      </c>
      <c r="C809" s="60" t="s">
        <v>770</v>
      </c>
      <c r="D809" s="2" t="s">
        <v>10818</v>
      </c>
      <c r="E809" s="48" t="s">
        <v>10072</v>
      </c>
      <c r="F809" s="4">
        <v>34784</v>
      </c>
      <c r="G809" s="77" t="s">
        <v>10040</v>
      </c>
      <c r="H809" s="78" t="s">
        <v>10068</v>
      </c>
      <c r="I809" s="48" t="s">
        <v>10215</v>
      </c>
      <c r="J809" s="4" t="s">
        <v>5</v>
      </c>
      <c r="K809" s="2">
        <v>5</v>
      </c>
      <c r="L809" s="2" t="s">
        <v>8253</v>
      </c>
      <c r="M809" s="2"/>
      <c r="N809" s="2"/>
      <c r="O809" s="62">
        <v>63000</v>
      </c>
      <c r="P809" s="56" t="s">
        <v>8255</v>
      </c>
      <c r="Q809" s="56" t="s">
        <v>8249</v>
      </c>
      <c r="R809" s="51" t="s">
        <v>7688</v>
      </c>
      <c r="S809" s="63">
        <v>44749</v>
      </c>
      <c r="T809" s="51" t="s">
        <v>8650</v>
      </c>
    </row>
    <row r="810" spans="1:20" x14ac:dyDescent="0.3">
      <c r="A810" s="4" t="s">
        <v>1392</v>
      </c>
      <c r="B810" s="2" t="s">
        <v>7679</v>
      </c>
      <c r="C810" s="60" t="s">
        <v>770</v>
      </c>
      <c r="D810" s="2" t="s">
        <v>10818</v>
      </c>
      <c r="E810" s="48" t="s">
        <v>10074</v>
      </c>
      <c r="F810" s="4">
        <v>34790</v>
      </c>
      <c r="G810" s="77" t="s">
        <v>10040</v>
      </c>
      <c r="H810" s="78" t="s">
        <v>10068</v>
      </c>
      <c r="I810" s="48" t="s">
        <v>10216</v>
      </c>
      <c r="J810" s="4" t="s">
        <v>5</v>
      </c>
      <c r="K810" s="2">
        <v>5</v>
      </c>
      <c r="L810" s="2" t="s">
        <v>8253</v>
      </c>
      <c r="M810" s="2"/>
      <c r="N810" s="2"/>
      <c r="O810" s="62">
        <v>63000</v>
      </c>
      <c r="P810" s="56" t="s">
        <v>8255</v>
      </c>
      <c r="Q810" s="56" t="s">
        <v>8249</v>
      </c>
      <c r="R810" s="51" t="s">
        <v>7688</v>
      </c>
      <c r="S810" s="63">
        <v>44749</v>
      </c>
      <c r="T810" s="51" t="s">
        <v>8650</v>
      </c>
    </row>
    <row r="811" spans="1:20" x14ac:dyDescent="0.3">
      <c r="A811" s="4" t="s">
        <v>1392</v>
      </c>
      <c r="B811" s="2" t="s">
        <v>7679</v>
      </c>
      <c r="C811" s="60" t="s">
        <v>770</v>
      </c>
      <c r="D811" s="2" t="s">
        <v>10818</v>
      </c>
      <c r="E811" s="48" t="s">
        <v>10074</v>
      </c>
      <c r="F811" s="4">
        <v>34791</v>
      </c>
      <c r="G811" s="77" t="s">
        <v>10040</v>
      </c>
      <c r="H811" s="78" t="s">
        <v>10068</v>
      </c>
      <c r="I811" s="48" t="s">
        <v>10217</v>
      </c>
      <c r="J811" s="4" t="s">
        <v>5</v>
      </c>
      <c r="K811" s="2">
        <v>5</v>
      </c>
      <c r="L811" s="2" t="s">
        <v>8253</v>
      </c>
      <c r="M811" s="2"/>
      <c r="N811" s="2"/>
      <c r="O811" s="62">
        <v>63000</v>
      </c>
      <c r="P811" s="56" t="s">
        <v>8255</v>
      </c>
      <c r="Q811" s="56" t="s">
        <v>8249</v>
      </c>
      <c r="R811" s="51" t="s">
        <v>7688</v>
      </c>
      <c r="S811" s="63">
        <v>44749</v>
      </c>
      <c r="T811" s="51" t="s">
        <v>8650</v>
      </c>
    </row>
    <row r="812" spans="1:20" x14ac:dyDescent="0.3">
      <c r="A812" s="4" t="s">
        <v>1392</v>
      </c>
      <c r="B812" s="2" t="s">
        <v>7679</v>
      </c>
      <c r="C812" s="60" t="s">
        <v>770</v>
      </c>
      <c r="D812" s="2" t="s">
        <v>10818</v>
      </c>
      <c r="E812" s="48" t="s">
        <v>10072</v>
      </c>
      <c r="F812" s="4">
        <v>35094</v>
      </c>
      <c r="G812" s="77" t="s">
        <v>10040</v>
      </c>
      <c r="H812" s="78" t="s">
        <v>10068</v>
      </c>
      <c r="I812" s="48" t="s">
        <v>10218</v>
      </c>
      <c r="J812" s="4" t="s">
        <v>5</v>
      </c>
      <c r="K812" s="2">
        <v>5</v>
      </c>
      <c r="L812" s="2" t="s">
        <v>8253</v>
      </c>
      <c r="M812" s="2"/>
      <c r="N812" s="2"/>
      <c r="O812" s="62">
        <v>63000</v>
      </c>
      <c r="P812" s="56" t="s">
        <v>8255</v>
      </c>
      <c r="Q812" s="56" t="s">
        <v>8249</v>
      </c>
      <c r="R812" s="51" t="s">
        <v>7688</v>
      </c>
      <c r="S812" s="63">
        <v>44749</v>
      </c>
      <c r="T812" s="51" t="s">
        <v>8650</v>
      </c>
    </row>
    <row r="813" spans="1:20" x14ac:dyDescent="0.3">
      <c r="A813" s="4" t="s">
        <v>1392</v>
      </c>
      <c r="B813" s="2" t="s">
        <v>7679</v>
      </c>
      <c r="C813" s="60" t="s">
        <v>770</v>
      </c>
      <c r="D813" s="2" t="s">
        <v>10818</v>
      </c>
      <c r="E813" s="48" t="s">
        <v>10072</v>
      </c>
      <c r="F813" s="4">
        <v>35127</v>
      </c>
      <c r="G813" s="77" t="s">
        <v>10040</v>
      </c>
      <c r="H813" s="78" t="s">
        <v>10068</v>
      </c>
      <c r="I813" s="48" t="s">
        <v>10219</v>
      </c>
      <c r="J813" s="4" t="s">
        <v>5</v>
      </c>
      <c r="K813" s="2">
        <v>5</v>
      </c>
      <c r="L813" s="2" t="s">
        <v>8253</v>
      </c>
      <c r="M813" s="2"/>
      <c r="N813" s="2"/>
      <c r="O813" s="62">
        <v>63000</v>
      </c>
      <c r="P813" s="56" t="s">
        <v>8255</v>
      </c>
      <c r="Q813" s="56" t="s">
        <v>8249</v>
      </c>
      <c r="R813" s="51" t="s">
        <v>7688</v>
      </c>
      <c r="S813" s="63">
        <v>44749</v>
      </c>
      <c r="T813" s="51" t="s">
        <v>8650</v>
      </c>
    </row>
    <row r="814" spans="1:20" x14ac:dyDescent="0.3">
      <c r="A814" s="4" t="s">
        <v>1392</v>
      </c>
      <c r="B814" s="2" t="s">
        <v>7679</v>
      </c>
      <c r="C814" s="60" t="s">
        <v>770</v>
      </c>
      <c r="D814" s="2" t="s">
        <v>10818</v>
      </c>
      <c r="E814" s="48" t="s">
        <v>10072</v>
      </c>
      <c r="F814" s="4">
        <v>35159</v>
      </c>
      <c r="G814" s="77" t="s">
        <v>10040</v>
      </c>
      <c r="H814" s="78" t="s">
        <v>10068</v>
      </c>
      <c r="I814" s="48" t="s">
        <v>10220</v>
      </c>
      <c r="J814" s="4" t="s">
        <v>5</v>
      </c>
      <c r="K814" s="2">
        <v>5</v>
      </c>
      <c r="L814" s="2" t="s">
        <v>8253</v>
      </c>
      <c r="M814" s="2"/>
      <c r="N814" s="2"/>
      <c r="O814" s="62">
        <v>63000</v>
      </c>
      <c r="P814" s="56" t="s">
        <v>8255</v>
      </c>
      <c r="Q814" s="56" t="s">
        <v>8249</v>
      </c>
      <c r="R814" s="51" t="s">
        <v>7688</v>
      </c>
      <c r="S814" s="63">
        <v>44749</v>
      </c>
      <c r="T814" s="51" t="s">
        <v>8650</v>
      </c>
    </row>
    <row r="815" spans="1:20" x14ac:dyDescent="0.3">
      <c r="A815" s="4" t="s">
        <v>1392</v>
      </c>
      <c r="B815" s="2" t="s">
        <v>7679</v>
      </c>
      <c r="C815" s="60" t="s">
        <v>770</v>
      </c>
      <c r="D815" s="2" t="s">
        <v>10818</v>
      </c>
      <c r="E815" s="48" t="s">
        <v>10072</v>
      </c>
      <c r="F815" s="4">
        <v>35256</v>
      </c>
      <c r="G815" s="77" t="s">
        <v>10040</v>
      </c>
      <c r="H815" s="78" t="s">
        <v>10068</v>
      </c>
      <c r="I815" s="48" t="s">
        <v>10221</v>
      </c>
      <c r="J815" s="4" t="s">
        <v>5</v>
      </c>
      <c r="K815" s="2">
        <v>5</v>
      </c>
      <c r="L815" s="2" t="s">
        <v>8253</v>
      </c>
      <c r="M815" s="2"/>
      <c r="N815" s="2"/>
      <c r="O815" s="62">
        <v>63000</v>
      </c>
      <c r="P815" s="56" t="s">
        <v>8255</v>
      </c>
      <c r="Q815" s="56" t="s">
        <v>8249</v>
      </c>
      <c r="R815" s="51" t="s">
        <v>7688</v>
      </c>
      <c r="S815" s="63">
        <v>44749</v>
      </c>
      <c r="T815" s="51" t="s">
        <v>8650</v>
      </c>
    </row>
    <row r="816" spans="1:20" x14ac:dyDescent="0.3">
      <c r="A816" s="4" t="s">
        <v>1392</v>
      </c>
      <c r="B816" s="2" t="s">
        <v>7679</v>
      </c>
      <c r="C816" s="60" t="s">
        <v>770</v>
      </c>
      <c r="D816" s="2" t="s">
        <v>10818</v>
      </c>
      <c r="E816" s="48" t="s">
        <v>10072</v>
      </c>
      <c r="F816" s="4">
        <v>35257</v>
      </c>
      <c r="G816" s="77" t="s">
        <v>10040</v>
      </c>
      <c r="H816" s="78" t="s">
        <v>10068</v>
      </c>
      <c r="I816" s="48" t="s">
        <v>10222</v>
      </c>
      <c r="J816" s="4" t="s">
        <v>5</v>
      </c>
      <c r="K816" s="2">
        <v>5</v>
      </c>
      <c r="L816" s="2" t="s">
        <v>8253</v>
      </c>
      <c r="M816" s="2"/>
      <c r="N816" s="2"/>
      <c r="O816" s="62">
        <v>63000</v>
      </c>
      <c r="P816" s="56" t="s">
        <v>8255</v>
      </c>
      <c r="Q816" s="56" t="s">
        <v>8249</v>
      </c>
      <c r="R816" s="51" t="s">
        <v>7688</v>
      </c>
      <c r="S816" s="63">
        <v>44749</v>
      </c>
      <c r="T816" s="51" t="s">
        <v>8650</v>
      </c>
    </row>
    <row r="817" spans="1:169" x14ac:dyDescent="0.3">
      <c r="A817" s="4" t="s">
        <v>1392</v>
      </c>
      <c r="B817" s="2" t="s">
        <v>7679</v>
      </c>
      <c r="C817" s="60" t="s">
        <v>770</v>
      </c>
      <c r="D817" s="2" t="s">
        <v>10818</v>
      </c>
      <c r="E817" s="48" t="s">
        <v>10072</v>
      </c>
      <c r="F817" s="4">
        <v>35278</v>
      </c>
      <c r="G817" s="77" t="s">
        <v>10040</v>
      </c>
      <c r="H817" s="78" t="s">
        <v>10068</v>
      </c>
      <c r="I817" s="48" t="s">
        <v>10223</v>
      </c>
      <c r="J817" s="4" t="s">
        <v>5</v>
      </c>
      <c r="K817" s="2">
        <v>5</v>
      </c>
      <c r="L817" s="2" t="s">
        <v>8253</v>
      </c>
      <c r="M817" s="2"/>
      <c r="N817" s="2"/>
      <c r="O817" s="62">
        <v>63000</v>
      </c>
      <c r="P817" s="56" t="s">
        <v>8255</v>
      </c>
      <c r="Q817" s="56" t="s">
        <v>8249</v>
      </c>
      <c r="R817" s="51" t="s">
        <v>7688</v>
      </c>
      <c r="S817" s="63">
        <v>44749</v>
      </c>
      <c r="T817" s="51" t="s">
        <v>8650</v>
      </c>
    </row>
    <row r="818" spans="1:169" x14ac:dyDescent="0.3">
      <c r="A818" s="4" t="s">
        <v>1392</v>
      </c>
      <c r="B818" s="2" t="s">
        <v>7679</v>
      </c>
      <c r="C818" s="60" t="s">
        <v>770</v>
      </c>
      <c r="D818" s="2" t="s">
        <v>10818</v>
      </c>
      <c r="E818" s="48" t="s">
        <v>10072</v>
      </c>
      <c r="F818" s="4">
        <v>35280</v>
      </c>
      <c r="G818" s="77" t="s">
        <v>10040</v>
      </c>
      <c r="H818" s="78" t="s">
        <v>10068</v>
      </c>
      <c r="I818" s="48" t="s">
        <v>10224</v>
      </c>
      <c r="J818" s="4" t="s">
        <v>5</v>
      </c>
      <c r="K818" s="2">
        <v>5</v>
      </c>
      <c r="L818" s="2" t="s">
        <v>8253</v>
      </c>
      <c r="M818" s="2"/>
      <c r="N818" s="2"/>
      <c r="O818" s="62">
        <v>63000</v>
      </c>
      <c r="P818" s="56" t="s">
        <v>8255</v>
      </c>
      <c r="Q818" s="56" t="s">
        <v>8249</v>
      </c>
      <c r="R818" s="51" t="s">
        <v>7688</v>
      </c>
      <c r="S818" s="63">
        <v>44749</v>
      </c>
      <c r="T818" s="51" t="s">
        <v>8650</v>
      </c>
    </row>
    <row r="819" spans="1:169" x14ac:dyDescent="0.3">
      <c r="A819" s="4" t="s">
        <v>1392</v>
      </c>
      <c r="B819" s="2" t="s">
        <v>7679</v>
      </c>
      <c r="C819" s="60" t="s">
        <v>770</v>
      </c>
      <c r="D819" s="2" t="s">
        <v>10818</v>
      </c>
      <c r="E819" s="48" t="s">
        <v>10072</v>
      </c>
      <c r="F819" s="4">
        <v>35627</v>
      </c>
      <c r="G819" s="77" t="s">
        <v>10040</v>
      </c>
      <c r="H819" s="78" t="s">
        <v>10068</v>
      </c>
      <c r="I819" s="48" t="s">
        <v>10225</v>
      </c>
      <c r="J819" s="4" t="s">
        <v>5</v>
      </c>
      <c r="K819" s="2">
        <v>5</v>
      </c>
      <c r="L819" s="2" t="s">
        <v>8253</v>
      </c>
      <c r="M819" s="2"/>
      <c r="N819" s="2"/>
      <c r="O819" s="62">
        <v>63000</v>
      </c>
      <c r="P819" s="56" t="s">
        <v>8255</v>
      </c>
      <c r="Q819" s="56" t="s">
        <v>8249</v>
      </c>
      <c r="R819" s="51" t="s">
        <v>7688</v>
      </c>
      <c r="S819" s="63">
        <v>44749</v>
      </c>
      <c r="T819" s="51" t="s">
        <v>8650</v>
      </c>
    </row>
    <row r="820" spans="1:169" x14ac:dyDescent="0.3">
      <c r="A820" s="4" t="s">
        <v>1392</v>
      </c>
      <c r="B820" s="2" t="s">
        <v>7679</v>
      </c>
      <c r="C820" s="60" t="s">
        <v>770</v>
      </c>
      <c r="D820" s="2" t="s">
        <v>10818</v>
      </c>
      <c r="E820" s="48" t="s">
        <v>10072</v>
      </c>
      <c r="F820" s="4">
        <v>36517</v>
      </c>
      <c r="G820" s="77" t="s">
        <v>10040</v>
      </c>
      <c r="H820" s="78" t="s">
        <v>10068</v>
      </c>
      <c r="I820" s="48" t="s">
        <v>10226</v>
      </c>
      <c r="J820" s="4" t="s">
        <v>5</v>
      </c>
      <c r="K820" s="2">
        <v>5</v>
      </c>
      <c r="L820" s="2" t="s">
        <v>8253</v>
      </c>
      <c r="M820" s="2"/>
      <c r="N820" s="2"/>
      <c r="O820" s="62">
        <v>63000</v>
      </c>
      <c r="P820" s="56" t="s">
        <v>8255</v>
      </c>
      <c r="Q820" s="56" t="s">
        <v>8249</v>
      </c>
      <c r="R820" s="51" t="s">
        <v>7688</v>
      </c>
      <c r="S820" s="63">
        <v>44749</v>
      </c>
      <c r="T820" s="51" t="s">
        <v>8650</v>
      </c>
    </row>
    <row r="821" spans="1:169" x14ac:dyDescent="0.3">
      <c r="A821" s="4" t="s">
        <v>1392</v>
      </c>
      <c r="B821" s="2" t="s">
        <v>7679</v>
      </c>
      <c r="C821" s="60" t="s">
        <v>770</v>
      </c>
      <c r="D821" s="2" t="s">
        <v>10818</v>
      </c>
      <c r="E821" s="48" t="s">
        <v>10072</v>
      </c>
      <c r="F821" s="4">
        <v>36523</v>
      </c>
      <c r="G821" s="77" t="s">
        <v>10040</v>
      </c>
      <c r="H821" s="78" t="s">
        <v>10068</v>
      </c>
      <c r="I821" s="48" t="s">
        <v>10227</v>
      </c>
      <c r="J821" s="4" t="s">
        <v>5</v>
      </c>
      <c r="K821" s="2">
        <v>5</v>
      </c>
      <c r="L821" s="2" t="s">
        <v>8253</v>
      </c>
      <c r="M821" s="2"/>
      <c r="N821" s="2"/>
      <c r="O821" s="62">
        <v>63000</v>
      </c>
      <c r="P821" s="56" t="s">
        <v>8255</v>
      </c>
      <c r="Q821" s="56" t="s">
        <v>8249</v>
      </c>
      <c r="R821" s="51" t="s">
        <v>7688</v>
      </c>
      <c r="S821" s="63">
        <v>44749</v>
      </c>
      <c r="T821" s="51" t="s">
        <v>8650</v>
      </c>
    </row>
    <row r="822" spans="1:169" x14ac:dyDescent="0.3">
      <c r="A822" s="4" t="s">
        <v>1392</v>
      </c>
      <c r="B822" s="2" t="s">
        <v>7679</v>
      </c>
      <c r="C822" s="60" t="s">
        <v>770</v>
      </c>
      <c r="D822" s="2" t="s">
        <v>10818</v>
      </c>
      <c r="E822" s="48" t="s">
        <v>10072</v>
      </c>
      <c r="F822" s="4">
        <v>36533</v>
      </c>
      <c r="G822" s="77" t="s">
        <v>10040</v>
      </c>
      <c r="H822" s="78" t="s">
        <v>10068</v>
      </c>
      <c r="I822" s="48" t="s">
        <v>10228</v>
      </c>
      <c r="J822" s="4" t="s">
        <v>5</v>
      </c>
      <c r="K822" s="2">
        <v>5</v>
      </c>
      <c r="L822" s="2" t="s">
        <v>8253</v>
      </c>
      <c r="M822" s="2"/>
      <c r="N822" s="2"/>
      <c r="O822" s="62">
        <v>63000</v>
      </c>
      <c r="P822" s="56" t="s">
        <v>8255</v>
      </c>
      <c r="Q822" s="56" t="s">
        <v>8249</v>
      </c>
      <c r="R822" s="51" t="s">
        <v>7688</v>
      </c>
      <c r="S822" s="63">
        <v>44749</v>
      </c>
      <c r="T822" s="51" t="s">
        <v>8650</v>
      </c>
    </row>
    <row r="823" spans="1:169" x14ac:dyDescent="0.3">
      <c r="A823" s="4" t="s">
        <v>1392</v>
      </c>
      <c r="B823" s="2" t="s">
        <v>7679</v>
      </c>
      <c r="C823" s="60" t="s">
        <v>770</v>
      </c>
      <c r="D823" s="2" t="s">
        <v>10818</v>
      </c>
      <c r="E823" s="48" t="s">
        <v>10072</v>
      </c>
      <c r="F823" s="4">
        <v>37525</v>
      </c>
      <c r="G823" s="77" t="s">
        <v>10040</v>
      </c>
      <c r="H823" s="78" t="s">
        <v>10068</v>
      </c>
      <c r="I823" s="48" t="s">
        <v>2668</v>
      </c>
      <c r="J823" s="4" t="s">
        <v>5</v>
      </c>
      <c r="K823" s="2">
        <v>5</v>
      </c>
      <c r="L823" s="2" t="s">
        <v>8253</v>
      </c>
      <c r="M823" s="2"/>
      <c r="N823" s="2"/>
      <c r="O823" s="62">
        <v>63000</v>
      </c>
      <c r="P823" s="56" t="s">
        <v>8255</v>
      </c>
      <c r="Q823" s="56" t="s">
        <v>8249</v>
      </c>
      <c r="R823" s="51" t="s">
        <v>7688</v>
      </c>
      <c r="S823" s="63">
        <v>44749</v>
      </c>
      <c r="T823" s="51" t="s">
        <v>8650</v>
      </c>
    </row>
    <row r="824" spans="1:169" x14ac:dyDescent="0.3">
      <c r="A824" s="4" t="s">
        <v>811</v>
      </c>
      <c r="B824" s="2" t="s">
        <v>769</v>
      </c>
      <c r="C824" s="2" t="s">
        <v>770</v>
      </c>
      <c r="D824" s="2" t="s">
        <v>771</v>
      </c>
      <c r="E824" s="48" t="s">
        <v>10275</v>
      </c>
      <c r="F824" s="4" t="s">
        <v>10231</v>
      </c>
      <c r="G824" s="77" t="s">
        <v>773</v>
      </c>
      <c r="H824" s="78" t="s">
        <v>286</v>
      </c>
      <c r="I824" s="2" t="s">
        <v>10232</v>
      </c>
      <c r="J824" s="4" t="s">
        <v>5</v>
      </c>
      <c r="K824" s="2"/>
      <c r="L824" s="2" t="s">
        <v>7707</v>
      </c>
      <c r="M824" s="2"/>
      <c r="N824" s="2"/>
      <c r="O824" s="54">
        <v>29260</v>
      </c>
      <c r="P824" s="48" t="s">
        <v>7708</v>
      </c>
      <c r="Q824" s="48" t="s">
        <v>7709</v>
      </c>
      <c r="R824" s="51" t="s">
        <v>7685</v>
      </c>
      <c r="S824" s="52">
        <v>44749</v>
      </c>
      <c r="T824" s="51" t="s">
        <v>8650</v>
      </c>
    </row>
    <row r="825" spans="1:169" x14ac:dyDescent="0.3">
      <c r="A825" s="4" t="s">
        <v>811</v>
      </c>
      <c r="B825" s="2" t="s">
        <v>769</v>
      </c>
      <c r="C825" s="2" t="s">
        <v>770</v>
      </c>
      <c r="D825" s="2" t="s">
        <v>771</v>
      </c>
      <c r="E825" s="48" t="s">
        <v>10275</v>
      </c>
      <c r="F825" s="4" t="s">
        <v>10233</v>
      </c>
      <c r="G825" s="77" t="s">
        <v>773</v>
      </c>
      <c r="H825" s="78" t="s">
        <v>286</v>
      </c>
      <c r="I825" s="2" t="s">
        <v>10234</v>
      </c>
      <c r="J825" s="4" t="s">
        <v>5</v>
      </c>
      <c r="K825" s="2"/>
      <c r="L825" s="2" t="s">
        <v>7707</v>
      </c>
      <c r="M825" s="2"/>
      <c r="N825" s="2"/>
      <c r="O825" s="54">
        <v>29260</v>
      </c>
      <c r="P825" s="48" t="s">
        <v>7708</v>
      </c>
      <c r="Q825" s="48" t="s">
        <v>7709</v>
      </c>
      <c r="R825" s="51" t="s">
        <v>7685</v>
      </c>
      <c r="S825" s="52">
        <v>44749</v>
      </c>
      <c r="T825" s="51" t="s">
        <v>8650</v>
      </c>
    </row>
    <row r="826" spans="1:169" x14ac:dyDescent="0.3">
      <c r="A826" s="4" t="s">
        <v>811</v>
      </c>
      <c r="B826" s="2" t="s">
        <v>769</v>
      </c>
      <c r="C826" s="2" t="s">
        <v>770</v>
      </c>
      <c r="D826" s="2" t="s">
        <v>771</v>
      </c>
      <c r="E826" s="48" t="s">
        <v>10275</v>
      </c>
      <c r="F826" s="4" t="s">
        <v>10354</v>
      </c>
      <c r="G826" s="77" t="s">
        <v>773</v>
      </c>
      <c r="H826" s="77" t="s">
        <v>286</v>
      </c>
      <c r="I826" s="71" t="s">
        <v>10355</v>
      </c>
      <c r="J826" s="4" t="s">
        <v>5</v>
      </c>
      <c r="K826" s="2"/>
      <c r="L826" s="2" t="s">
        <v>7707</v>
      </c>
      <c r="M826" s="2"/>
      <c r="N826" s="2"/>
      <c r="O826" s="54">
        <v>29260</v>
      </c>
      <c r="P826" s="48" t="s">
        <v>7708</v>
      </c>
      <c r="Q826" s="48" t="s">
        <v>7709</v>
      </c>
      <c r="R826" s="51" t="s">
        <v>7685</v>
      </c>
      <c r="S826" s="52">
        <v>45258</v>
      </c>
      <c r="T826" s="115" t="s">
        <v>10809</v>
      </c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  <c r="AM826" s="90"/>
      <c r="AN826" s="90"/>
      <c r="AO826" s="90"/>
      <c r="AP826" s="90"/>
      <c r="AQ826" s="90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  <c r="CB826" s="90"/>
      <c r="CC826" s="90"/>
      <c r="CD826" s="90"/>
      <c r="CE826" s="90"/>
      <c r="CF826" s="90"/>
      <c r="CG826" s="90"/>
      <c r="CH826" s="90"/>
      <c r="CI826" s="90"/>
      <c r="CJ826" s="90"/>
      <c r="CK826" s="90"/>
      <c r="CL826" s="90"/>
      <c r="CM826" s="90"/>
      <c r="CN826" s="90"/>
      <c r="CO826" s="90"/>
      <c r="CP826" s="90"/>
      <c r="CQ826" s="90"/>
      <c r="CR826" s="90"/>
      <c r="CS826" s="90"/>
      <c r="CT826" s="90"/>
      <c r="CU826" s="90"/>
      <c r="CV826" s="90"/>
      <c r="CW826" s="90"/>
      <c r="CX826" s="90"/>
      <c r="CY826" s="90"/>
      <c r="CZ826" s="90"/>
      <c r="DA826" s="90"/>
      <c r="DB826" s="90"/>
      <c r="DC826" s="90"/>
      <c r="DD826" s="90"/>
      <c r="DE826" s="90"/>
      <c r="DF826" s="90"/>
      <c r="DG826" s="90"/>
      <c r="DH826" s="90"/>
      <c r="DI826" s="90"/>
      <c r="DJ826" s="90"/>
      <c r="DK826" s="90"/>
      <c r="DL826" s="90"/>
      <c r="DM826" s="90"/>
      <c r="DN826" s="90"/>
      <c r="DO826" s="90"/>
      <c r="DP826" s="90"/>
      <c r="DQ826" s="90"/>
      <c r="DR826" s="90"/>
      <c r="DS826" s="90"/>
      <c r="DT826" s="90"/>
      <c r="DU826" s="90"/>
      <c r="DV826" s="90"/>
      <c r="DW826" s="90"/>
      <c r="DX826" s="90"/>
      <c r="DY826" s="90"/>
      <c r="DZ826" s="90"/>
      <c r="EA826" s="90"/>
      <c r="EB826" s="90"/>
      <c r="EC826" s="90"/>
      <c r="ED826" s="90"/>
      <c r="EE826" s="90"/>
      <c r="EF826" s="90"/>
      <c r="EG826" s="90"/>
      <c r="EH826" s="90"/>
      <c r="EI826" s="90"/>
      <c r="EJ826" s="90"/>
      <c r="EK826" s="90"/>
      <c r="EL826" s="90"/>
      <c r="EM826" s="90"/>
      <c r="EN826" s="90"/>
      <c r="EO826" s="90"/>
      <c r="EP826" s="90"/>
      <c r="EQ826" s="90"/>
      <c r="ER826" s="90"/>
      <c r="ES826" s="90"/>
      <c r="ET826" s="90"/>
      <c r="EU826" s="90"/>
      <c r="EV826" s="90"/>
      <c r="EW826" s="90"/>
      <c r="EX826" s="90"/>
      <c r="EY826" s="90"/>
      <c r="EZ826" s="90"/>
      <c r="FA826" s="90"/>
      <c r="FB826" s="90"/>
      <c r="FC826" s="90"/>
      <c r="FD826" s="90"/>
      <c r="FE826" s="90"/>
      <c r="FF826" s="90"/>
      <c r="FG826" s="90"/>
      <c r="FH826" s="90"/>
      <c r="FI826" s="90"/>
      <c r="FJ826" s="90"/>
      <c r="FK826" s="90"/>
      <c r="FL826" s="90"/>
      <c r="FM826" s="90"/>
    </row>
    <row r="827" spans="1:169" x14ac:dyDescent="0.3">
      <c r="A827" s="4" t="s">
        <v>811</v>
      </c>
      <c r="B827" s="2" t="s">
        <v>769</v>
      </c>
      <c r="C827" s="2" t="s">
        <v>770</v>
      </c>
      <c r="D827" s="2" t="s">
        <v>771</v>
      </c>
      <c r="E827" s="48" t="s">
        <v>10275</v>
      </c>
      <c r="F827" s="4" t="s">
        <v>10356</v>
      </c>
      <c r="G827" s="77" t="s">
        <v>773</v>
      </c>
      <c r="H827" s="77" t="s">
        <v>286</v>
      </c>
      <c r="I827" s="71" t="s">
        <v>10357</v>
      </c>
      <c r="J827" s="4" t="s">
        <v>5</v>
      </c>
      <c r="K827" s="2"/>
      <c r="L827" s="2" t="s">
        <v>7707</v>
      </c>
      <c r="M827" s="2"/>
      <c r="N827" s="2"/>
      <c r="O827" s="54">
        <v>29260</v>
      </c>
      <c r="P827" s="48" t="s">
        <v>7708</v>
      </c>
      <c r="Q827" s="48" t="s">
        <v>7709</v>
      </c>
      <c r="R827" s="51" t="s">
        <v>7685</v>
      </c>
      <c r="S827" s="52">
        <v>45258</v>
      </c>
      <c r="T827" s="115" t="s">
        <v>10809</v>
      </c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  <c r="AM827" s="90"/>
      <c r="AN827" s="90"/>
      <c r="AO827" s="90"/>
      <c r="AP827" s="90"/>
      <c r="AQ827" s="90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  <c r="CB827" s="90"/>
      <c r="CC827" s="90"/>
      <c r="CD827" s="90"/>
      <c r="CE827" s="90"/>
      <c r="CF827" s="90"/>
      <c r="CG827" s="90"/>
      <c r="CH827" s="90"/>
      <c r="CI827" s="90"/>
      <c r="CJ827" s="90"/>
      <c r="CK827" s="90"/>
      <c r="CL827" s="90"/>
      <c r="CM827" s="90"/>
      <c r="CN827" s="90"/>
      <c r="CO827" s="90"/>
      <c r="CP827" s="90"/>
      <c r="CQ827" s="90"/>
      <c r="CR827" s="90"/>
      <c r="CS827" s="90"/>
      <c r="CT827" s="90"/>
      <c r="CU827" s="90"/>
      <c r="CV827" s="90"/>
      <c r="CW827" s="90"/>
      <c r="CX827" s="90"/>
      <c r="CY827" s="90"/>
      <c r="CZ827" s="90"/>
      <c r="DA827" s="90"/>
      <c r="DB827" s="90"/>
      <c r="DC827" s="90"/>
      <c r="DD827" s="90"/>
      <c r="DE827" s="90"/>
      <c r="DF827" s="90"/>
      <c r="DG827" s="90"/>
      <c r="DH827" s="90"/>
      <c r="DI827" s="90"/>
      <c r="DJ827" s="90"/>
      <c r="DK827" s="90"/>
      <c r="DL827" s="90"/>
      <c r="DM827" s="90"/>
      <c r="DN827" s="90"/>
      <c r="DO827" s="90"/>
      <c r="DP827" s="90"/>
      <c r="DQ827" s="90"/>
      <c r="DR827" s="90"/>
      <c r="DS827" s="90"/>
      <c r="DT827" s="90"/>
      <c r="DU827" s="90"/>
      <c r="DV827" s="90"/>
      <c r="DW827" s="90"/>
      <c r="DX827" s="90"/>
      <c r="DY827" s="90"/>
      <c r="DZ827" s="90"/>
      <c r="EA827" s="90"/>
      <c r="EB827" s="90"/>
      <c r="EC827" s="90"/>
      <c r="ED827" s="90"/>
      <c r="EE827" s="90"/>
      <c r="EF827" s="90"/>
      <c r="EG827" s="90"/>
      <c r="EH827" s="90"/>
      <c r="EI827" s="90"/>
      <c r="EJ827" s="90"/>
      <c r="EK827" s="90"/>
      <c r="EL827" s="90"/>
      <c r="EM827" s="90"/>
      <c r="EN827" s="90"/>
      <c r="EO827" s="90"/>
      <c r="EP827" s="90"/>
      <c r="EQ827" s="90"/>
      <c r="ER827" s="90"/>
      <c r="ES827" s="90"/>
      <c r="ET827" s="90"/>
      <c r="EU827" s="90"/>
      <c r="EV827" s="90"/>
      <c r="EW827" s="90"/>
      <c r="EX827" s="90"/>
      <c r="EY827" s="90"/>
      <c r="EZ827" s="90"/>
      <c r="FA827" s="90"/>
      <c r="FB827" s="90"/>
      <c r="FC827" s="90"/>
      <c r="FD827" s="90"/>
      <c r="FE827" s="90"/>
      <c r="FF827" s="90"/>
      <c r="FG827" s="90"/>
      <c r="FH827" s="90"/>
      <c r="FI827" s="90"/>
      <c r="FJ827" s="90"/>
      <c r="FK827" s="90"/>
      <c r="FL827" s="90"/>
      <c r="FM827" s="90"/>
    </row>
    <row r="828" spans="1:169" x14ac:dyDescent="0.3">
      <c r="A828" s="4" t="s">
        <v>811</v>
      </c>
      <c r="B828" s="2" t="s">
        <v>769</v>
      </c>
      <c r="C828" s="2" t="s">
        <v>770</v>
      </c>
      <c r="D828" s="2" t="s">
        <v>771</v>
      </c>
      <c r="E828" s="48" t="s">
        <v>10275</v>
      </c>
      <c r="F828" s="4" t="s">
        <v>10358</v>
      </c>
      <c r="G828" s="77" t="s">
        <v>773</v>
      </c>
      <c r="H828" s="77" t="s">
        <v>286</v>
      </c>
      <c r="I828" s="71" t="s">
        <v>6463</v>
      </c>
      <c r="J828" s="4" t="s">
        <v>5</v>
      </c>
      <c r="K828" s="2"/>
      <c r="L828" s="2" t="s">
        <v>7707</v>
      </c>
      <c r="M828" s="2"/>
      <c r="N828" s="2"/>
      <c r="O828" s="54">
        <v>29260</v>
      </c>
      <c r="P828" s="48" t="s">
        <v>7708</v>
      </c>
      <c r="Q828" s="48" t="s">
        <v>7709</v>
      </c>
      <c r="R828" s="51" t="s">
        <v>7685</v>
      </c>
      <c r="S828" s="52">
        <v>45258</v>
      </c>
      <c r="T828" s="115" t="s">
        <v>10809</v>
      </c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  <c r="AM828" s="90"/>
      <c r="AN828" s="90"/>
      <c r="AO828" s="90"/>
      <c r="AP828" s="90"/>
      <c r="AQ828" s="90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  <c r="CB828" s="90"/>
      <c r="CC828" s="90"/>
      <c r="CD828" s="90"/>
      <c r="CE828" s="90"/>
      <c r="CF828" s="90"/>
      <c r="CG828" s="90"/>
      <c r="CH828" s="90"/>
      <c r="CI828" s="90"/>
      <c r="CJ828" s="90"/>
      <c r="CK828" s="90"/>
      <c r="CL828" s="90"/>
      <c r="CM828" s="90"/>
      <c r="CN828" s="90"/>
      <c r="CO828" s="90"/>
      <c r="CP828" s="90"/>
      <c r="CQ828" s="90"/>
      <c r="CR828" s="90"/>
      <c r="CS828" s="90"/>
      <c r="CT828" s="90"/>
      <c r="CU828" s="90"/>
      <c r="CV828" s="90"/>
      <c r="CW828" s="90"/>
      <c r="CX828" s="90"/>
      <c r="CY828" s="90"/>
      <c r="CZ828" s="90"/>
      <c r="DA828" s="90"/>
      <c r="DB828" s="90"/>
      <c r="DC828" s="90"/>
      <c r="DD828" s="90"/>
      <c r="DE828" s="90"/>
      <c r="DF828" s="90"/>
      <c r="DG828" s="90"/>
      <c r="DH828" s="90"/>
      <c r="DI828" s="90"/>
      <c r="DJ828" s="90"/>
      <c r="DK828" s="90"/>
      <c r="DL828" s="90"/>
      <c r="DM828" s="90"/>
      <c r="DN828" s="90"/>
      <c r="DO828" s="90"/>
      <c r="DP828" s="90"/>
      <c r="DQ828" s="90"/>
      <c r="DR828" s="90"/>
      <c r="DS828" s="90"/>
      <c r="DT828" s="90"/>
      <c r="DU828" s="90"/>
      <c r="DV828" s="90"/>
      <c r="DW828" s="90"/>
      <c r="DX828" s="90"/>
      <c r="DY828" s="90"/>
      <c r="DZ828" s="90"/>
      <c r="EA828" s="90"/>
      <c r="EB828" s="90"/>
      <c r="EC828" s="90"/>
      <c r="ED828" s="90"/>
      <c r="EE828" s="90"/>
      <c r="EF828" s="90"/>
      <c r="EG828" s="90"/>
      <c r="EH828" s="90"/>
      <c r="EI828" s="90"/>
      <c r="EJ828" s="90"/>
      <c r="EK828" s="90"/>
      <c r="EL828" s="90"/>
      <c r="EM828" s="90"/>
      <c r="EN828" s="90"/>
      <c r="EO828" s="90"/>
      <c r="EP828" s="90"/>
      <c r="EQ828" s="90"/>
      <c r="ER828" s="90"/>
      <c r="ES828" s="90"/>
      <c r="ET828" s="90"/>
      <c r="EU828" s="90"/>
      <c r="EV828" s="90"/>
      <c r="EW828" s="90"/>
      <c r="EX828" s="90"/>
      <c r="EY828" s="90"/>
      <c r="EZ828" s="90"/>
      <c r="FA828" s="90"/>
      <c r="FB828" s="90"/>
      <c r="FC828" s="90"/>
      <c r="FD828" s="90"/>
      <c r="FE828" s="90"/>
      <c r="FF828" s="90"/>
      <c r="FG828" s="90"/>
      <c r="FH828" s="90"/>
      <c r="FI828" s="90"/>
      <c r="FJ828" s="90"/>
      <c r="FK828" s="90"/>
      <c r="FL828" s="90"/>
      <c r="FM828" s="90"/>
    </row>
    <row r="829" spans="1:169" x14ac:dyDescent="0.3">
      <c r="A829" s="4" t="s">
        <v>811</v>
      </c>
      <c r="B829" s="2" t="s">
        <v>769</v>
      </c>
      <c r="C829" s="2" t="s">
        <v>770</v>
      </c>
      <c r="D829" s="2" t="s">
        <v>771</v>
      </c>
      <c r="E829" s="48" t="s">
        <v>10275</v>
      </c>
      <c r="F829" s="4" t="s">
        <v>10359</v>
      </c>
      <c r="G829" s="77" t="s">
        <v>773</v>
      </c>
      <c r="H829" s="77" t="s">
        <v>286</v>
      </c>
      <c r="I829" s="71" t="s">
        <v>10360</v>
      </c>
      <c r="J829" s="4" t="s">
        <v>5</v>
      </c>
      <c r="K829" s="2"/>
      <c r="L829" s="2" t="s">
        <v>7707</v>
      </c>
      <c r="M829" s="2"/>
      <c r="N829" s="2"/>
      <c r="O829" s="54">
        <v>29260</v>
      </c>
      <c r="P829" s="48" t="s">
        <v>7708</v>
      </c>
      <c r="Q829" s="48" t="s">
        <v>7709</v>
      </c>
      <c r="R829" s="51" t="s">
        <v>7685</v>
      </c>
      <c r="S829" s="52">
        <v>45258</v>
      </c>
      <c r="T829" s="115" t="s">
        <v>10809</v>
      </c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  <c r="AM829" s="90"/>
      <c r="AN829" s="90"/>
      <c r="AO829" s="90"/>
      <c r="AP829" s="90"/>
      <c r="AQ829" s="90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  <c r="CB829" s="90"/>
      <c r="CC829" s="90"/>
      <c r="CD829" s="90"/>
      <c r="CE829" s="90"/>
      <c r="CF829" s="90"/>
      <c r="CG829" s="90"/>
      <c r="CH829" s="90"/>
      <c r="CI829" s="90"/>
      <c r="CJ829" s="90"/>
      <c r="CK829" s="90"/>
      <c r="CL829" s="90"/>
      <c r="CM829" s="90"/>
      <c r="CN829" s="90"/>
      <c r="CO829" s="90"/>
      <c r="CP829" s="90"/>
      <c r="CQ829" s="90"/>
      <c r="CR829" s="90"/>
      <c r="CS829" s="90"/>
      <c r="CT829" s="90"/>
      <c r="CU829" s="90"/>
      <c r="CV829" s="90"/>
      <c r="CW829" s="90"/>
      <c r="CX829" s="90"/>
      <c r="CY829" s="90"/>
      <c r="CZ829" s="90"/>
      <c r="DA829" s="90"/>
      <c r="DB829" s="90"/>
      <c r="DC829" s="90"/>
      <c r="DD829" s="90"/>
      <c r="DE829" s="90"/>
      <c r="DF829" s="90"/>
      <c r="DG829" s="90"/>
      <c r="DH829" s="90"/>
      <c r="DI829" s="90"/>
      <c r="DJ829" s="90"/>
      <c r="DK829" s="90"/>
      <c r="DL829" s="90"/>
      <c r="DM829" s="90"/>
      <c r="DN829" s="90"/>
      <c r="DO829" s="90"/>
      <c r="DP829" s="90"/>
      <c r="DQ829" s="90"/>
      <c r="DR829" s="90"/>
      <c r="DS829" s="90"/>
      <c r="DT829" s="90"/>
      <c r="DU829" s="90"/>
      <c r="DV829" s="90"/>
      <c r="DW829" s="90"/>
      <c r="DX829" s="90"/>
      <c r="DY829" s="90"/>
      <c r="DZ829" s="90"/>
      <c r="EA829" s="90"/>
      <c r="EB829" s="90"/>
      <c r="EC829" s="90"/>
      <c r="ED829" s="90"/>
      <c r="EE829" s="90"/>
      <c r="EF829" s="90"/>
      <c r="EG829" s="90"/>
      <c r="EH829" s="90"/>
      <c r="EI829" s="90"/>
      <c r="EJ829" s="90"/>
      <c r="EK829" s="90"/>
      <c r="EL829" s="90"/>
      <c r="EM829" s="90"/>
      <c r="EN829" s="90"/>
      <c r="EO829" s="90"/>
      <c r="EP829" s="90"/>
      <c r="EQ829" s="90"/>
      <c r="ER829" s="90"/>
      <c r="ES829" s="90"/>
      <c r="ET829" s="90"/>
      <c r="EU829" s="90"/>
      <c r="EV829" s="90"/>
      <c r="EW829" s="90"/>
      <c r="EX829" s="90"/>
      <c r="EY829" s="90"/>
      <c r="EZ829" s="90"/>
      <c r="FA829" s="90"/>
      <c r="FB829" s="90"/>
      <c r="FC829" s="90"/>
      <c r="FD829" s="90"/>
      <c r="FE829" s="90"/>
      <c r="FF829" s="90"/>
      <c r="FG829" s="90"/>
      <c r="FH829" s="90"/>
      <c r="FI829" s="90"/>
      <c r="FJ829" s="90"/>
      <c r="FK829" s="90"/>
      <c r="FL829" s="90"/>
      <c r="FM829" s="90"/>
    </row>
    <row r="830" spans="1:169" x14ac:dyDescent="0.3">
      <c r="A830" s="4" t="s">
        <v>811</v>
      </c>
      <c r="B830" s="2" t="s">
        <v>769</v>
      </c>
      <c r="C830" s="2" t="s">
        <v>770</v>
      </c>
      <c r="D830" s="2" t="s">
        <v>771</v>
      </c>
      <c r="E830" s="48" t="s">
        <v>10275</v>
      </c>
      <c r="F830" s="4" t="s">
        <v>10361</v>
      </c>
      <c r="G830" s="77" t="s">
        <v>773</v>
      </c>
      <c r="H830" s="77" t="s">
        <v>286</v>
      </c>
      <c r="I830" s="71" t="s">
        <v>10362</v>
      </c>
      <c r="J830" s="4" t="s">
        <v>5</v>
      </c>
      <c r="K830" s="2"/>
      <c r="L830" s="2" t="s">
        <v>7707</v>
      </c>
      <c r="M830" s="2"/>
      <c r="N830" s="2"/>
      <c r="O830" s="54">
        <v>29260</v>
      </c>
      <c r="P830" s="48" t="s">
        <v>7708</v>
      </c>
      <c r="Q830" s="48" t="s">
        <v>7709</v>
      </c>
      <c r="R830" s="51" t="s">
        <v>7685</v>
      </c>
      <c r="S830" s="52">
        <v>45258</v>
      </c>
      <c r="T830" s="115" t="s">
        <v>10809</v>
      </c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  <c r="AM830" s="90"/>
      <c r="AN830" s="90"/>
      <c r="AO830" s="90"/>
      <c r="AP830" s="90"/>
      <c r="AQ830" s="90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  <c r="CB830" s="90"/>
      <c r="CC830" s="90"/>
      <c r="CD830" s="90"/>
      <c r="CE830" s="90"/>
      <c r="CF830" s="90"/>
      <c r="CG830" s="90"/>
      <c r="CH830" s="90"/>
      <c r="CI830" s="90"/>
      <c r="CJ830" s="90"/>
      <c r="CK830" s="90"/>
      <c r="CL830" s="90"/>
      <c r="CM830" s="90"/>
      <c r="CN830" s="90"/>
      <c r="CO830" s="90"/>
      <c r="CP830" s="90"/>
      <c r="CQ830" s="90"/>
      <c r="CR830" s="90"/>
      <c r="CS830" s="90"/>
      <c r="CT830" s="90"/>
      <c r="CU830" s="90"/>
      <c r="CV830" s="90"/>
      <c r="CW830" s="90"/>
      <c r="CX830" s="90"/>
      <c r="CY830" s="90"/>
      <c r="CZ830" s="90"/>
      <c r="DA830" s="90"/>
      <c r="DB830" s="90"/>
      <c r="DC830" s="90"/>
      <c r="DD830" s="90"/>
      <c r="DE830" s="90"/>
      <c r="DF830" s="90"/>
      <c r="DG830" s="90"/>
      <c r="DH830" s="90"/>
      <c r="DI830" s="90"/>
      <c r="DJ830" s="90"/>
      <c r="DK830" s="90"/>
      <c r="DL830" s="90"/>
      <c r="DM830" s="90"/>
      <c r="DN830" s="90"/>
      <c r="DO830" s="90"/>
      <c r="DP830" s="90"/>
      <c r="DQ830" s="90"/>
      <c r="DR830" s="90"/>
      <c r="DS830" s="90"/>
      <c r="DT830" s="90"/>
      <c r="DU830" s="90"/>
      <c r="DV830" s="90"/>
      <c r="DW830" s="90"/>
      <c r="DX830" s="90"/>
      <c r="DY830" s="90"/>
      <c r="DZ830" s="90"/>
      <c r="EA830" s="90"/>
      <c r="EB830" s="90"/>
      <c r="EC830" s="90"/>
      <c r="ED830" s="90"/>
      <c r="EE830" s="90"/>
      <c r="EF830" s="90"/>
      <c r="EG830" s="90"/>
      <c r="EH830" s="90"/>
      <c r="EI830" s="90"/>
      <c r="EJ830" s="90"/>
      <c r="EK830" s="90"/>
      <c r="EL830" s="90"/>
      <c r="EM830" s="90"/>
      <c r="EN830" s="90"/>
      <c r="EO830" s="90"/>
      <c r="EP830" s="90"/>
      <c r="EQ830" s="90"/>
      <c r="ER830" s="90"/>
      <c r="ES830" s="90"/>
      <c r="ET830" s="90"/>
      <c r="EU830" s="90"/>
      <c r="EV830" s="90"/>
      <c r="EW830" s="90"/>
      <c r="EX830" s="90"/>
      <c r="EY830" s="90"/>
      <c r="EZ830" s="90"/>
      <c r="FA830" s="90"/>
      <c r="FB830" s="90"/>
      <c r="FC830" s="90"/>
      <c r="FD830" s="90"/>
      <c r="FE830" s="90"/>
      <c r="FF830" s="90"/>
      <c r="FG830" s="90"/>
      <c r="FH830" s="90"/>
      <c r="FI830" s="90"/>
      <c r="FJ830" s="90"/>
      <c r="FK830" s="90"/>
      <c r="FL830" s="90"/>
      <c r="FM830" s="90"/>
    </row>
    <row r="831" spans="1:169" x14ac:dyDescent="0.3">
      <c r="A831" s="4" t="s">
        <v>811</v>
      </c>
      <c r="B831" s="2" t="s">
        <v>769</v>
      </c>
      <c r="C831" s="2" t="s">
        <v>770</v>
      </c>
      <c r="D831" s="2" t="s">
        <v>771</v>
      </c>
      <c r="E831" s="48" t="s">
        <v>10275</v>
      </c>
      <c r="F831" s="4" t="s">
        <v>10363</v>
      </c>
      <c r="G831" s="77" t="s">
        <v>773</v>
      </c>
      <c r="H831" s="77" t="s">
        <v>286</v>
      </c>
      <c r="I831" s="71" t="s">
        <v>10364</v>
      </c>
      <c r="J831" s="4" t="s">
        <v>5</v>
      </c>
      <c r="K831" s="2"/>
      <c r="L831" s="2" t="s">
        <v>7707</v>
      </c>
      <c r="M831" s="2"/>
      <c r="N831" s="2"/>
      <c r="O831" s="54">
        <v>29260</v>
      </c>
      <c r="P831" s="48" t="s">
        <v>7708</v>
      </c>
      <c r="Q831" s="48" t="s">
        <v>7709</v>
      </c>
      <c r="R831" s="51" t="s">
        <v>7685</v>
      </c>
      <c r="S831" s="52">
        <v>45258</v>
      </c>
      <c r="T831" s="115" t="s">
        <v>10809</v>
      </c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  <c r="AM831" s="90"/>
      <c r="AN831" s="90"/>
      <c r="AO831" s="90"/>
      <c r="AP831" s="90"/>
      <c r="AQ831" s="90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  <c r="CB831" s="90"/>
      <c r="CC831" s="90"/>
      <c r="CD831" s="90"/>
      <c r="CE831" s="90"/>
      <c r="CF831" s="90"/>
      <c r="CG831" s="90"/>
      <c r="CH831" s="90"/>
      <c r="CI831" s="90"/>
      <c r="CJ831" s="90"/>
      <c r="CK831" s="90"/>
      <c r="CL831" s="90"/>
      <c r="CM831" s="90"/>
      <c r="CN831" s="90"/>
      <c r="CO831" s="90"/>
      <c r="CP831" s="90"/>
      <c r="CQ831" s="90"/>
      <c r="CR831" s="90"/>
      <c r="CS831" s="90"/>
      <c r="CT831" s="90"/>
      <c r="CU831" s="90"/>
      <c r="CV831" s="90"/>
      <c r="CW831" s="90"/>
      <c r="CX831" s="90"/>
      <c r="CY831" s="90"/>
      <c r="CZ831" s="90"/>
      <c r="DA831" s="90"/>
      <c r="DB831" s="90"/>
      <c r="DC831" s="90"/>
      <c r="DD831" s="90"/>
      <c r="DE831" s="90"/>
      <c r="DF831" s="90"/>
      <c r="DG831" s="90"/>
      <c r="DH831" s="90"/>
      <c r="DI831" s="90"/>
      <c r="DJ831" s="90"/>
      <c r="DK831" s="90"/>
      <c r="DL831" s="90"/>
      <c r="DM831" s="90"/>
      <c r="DN831" s="90"/>
      <c r="DO831" s="90"/>
      <c r="DP831" s="90"/>
      <c r="DQ831" s="90"/>
      <c r="DR831" s="90"/>
      <c r="DS831" s="90"/>
      <c r="DT831" s="90"/>
      <c r="DU831" s="90"/>
      <c r="DV831" s="90"/>
      <c r="DW831" s="90"/>
      <c r="DX831" s="90"/>
      <c r="DY831" s="90"/>
      <c r="DZ831" s="90"/>
      <c r="EA831" s="90"/>
      <c r="EB831" s="90"/>
      <c r="EC831" s="90"/>
      <c r="ED831" s="90"/>
      <c r="EE831" s="90"/>
      <c r="EF831" s="90"/>
      <c r="EG831" s="90"/>
      <c r="EH831" s="90"/>
      <c r="EI831" s="90"/>
      <c r="EJ831" s="90"/>
      <c r="EK831" s="90"/>
      <c r="EL831" s="90"/>
      <c r="EM831" s="90"/>
      <c r="EN831" s="90"/>
      <c r="EO831" s="90"/>
      <c r="EP831" s="90"/>
      <c r="EQ831" s="90"/>
      <c r="ER831" s="90"/>
      <c r="ES831" s="90"/>
      <c r="ET831" s="90"/>
      <c r="EU831" s="90"/>
      <c r="EV831" s="90"/>
      <c r="EW831" s="90"/>
      <c r="EX831" s="90"/>
      <c r="EY831" s="90"/>
      <c r="EZ831" s="90"/>
      <c r="FA831" s="90"/>
      <c r="FB831" s="90"/>
      <c r="FC831" s="90"/>
      <c r="FD831" s="90"/>
      <c r="FE831" s="90"/>
      <c r="FF831" s="90"/>
      <c r="FG831" s="90"/>
      <c r="FH831" s="90"/>
      <c r="FI831" s="90"/>
      <c r="FJ831" s="90"/>
      <c r="FK831" s="90"/>
      <c r="FL831" s="90"/>
      <c r="FM831" s="90"/>
    </row>
    <row r="832" spans="1:169" x14ac:dyDescent="0.3">
      <c r="A832" s="4" t="s">
        <v>811</v>
      </c>
      <c r="B832" s="2" t="s">
        <v>769</v>
      </c>
      <c r="C832" s="2" t="s">
        <v>770</v>
      </c>
      <c r="D832" s="2" t="s">
        <v>771</v>
      </c>
      <c r="E832" s="48" t="s">
        <v>10275</v>
      </c>
      <c r="F832" s="4" t="s">
        <v>10365</v>
      </c>
      <c r="G832" s="77" t="s">
        <v>773</v>
      </c>
      <c r="H832" s="77" t="s">
        <v>286</v>
      </c>
      <c r="I832" s="71" t="s">
        <v>10366</v>
      </c>
      <c r="J832" s="4" t="s">
        <v>5</v>
      </c>
      <c r="K832" s="2"/>
      <c r="L832" s="2" t="s">
        <v>7707</v>
      </c>
      <c r="M832" s="2"/>
      <c r="N832" s="2"/>
      <c r="O832" s="54">
        <v>29260</v>
      </c>
      <c r="P832" s="48" t="s">
        <v>7708</v>
      </c>
      <c r="Q832" s="48" t="s">
        <v>7709</v>
      </c>
      <c r="R832" s="51" t="s">
        <v>7685</v>
      </c>
      <c r="S832" s="52">
        <v>45258</v>
      </c>
      <c r="T832" s="115" t="s">
        <v>10809</v>
      </c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  <c r="AM832" s="90"/>
      <c r="AN832" s="90"/>
      <c r="AO832" s="90"/>
      <c r="AP832" s="90"/>
      <c r="AQ832" s="90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  <c r="CB832" s="90"/>
      <c r="CC832" s="90"/>
      <c r="CD832" s="90"/>
      <c r="CE832" s="90"/>
      <c r="CF832" s="90"/>
      <c r="CG832" s="90"/>
      <c r="CH832" s="90"/>
      <c r="CI832" s="90"/>
      <c r="CJ832" s="90"/>
      <c r="CK832" s="90"/>
      <c r="CL832" s="90"/>
      <c r="CM832" s="90"/>
      <c r="CN832" s="90"/>
      <c r="CO832" s="90"/>
      <c r="CP832" s="90"/>
      <c r="CQ832" s="90"/>
      <c r="CR832" s="90"/>
      <c r="CS832" s="90"/>
      <c r="CT832" s="90"/>
      <c r="CU832" s="90"/>
      <c r="CV832" s="90"/>
      <c r="CW832" s="90"/>
      <c r="CX832" s="90"/>
      <c r="CY832" s="90"/>
      <c r="CZ832" s="90"/>
      <c r="DA832" s="90"/>
      <c r="DB832" s="90"/>
      <c r="DC832" s="90"/>
      <c r="DD832" s="90"/>
      <c r="DE832" s="90"/>
      <c r="DF832" s="90"/>
      <c r="DG832" s="90"/>
      <c r="DH832" s="90"/>
      <c r="DI832" s="90"/>
      <c r="DJ832" s="90"/>
      <c r="DK832" s="90"/>
      <c r="DL832" s="90"/>
      <c r="DM832" s="90"/>
      <c r="DN832" s="90"/>
      <c r="DO832" s="90"/>
      <c r="DP832" s="90"/>
      <c r="DQ832" s="90"/>
      <c r="DR832" s="90"/>
      <c r="DS832" s="90"/>
      <c r="DT832" s="90"/>
      <c r="DU832" s="90"/>
      <c r="DV832" s="90"/>
      <c r="DW832" s="90"/>
      <c r="DX832" s="90"/>
      <c r="DY832" s="90"/>
      <c r="DZ832" s="90"/>
      <c r="EA832" s="90"/>
      <c r="EB832" s="90"/>
      <c r="EC832" s="90"/>
      <c r="ED832" s="90"/>
      <c r="EE832" s="90"/>
      <c r="EF832" s="90"/>
      <c r="EG832" s="90"/>
      <c r="EH832" s="90"/>
      <c r="EI832" s="90"/>
      <c r="EJ832" s="90"/>
      <c r="EK832" s="90"/>
      <c r="EL832" s="90"/>
      <c r="EM832" s="90"/>
      <c r="EN832" s="90"/>
      <c r="EO832" s="90"/>
      <c r="EP832" s="90"/>
      <c r="EQ832" s="90"/>
      <c r="ER832" s="90"/>
      <c r="ES832" s="90"/>
      <c r="ET832" s="90"/>
      <c r="EU832" s="90"/>
      <c r="EV832" s="90"/>
      <c r="EW832" s="90"/>
      <c r="EX832" s="90"/>
      <c r="EY832" s="90"/>
      <c r="EZ832" s="90"/>
      <c r="FA832" s="90"/>
      <c r="FB832" s="90"/>
      <c r="FC832" s="90"/>
      <c r="FD832" s="90"/>
      <c r="FE832" s="90"/>
      <c r="FF832" s="90"/>
      <c r="FG832" s="90"/>
      <c r="FH832" s="90"/>
      <c r="FI832" s="90"/>
      <c r="FJ832" s="90"/>
      <c r="FK832" s="90"/>
      <c r="FL832" s="90"/>
      <c r="FM832" s="90"/>
    </row>
    <row r="833" spans="1:169" x14ac:dyDescent="0.3">
      <c r="A833" s="4" t="s">
        <v>811</v>
      </c>
      <c r="B833" s="2" t="s">
        <v>769</v>
      </c>
      <c r="C833" s="2" t="s">
        <v>770</v>
      </c>
      <c r="D833" s="2" t="s">
        <v>771</v>
      </c>
      <c r="E833" s="48" t="s">
        <v>10275</v>
      </c>
      <c r="F833" s="4" t="s">
        <v>10367</v>
      </c>
      <c r="G833" s="77" t="s">
        <v>773</v>
      </c>
      <c r="H833" s="77" t="s">
        <v>286</v>
      </c>
      <c r="I833" s="71" t="s">
        <v>10368</v>
      </c>
      <c r="J833" s="4" t="s">
        <v>5</v>
      </c>
      <c r="K833" s="2"/>
      <c r="L833" s="2" t="s">
        <v>7707</v>
      </c>
      <c r="M833" s="2"/>
      <c r="N833" s="2"/>
      <c r="O833" s="54">
        <v>29260</v>
      </c>
      <c r="P833" s="48" t="s">
        <v>7708</v>
      </c>
      <c r="Q833" s="48" t="s">
        <v>7709</v>
      </c>
      <c r="R833" s="51" t="s">
        <v>7685</v>
      </c>
      <c r="S833" s="52">
        <v>45258</v>
      </c>
      <c r="T833" s="115" t="s">
        <v>10809</v>
      </c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  <c r="AM833" s="90"/>
      <c r="AN833" s="90"/>
      <c r="AO833" s="90"/>
      <c r="AP833" s="90"/>
      <c r="AQ833" s="90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  <c r="CB833" s="90"/>
      <c r="CC833" s="90"/>
      <c r="CD833" s="90"/>
      <c r="CE833" s="90"/>
      <c r="CF833" s="90"/>
      <c r="CG833" s="90"/>
      <c r="CH833" s="90"/>
      <c r="CI833" s="90"/>
      <c r="CJ833" s="90"/>
      <c r="CK833" s="90"/>
      <c r="CL833" s="90"/>
      <c r="CM833" s="90"/>
      <c r="CN833" s="90"/>
      <c r="CO833" s="90"/>
      <c r="CP833" s="90"/>
      <c r="CQ833" s="90"/>
      <c r="CR833" s="90"/>
      <c r="CS833" s="90"/>
      <c r="CT833" s="90"/>
      <c r="CU833" s="90"/>
      <c r="CV833" s="90"/>
      <c r="CW833" s="90"/>
      <c r="CX833" s="90"/>
      <c r="CY833" s="90"/>
      <c r="CZ833" s="90"/>
      <c r="DA833" s="90"/>
      <c r="DB833" s="90"/>
      <c r="DC833" s="90"/>
      <c r="DD833" s="90"/>
      <c r="DE833" s="90"/>
      <c r="DF833" s="90"/>
      <c r="DG833" s="90"/>
      <c r="DH833" s="90"/>
      <c r="DI833" s="90"/>
      <c r="DJ833" s="90"/>
      <c r="DK833" s="90"/>
      <c r="DL833" s="90"/>
      <c r="DM833" s="90"/>
      <c r="DN833" s="90"/>
      <c r="DO833" s="90"/>
      <c r="DP833" s="90"/>
      <c r="DQ833" s="90"/>
      <c r="DR833" s="90"/>
      <c r="DS833" s="90"/>
      <c r="DT833" s="90"/>
      <c r="DU833" s="90"/>
      <c r="DV833" s="90"/>
      <c r="DW833" s="90"/>
      <c r="DX833" s="90"/>
      <c r="DY833" s="90"/>
      <c r="DZ833" s="90"/>
      <c r="EA833" s="90"/>
      <c r="EB833" s="90"/>
      <c r="EC833" s="90"/>
      <c r="ED833" s="90"/>
      <c r="EE833" s="90"/>
      <c r="EF833" s="90"/>
      <c r="EG833" s="90"/>
      <c r="EH833" s="90"/>
      <c r="EI833" s="90"/>
      <c r="EJ833" s="90"/>
      <c r="EK833" s="90"/>
      <c r="EL833" s="90"/>
      <c r="EM833" s="90"/>
      <c r="EN833" s="90"/>
      <c r="EO833" s="90"/>
      <c r="EP833" s="90"/>
      <c r="EQ833" s="90"/>
      <c r="ER833" s="90"/>
      <c r="ES833" s="90"/>
      <c r="ET833" s="90"/>
      <c r="EU833" s="90"/>
      <c r="EV833" s="90"/>
      <c r="EW833" s="90"/>
      <c r="EX833" s="90"/>
      <c r="EY833" s="90"/>
      <c r="EZ833" s="90"/>
      <c r="FA833" s="90"/>
      <c r="FB833" s="90"/>
      <c r="FC833" s="90"/>
      <c r="FD833" s="90"/>
      <c r="FE833" s="90"/>
      <c r="FF833" s="90"/>
      <c r="FG833" s="90"/>
      <c r="FH833" s="90"/>
      <c r="FI833" s="90"/>
      <c r="FJ833" s="90"/>
      <c r="FK833" s="90"/>
      <c r="FL833" s="90"/>
      <c r="FM833" s="90"/>
    </row>
    <row r="834" spans="1:169" x14ac:dyDescent="0.3">
      <c r="A834" s="4" t="s">
        <v>811</v>
      </c>
      <c r="B834" s="2" t="s">
        <v>769</v>
      </c>
      <c r="C834" s="2" t="s">
        <v>770</v>
      </c>
      <c r="D834" s="2" t="s">
        <v>771</v>
      </c>
      <c r="E834" s="48" t="s">
        <v>10275</v>
      </c>
      <c r="F834" s="4" t="s">
        <v>10369</v>
      </c>
      <c r="G834" s="77" t="s">
        <v>773</v>
      </c>
      <c r="H834" s="77" t="s">
        <v>286</v>
      </c>
      <c r="I834" s="71" t="s">
        <v>10370</v>
      </c>
      <c r="J834" s="4" t="s">
        <v>5</v>
      </c>
      <c r="K834" s="2"/>
      <c r="L834" s="2" t="s">
        <v>7707</v>
      </c>
      <c r="M834" s="2"/>
      <c r="N834" s="2"/>
      <c r="O834" s="54">
        <v>29260</v>
      </c>
      <c r="P834" s="48" t="s">
        <v>7708</v>
      </c>
      <c r="Q834" s="48" t="s">
        <v>7709</v>
      </c>
      <c r="R834" s="51" t="s">
        <v>7685</v>
      </c>
      <c r="S834" s="52">
        <v>45258</v>
      </c>
      <c r="T834" s="115" t="s">
        <v>10809</v>
      </c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  <c r="AM834" s="90"/>
      <c r="AN834" s="90"/>
      <c r="AO834" s="90"/>
      <c r="AP834" s="90"/>
      <c r="AQ834" s="90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  <c r="CB834" s="90"/>
      <c r="CC834" s="90"/>
      <c r="CD834" s="90"/>
      <c r="CE834" s="90"/>
      <c r="CF834" s="90"/>
      <c r="CG834" s="90"/>
      <c r="CH834" s="90"/>
      <c r="CI834" s="90"/>
      <c r="CJ834" s="90"/>
      <c r="CK834" s="90"/>
      <c r="CL834" s="90"/>
      <c r="CM834" s="90"/>
      <c r="CN834" s="90"/>
      <c r="CO834" s="90"/>
      <c r="CP834" s="90"/>
      <c r="CQ834" s="90"/>
      <c r="CR834" s="90"/>
      <c r="CS834" s="90"/>
      <c r="CT834" s="90"/>
      <c r="CU834" s="90"/>
      <c r="CV834" s="90"/>
      <c r="CW834" s="90"/>
      <c r="CX834" s="90"/>
      <c r="CY834" s="90"/>
      <c r="CZ834" s="90"/>
      <c r="DA834" s="90"/>
      <c r="DB834" s="90"/>
      <c r="DC834" s="90"/>
      <c r="DD834" s="90"/>
      <c r="DE834" s="90"/>
      <c r="DF834" s="90"/>
      <c r="DG834" s="90"/>
      <c r="DH834" s="90"/>
      <c r="DI834" s="90"/>
      <c r="DJ834" s="90"/>
      <c r="DK834" s="90"/>
      <c r="DL834" s="90"/>
      <c r="DM834" s="90"/>
      <c r="DN834" s="90"/>
      <c r="DO834" s="90"/>
      <c r="DP834" s="90"/>
      <c r="DQ834" s="90"/>
      <c r="DR834" s="90"/>
      <c r="DS834" s="90"/>
      <c r="DT834" s="90"/>
      <c r="DU834" s="90"/>
      <c r="DV834" s="90"/>
      <c r="DW834" s="90"/>
      <c r="DX834" s="90"/>
      <c r="DY834" s="90"/>
      <c r="DZ834" s="90"/>
      <c r="EA834" s="90"/>
      <c r="EB834" s="90"/>
      <c r="EC834" s="90"/>
      <c r="ED834" s="90"/>
      <c r="EE834" s="90"/>
      <c r="EF834" s="90"/>
      <c r="EG834" s="90"/>
      <c r="EH834" s="90"/>
      <c r="EI834" s="90"/>
      <c r="EJ834" s="90"/>
      <c r="EK834" s="90"/>
      <c r="EL834" s="90"/>
      <c r="EM834" s="90"/>
      <c r="EN834" s="90"/>
      <c r="EO834" s="90"/>
      <c r="EP834" s="90"/>
      <c r="EQ834" s="90"/>
      <c r="ER834" s="90"/>
      <c r="ES834" s="90"/>
      <c r="ET834" s="90"/>
      <c r="EU834" s="90"/>
      <c r="EV834" s="90"/>
      <c r="EW834" s="90"/>
      <c r="EX834" s="90"/>
      <c r="EY834" s="90"/>
      <c r="EZ834" s="90"/>
      <c r="FA834" s="90"/>
      <c r="FB834" s="90"/>
      <c r="FC834" s="90"/>
      <c r="FD834" s="90"/>
      <c r="FE834" s="90"/>
      <c r="FF834" s="90"/>
      <c r="FG834" s="90"/>
      <c r="FH834" s="90"/>
      <c r="FI834" s="90"/>
      <c r="FJ834" s="90"/>
      <c r="FK834" s="90"/>
      <c r="FL834" s="90"/>
      <c r="FM834" s="90"/>
    </row>
    <row r="835" spans="1:169" x14ac:dyDescent="0.3">
      <c r="A835" s="4" t="s">
        <v>811</v>
      </c>
      <c r="B835" s="2" t="s">
        <v>769</v>
      </c>
      <c r="C835" s="2" t="s">
        <v>770</v>
      </c>
      <c r="D835" s="2" t="s">
        <v>771</v>
      </c>
      <c r="E835" s="48" t="s">
        <v>10275</v>
      </c>
      <c r="F835" s="4" t="s">
        <v>10371</v>
      </c>
      <c r="G835" s="77" t="s">
        <v>773</v>
      </c>
      <c r="H835" s="77" t="s">
        <v>286</v>
      </c>
      <c r="I835" s="71" t="s">
        <v>10372</v>
      </c>
      <c r="J835" s="4" t="s">
        <v>5</v>
      </c>
      <c r="K835" s="2"/>
      <c r="L835" s="2" t="s">
        <v>7707</v>
      </c>
      <c r="M835" s="2"/>
      <c r="N835" s="2"/>
      <c r="O835" s="54">
        <v>29260</v>
      </c>
      <c r="P835" s="48" t="s">
        <v>7708</v>
      </c>
      <c r="Q835" s="48" t="s">
        <v>7709</v>
      </c>
      <c r="R835" s="51" t="s">
        <v>7685</v>
      </c>
      <c r="S835" s="52">
        <v>45258</v>
      </c>
      <c r="T835" s="115" t="s">
        <v>10809</v>
      </c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  <c r="AM835" s="90"/>
      <c r="AN835" s="90"/>
      <c r="AO835" s="90"/>
      <c r="AP835" s="90"/>
      <c r="AQ835" s="90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  <c r="CB835" s="90"/>
      <c r="CC835" s="90"/>
      <c r="CD835" s="90"/>
      <c r="CE835" s="90"/>
      <c r="CF835" s="90"/>
      <c r="CG835" s="90"/>
      <c r="CH835" s="90"/>
      <c r="CI835" s="90"/>
      <c r="CJ835" s="90"/>
      <c r="CK835" s="90"/>
      <c r="CL835" s="90"/>
      <c r="CM835" s="90"/>
      <c r="CN835" s="90"/>
      <c r="CO835" s="90"/>
      <c r="CP835" s="90"/>
      <c r="CQ835" s="90"/>
      <c r="CR835" s="90"/>
      <c r="CS835" s="90"/>
      <c r="CT835" s="90"/>
      <c r="CU835" s="90"/>
      <c r="CV835" s="90"/>
      <c r="CW835" s="90"/>
      <c r="CX835" s="90"/>
      <c r="CY835" s="90"/>
      <c r="CZ835" s="90"/>
      <c r="DA835" s="90"/>
      <c r="DB835" s="90"/>
      <c r="DC835" s="90"/>
      <c r="DD835" s="90"/>
      <c r="DE835" s="90"/>
      <c r="DF835" s="90"/>
      <c r="DG835" s="90"/>
      <c r="DH835" s="90"/>
      <c r="DI835" s="90"/>
      <c r="DJ835" s="90"/>
      <c r="DK835" s="90"/>
      <c r="DL835" s="90"/>
      <c r="DM835" s="90"/>
      <c r="DN835" s="90"/>
      <c r="DO835" s="90"/>
      <c r="DP835" s="90"/>
      <c r="DQ835" s="90"/>
      <c r="DR835" s="90"/>
      <c r="DS835" s="90"/>
      <c r="DT835" s="90"/>
      <c r="DU835" s="90"/>
      <c r="DV835" s="90"/>
      <c r="DW835" s="90"/>
      <c r="DX835" s="90"/>
      <c r="DY835" s="90"/>
      <c r="DZ835" s="90"/>
      <c r="EA835" s="90"/>
      <c r="EB835" s="90"/>
      <c r="EC835" s="90"/>
      <c r="ED835" s="90"/>
      <c r="EE835" s="90"/>
      <c r="EF835" s="90"/>
      <c r="EG835" s="90"/>
      <c r="EH835" s="90"/>
      <c r="EI835" s="90"/>
      <c r="EJ835" s="90"/>
      <c r="EK835" s="90"/>
      <c r="EL835" s="90"/>
      <c r="EM835" s="90"/>
      <c r="EN835" s="90"/>
      <c r="EO835" s="90"/>
      <c r="EP835" s="90"/>
      <c r="EQ835" s="90"/>
      <c r="ER835" s="90"/>
      <c r="ES835" s="90"/>
      <c r="ET835" s="90"/>
      <c r="EU835" s="90"/>
      <c r="EV835" s="90"/>
      <c r="EW835" s="90"/>
      <c r="EX835" s="90"/>
      <c r="EY835" s="90"/>
      <c r="EZ835" s="90"/>
      <c r="FA835" s="90"/>
      <c r="FB835" s="90"/>
      <c r="FC835" s="90"/>
      <c r="FD835" s="90"/>
      <c r="FE835" s="90"/>
      <c r="FF835" s="90"/>
      <c r="FG835" s="90"/>
      <c r="FH835" s="90"/>
      <c r="FI835" s="90"/>
      <c r="FJ835" s="90"/>
      <c r="FK835" s="90"/>
      <c r="FL835" s="90"/>
      <c r="FM835" s="90"/>
    </row>
    <row r="836" spans="1:169" x14ac:dyDescent="0.3">
      <c r="A836" s="4" t="s">
        <v>811</v>
      </c>
      <c r="B836" s="2" t="s">
        <v>769</v>
      </c>
      <c r="C836" s="2" t="s">
        <v>770</v>
      </c>
      <c r="D836" s="2" t="s">
        <v>771</v>
      </c>
      <c r="E836" s="48" t="s">
        <v>10275</v>
      </c>
      <c r="F836" s="4" t="s">
        <v>10373</v>
      </c>
      <c r="G836" s="77" t="s">
        <v>773</v>
      </c>
      <c r="H836" s="77" t="s">
        <v>286</v>
      </c>
      <c r="I836" s="71" t="s">
        <v>10374</v>
      </c>
      <c r="J836" s="4" t="s">
        <v>5</v>
      </c>
      <c r="K836" s="2"/>
      <c r="L836" s="2" t="s">
        <v>7707</v>
      </c>
      <c r="M836" s="2"/>
      <c r="N836" s="2"/>
      <c r="O836" s="54">
        <v>29260</v>
      </c>
      <c r="P836" s="48" t="s">
        <v>7708</v>
      </c>
      <c r="Q836" s="48" t="s">
        <v>7709</v>
      </c>
      <c r="R836" s="51" t="s">
        <v>7685</v>
      </c>
      <c r="S836" s="52">
        <v>45258</v>
      </c>
      <c r="T836" s="115" t="s">
        <v>10809</v>
      </c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  <c r="AP836" s="90"/>
      <c r="AQ836" s="90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  <c r="CB836" s="90"/>
      <c r="CC836" s="90"/>
      <c r="CD836" s="90"/>
      <c r="CE836" s="90"/>
      <c r="CF836" s="90"/>
      <c r="CG836" s="90"/>
      <c r="CH836" s="90"/>
      <c r="CI836" s="90"/>
      <c r="CJ836" s="90"/>
      <c r="CK836" s="90"/>
      <c r="CL836" s="90"/>
      <c r="CM836" s="90"/>
      <c r="CN836" s="90"/>
      <c r="CO836" s="90"/>
      <c r="CP836" s="90"/>
      <c r="CQ836" s="90"/>
      <c r="CR836" s="90"/>
      <c r="CS836" s="90"/>
      <c r="CT836" s="90"/>
      <c r="CU836" s="90"/>
      <c r="CV836" s="90"/>
      <c r="CW836" s="90"/>
      <c r="CX836" s="90"/>
      <c r="CY836" s="90"/>
      <c r="CZ836" s="90"/>
      <c r="DA836" s="90"/>
      <c r="DB836" s="90"/>
      <c r="DC836" s="90"/>
      <c r="DD836" s="90"/>
      <c r="DE836" s="90"/>
      <c r="DF836" s="90"/>
      <c r="DG836" s="90"/>
      <c r="DH836" s="90"/>
      <c r="DI836" s="90"/>
      <c r="DJ836" s="90"/>
      <c r="DK836" s="90"/>
      <c r="DL836" s="90"/>
      <c r="DM836" s="90"/>
      <c r="DN836" s="90"/>
      <c r="DO836" s="90"/>
      <c r="DP836" s="90"/>
      <c r="DQ836" s="90"/>
      <c r="DR836" s="90"/>
      <c r="DS836" s="90"/>
      <c r="DT836" s="90"/>
      <c r="DU836" s="90"/>
      <c r="DV836" s="90"/>
      <c r="DW836" s="90"/>
      <c r="DX836" s="90"/>
      <c r="DY836" s="90"/>
      <c r="DZ836" s="90"/>
      <c r="EA836" s="90"/>
      <c r="EB836" s="90"/>
      <c r="EC836" s="90"/>
      <c r="ED836" s="90"/>
      <c r="EE836" s="90"/>
      <c r="EF836" s="90"/>
      <c r="EG836" s="90"/>
      <c r="EH836" s="90"/>
      <c r="EI836" s="90"/>
      <c r="EJ836" s="90"/>
      <c r="EK836" s="90"/>
      <c r="EL836" s="90"/>
      <c r="EM836" s="90"/>
      <c r="EN836" s="90"/>
      <c r="EO836" s="90"/>
      <c r="EP836" s="90"/>
      <c r="EQ836" s="90"/>
      <c r="ER836" s="90"/>
      <c r="ES836" s="90"/>
      <c r="ET836" s="90"/>
      <c r="EU836" s="90"/>
      <c r="EV836" s="90"/>
      <c r="EW836" s="90"/>
      <c r="EX836" s="90"/>
      <c r="EY836" s="90"/>
      <c r="EZ836" s="90"/>
      <c r="FA836" s="90"/>
      <c r="FB836" s="90"/>
      <c r="FC836" s="90"/>
      <c r="FD836" s="90"/>
      <c r="FE836" s="90"/>
      <c r="FF836" s="90"/>
      <c r="FG836" s="90"/>
      <c r="FH836" s="90"/>
      <c r="FI836" s="90"/>
      <c r="FJ836" s="90"/>
      <c r="FK836" s="90"/>
      <c r="FL836" s="90"/>
      <c r="FM836" s="90"/>
    </row>
    <row r="837" spans="1:169" x14ac:dyDescent="0.3">
      <c r="A837" s="4" t="s">
        <v>811</v>
      </c>
      <c r="B837" s="2" t="s">
        <v>769</v>
      </c>
      <c r="C837" s="2" t="s">
        <v>770</v>
      </c>
      <c r="D837" s="2" t="s">
        <v>771</v>
      </c>
      <c r="E837" s="48" t="s">
        <v>10275</v>
      </c>
      <c r="F837" s="4" t="s">
        <v>10375</v>
      </c>
      <c r="G837" s="77" t="s">
        <v>773</v>
      </c>
      <c r="H837" s="77" t="s">
        <v>286</v>
      </c>
      <c r="I837" s="2" t="s">
        <v>10376</v>
      </c>
      <c r="J837" s="4" t="s">
        <v>5</v>
      </c>
      <c r="K837" s="2"/>
      <c r="L837" s="2" t="s">
        <v>7707</v>
      </c>
      <c r="M837" s="2"/>
      <c r="N837" s="2"/>
      <c r="O837" s="54">
        <v>29260</v>
      </c>
      <c r="P837" s="48" t="s">
        <v>7708</v>
      </c>
      <c r="Q837" s="48" t="s">
        <v>7709</v>
      </c>
      <c r="R837" s="51" t="s">
        <v>7685</v>
      </c>
      <c r="S837" s="52">
        <v>45258</v>
      </c>
      <c r="T837" s="115" t="s">
        <v>10809</v>
      </c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  <c r="AM837" s="90"/>
      <c r="AN837" s="90"/>
      <c r="AO837" s="90"/>
      <c r="AP837" s="90"/>
      <c r="AQ837" s="90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  <c r="CB837" s="90"/>
      <c r="CC837" s="90"/>
      <c r="CD837" s="90"/>
      <c r="CE837" s="90"/>
      <c r="CF837" s="90"/>
      <c r="CG837" s="90"/>
      <c r="CH837" s="90"/>
      <c r="CI837" s="90"/>
      <c r="CJ837" s="90"/>
      <c r="CK837" s="90"/>
      <c r="CL837" s="90"/>
      <c r="CM837" s="90"/>
      <c r="CN837" s="90"/>
      <c r="CO837" s="90"/>
      <c r="CP837" s="90"/>
      <c r="CQ837" s="90"/>
      <c r="CR837" s="90"/>
      <c r="CS837" s="90"/>
      <c r="CT837" s="90"/>
      <c r="CU837" s="90"/>
      <c r="CV837" s="90"/>
      <c r="CW837" s="90"/>
      <c r="CX837" s="90"/>
      <c r="CY837" s="90"/>
      <c r="CZ837" s="90"/>
      <c r="DA837" s="90"/>
      <c r="DB837" s="90"/>
      <c r="DC837" s="90"/>
      <c r="DD837" s="90"/>
      <c r="DE837" s="90"/>
      <c r="DF837" s="90"/>
      <c r="DG837" s="90"/>
      <c r="DH837" s="90"/>
      <c r="DI837" s="90"/>
      <c r="DJ837" s="90"/>
      <c r="DK837" s="90"/>
      <c r="DL837" s="90"/>
      <c r="DM837" s="90"/>
      <c r="DN837" s="90"/>
      <c r="DO837" s="90"/>
      <c r="DP837" s="90"/>
      <c r="DQ837" s="90"/>
      <c r="DR837" s="90"/>
      <c r="DS837" s="90"/>
      <c r="DT837" s="90"/>
      <c r="DU837" s="90"/>
      <c r="DV837" s="90"/>
      <c r="DW837" s="90"/>
      <c r="DX837" s="90"/>
      <c r="DY837" s="90"/>
      <c r="DZ837" s="90"/>
      <c r="EA837" s="90"/>
      <c r="EB837" s="90"/>
      <c r="EC837" s="90"/>
      <c r="ED837" s="90"/>
      <c r="EE837" s="90"/>
      <c r="EF837" s="90"/>
      <c r="EG837" s="90"/>
      <c r="EH837" s="90"/>
      <c r="EI837" s="90"/>
      <c r="EJ837" s="90"/>
      <c r="EK837" s="90"/>
      <c r="EL837" s="90"/>
      <c r="EM837" s="90"/>
      <c r="EN837" s="90"/>
      <c r="EO837" s="90"/>
      <c r="EP837" s="90"/>
      <c r="EQ837" s="90"/>
      <c r="ER837" s="90"/>
      <c r="ES837" s="90"/>
      <c r="ET837" s="90"/>
      <c r="EU837" s="90"/>
      <c r="EV837" s="90"/>
      <c r="EW837" s="90"/>
      <c r="EX837" s="90"/>
      <c r="EY837" s="90"/>
      <c r="EZ837" s="90"/>
      <c r="FA837" s="90"/>
      <c r="FB837" s="90"/>
      <c r="FC837" s="90"/>
      <c r="FD837" s="90"/>
      <c r="FE837" s="90"/>
      <c r="FF837" s="90"/>
      <c r="FG837" s="90"/>
      <c r="FH837" s="90"/>
      <c r="FI837" s="90"/>
      <c r="FJ837" s="90"/>
      <c r="FK837" s="90"/>
      <c r="FL837" s="90"/>
      <c r="FM837" s="90"/>
    </row>
    <row r="838" spans="1:169" x14ac:dyDescent="0.3">
      <c r="A838" s="4" t="s">
        <v>811</v>
      </c>
      <c r="B838" s="2" t="s">
        <v>769</v>
      </c>
      <c r="C838" s="2" t="s">
        <v>770</v>
      </c>
      <c r="D838" s="2" t="s">
        <v>771</v>
      </c>
      <c r="E838" s="48" t="s">
        <v>10275</v>
      </c>
      <c r="F838" s="4" t="s">
        <v>10377</v>
      </c>
      <c r="G838" s="77" t="s">
        <v>773</v>
      </c>
      <c r="H838" s="77" t="s">
        <v>286</v>
      </c>
      <c r="I838" s="71" t="s">
        <v>10378</v>
      </c>
      <c r="J838" s="4" t="s">
        <v>5</v>
      </c>
      <c r="K838" s="2"/>
      <c r="L838" s="2" t="s">
        <v>7707</v>
      </c>
      <c r="M838" s="2"/>
      <c r="N838" s="2"/>
      <c r="O838" s="54">
        <v>29260</v>
      </c>
      <c r="P838" s="48" t="s">
        <v>7708</v>
      </c>
      <c r="Q838" s="48" t="s">
        <v>7709</v>
      </c>
      <c r="R838" s="51" t="s">
        <v>7685</v>
      </c>
      <c r="S838" s="52">
        <v>45258</v>
      </c>
      <c r="T838" s="115" t="s">
        <v>10809</v>
      </c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  <c r="AM838" s="90"/>
      <c r="AN838" s="90"/>
      <c r="AO838" s="90"/>
      <c r="AP838" s="90"/>
      <c r="AQ838" s="90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  <c r="CB838" s="90"/>
      <c r="CC838" s="90"/>
      <c r="CD838" s="90"/>
      <c r="CE838" s="90"/>
      <c r="CF838" s="90"/>
      <c r="CG838" s="90"/>
      <c r="CH838" s="90"/>
      <c r="CI838" s="90"/>
      <c r="CJ838" s="90"/>
      <c r="CK838" s="90"/>
      <c r="CL838" s="90"/>
      <c r="CM838" s="90"/>
      <c r="CN838" s="90"/>
      <c r="CO838" s="90"/>
      <c r="CP838" s="90"/>
      <c r="CQ838" s="90"/>
      <c r="CR838" s="90"/>
      <c r="CS838" s="90"/>
      <c r="CT838" s="90"/>
      <c r="CU838" s="90"/>
      <c r="CV838" s="90"/>
      <c r="CW838" s="90"/>
      <c r="CX838" s="90"/>
      <c r="CY838" s="90"/>
      <c r="CZ838" s="90"/>
      <c r="DA838" s="90"/>
      <c r="DB838" s="90"/>
      <c r="DC838" s="90"/>
      <c r="DD838" s="90"/>
      <c r="DE838" s="90"/>
      <c r="DF838" s="90"/>
      <c r="DG838" s="90"/>
      <c r="DH838" s="90"/>
      <c r="DI838" s="90"/>
      <c r="DJ838" s="90"/>
      <c r="DK838" s="90"/>
      <c r="DL838" s="90"/>
      <c r="DM838" s="90"/>
      <c r="DN838" s="90"/>
      <c r="DO838" s="90"/>
      <c r="DP838" s="90"/>
      <c r="DQ838" s="90"/>
      <c r="DR838" s="90"/>
      <c r="DS838" s="90"/>
      <c r="DT838" s="90"/>
      <c r="DU838" s="90"/>
      <c r="DV838" s="90"/>
      <c r="DW838" s="90"/>
      <c r="DX838" s="90"/>
      <c r="DY838" s="90"/>
      <c r="DZ838" s="90"/>
      <c r="EA838" s="90"/>
      <c r="EB838" s="90"/>
      <c r="EC838" s="90"/>
      <c r="ED838" s="90"/>
      <c r="EE838" s="90"/>
      <c r="EF838" s="90"/>
      <c r="EG838" s="90"/>
      <c r="EH838" s="90"/>
      <c r="EI838" s="90"/>
      <c r="EJ838" s="90"/>
      <c r="EK838" s="90"/>
      <c r="EL838" s="90"/>
      <c r="EM838" s="90"/>
      <c r="EN838" s="90"/>
      <c r="EO838" s="90"/>
      <c r="EP838" s="90"/>
      <c r="EQ838" s="90"/>
      <c r="ER838" s="90"/>
      <c r="ES838" s="90"/>
      <c r="ET838" s="90"/>
      <c r="EU838" s="90"/>
      <c r="EV838" s="90"/>
      <c r="EW838" s="90"/>
      <c r="EX838" s="90"/>
      <c r="EY838" s="90"/>
      <c r="EZ838" s="90"/>
      <c r="FA838" s="90"/>
      <c r="FB838" s="90"/>
      <c r="FC838" s="90"/>
      <c r="FD838" s="90"/>
      <c r="FE838" s="90"/>
      <c r="FF838" s="90"/>
      <c r="FG838" s="90"/>
      <c r="FH838" s="90"/>
      <c r="FI838" s="90"/>
      <c r="FJ838" s="90"/>
      <c r="FK838" s="90"/>
      <c r="FL838" s="90"/>
      <c r="FM838" s="90"/>
    </row>
    <row r="839" spans="1:169" x14ac:dyDescent="0.3">
      <c r="A839" s="4" t="s">
        <v>811</v>
      </c>
      <c r="B839" s="2" t="s">
        <v>769</v>
      </c>
      <c r="C839" s="2" t="s">
        <v>770</v>
      </c>
      <c r="D839" s="2" t="s">
        <v>771</v>
      </c>
      <c r="E839" s="48" t="s">
        <v>10275</v>
      </c>
      <c r="F839" s="4" t="s">
        <v>10379</v>
      </c>
      <c r="G839" s="77" t="s">
        <v>773</v>
      </c>
      <c r="H839" s="77" t="s">
        <v>286</v>
      </c>
      <c r="I839" s="2" t="s">
        <v>10380</v>
      </c>
      <c r="J839" s="4" t="s">
        <v>5</v>
      </c>
      <c r="K839" s="2"/>
      <c r="L839" s="2" t="s">
        <v>7707</v>
      </c>
      <c r="M839" s="2"/>
      <c r="N839" s="2"/>
      <c r="O839" s="54">
        <v>29260</v>
      </c>
      <c r="P839" s="48" t="s">
        <v>7708</v>
      </c>
      <c r="Q839" s="48" t="s">
        <v>7709</v>
      </c>
      <c r="R839" s="51" t="s">
        <v>7685</v>
      </c>
      <c r="S839" s="52">
        <v>45258</v>
      </c>
      <c r="T839" s="115" t="s">
        <v>10809</v>
      </c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  <c r="AM839" s="90"/>
      <c r="AN839" s="90"/>
      <c r="AO839" s="90"/>
      <c r="AP839" s="90"/>
      <c r="AQ839" s="90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  <c r="CB839" s="90"/>
      <c r="CC839" s="90"/>
      <c r="CD839" s="90"/>
      <c r="CE839" s="90"/>
      <c r="CF839" s="90"/>
      <c r="CG839" s="90"/>
      <c r="CH839" s="90"/>
      <c r="CI839" s="90"/>
      <c r="CJ839" s="90"/>
      <c r="CK839" s="90"/>
      <c r="CL839" s="90"/>
      <c r="CM839" s="90"/>
      <c r="CN839" s="90"/>
      <c r="CO839" s="90"/>
      <c r="CP839" s="90"/>
      <c r="CQ839" s="90"/>
      <c r="CR839" s="90"/>
      <c r="CS839" s="90"/>
      <c r="CT839" s="90"/>
      <c r="CU839" s="90"/>
      <c r="CV839" s="90"/>
      <c r="CW839" s="90"/>
      <c r="CX839" s="90"/>
      <c r="CY839" s="90"/>
      <c r="CZ839" s="90"/>
      <c r="DA839" s="90"/>
      <c r="DB839" s="90"/>
      <c r="DC839" s="90"/>
      <c r="DD839" s="90"/>
      <c r="DE839" s="90"/>
      <c r="DF839" s="90"/>
      <c r="DG839" s="90"/>
      <c r="DH839" s="90"/>
      <c r="DI839" s="90"/>
      <c r="DJ839" s="90"/>
      <c r="DK839" s="90"/>
      <c r="DL839" s="90"/>
      <c r="DM839" s="90"/>
      <c r="DN839" s="90"/>
      <c r="DO839" s="90"/>
      <c r="DP839" s="90"/>
      <c r="DQ839" s="90"/>
      <c r="DR839" s="90"/>
      <c r="DS839" s="90"/>
      <c r="DT839" s="90"/>
      <c r="DU839" s="90"/>
      <c r="DV839" s="90"/>
      <c r="DW839" s="90"/>
      <c r="DX839" s="90"/>
      <c r="DY839" s="90"/>
      <c r="DZ839" s="90"/>
      <c r="EA839" s="90"/>
      <c r="EB839" s="90"/>
      <c r="EC839" s="90"/>
      <c r="ED839" s="90"/>
      <c r="EE839" s="90"/>
      <c r="EF839" s="90"/>
      <c r="EG839" s="90"/>
      <c r="EH839" s="90"/>
      <c r="EI839" s="90"/>
      <c r="EJ839" s="90"/>
      <c r="EK839" s="90"/>
      <c r="EL839" s="90"/>
      <c r="EM839" s="90"/>
      <c r="EN839" s="90"/>
      <c r="EO839" s="90"/>
      <c r="EP839" s="90"/>
      <c r="EQ839" s="90"/>
      <c r="ER839" s="90"/>
      <c r="ES839" s="90"/>
      <c r="ET839" s="90"/>
      <c r="EU839" s="90"/>
      <c r="EV839" s="90"/>
      <c r="EW839" s="90"/>
      <c r="EX839" s="90"/>
      <c r="EY839" s="90"/>
      <c r="EZ839" s="90"/>
      <c r="FA839" s="90"/>
      <c r="FB839" s="90"/>
      <c r="FC839" s="90"/>
      <c r="FD839" s="90"/>
      <c r="FE839" s="90"/>
      <c r="FF839" s="90"/>
      <c r="FG839" s="90"/>
      <c r="FH839" s="90"/>
      <c r="FI839" s="90"/>
      <c r="FJ839" s="90"/>
      <c r="FK839" s="90"/>
      <c r="FL839" s="90"/>
      <c r="FM839" s="90"/>
    </row>
    <row r="840" spans="1:169" x14ac:dyDescent="0.3">
      <c r="A840" s="4" t="s">
        <v>811</v>
      </c>
      <c r="B840" s="2" t="s">
        <v>769</v>
      </c>
      <c r="C840" s="2" t="s">
        <v>770</v>
      </c>
      <c r="D840" s="2" t="s">
        <v>771</v>
      </c>
      <c r="E840" s="48" t="s">
        <v>10275</v>
      </c>
      <c r="F840" s="4" t="s">
        <v>10381</v>
      </c>
      <c r="G840" s="77" t="s">
        <v>773</v>
      </c>
      <c r="H840" s="77" t="s">
        <v>286</v>
      </c>
      <c r="I840" s="71" t="s">
        <v>4195</v>
      </c>
      <c r="J840" s="4" t="s">
        <v>5</v>
      </c>
      <c r="K840" s="2"/>
      <c r="L840" s="2" t="s">
        <v>7707</v>
      </c>
      <c r="M840" s="2"/>
      <c r="N840" s="2"/>
      <c r="O840" s="54">
        <v>29260</v>
      </c>
      <c r="P840" s="48" t="s">
        <v>7708</v>
      </c>
      <c r="Q840" s="48" t="s">
        <v>7709</v>
      </c>
      <c r="R840" s="51" t="s">
        <v>7685</v>
      </c>
      <c r="S840" s="52">
        <v>45258</v>
      </c>
      <c r="T840" s="115" t="s">
        <v>10809</v>
      </c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  <c r="AM840" s="90"/>
      <c r="AN840" s="90"/>
      <c r="AO840" s="90"/>
      <c r="AP840" s="90"/>
      <c r="AQ840" s="90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  <c r="CB840" s="90"/>
      <c r="CC840" s="90"/>
      <c r="CD840" s="90"/>
      <c r="CE840" s="90"/>
      <c r="CF840" s="90"/>
      <c r="CG840" s="90"/>
      <c r="CH840" s="90"/>
      <c r="CI840" s="90"/>
      <c r="CJ840" s="90"/>
      <c r="CK840" s="90"/>
      <c r="CL840" s="90"/>
      <c r="CM840" s="90"/>
      <c r="CN840" s="90"/>
      <c r="CO840" s="90"/>
      <c r="CP840" s="90"/>
      <c r="CQ840" s="90"/>
      <c r="CR840" s="90"/>
      <c r="CS840" s="90"/>
      <c r="CT840" s="90"/>
      <c r="CU840" s="90"/>
      <c r="CV840" s="90"/>
      <c r="CW840" s="90"/>
      <c r="CX840" s="90"/>
      <c r="CY840" s="90"/>
      <c r="CZ840" s="90"/>
      <c r="DA840" s="90"/>
      <c r="DB840" s="90"/>
      <c r="DC840" s="90"/>
      <c r="DD840" s="90"/>
      <c r="DE840" s="90"/>
      <c r="DF840" s="90"/>
      <c r="DG840" s="90"/>
      <c r="DH840" s="90"/>
      <c r="DI840" s="90"/>
      <c r="DJ840" s="90"/>
      <c r="DK840" s="90"/>
      <c r="DL840" s="90"/>
      <c r="DM840" s="90"/>
      <c r="DN840" s="90"/>
      <c r="DO840" s="90"/>
      <c r="DP840" s="90"/>
      <c r="DQ840" s="90"/>
      <c r="DR840" s="90"/>
      <c r="DS840" s="90"/>
      <c r="DT840" s="90"/>
      <c r="DU840" s="90"/>
      <c r="DV840" s="90"/>
      <c r="DW840" s="90"/>
      <c r="DX840" s="90"/>
      <c r="DY840" s="90"/>
      <c r="DZ840" s="90"/>
      <c r="EA840" s="90"/>
      <c r="EB840" s="90"/>
      <c r="EC840" s="90"/>
      <c r="ED840" s="90"/>
      <c r="EE840" s="90"/>
      <c r="EF840" s="90"/>
      <c r="EG840" s="90"/>
      <c r="EH840" s="90"/>
      <c r="EI840" s="90"/>
      <c r="EJ840" s="90"/>
      <c r="EK840" s="90"/>
      <c r="EL840" s="90"/>
      <c r="EM840" s="90"/>
      <c r="EN840" s="90"/>
      <c r="EO840" s="90"/>
      <c r="EP840" s="90"/>
      <c r="EQ840" s="90"/>
      <c r="ER840" s="90"/>
      <c r="ES840" s="90"/>
      <c r="ET840" s="90"/>
      <c r="EU840" s="90"/>
      <c r="EV840" s="90"/>
      <c r="EW840" s="90"/>
      <c r="EX840" s="90"/>
      <c r="EY840" s="90"/>
      <c r="EZ840" s="90"/>
      <c r="FA840" s="90"/>
      <c r="FB840" s="90"/>
      <c r="FC840" s="90"/>
      <c r="FD840" s="90"/>
      <c r="FE840" s="90"/>
      <c r="FF840" s="90"/>
      <c r="FG840" s="90"/>
      <c r="FH840" s="90"/>
      <c r="FI840" s="90"/>
      <c r="FJ840" s="90"/>
      <c r="FK840" s="90"/>
      <c r="FL840" s="90"/>
      <c r="FM840" s="90"/>
    </row>
    <row r="841" spans="1:169" x14ac:dyDescent="0.3">
      <c r="A841" s="61" t="s">
        <v>811</v>
      </c>
      <c r="B841" s="2" t="s">
        <v>10816</v>
      </c>
      <c r="C841" s="60" t="s">
        <v>770</v>
      </c>
      <c r="D841" s="60" t="s">
        <v>10821</v>
      </c>
      <c r="E841" s="56" t="s">
        <v>10559</v>
      </c>
      <c r="F841" s="4" t="s">
        <v>10560</v>
      </c>
      <c r="G841" s="78" t="s">
        <v>724</v>
      </c>
      <c r="H841" s="78" t="s">
        <v>10561</v>
      </c>
      <c r="I841" s="2" t="s">
        <v>10562</v>
      </c>
      <c r="J841" s="4" t="s">
        <v>5</v>
      </c>
      <c r="K841" s="2"/>
      <c r="L841" s="2" t="s">
        <v>7707</v>
      </c>
      <c r="M841" s="2"/>
      <c r="N841" s="2"/>
      <c r="O841" s="54">
        <v>29260</v>
      </c>
      <c r="P841" s="48" t="s">
        <v>7708</v>
      </c>
      <c r="Q841" s="48" t="s">
        <v>7709</v>
      </c>
      <c r="R841" s="101" t="s">
        <v>10681</v>
      </c>
      <c r="S841" s="52">
        <v>45258</v>
      </c>
      <c r="T841" s="115" t="s">
        <v>10809</v>
      </c>
    </row>
    <row r="842" spans="1:169" x14ac:dyDescent="0.3">
      <c r="A842" s="61" t="s">
        <v>811</v>
      </c>
      <c r="B842" s="2" t="s">
        <v>10816</v>
      </c>
      <c r="C842" s="60" t="s">
        <v>770</v>
      </c>
      <c r="D842" s="60" t="s">
        <v>10821</v>
      </c>
      <c r="E842" s="56" t="s">
        <v>10559</v>
      </c>
      <c r="F842" s="4" t="s">
        <v>10563</v>
      </c>
      <c r="G842" s="78" t="s">
        <v>724</v>
      </c>
      <c r="H842" s="78" t="s">
        <v>10561</v>
      </c>
      <c r="I842" s="2" t="s">
        <v>10564</v>
      </c>
      <c r="J842" s="4" t="s">
        <v>5</v>
      </c>
      <c r="K842" s="2"/>
      <c r="L842" s="2" t="s">
        <v>7707</v>
      </c>
      <c r="M842" s="2"/>
      <c r="N842" s="2"/>
      <c r="O842" s="54">
        <v>29260</v>
      </c>
      <c r="P842" s="48" t="s">
        <v>7708</v>
      </c>
      <c r="Q842" s="48" t="s">
        <v>7709</v>
      </c>
      <c r="R842" s="101" t="s">
        <v>10681</v>
      </c>
      <c r="S842" s="52">
        <v>45258</v>
      </c>
      <c r="T842" s="115" t="s">
        <v>10809</v>
      </c>
    </row>
    <row r="843" spans="1:169" x14ac:dyDescent="0.3">
      <c r="A843" s="61" t="s">
        <v>811</v>
      </c>
      <c r="B843" s="2" t="s">
        <v>10816</v>
      </c>
      <c r="C843" s="60" t="s">
        <v>770</v>
      </c>
      <c r="D843" s="60" t="s">
        <v>10821</v>
      </c>
      <c r="E843" s="56" t="s">
        <v>10559</v>
      </c>
      <c r="F843" s="4" t="s">
        <v>10565</v>
      </c>
      <c r="G843" s="78" t="s">
        <v>724</v>
      </c>
      <c r="H843" s="78" t="s">
        <v>10561</v>
      </c>
      <c r="I843" s="2" t="s">
        <v>10566</v>
      </c>
      <c r="J843" s="4" t="s">
        <v>5</v>
      </c>
      <c r="K843" s="2"/>
      <c r="L843" s="2" t="s">
        <v>7707</v>
      </c>
      <c r="M843" s="2"/>
      <c r="N843" s="2"/>
      <c r="O843" s="54">
        <v>29260</v>
      </c>
      <c r="P843" s="48" t="s">
        <v>7708</v>
      </c>
      <c r="Q843" s="48" t="s">
        <v>7709</v>
      </c>
      <c r="R843" s="101" t="s">
        <v>10681</v>
      </c>
      <c r="S843" s="52">
        <v>45258</v>
      </c>
      <c r="T843" s="115" t="s">
        <v>10809</v>
      </c>
    </row>
    <row r="844" spans="1:169" x14ac:dyDescent="0.3">
      <c r="A844" s="61" t="s">
        <v>811</v>
      </c>
      <c r="B844" s="2" t="s">
        <v>10816</v>
      </c>
      <c r="C844" s="60" t="s">
        <v>770</v>
      </c>
      <c r="D844" s="60" t="s">
        <v>10821</v>
      </c>
      <c r="E844" s="56" t="s">
        <v>10559</v>
      </c>
      <c r="F844" s="4" t="s">
        <v>10567</v>
      </c>
      <c r="G844" s="78" t="s">
        <v>10568</v>
      </c>
      <c r="H844" s="78" t="s">
        <v>10561</v>
      </c>
      <c r="I844" s="2" t="s">
        <v>10569</v>
      </c>
      <c r="J844" s="4" t="s">
        <v>5</v>
      </c>
      <c r="K844" s="2"/>
      <c r="L844" s="2" t="s">
        <v>7707</v>
      </c>
      <c r="M844" s="2"/>
      <c r="N844" s="2"/>
      <c r="O844" s="54">
        <v>29260</v>
      </c>
      <c r="P844" s="48" t="s">
        <v>7708</v>
      </c>
      <c r="Q844" s="48" t="s">
        <v>7709</v>
      </c>
      <c r="R844" s="101" t="s">
        <v>10681</v>
      </c>
      <c r="S844" s="52">
        <v>45258</v>
      </c>
      <c r="T844" s="115" t="s">
        <v>10809</v>
      </c>
    </row>
    <row r="845" spans="1:169" x14ac:dyDescent="0.3">
      <c r="A845" s="61" t="s">
        <v>811</v>
      </c>
      <c r="B845" s="2" t="s">
        <v>10816</v>
      </c>
      <c r="C845" s="60" t="s">
        <v>770</v>
      </c>
      <c r="D845" s="60" t="s">
        <v>10821</v>
      </c>
      <c r="E845" s="56" t="s">
        <v>10559</v>
      </c>
      <c r="F845" s="4" t="s">
        <v>10570</v>
      </c>
      <c r="G845" s="78" t="s">
        <v>724</v>
      </c>
      <c r="H845" s="78" t="s">
        <v>10561</v>
      </c>
      <c r="I845" s="2" t="s">
        <v>10571</v>
      </c>
      <c r="J845" s="4" t="s">
        <v>5</v>
      </c>
      <c r="K845" s="2"/>
      <c r="L845" s="2" t="s">
        <v>7707</v>
      </c>
      <c r="M845" s="2"/>
      <c r="N845" s="2"/>
      <c r="O845" s="54">
        <v>29260</v>
      </c>
      <c r="P845" s="48" t="s">
        <v>7708</v>
      </c>
      <c r="Q845" s="48" t="s">
        <v>7709</v>
      </c>
      <c r="R845" s="101" t="s">
        <v>10681</v>
      </c>
      <c r="S845" s="52">
        <v>45258</v>
      </c>
      <c r="T845" s="115" t="s">
        <v>10809</v>
      </c>
    </row>
    <row r="846" spans="1:169" x14ac:dyDescent="0.3">
      <c r="A846" s="61" t="s">
        <v>811</v>
      </c>
      <c r="B846" s="2" t="s">
        <v>10816</v>
      </c>
      <c r="C846" s="60" t="s">
        <v>770</v>
      </c>
      <c r="D846" s="60" t="s">
        <v>10821</v>
      </c>
      <c r="E846" s="56" t="s">
        <v>10559</v>
      </c>
      <c r="F846" s="4" t="s">
        <v>10572</v>
      </c>
      <c r="G846" s="78" t="s">
        <v>724</v>
      </c>
      <c r="H846" s="78" t="s">
        <v>10561</v>
      </c>
      <c r="I846" s="2" t="s">
        <v>10573</v>
      </c>
      <c r="J846" s="4" t="s">
        <v>5</v>
      </c>
      <c r="K846" s="2"/>
      <c r="L846" s="2" t="s">
        <v>7707</v>
      </c>
      <c r="M846" s="2"/>
      <c r="N846" s="2"/>
      <c r="O846" s="54">
        <v>29260</v>
      </c>
      <c r="P846" s="48" t="s">
        <v>7708</v>
      </c>
      <c r="Q846" s="48" t="s">
        <v>7709</v>
      </c>
      <c r="R846" s="101" t="s">
        <v>10681</v>
      </c>
      <c r="S846" s="52">
        <v>45258</v>
      </c>
      <c r="T846" s="115" t="s">
        <v>10809</v>
      </c>
    </row>
    <row r="847" spans="1:169" x14ac:dyDescent="0.3">
      <c r="A847" s="61" t="s">
        <v>811</v>
      </c>
      <c r="B847" s="2" t="s">
        <v>10816</v>
      </c>
      <c r="C847" s="60" t="s">
        <v>770</v>
      </c>
      <c r="D847" s="60" t="s">
        <v>10821</v>
      </c>
      <c r="E847" s="56" t="s">
        <v>10559</v>
      </c>
      <c r="F847" s="4" t="s">
        <v>10574</v>
      </c>
      <c r="G847" s="78" t="s">
        <v>724</v>
      </c>
      <c r="H847" s="78" t="s">
        <v>10561</v>
      </c>
      <c r="I847" s="2" t="s">
        <v>10575</v>
      </c>
      <c r="J847" s="4" t="s">
        <v>5</v>
      </c>
      <c r="K847" s="2"/>
      <c r="L847" s="2" t="s">
        <v>7707</v>
      </c>
      <c r="M847" s="2"/>
      <c r="N847" s="2"/>
      <c r="O847" s="54">
        <v>29260</v>
      </c>
      <c r="P847" s="48" t="s">
        <v>7708</v>
      </c>
      <c r="Q847" s="48" t="s">
        <v>7709</v>
      </c>
      <c r="R847" s="101" t="s">
        <v>10681</v>
      </c>
      <c r="S847" s="52">
        <v>45258</v>
      </c>
      <c r="T847" s="115" t="s">
        <v>10809</v>
      </c>
    </row>
    <row r="848" spans="1:169" x14ac:dyDescent="0.3">
      <c r="A848" s="61" t="s">
        <v>811</v>
      </c>
      <c r="B848" s="2" t="s">
        <v>10816</v>
      </c>
      <c r="C848" s="60" t="s">
        <v>770</v>
      </c>
      <c r="D848" s="60" t="s">
        <v>10821</v>
      </c>
      <c r="E848" s="56" t="s">
        <v>10559</v>
      </c>
      <c r="F848" s="4" t="s">
        <v>10576</v>
      </c>
      <c r="G848" s="78" t="s">
        <v>724</v>
      </c>
      <c r="H848" s="78" t="s">
        <v>10561</v>
      </c>
      <c r="I848" s="2" t="s">
        <v>10577</v>
      </c>
      <c r="J848" s="4" t="s">
        <v>5</v>
      </c>
      <c r="K848" s="2"/>
      <c r="L848" s="2" t="s">
        <v>7707</v>
      </c>
      <c r="M848" s="2"/>
      <c r="N848" s="2"/>
      <c r="O848" s="54">
        <v>29260</v>
      </c>
      <c r="P848" s="48" t="s">
        <v>7708</v>
      </c>
      <c r="Q848" s="48" t="s">
        <v>7709</v>
      </c>
      <c r="R848" s="101" t="s">
        <v>10681</v>
      </c>
      <c r="S848" s="52">
        <v>45258</v>
      </c>
      <c r="T848" s="115" t="s">
        <v>10809</v>
      </c>
    </row>
    <row r="849" spans="1:20" x14ac:dyDescent="0.3">
      <c r="A849" s="61" t="s">
        <v>811</v>
      </c>
      <c r="B849" s="2" t="s">
        <v>10816</v>
      </c>
      <c r="C849" s="60" t="s">
        <v>770</v>
      </c>
      <c r="D849" s="60" t="s">
        <v>10821</v>
      </c>
      <c r="E849" s="56" t="s">
        <v>10559</v>
      </c>
      <c r="F849" s="4" t="s">
        <v>10578</v>
      </c>
      <c r="G849" s="78" t="s">
        <v>724</v>
      </c>
      <c r="H849" s="78" t="s">
        <v>10561</v>
      </c>
      <c r="I849" s="2" t="s">
        <v>10579</v>
      </c>
      <c r="J849" s="4" t="s">
        <v>5</v>
      </c>
      <c r="K849" s="2"/>
      <c r="L849" s="2" t="s">
        <v>7707</v>
      </c>
      <c r="M849" s="2"/>
      <c r="N849" s="2"/>
      <c r="O849" s="54">
        <v>29260</v>
      </c>
      <c r="P849" s="48" t="s">
        <v>7708</v>
      </c>
      <c r="Q849" s="48" t="s">
        <v>7709</v>
      </c>
      <c r="R849" s="101" t="s">
        <v>10681</v>
      </c>
      <c r="S849" s="52">
        <v>45258</v>
      </c>
      <c r="T849" s="115" t="s">
        <v>10809</v>
      </c>
    </row>
    <row r="850" spans="1:20" x14ac:dyDescent="0.3">
      <c r="A850" s="61" t="s">
        <v>811</v>
      </c>
      <c r="B850" s="2" t="s">
        <v>10816</v>
      </c>
      <c r="C850" s="60" t="s">
        <v>770</v>
      </c>
      <c r="D850" s="60" t="s">
        <v>10821</v>
      </c>
      <c r="E850" s="56" t="s">
        <v>10559</v>
      </c>
      <c r="F850" s="4" t="s">
        <v>10580</v>
      </c>
      <c r="G850" s="78" t="s">
        <v>724</v>
      </c>
      <c r="H850" s="78" t="s">
        <v>10561</v>
      </c>
      <c r="I850" s="2" t="s">
        <v>10581</v>
      </c>
      <c r="J850" s="4" t="s">
        <v>5</v>
      </c>
      <c r="K850" s="2"/>
      <c r="L850" s="2" t="s">
        <v>7707</v>
      </c>
      <c r="M850" s="2"/>
      <c r="N850" s="2"/>
      <c r="O850" s="54">
        <v>29261</v>
      </c>
      <c r="P850" s="48" t="s">
        <v>7708</v>
      </c>
      <c r="Q850" s="48" t="s">
        <v>7709</v>
      </c>
      <c r="R850" s="101" t="s">
        <v>10681</v>
      </c>
      <c r="S850" s="52">
        <v>45258</v>
      </c>
      <c r="T850" s="115" t="s">
        <v>10809</v>
      </c>
    </row>
    <row r="851" spans="1:20" x14ac:dyDescent="0.3">
      <c r="A851" s="61" t="s">
        <v>811</v>
      </c>
      <c r="B851" s="2" t="s">
        <v>10816</v>
      </c>
      <c r="C851" s="60" t="s">
        <v>770</v>
      </c>
      <c r="D851" s="60" t="s">
        <v>10821</v>
      </c>
      <c r="E851" s="56" t="s">
        <v>10559</v>
      </c>
      <c r="F851" s="4" t="s">
        <v>10582</v>
      </c>
      <c r="G851" s="78" t="s">
        <v>724</v>
      </c>
      <c r="H851" s="78" t="s">
        <v>10561</v>
      </c>
      <c r="I851" s="2" t="s">
        <v>10583</v>
      </c>
      <c r="J851" s="4" t="s">
        <v>5</v>
      </c>
      <c r="K851" s="2"/>
      <c r="L851" s="2" t="s">
        <v>7707</v>
      </c>
      <c r="M851" s="2"/>
      <c r="N851" s="2"/>
      <c r="O851" s="54">
        <v>29262</v>
      </c>
      <c r="P851" s="48" t="s">
        <v>7708</v>
      </c>
      <c r="Q851" s="48" t="s">
        <v>7709</v>
      </c>
      <c r="R851" s="101" t="s">
        <v>10681</v>
      </c>
      <c r="S851" s="52">
        <v>45258</v>
      </c>
      <c r="T851" s="115" t="s">
        <v>10809</v>
      </c>
    </row>
    <row r="852" spans="1:20" x14ac:dyDescent="0.3">
      <c r="A852" s="61" t="s">
        <v>811</v>
      </c>
      <c r="B852" s="2" t="s">
        <v>10816</v>
      </c>
      <c r="C852" s="60" t="s">
        <v>770</v>
      </c>
      <c r="D852" s="60" t="s">
        <v>10821</v>
      </c>
      <c r="E852" s="56" t="s">
        <v>10559</v>
      </c>
      <c r="F852" s="4" t="s">
        <v>10584</v>
      </c>
      <c r="G852" s="78" t="s">
        <v>724</v>
      </c>
      <c r="H852" s="78" t="s">
        <v>10561</v>
      </c>
      <c r="I852" s="2" t="s">
        <v>10585</v>
      </c>
      <c r="J852" s="4" t="s">
        <v>5</v>
      </c>
      <c r="K852" s="2"/>
      <c r="L852" s="2" t="s">
        <v>7707</v>
      </c>
      <c r="M852" s="2"/>
      <c r="N852" s="2"/>
      <c r="O852" s="54">
        <v>29263</v>
      </c>
      <c r="P852" s="48" t="s">
        <v>7708</v>
      </c>
      <c r="Q852" s="48" t="s">
        <v>7709</v>
      </c>
      <c r="R852" s="101" t="s">
        <v>10681</v>
      </c>
      <c r="S852" s="52">
        <v>45258</v>
      </c>
      <c r="T852" s="115" t="s">
        <v>10809</v>
      </c>
    </row>
    <row r="853" spans="1:20" x14ac:dyDescent="0.3">
      <c r="A853" s="61" t="s">
        <v>811</v>
      </c>
      <c r="B853" s="2" t="s">
        <v>10816</v>
      </c>
      <c r="C853" s="60" t="s">
        <v>770</v>
      </c>
      <c r="D853" s="60" t="s">
        <v>10821</v>
      </c>
      <c r="E853" s="56" t="s">
        <v>10559</v>
      </c>
      <c r="F853" s="4" t="s">
        <v>10586</v>
      </c>
      <c r="G853" s="78" t="s">
        <v>724</v>
      </c>
      <c r="H853" s="78" t="s">
        <v>10561</v>
      </c>
      <c r="I853" s="2" t="s">
        <v>10587</v>
      </c>
      <c r="J853" s="4" t="s">
        <v>5</v>
      </c>
      <c r="K853" s="2"/>
      <c r="L853" s="2" t="s">
        <v>7707</v>
      </c>
      <c r="M853" s="2"/>
      <c r="N853" s="2"/>
      <c r="O853" s="54">
        <v>29264</v>
      </c>
      <c r="P853" s="48" t="s">
        <v>7708</v>
      </c>
      <c r="Q853" s="48" t="s">
        <v>7709</v>
      </c>
      <c r="R853" s="101" t="s">
        <v>10681</v>
      </c>
      <c r="S853" s="52">
        <v>45258</v>
      </c>
      <c r="T853" s="115" t="s">
        <v>10809</v>
      </c>
    </row>
    <row r="854" spans="1:20" x14ac:dyDescent="0.3">
      <c r="A854" s="61" t="s">
        <v>811</v>
      </c>
      <c r="B854" s="2" t="s">
        <v>10816</v>
      </c>
      <c r="C854" s="60" t="s">
        <v>770</v>
      </c>
      <c r="D854" s="60" t="s">
        <v>10821</v>
      </c>
      <c r="E854" s="56" t="s">
        <v>10559</v>
      </c>
      <c r="F854" s="4" t="s">
        <v>10588</v>
      </c>
      <c r="G854" s="78" t="s">
        <v>724</v>
      </c>
      <c r="H854" s="78" t="s">
        <v>10561</v>
      </c>
      <c r="I854" s="2" t="s">
        <v>10589</v>
      </c>
      <c r="J854" s="4" t="s">
        <v>73</v>
      </c>
      <c r="K854" s="2"/>
      <c r="L854" s="2" t="s">
        <v>7707</v>
      </c>
      <c r="M854" s="2"/>
      <c r="N854" s="2"/>
      <c r="O854" s="54">
        <v>29265</v>
      </c>
      <c r="P854" s="48" t="s">
        <v>7708</v>
      </c>
      <c r="Q854" s="48" t="s">
        <v>7709</v>
      </c>
      <c r="R854" s="101" t="s">
        <v>10681</v>
      </c>
      <c r="S854" s="52">
        <v>45258</v>
      </c>
      <c r="T854" s="115" t="s">
        <v>10809</v>
      </c>
    </row>
    <row r="855" spans="1:20" x14ac:dyDescent="0.3">
      <c r="A855" s="61" t="s">
        <v>811</v>
      </c>
      <c r="B855" s="2" t="s">
        <v>10816</v>
      </c>
      <c r="C855" s="60" t="s">
        <v>770</v>
      </c>
      <c r="D855" s="60" t="s">
        <v>10821</v>
      </c>
      <c r="E855" s="56" t="s">
        <v>10559</v>
      </c>
      <c r="F855" s="4" t="s">
        <v>10590</v>
      </c>
      <c r="G855" s="78" t="s">
        <v>724</v>
      </c>
      <c r="H855" s="78" t="s">
        <v>10561</v>
      </c>
      <c r="I855" s="2" t="s">
        <v>10591</v>
      </c>
      <c r="J855" s="4" t="s">
        <v>4</v>
      </c>
      <c r="K855" s="2"/>
      <c r="L855" s="2" t="s">
        <v>7707</v>
      </c>
      <c r="M855" s="2"/>
      <c r="N855" s="2"/>
      <c r="O855" s="54">
        <v>29266</v>
      </c>
      <c r="P855" s="48" t="s">
        <v>7708</v>
      </c>
      <c r="Q855" s="48" t="s">
        <v>7709</v>
      </c>
      <c r="R855" s="101" t="s">
        <v>10681</v>
      </c>
      <c r="S855" s="52">
        <v>45258</v>
      </c>
      <c r="T855" s="115" t="s">
        <v>10809</v>
      </c>
    </row>
    <row r="856" spans="1:20" x14ac:dyDescent="0.3">
      <c r="A856" s="61" t="s">
        <v>811</v>
      </c>
      <c r="B856" s="2" t="s">
        <v>10816</v>
      </c>
      <c r="C856" s="60" t="s">
        <v>770</v>
      </c>
      <c r="D856" s="60" t="s">
        <v>10821</v>
      </c>
      <c r="E856" s="56" t="s">
        <v>10559</v>
      </c>
      <c r="F856" s="4" t="s">
        <v>10592</v>
      </c>
      <c r="G856" s="78" t="s">
        <v>724</v>
      </c>
      <c r="H856" s="78" t="s">
        <v>10561</v>
      </c>
      <c r="I856" s="2" t="s">
        <v>10593</v>
      </c>
      <c r="J856" s="4" t="s">
        <v>4</v>
      </c>
      <c r="K856" s="2"/>
      <c r="L856" s="2" t="s">
        <v>7707</v>
      </c>
      <c r="M856" s="2"/>
      <c r="N856" s="2"/>
      <c r="O856" s="54">
        <v>29267</v>
      </c>
      <c r="P856" s="48" t="s">
        <v>7708</v>
      </c>
      <c r="Q856" s="48" t="s">
        <v>7709</v>
      </c>
      <c r="R856" s="101" t="s">
        <v>10681</v>
      </c>
      <c r="S856" s="52">
        <v>45258</v>
      </c>
      <c r="T856" s="115" t="s">
        <v>10809</v>
      </c>
    </row>
    <row r="857" spans="1:20" x14ac:dyDescent="0.3">
      <c r="A857" s="61" t="s">
        <v>811</v>
      </c>
      <c r="B857" s="2" t="s">
        <v>10816</v>
      </c>
      <c r="C857" s="60" t="s">
        <v>770</v>
      </c>
      <c r="D857" s="60" t="s">
        <v>10821</v>
      </c>
      <c r="E857" s="56" t="s">
        <v>10559</v>
      </c>
      <c r="F857" s="4" t="s">
        <v>10594</v>
      </c>
      <c r="G857" s="78" t="s">
        <v>724</v>
      </c>
      <c r="H857" s="78" t="s">
        <v>10561</v>
      </c>
      <c r="I857" s="2" t="s">
        <v>10595</v>
      </c>
      <c r="J857" s="4" t="s">
        <v>5</v>
      </c>
      <c r="K857" s="2"/>
      <c r="L857" s="2" t="s">
        <v>7707</v>
      </c>
      <c r="M857" s="2"/>
      <c r="N857" s="2"/>
      <c r="O857" s="54">
        <v>29268</v>
      </c>
      <c r="P857" s="48" t="s">
        <v>7708</v>
      </c>
      <c r="Q857" s="48" t="s">
        <v>7709</v>
      </c>
      <c r="R857" s="101" t="s">
        <v>10681</v>
      </c>
      <c r="S857" s="52">
        <v>45258</v>
      </c>
      <c r="T857" s="115" t="s">
        <v>10809</v>
      </c>
    </row>
    <row r="858" spans="1:20" x14ac:dyDescent="0.3">
      <c r="A858" s="61" t="s">
        <v>811</v>
      </c>
      <c r="B858" s="2" t="s">
        <v>10816</v>
      </c>
      <c r="C858" s="60" t="s">
        <v>770</v>
      </c>
      <c r="D858" s="60" t="s">
        <v>10821</v>
      </c>
      <c r="E858" s="56" t="s">
        <v>10559</v>
      </c>
      <c r="F858" s="4" t="s">
        <v>10596</v>
      </c>
      <c r="G858" s="78" t="s">
        <v>724</v>
      </c>
      <c r="H858" s="78" t="s">
        <v>10561</v>
      </c>
      <c r="I858" s="2" t="s">
        <v>10597</v>
      </c>
      <c r="J858" s="4" t="s">
        <v>5</v>
      </c>
      <c r="K858" s="2"/>
      <c r="L858" s="2" t="s">
        <v>7707</v>
      </c>
      <c r="M858" s="2"/>
      <c r="N858" s="2"/>
      <c r="O858" s="54">
        <v>29269</v>
      </c>
      <c r="P858" s="48" t="s">
        <v>7708</v>
      </c>
      <c r="Q858" s="48" t="s">
        <v>7709</v>
      </c>
      <c r="R858" s="101" t="s">
        <v>10681</v>
      </c>
      <c r="S858" s="52">
        <v>45258</v>
      </c>
      <c r="T858" s="115" t="s">
        <v>10809</v>
      </c>
    </row>
    <row r="859" spans="1:20" x14ac:dyDescent="0.3">
      <c r="A859" s="61" t="s">
        <v>811</v>
      </c>
      <c r="B859" s="2" t="s">
        <v>10816</v>
      </c>
      <c r="C859" s="60" t="s">
        <v>770</v>
      </c>
      <c r="D859" s="60" t="s">
        <v>10821</v>
      </c>
      <c r="E859" s="56" t="s">
        <v>10559</v>
      </c>
      <c r="F859" s="4" t="s">
        <v>10598</v>
      </c>
      <c r="G859" s="78" t="s">
        <v>724</v>
      </c>
      <c r="H859" s="78" t="s">
        <v>10561</v>
      </c>
      <c r="I859" s="2" t="s">
        <v>10599</v>
      </c>
      <c r="J859" s="4" t="s">
        <v>5</v>
      </c>
      <c r="K859" s="2"/>
      <c r="L859" s="2" t="s">
        <v>7707</v>
      </c>
      <c r="M859" s="2"/>
      <c r="N859" s="2"/>
      <c r="O859" s="54">
        <v>29270</v>
      </c>
      <c r="P859" s="48" t="s">
        <v>7708</v>
      </c>
      <c r="Q859" s="48" t="s">
        <v>7709</v>
      </c>
      <c r="R859" s="101" t="s">
        <v>10681</v>
      </c>
      <c r="S859" s="52">
        <v>45258</v>
      </c>
      <c r="T859" s="115" t="s">
        <v>10809</v>
      </c>
    </row>
    <row r="860" spans="1:20" x14ac:dyDescent="0.3">
      <c r="A860" s="61" t="s">
        <v>811</v>
      </c>
      <c r="B860" s="2" t="s">
        <v>10816</v>
      </c>
      <c r="C860" s="60" t="s">
        <v>770</v>
      </c>
      <c r="D860" s="60" t="s">
        <v>10821</v>
      </c>
      <c r="E860" s="56" t="s">
        <v>10559</v>
      </c>
      <c r="F860" s="4" t="s">
        <v>10600</v>
      </c>
      <c r="G860" s="78" t="s">
        <v>724</v>
      </c>
      <c r="H860" s="78" t="s">
        <v>10561</v>
      </c>
      <c r="I860" s="2" t="s">
        <v>10601</v>
      </c>
      <c r="J860" s="4" t="s">
        <v>5</v>
      </c>
      <c r="K860" s="2"/>
      <c r="L860" s="2" t="s">
        <v>7707</v>
      </c>
      <c r="M860" s="2"/>
      <c r="N860" s="2"/>
      <c r="O860" s="54">
        <v>29271</v>
      </c>
      <c r="P860" s="48" t="s">
        <v>7708</v>
      </c>
      <c r="Q860" s="48" t="s">
        <v>7709</v>
      </c>
      <c r="R860" s="101" t="s">
        <v>10681</v>
      </c>
      <c r="S860" s="52">
        <v>45258</v>
      </c>
      <c r="T860" s="115" t="s">
        <v>10809</v>
      </c>
    </row>
    <row r="861" spans="1:20" x14ac:dyDescent="0.3">
      <c r="A861" s="61" t="s">
        <v>811</v>
      </c>
      <c r="B861" s="2" t="s">
        <v>10816</v>
      </c>
      <c r="C861" s="60" t="s">
        <v>770</v>
      </c>
      <c r="D861" s="60" t="s">
        <v>10821</v>
      </c>
      <c r="E861" s="56" t="s">
        <v>10559</v>
      </c>
      <c r="F861" s="4" t="s">
        <v>10602</v>
      </c>
      <c r="G861" s="78" t="s">
        <v>724</v>
      </c>
      <c r="H861" s="78" t="s">
        <v>10561</v>
      </c>
      <c r="I861" s="2" t="s">
        <v>10603</v>
      </c>
      <c r="J861" s="4" t="s">
        <v>5</v>
      </c>
      <c r="K861" s="2"/>
      <c r="L861" s="2" t="s">
        <v>7707</v>
      </c>
      <c r="M861" s="2"/>
      <c r="N861" s="2"/>
      <c r="O861" s="54">
        <v>29272</v>
      </c>
      <c r="P861" s="48" t="s">
        <v>7708</v>
      </c>
      <c r="Q861" s="48" t="s">
        <v>7709</v>
      </c>
      <c r="R861" s="101" t="s">
        <v>10681</v>
      </c>
      <c r="S861" s="52">
        <v>45258</v>
      </c>
      <c r="T861" s="115" t="s">
        <v>10809</v>
      </c>
    </row>
    <row r="862" spans="1:20" x14ac:dyDescent="0.3">
      <c r="A862" s="61" t="s">
        <v>811</v>
      </c>
      <c r="B862" s="2" t="s">
        <v>10816</v>
      </c>
      <c r="C862" s="60" t="s">
        <v>770</v>
      </c>
      <c r="D862" s="60" t="s">
        <v>10821</v>
      </c>
      <c r="E862" s="56" t="s">
        <v>10559</v>
      </c>
      <c r="F862" s="4" t="s">
        <v>10604</v>
      </c>
      <c r="G862" s="78" t="s">
        <v>724</v>
      </c>
      <c r="H862" s="78" t="s">
        <v>10561</v>
      </c>
      <c r="I862" s="2" t="s">
        <v>10605</v>
      </c>
      <c r="J862" s="4" t="s">
        <v>5</v>
      </c>
      <c r="K862" s="2"/>
      <c r="L862" s="2" t="s">
        <v>7707</v>
      </c>
      <c r="M862" s="2"/>
      <c r="N862" s="2"/>
      <c r="O862" s="54">
        <v>29273</v>
      </c>
      <c r="P862" s="48" t="s">
        <v>7708</v>
      </c>
      <c r="Q862" s="48" t="s">
        <v>7709</v>
      </c>
      <c r="R862" s="101" t="s">
        <v>10681</v>
      </c>
      <c r="S862" s="52">
        <v>45258</v>
      </c>
      <c r="T862" s="115" t="s">
        <v>10809</v>
      </c>
    </row>
    <row r="863" spans="1:20" x14ac:dyDescent="0.3">
      <c r="A863" s="61" t="s">
        <v>811</v>
      </c>
      <c r="B863" s="2" t="s">
        <v>10816</v>
      </c>
      <c r="C863" s="60" t="s">
        <v>770</v>
      </c>
      <c r="D863" s="60" t="s">
        <v>10821</v>
      </c>
      <c r="E863" s="56" t="s">
        <v>10559</v>
      </c>
      <c r="F863" s="4" t="s">
        <v>10606</v>
      </c>
      <c r="G863" s="78" t="s">
        <v>724</v>
      </c>
      <c r="H863" s="78" t="s">
        <v>10561</v>
      </c>
      <c r="I863" s="2" t="s">
        <v>10607</v>
      </c>
      <c r="J863" s="4" t="s">
        <v>5</v>
      </c>
      <c r="K863" s="2"/>
      <c r="L863" s="2" t="s">
        <v>7707</v>
      </c>
      <c r="M863" s="2"/>
      <c r="N863" s="2"/>
      <c r="O863" s="54">
        <v>29274</v>
      </c>
      <c r="P863" s="48" t="s">
        <v>7708</v>
      </c>
      <c r="Q863" s="48" t="s">
        <v>7709</v>
      </c>
      <c r="R863" s="101" t="s">
        <v>10681</v>
      </c>
      <c r="S863" s="52">
        <v>45258</v>
      </c>
      <c r="T863" s="115" t="s">
        <v>10809</v>
      </c>
    </row>
    <row r="864" spans="1:20" x14ac:dyDescent="0.3">
      <c r="A864" s="61" t="s">
        <v>811</v>
      </c>
      <c r="B864" s="2" t="s">
        <v>10816</v>
      </c>
      <c r="C864" s="60" t="s">
        <v>770</v>
      </c>
      <c r="D864" s="60" t="s">
        <v>10821</v>
      </c>
      <c r="E864" s="56" t="s">
        <v>10559</v>
      </c>
      <c r="F864" s="4" t="s">
        <v>10608</v>
      </c>
      <c r="G864" s="78" t="s">
        <v>724</v>
      </c>
      <c r="H864" s="78" t="s">
        <v>10561</v>
      </c>
      <c r="I864" s="2" t="s">
        <v>10609</v>
      </c>
      <c r="J864" s="4" t="s">
        <v>5</v>
      </c>
      <c r="K864" s="2"/>
      <c r="L864" s="2" t="s">
        <v>7707</v>
      </c>
      <c r="M864" s="2"/>
      <c r="N864" s="2"/>
      <c r="O864" s="54">
        <v>29275</v>
      </c>
      <c r="P864" s="48" t="s">
        <v>7708</v>
      </c>
      <c r="Q864" s="48" t="s">
        <v>7709</v>
      </c>
      <c r="R864" s="101" t="s">
        <v>10681</v>
      </c>
      <c r="S864" s="52">
        <v>45258</v>
      </c>
      <c r="T864" s="115" t="s">
        <v>10809</v>
      </c>
    </row>
    <row r="865" spans="1:20" x14ac:dyDescent="0.3">
      <c r="A865" s="61" t="s">
        <v>811</v>
      </c>
      <c r="B865" s="2" t="s">
        <v>10816</v>
      </c>
      <c r="C865" s="60" t="s">
        <v>770</v>
      </c>
      <c r="D865" s="60" t="s">
        <v>10821</v>
      </c>
      <c r="E865" s="56" t="s">
        <v>10559</v>
      </c>
      <c r="F865" s="4" t="s">
        <v>10610</v>
      </c>
      <c r="G865" s="78" t="s">
        <v>724</v>
      </c>
      <c r="H865" s="78" t="s">
        <v>10561</v>
      </c>
      <c r="I865" s="2" t="s">
        <v>10611</v>
      </c>
      <c r="J865" s="4" t="s">
        <v>5</v>
      </c>
      <c r="K865" s="2"/>
      <c r="L865" s="2" t="s">
        <v>7707</v>
      </c>
      <c r="M865" s="2"/>
      <c r="N865" s="2"/>
      <c r="O865" s="54">
        <v>29276</v>
      </c>
      <c r="P865" s="48" t="s">
        <v>7708</v>
      </c>
      <c r="Q865" s="48" t="s">
        <v>7709</v>
      </c>
      <c r="R865" s="101" t="s">
        <v>10681</v>
      </c>
      <c r="S865" s="52">
        <v>45258</v>
      </c>
      <c r="T865" s="115" t="s">
        <v>10809</v>
      </c>
    </row>
    <row r="866" spans="1:20" x14ac:dyDescent="0.3">
      <c r="A866" s="61" t="s">
        <v>811</v>
      </c>
      <c r="B866" s="2" t="s">
        <v>10816</v>
      </c>
      <c r="C866" s="60" t="s">
        <v>770</v>
      </c>
      <c r="D866" s="60" t="s">
        <v>10821</v>
      </c>
      <c r="E866" s="56" t="s">
        <v>10559</v>
      </c>
      <c r="F866" s="4" t="s">
        <v>10612</v>
      </c>
      <c r="G866" s="78" t="s">
        <v>724</v>
      </c>
      <c r="H866" s="78" t="s">
        <v>10561</v>
      </c>
      <c r="I866" s="2" t="s">
        <v>10613</v>
      </c>
      <c r="J866" s="4" t="s">
        <v>5</v>
      </c>
      <c r="K866" s="2"/>
      <c r="L866" s="2" t="s">
        <v>7707</v>
      </c>
      <c r="M866" s="2"/>
      <c r="N866" s="2"/>
      <c r="O866" s="54">
        <v>29277</v>
      </c>
      <c r="P866" s="48" t="s">
        <v>7708</v>
      </c>
      <c r="Q866" s="48" t="s">
        <v>7709</v>
      </c>
      <c r="R866" s="101" t="s">
        <v>10681</v>
      </c>
      <c r="S866" s="52">
        <v>45258</v>
      </c>
      <c r="T866" s="115" t="s">
        <v>10809</v>
      </c>
    </row>
    <row r="867" spans="1:20" x14ac:dyDescent="0.3">
      <c r="A867" s="61" t="s">
        <v>811</v>
      </c>
      <c r="B867" s="2" t="s">
        <v>10816</v>
      </c>
      <c r="C867" s="60" t="s">
        <v>770</v>
      </c>
      <c r="D867" s="60" t="s">
        <v>10821</v>
      </c>
      <c r="E867" s="56" t="s">
        <v>10559</v>
      </c>
      <c r="F867" s="4" t="s">
        <v>10614</v>
      </c>
      <c r="G867" s="78" t="s">
        <v>724</v>
      </c>
      <c r="H867" s="78" t="s">
        <v>10561</v>
      </c>
      <c r="I867" s="2" t="s">
        <v>10615</v>
      </c>
      <c r="J867" s="4" t="s">
        <v>5</v>
      </c>
      <c r="K867" s="2"/>
      <c r="L867" s="2" t="s">
        <v>7707</v>
      </c>
      <c r="M867" s="2"/>
      <c r="N867" s="2"/>
      <c r="O867" s="54">
        <v>29278</v>
      </c>
      <c r="P867" s="48" t="s">
        <v>7708</v>
      </c>
      <c r="Q867" s="48" t="s">
        <v>7709</v>
      </c>
      <c r="R867" s="101" t="s">
        <v>10681</v>
      </c>
      <c r="S867" s="52">
        <v>45258</v>
      </c>
      <c r="T867" s="115" t="s">
        <v>10809</v>
      </c>
    </row>
    <row r="868" spans="1:20" x14ac:dyDescent="0.3">
      <c r="A868" s="61" t="s">
        <v>811</v>
      </c>
      <c r="B868" s="2" t="s">
        <v>10816</v>
      </c>
      <c r="C868" s="60" t="s">
        <v>770</v>
      </c>
      <c r="D868" s="60" t="s">
        <v>10821</v>
      </c>
      <c r="E868" s="56" t="s">
        <v>10559</v>
      </c>
      <c r="F868" s="4" t="s">
        <v>10616</v>
      </c>
      <c r="G868" s="78" t="s">
        <v>724</v>
      </c>
      <c r="H868" s="78" t="s">
        <v>10561</v>
      </c>
      <c r="I868" s="2" t="s">
        <v>10617</v>
      </c>
      <c r="J868" s="4" t="s">
        <v>5</v>
      </c>
      <c r="K868" s="2"/>
      <c r="L868" s="2" t="s">
        <v>7707</v>
      </c>
      <c r="M868" s="2"/>
      <c r="N868" s="2"/>
      <c r="O868" s="54">
        <v>29279</v>
      </c>
      <c r="P868" s="48" t="s">
        <v>7708</v>
      </c>
      <c r="Q868" s="48" t="s">
        <v>7709</v>
      </c>
      <c r="R868" s="101" t="s">
        <v>10681</v>
      </c>
      <c r="S868" s="52">
        <v>45258</v>
      </c>
      <c r="T868" s="115" t="s">
        <v>10809</v>
      </c>
    </row>
    <row r="869" spans="1:20" x14ac:dyDescent="0.3">
      <c r="A869" s="61" t="s">
        <v>811</v>
      </c>
      <c r="B869" s="2" t="s">
        <v>10816</v>
      </c>
      <c r="C869" s="60" t="s">
        <v>770</v>
      </c>
      <c r="D869" s="60" t="s">
        <v>10821</v>
      </c>
      <c r="E869" s="56" t="s">
        <v>10559</v>
      </c>
      <c r="F869" s="4" t="s">
        <v>10618</v>
      </c>
      <c r="G869" s="78" t="s">
        <v>724</v>
      </c>
      <c r="H869" s="78" t="s">
        <v>10561</v>
      </c>
      <c r="I869" s="71" t="s">
        <v>10619</v>
      </c>
      <c r="J869" s="4" t="s">
        <v>5</v>
      </c>
      <c r="K869" s="2"/>
      <c r="L869" s="2" t="s">
        <v>7707</v>
      </c>
      <c r="M869" s="2"/>
      <c r="N869" s="2"/>
      <c r="O869" s="54">
        <v>29280</v>
      </c>
      <c r="P869" s="48" t="s">
        <v>7708</v>
      </c>
      <c r="Q869" s="48" t="s">
        <v>7709</v>
      </c>
      <c r="R869" s="101" t="s">
        <v>10681</v>
      </c>
      <c r="S869" s="52">
        <v>45258</v>
      </c>
      <c r="T869" s="115" t="s">
        <v>10809</v>
      </c>
    </row>
    <row r="870" spans="1:20" x14ac:dyDescent="0.3">
      <c r="A870" s="61" t="s">
        <v>811</v>
      </c>
      <c r="B870" s="2" t="s">
        <v>10816</v>
      </c>
      <c r="C870" s="60" t="s">
        <v>770</v>
      </c>
      <c r="D870" s="60" t="s">
        <v>10821</v>
      </c>
      <c r="E870" s="56" t="s">
        <v>10559</v>
      </c>
      <c r="F870" s="4" t="s">
        <v>10620</v>
      </c>
      <c r="G870" s="78" t="s">
        <v>724</v>
      </c>
      <c r="H870" s="78" t="s">
        <v>10561</v>
      </c>
      <c r="I870" s="2" t="s">
        <v>10621</v>
      </c>
      <c r="J870" s="4" t="s">
        <v>5</v>
      </c>
      <c r="K870" s="2"/>
      <c r="L870" s="2" t="s">
        <v>7707</v>
      </c>
      <c r="M870" s="2"/>
      <c r="N870" s="2"/>
      <c r="O870" s="54">
        <v>29281</v>
      </c>
      <c r="P870" s="48" t="s">
        <v>7708</v>
      </c>
      <c r="Q870" s="48" t="s">
        <v>7709</v>
      </c>
      <c r="R870" s="101" t="s">
        <v>10681</v>
      </c>
      <c r="S870" s="52">
        <v>45258</v>
      </c>
      <c r="T870" s="115" t="s">
        <v>10809</v>
      </c>
    </row>
    <row r="871" spans="1:20" x14ac:dyDescent="0.3">
      <c r="A871" s="61" t="s">
        <v>811</v>
      </c>
      <c r="B871" s="2" t="s">
        <v>10816</v>
      </c>
      <c r="C871" s="60" t="s">
        <v>770</v>
      </c>
      <c r="D871" s="60" t="s">
        <v>10821</v>
      </c>
      <c r="E871" s="56" t="s">
        <v>10559</v>
      </c>
      <c r="F871" s="4" t="s">
        <v>10622</v>
      </c>
      <c r="G871" s="78" t="s">
        <v>724</v>
      </c>
      <c r="H871" s="78" t="s">
        <v>10561</v>
      </c>
      <c r="I871" s="2" t="s">
        <v>10623</v>
      </c>
      <c r="J871" s="4" t="s">
        <v>5</v>
      </c>
      <c r="K871" s="2"/>
      <c r="L871" s="2" t="s">
        <v>7707</v>
      </c>
      <c r="M871" s="2"/>
      <c r="N871" s="2"/>
      <c r="O871" s="54">
        <v>29282</v>
      </c>
      <c r="P871" s="48" t="s">
        <v>7708</v>
      </c>
      <c r="Q871" s="48" t="s">
        <v>7709</v>
      </c>
      <c r="R871" s="101" t="s">
        <v>10681</v>
      </c>
      <c r="S871" s="52">
        <v>45258</v>
      </c>
      <c r="T871" s="115" t="s">
        <v>10809</v>
      </c>
    </row>
    <row r="872" spans="1:20" x14ac:dyDescent="0.3">
      <c r="A872" s="61" t="s">
        <v>811</v>
      </c>
      <c r="B872" s="2" t="s">
        <v>10816</v>
      </c>
      <c r="C872" s="60" t="s">
        <v>770</v>
      </c>
      <c r="D872" s="60" t="s">
        <v>10821</v>
      </c>
      <c r="E872" s="56" t="s">
        <v>10559</v>
      </c>
      <c r="F872" s="4" t="s">
        <v>10624</v>
      </c>
      <c r="G872" s="78" t="s">
        <v>724</v>
      </c>
      <c r="H872" s="78" t="s">
        <v>10561</v>
      </c>
      <c r="I872" s="2" t="s">
        <v>10625</v>
      </c>
      <c r="J872" s="4" t="s">
        <v>21</v>
      </c>
      <c r="K872" s="2"/>
      <c r="L872" s="2" t="s">
        <v>7707</v>
      </c>
      <c r="M872" s="2"/>
      <c r="N872" s="2"/>
      <c r="O872" s="54">
        <v>29283</v>
      </c>
      <c r="P872" s="48" t="s">
        <v>7708</v>
      </c>
      <c r="Q872" s="48" t="s">
        <v>7709</v>
      </c>
      <c r="R872" s="101" t="s">
        <v>10681</v>
      </c>
      <c r="S872" s="52">
        <v>45258</v>
      </c>
      <c r="T872" s="115" t="s">
        <v>10809</v>
      </c>
    </row>
    <row r="873" spans="1:20" x14ac:dyDescent="0.3">
      <c r="A873" s="61" t="s">
        <v>811</v>
      </c>
      <c r="B873" s="2" t="s">
        <v>10816</v>
      </c>
      <c r="C873" s="60" t="s">
        <v>770</v>
      </c>
      <c r="D873" s="60" t="s">
        <v>10821</v>
      </c>
      <c r="E873" s="56" t="s">
        <v>10559</v>
      </c>
      <c r="F873" s="4" t="s">
        <v>10626</v>
      </c>
      <c r="G873" s="78" t="s">
        <v>724</v>
      </c>
      <c r="H873" s="78" t="s">
        <v>10561</v>
      </c>
      <c r="I873" s="2" t="s">
        <v>10627</v>
      </c>
      <c r="J873" s="4" t="s">
        <v>21</v>
      </c>
      <c r="K873" s="2"/>
      <c r="L873" s="2" t="s">
        <v>7707</v>
      </c>
      <c r="M873" s="2"/>
      <c r="N873" s="2"/>
      <c r="O873" s="54">
        <v>29284</v>
      </c>
      <c r="P873" s="48" t="s">
        <v>7708</v>
      </c>
      <c r="Q873" s="48" t="s">
        <v>7709</v>
      </c>
      <c r="R873" s="101" t="s">
        <v>10681</v>
      </c>
      <c r="S873" s="52">
        <v>45258</v>
      </c>
      <c r="T873" s="115" t="s">
        <v>10809</v>
      </c>
    </row>
    <row r="874" spans="1:20" x14ac:dyDescent="0.3">
      <c r="A874" s="61" t="s">
        <v>811</v>
      </c>
      <c r="B874" s="2" t="s">
        <v>10816</v>
      </c>
      <c r="C874" s="60" t="s">
        <v>770</v>
      </c>
      <c r="D874" s="60" t="s">
        <v>10821</v>
      </c>
      <c r="E874" s="56" t="s">
        <v>10559</v>
      </c>
      <c r="F874" s="4" t="s">
        <v>10628</v>
      </c>
      <c r="G874" s="78" t="s">
        <v>724</v>
      </c>
      <c r="H874" s="78" t="s">
        <v>10561</v>
      </c>
      <c r="I874" s="2" t="s">
        <v>1594</v>
      </c>
      <c r="J874" s="4" t="s">
        <v>5</v>
      </c>
      <c r="K874" s="2"/>
      <c r="L874" s="2" t="s">
        <v>7707</v>
      </c>
      <c r="M874" s="2"/>
      <c r="N874" s="2"/>
      <c r="O874" s="54">
        <v>29285</v>
      </c>
      <c r="P874" s="48" t="s">
        <v>7708</v>
      </c>
      <c r="Q874" s="48" t="s">
        <v>7709</v>
      </c>
      <c r="R874" s="101" t="s">
        <v>10681</v>
      </c>
      <c r="S874" s="52">
        <v>45258</v>
      </c>
      <c r="T874" s="115" t="s">
        <v>10809</v>
      </c>
    </row>
    <row r="875" spans="1:20" x14ac:dyDescent="0.3">
      <c r="A875" s="61" t="s">
        <v>811</v>
      </c>
      <c r="B875" s="2" t="s">
        <v>10816</v>
      </c>
      <c r="C875" s="60" t="s">
        <v>770</v>
      </c>
      <c r="D875" s="60" t="s">
        <v>10821</v>
      </c>
      <c r="E875" s="56" t="s">
        <v>10559</v>
      </c>
      <c r="F875" s="4" t="s">
        <v>10629</v>
      </c>
      <c r="G875" s="78" t="s">
        <v>724</v>
      </c>
      <c r="H875" s="78" t="s">
        <v>10561</v>
      </c>
      <c r="I875" s="2" t="s">
        <v>10630</v>
      </c>
      <c r="J875" s="4" t="s">
        <v>5</v>
      </c>
      <c r="K875" s="2"/>
      <c r="L875" s="2" t="s">
        <v>7707</v>
      </c>
      <c r="M875" s="2"/>
      <c r="N875" s="2"/>
      <c r="O875" s="54">
        <v>29286</v>
      </c>
      <c r="P875" s="48" t="s">
        <v>7708</v>
      </c>
      <c r="Q875" s="48" t="s">
        <v>7709</v>
      </c>
      <c r="R875" s="101" t="s">
        <v>10681</v>
      </c>
      <c r="S875" s="52">
        <v>45258</v>
      </c>
      <c r="T875" s="115" t="s">
        <v>10809</v>
      </c>
    </row>
    <row r="876" spans="1:20" x14ac:dyDescent="0.3">
      <c r="A876" s="61" t="s">
        <v>811</v>
      </c>
      <c r="B876" s="2" t="s">
        <v>10816</v>
      </c>
      <c r="C876" s="60" t="s">
        <v>770</v>
      </c>
      <c r="D876" s="60" t="s">
        <v>10821</v>
      </c>
      <c r="E876" s="56" t="s">
        <v>10559</v>
      </c>
      <c r="F876" s="4" t="s">
        <v>10631</v>
      </c>
      <c r="G876" s="78" t="s">
        <v>724</v>
      </c>
      <c r="H876" s="78" t="s">
        <v>10561</v>
      </c>
      <c r="I876" s="2" t="s">
        <v>10632</v>
      </c>
      <c r="J876" s="4" t="s">
        <v>21</v>
      </c>
      <c r="K876" s="2"/>
      <c r="L876" s="2" t="s">
        <v>7707</v>
      </c>
      <c r="M876" s="2"/>
      <c r="N876" s="2"/>
      <c r="O876" s="54">
        <v>29287</v>
      </c>
      <c r="P876" s="48" t="s">
        <v>7708</v>
      </c>
      <c r="Q876" s="48" t="s">
        <v>7709</v>
      </c>
      <c r="R876" s="101" t="s">
        <v>10681</v>
      </c>
      <c r="S876" s="52">
        <v>45258</v>
      </c>
      <c r="T876" s="115" t="s">
        <v>10809</v>
      </c>
    </row>
    <row r="877" spans="1:20" x14ac:dyDescent="0.3">
      <c r="A877" s="61" t="s">
        <v>811</v>
      </c>
      <c r="B877" s="2" t="s">
        <v>10816</v>
      </c>
      <c r="C877" s="60" t="s">
        <v>770</v>
      </c>
      <c r="D877" s="60" t="s">
        <v>10821</v>
      </c>
      <c r="E877" s="56" t="s">
        <v>10559</v>
      </c>
      <c r="F877" s="4" t="s">
        <v>10633</v>
      </c>
      <c r="G877" s="78" t="s">
        <v>724</v>
      </c>
      <c r="H877" s="78" t="s">
        <v>10561</v>
      </c>
      <c r="I877" s="2" t="s">
        <v>10634</v>
      </c>
      <c r="J877" s="4" t="s">
        <v>5</v>
      </c>
      <c r="K877" s="2"/>
      <c r="L877" s="2" t="s">
        <v>7707</v>
      </c>
      <c r="M877" s="2"/>
      <c r="N877" s="2"/>
      <c r="O877" s="54">
        <v>29288</v>
      </c>
      <c r="P877" s="48" t="s">
        <v>7708</v>
      </c>
      <c r="Q877" s="48" t="s">
        <v>7709</v>
      </c>
      <c r="R877" s="101" t="s">
        <v>10681</v>
      </c>
      <c r="S877" s="52">
        <v>45258</v>
      </c>
      <c r="T877" s="115" t="s">
        <v>10809</v>
      </c>
    </row>
    <row r="878" spans="1:20" x14ac:dyDescent="0.3">
      <c r="A878" s="61" t="s">
        <v>811</v>
      </c>
      <c r="B878" s="2" t="s">
        <v>10816</v>
      </c>
      <c r="C878" s="60" t="s">
        <v>770</v>
      </c>
      <c r="D878" s="60" t="s">
        <v>10821</v>
      </c>
      <c r="E878" s="56" t="s">
        <v>10559</v>
      </c>
      <c r="F878" s="4" t="s">
        <v>10635</v>
      </c>
      <c r="G878" s="78" t="s">
        <v>724</v>
      </c>
      <c r="H878" s="78" t="s">
        <v>10561</v>
      </c>
      <c r="I878" s="2" t="s">
        <v>10636</v>
      </c>
      <c r="J878" s="4" t="s">
        <v>5</v>
      </c>
      <c r="K878" s="2"/>
      <c r="L878" s="2" t="s">
        <v>7707</v>
      </c>
      <c r="M878" s="2"/>
      <c r="N878" s="2"/>
      <c r="O878" s="54">
        <v>29289</v>
      </c>
      <c r="P878" s="48" t="s">
        <v>7708</v>
      </c>
      <c r="Q878" s="48" t="s">
        <v>7709</v>
      </c>
      <c r="R878" s="101" t="s">
        <v>10681</v>
      </c>
      <c r="S878" s="52">
        <v>45258</v>
      </c>
      <c r="T878" s="115" t="s">
        <v>10809</v>
      </c>
    </row>
    <row r="879" spans="1:20" x14ac:dyDescent="0.3">
      <c r="A879" s="61" t="s">
        <v>811</v>
      </c>
      <c r="B879" s="2" t="s">
        <v>10816</v>
      </c>
      <c r="C879" s="60" t="s">
        <v>770</v>
      </c>
      <c r="D879" s="60" t="s">
        <v>10821</v>
      </c>
      <c r="E879" s="56" t="s">
        <v>10559</v>
      </c>
      <c r="F879" s="4" t="s">
        <v>10637</v>
      </c>
      <c r="G879" s="78" t="s">
        <v>724</v>
      </c>
      <c r="H879" s="78" t="s">
        <v>10561</v>
      </c>
      <c r="I879" s="2" t="s">
        <v>10638</v>
      </c>
      <c r="J879" s="4" t="s">
        <v>5</v>
      </c>
      <c r="K879" s="2"/>
      <c r="L879" s="2" t="s">
        <v>7707</v>
      </c>
      <c r="M879" s="2"/>
      <c r="N879" s="2"/>
      <c r="O879" s="54">
        <v>29290</v>
      </c>
      <c r="P879" s="48" t="s">
        <v>7708</v>
      </c>
      <c r="Q879" s="48" t="s">
        <v>7709</v>
      </c>
      <c r="R879" s="101" t="s">
        <v>10681</v>
      </c>
      <c r="S879" s="52">
        <v>45258</v>
      </c>
      <c r="T879" s="115" t="s">
        <v>10809</v>
      </c>
    </row>
    <row r="880" spans="1:20" x14ac:dyDescent="0.3">
      <c r="A880" s="61" t="s">
        <v>811</v>
      </c>
      <c r="B880" s="2" t="s">
        <v>10816</v>
      </c>
      <c r="C880" s="60" t="s">
        <v>770</v>
      </c>
      <c r="D880" s="60" t="s">
        <v>10821</v>
      </c>
      <c r="E880" s="56" t="s">
        <v>10559</v>
      </c>
      <c r="F880" s="4" t="s">
        <v>10639</v>
      </c>
      <c r="G880" s="78" t="s">
        <v>724</v>
      </c>
      <c r="H880" s="78" t="s">
        <v>10561</v>
      </c>
      <c r="I880" s="2" t="s">
        <v>10640</v>
      </c>
      <c r="J880" s="4" t="s">
        <v>5</v>
      </c>
      <c r="K880" s="2"/>
      <c r="L880" s="2" t="s">
        <v>7707</v>
      </c>
      <c r="M880" s="2"/>
      <c r="N880" s="2"/>
      <c r="O880" s="54">
        <v>29291</v>
      </c>
      <c r="P880" s="48" t="s">
        <v>7708</v>
      </c>
      <c r="Q880" s="48" t="s">
        <v>7709</v>
      </c>
      <c r="R880" s="101" t="s">
        <v>10681</v>
      </c>
      <c r="S880" s="52">
        <v>45258</v>
      </c>
      <c r="T880" s="115" t="s">
        <v>10809</v>
      </c>
    </row>
    <row r="881" spans="1:20" x14ac:dyDescent="0.3">
      <c r="A881" s="61" t="s">
        <v>811</v>
      </c>
      <c r="B881" s="2" t="s">
        <v>10816</v>
      </c>
      <c r="C881" s="60" t="s">
        <v>770</v>
      </c>
      <c r="D881" s="60" t="s">
        <v>10821</v>
      </c>
      <c r="E881" s="56" t="s">
        <v>10559</v>
      </c>
      <c r="F881" s="4" t="s">
        <v>10641</v>
      </c>
      <c r="G881" s="78" t="s">
        <v>724</v>
      </c>
      <c r="H881" s="78" t="s">
        <v>10561</v>
      </c>
      <c r="I881" s="2" t="s">
        <v>10642</v>
      </c>
      <c r="J881" s="4" t="s">
        <v>5</v>
      </c>
      <c r="K881" s="2"/>
      <c r="L881" s="2" t="s">
        <v>7707</v>
      </c>
      <c r="M881" s="2"/>
      <c r="N881" s="2"/>
      <c r="O881" s="54">
        <v>29292</v>
      </c>
      <c r="P881" s="48" t="s">
        <v>7708</v>
      </c>
      <c r="Q881" s="48" t="s">
        <v>7709</v>
      </c>
      <c r="R881" s="101" t="s">
        <v>10681</v>
      </c>
      <c r="S881" s="52">
        <v>45258</v>
      </c>
      <c r="T881" s="115" t="s">
        <v>10809</v>
      </c>
    </row>
    <row r="882" spans="1:20" x14ac:dyDescent="0.3">
      <c r="A882" s="61" t="s">
        <v>811</v>
      </c>
      <c r="B882" s="2" t="s">
        <v>10816</v>
      </c>
      <c r="C882" s="60" t="s">
        <v>770</v>
      </c>
      <c r="D882" s="60" t="s">
        <v>10821</v>
      </c>
      <c r="E882" s="56" t="s">
        <v>10559</v>
      </c>
      <c r="F882" s="4" t="s">
        <v>10643</v>
      </c>
      <c r="G882" s="78" t="s">
        <v>724</v>
      </c>
      <c r="H882" s="78" t="s">
        <v>10561</v>
      </c>
      <c r="I882" s="2" t="s">
        <v>10644</v>
      </c>
      <c r="J882" s="4" t="s">
        <v>5</v>
      </c>
      <c r="K882" s="2"/>
      <c r="L882" s="2" t="s">
        <v>7707</v>
      </c>
      <c r="M882" s="2"/>
      <c r="N882" s="2"/>
      <c r="O882" s="54">
        <v>29293</v>
      </c>
      <c r="P882" s="48" t="s">
        <v>7708</v>
      </c>
      <c r="Q882" s="48" t="s">
        <v>7709</v>
      </c>
      <c r="R882" s="101" t="s">
        <v>10681</v>
      </c>
      <c r="S882" s="52">
        <v>45258</v>
      </c>
      <c r="T882" s="115" t="s">
        <v>10809</v>
      </c>
    </row>
    <row r="883" spans="1:20" x14ac:dyDescent="0.3">
      <c r="A883" s="61" t="s">
        <v>811</v>
      </c>
      <c r="B883" s="2" t="s">
        <v>10816</v>
      </c>
      <c r="C883" s="60" t="s">
        <v>770</v>
      </c>
      <c r="D883" s="60" t="s">
        <v>10821</v>
      </c>
      <c r="E883" s="56" t="s">
        <v>10559</v>
      </c>
      <c r="F883" s="4" t="s">
        <v>10645</v>
      </c>
      <c r="G883" s="78" t="s">
        <v>724</v>
      </c>
      <c r="H883" s="78" t="s">
        <v>10561</v>
      </c>
      <c r="I883" s="2" t="s">
        <v>10646</v>
      </c>
      <c r="J883" s="4" t="s">
        <v>5</v>
      </c>
      <c r="K883" s="2"/>
      <c r="L883" s="2" t="s">
        <v>7707</v>
      </c>
      <c r="M883" s="2"/>
      <c r="N883" s="2"/>
      <c r="O883" s="54">
        <v>29294</v>
      </c>
      <c r="P883" s="48" t="s">
        <v>7708</v>
      </c>
      <c r="Q883" s="48" t="s">
        <v>7709</v>
      </c>
      <c r="R883" s="101" t="s">
        <v>10681</v>
      </c>
      <c r="S883" s="52">
        <v>45258</v>
      </c>
      <c r="T883" s="115" t="s">
        <v>10809</v>
      </c>
    </row>
    <row r="884" spans="1:20" x14ac:dyDescent="0.3">
      <c r="A884" s="61" t="s">
        <v>811</v>
      </c>
      <c r="B884" s="2" t="s">
        <v>10816</v>
      </c>
      <c r="C884" s="60" t="s">
        <v>770</v>
      </c>
      <c r="D884" s="60" t="s">
        <v>10821</v>
      </c>
      <c r="E884" s="56" t="s">
        <v>10559</v>
      </c>
      <c r="F884" s="4" t="s">
        <v>10647</v>
      </c>
      <c r="G884" s="78" t="s">
        <v>724</v>
      </c>
      <c r="H884" s="78" t="s">
        <v>10561</v>
      </c>
      <c r="I884" s="2" t="s">
        <v>10648</v>
      </c>
      <c r="J884" s="4" t="s">
        <v>5</v>
      </c>
      <c r="K884" s="2"/>
      <c r="L884" s="2" t="s">
        <v>7707</v>
      </c>
      <c r="M884" s="2"/>
      <c r="N884" s="2"/>
      <c r="O884" s="54">
        <v>29295</v>
      </c>
      <c r="P884" s="48" t="s">
        <v>7708</v>
      </c>
      <c r="Q884" s="48" t="s">
        <v>7709</v>
      </c>
      <c r="R884" s="101" t="s">
        <v>10681</v>
      </c>
      <c r="S884" s="52">
        <v>45258</v>
      </c>
      <c r="T884" s="115" t="s">
        <v>10809</v>
      </c>
    </row>
    <row r="885" spans="1:20" x14ac:dyDescent="0.3">
      <c r="A885" s="61" t="s">
        <v>811</v>
      </c>
      <c r="B885" s="2" t="s">
        <v>10816</v>
      </c>
      <c r="C885" s="60" t="s">
        <v>770</v>
      </c>
      <c r="D885" s="60" t="s">
        <v>10821</v>
      </c>
      <c r="E885" s="56" t="s">
        <v>10559</v>
      </c>
      <c r="F885" s="4" t="s">
        <v>10649</v>
      </c>
      <c r="G885" s="78" t="s">
        <v>724</v>
      </c>
      <c r="H885" s="78" t="s">
        <v>10561</v>
      </c>
      <c r="I885" s="2" t="s">
        <v>10650</v>
      </c>
      <c r="J885" s="4" t="s">
        <v>5</v>
      </c>
      <c r="K885" s="2"/>
      <c r="L885" s="2" t="s">
        <v>7707</v>
      </c>
      <c r="M885" s="2"/>
      <c r="N885" s="2"/>
      <c r="O885" s="54">
        <v>29296</v>
      </c>
      <c r="P885" s="48" t="s">
        <v>7708</v>
      </c>
      <c r="Q885" s="48" t="s">
        <v>7709</v>
      </c>
      <c r="R885" s="101" t="s">
        <v>10681</v>
      </c>
      <c r="S885" s="52">
        <v>45258</v>
      </c>
      <c r="T885" s="115" t="s">
        <v>10809</v>
      </c>
    </row>
    <row r="886" spans="1:20" x14ac:dyDescent="0.3">
      <c r="A886" s="61" t="s">
        <v>811</v>
      </c>
      <c r="B886" s="2" t="s">
        <v>10816</v>
      </c>
      <c r="C886" s="60" t="s">
        <v>770</v>
      </c>
      <c r="D886" s="60" t="s">
        <v>10821</v>
      </c>
      <c r="E886" s="56" t="s">
        <v>10559</v>
      </c>
      <c r="F886" s="4" t="s">
        <v>10651</v>
      </c>
      <c r="G886" s="78" t="s">
        <v>724</v>
      </c>
      <c r="H886" s="78" t="s">
        <v>10561</v>
      </c>
      <c r="I886" s="2" t="s">
        <v>10652</v>
      </c>
      <c r="J886" s="4" t="s">
        <v>5</v>
      </c>
      <c r="K886" s="2"/>
      <c r="L886" s="2" t="s">
        <v>7707</v>
      </c>
      <c r="M886" s="2"/>
      <c r="N886" s="2"/>
      <c r="O886" s="54">
        <v>29297</v>
      </c>
      <c r="P886" s="48" t="s">
        <v>7708</v>
      </c>
      <c r="Q886" s="48" t="s">
        <v>7709</v>
      </c>
      <c r="R886" s="101" t="s">
        <v>10681</v>
      </c>
      <c r="S886" s="52">
        <v>45258</v>
      </c>
      <c r="T886" s="115" t="s">
        <v>10809</v>
      </c>
    </row>
    <row r="887" spans="1:20" x14ac:dyDescent="0.3">
      <c r="A887" s="61" t="s">
        <v>811</v>
      </c>
      <c r="B887" s="2" t="s">
        <v>10816</v>
      </c>
      <c r="C887" s="60" t="s">
        <v>770</v>
      </c>
      <c r="D887" s="60" t="s">
        <v>10821</v>
      </c>
      <c r="E887" s="56" t="s">
        <v>10559</v>
      </c>
      <c r="F887" s="4" t="s">
        <v>10653</v>
      </c>
      <c r="G887" s="78" t="s">
        <v>724</v>
      </c>
      <c r="H887" s="78" t="s">
        <v>10561</v>
      </c>
      <c r="I887" s="2" t="s">
        <v>10654</v>
      </c>
      <c r="J887" s="4" t="s">
        <v>5</v>
      </c>
      <c r="K887" s="2"/>
      <c r="L887" s="2" t="s">
        <v>7707</v>
      </c>
      <c r="M887" s="2"/>
      <c r="N887" s="2"/>
      <c r="O887" s="54">
        <v>29298</v>
      </c>
      <c r="P887" s="48" t="s">
        <v>7708</v>
      </c>
      <c r="Q887" s="48" t="s">
        <v>7709</v>
      </c>
      <c r="R887" s="101" t="s">
        <v>10681</v>
      </c>
      <c r="S887" s="52">
        <v>45258</v>
      </c>
      <c r="T887" s="115" t="s">
        <v>10809</v>
      </c>
    </row>
    <row r="888" spans="1:20" x14ac:dyDescent="0.3">
      <c r="A888" s="61" t="s">
        <v>811</v>
      </c>
      <c r="B888" s="2" t="s">
        <v>10816</v>
      </c>
      <c r="C888" s="60" t="s">
        <v>770</v>
      </c>
      <c r="D888" s="60" t="s">
        <v>10821</v>
      </c>
      <c r="E888" s="56" t="s">
        <v>10559</v>
      </c>
      <c r="F888" s="4" t="s">
        <v>10655</v>
      </c>
      <c r="G888" s="78" t="s">
        <v>724</v>
      </c>
      <c r="H888" s="78" t="s">
        <v>10561</v>
      </c>
      <c r="I888" s="2" t="s">
        <v>10656</v>
      </c>
      <c r="J888" s="4" t="s">
        <v>5</v>
      </c>
      <c r="K888" s="2"/>
      <c r="L888" s="2" t="s">
        <v>7707</v>
      </c>
      <c r="M888" s="2"/>
      <c r="N888" s="2"/>
      <c r="O888" s="54">
        <v>29299</v>
      </c>
      <c r="P888" s="48" t="s">
        <v>7708</v>
      </c>
      <c r="Q888" s="48" t="s">
        <v>7709</v>
      </c>
      <c r="R888" s="101" t="s">
        <v>10681</v>
      </c>
      <c r="S888" s="52">
        <v>45258</v>
      </c>
      <c r="T888" s="115" t="s">
        <v>10809</v>
      </c>
    </row>
    <row r="889" spans="1:20" x14ac:dyDescent="0.3">
      <c r="A889" s="61" t="s">
        <v>811</v>
      </c>
      <c r="B889" s="2" t="s">
        <v>10816</v>
      </c>
      <c r="C889" s="60" t="s">
        <v>770</v>
      </c>
      <c r="D889" s="60" t="s">
        <v>10821</v>
      </c>
      <c r="E889" s="56" t="s">
        <v>10559</v>
      </c>
      <c r="F889" s="4" t="s">
        <v>10657</v>
      </c>
      <c r="G889" s="78" t="s">
        <v>724</v>
      </c>
      <c r="H889" s="78" t="s">
        <v>10561</v>
      </c>
      <c r="I889" s="2" t="s">
        <v>10658</v>
      </c>
      <c r="J889" s="4" t="s">
        <v>5</v>
      </c>
      <c r="K889" s="2"/>
      <c r="L889" s="2" t="s">
        <v>7707</v>
      </c>
      <c r="M889" s="2"/>
      <c r="N889" s="2"/>
      <c r="O889" s="54">
        <v>29300</v>
      </c>
      <c r="P889" s="48" t="s">
        <v>7708</v>
      </c>
      <c r="Q889" s="48" t="s">
        <v>7709</v>
      </c>
      <c r="R889" s="101" t="s">
        <v>10681</v>
      </c>
      <c r="S889" s="52">
        <v>45258</v>
      </c>
      <c r="T889" s="115" t="s">
        <v>10809</v>
      </c>
    </row>
    <row r="890" spans="1:20" x14ac:dyDescent="0.3">
      <c r="A890" s="61" t="s">
        <v>811</v>
      </c>
      <c r="B890" s="2" t="s">
        <v>10816</v>
      </c>
      <c r="C890" s="60" t="s">
        <v>770</v>
      </c>
      <c r="D890" s="60" t="s">
        <v>10821</v>
      </c>
      <c r="E890" s="56" t="s">
        <v>10559</v>
      </c>
      <c r="F890" s="4" t="s">
        <v>10659</v>
      </c>
      <c r="G890" s="78" t="s">
        <v>724</v>
      </c>
      <c r="H890" s="78" t="s">
        <v>10561</v>
      </c>
      <c r="I890" s="2" t="s">
        <v>10660</v>
      </c>
      <c r="J890" s="4" t="s">
        <v>5</v>
      </c>
      <c r="K890" s="2"/>
      <c r="L890" s="2" t="s">
        <v>7707</v>
      </c>
      <c r="M890" s="2"/>
      <c r="N890" s="2"/>
      <c r="O890" s="54">
        <v>29301</v>
      </c>
      <c r="P890" s="48" t="s">
        <v>7708</v>
      </c>
      <c r="Q890" s="48" t="s">
        <v>7709</v>
      </c>
      <c r="R890" s="101" t="s">
        <v>10681</v>
      </c>
      <c r="S890" s="52">
        <v>45258</v>
      </c>
      <c r="T890" s="115" t="s">
        <v>10809</v>
      </c>
    </row>
    <row r="891" spans="1:20" x14ac:dyDescent="0.3">
      <c r="A891" s="61" t="s">
        <v>811</v>
      </c>
      <c r="B891" s="2" t="s">
        <v>10816</v>
      </c>
      <c r="C891" s="60" t="s">
        <v>770</v>
      </c>
      <c r="D891" s="60" t="s">
        <v>10821</v>
      </c>
      <c r="E891" s="56" t="s">
        <v>10559</v>
      </c>
      <c r="F891" s="4" t="s">
        <v>10661</v>
      </c>
      <c r="G891" s="78" t="s">
        <v>724</v>
      </c>
      <c r="H891" s="78" t="s">
        <v>10561</v>
      </c>
      <c r="I891" s="2" t="s">
        <v>10662</v>
      </c>
      <c r="J891" s="4" t="s">
        <v>5</v>
      </c>
      <c r="K891" s="2"/>
      <c r="L891" s="2" t="s">
        <v>7707</v>
      </c>
      <c r="M891" s="2"/>
      <c r="N891" s="2"/>
      <c r="O891" s="54">
        <v>29302</v>
      </c>
      <c r="P891" s="48" t="s">
        <v>7708</v>
      </c>
      <c r="Q891" s="48" t="s">
        <v>7709</v>
      </c>
      <c r="R891" s="101" t="s">
        <v>10681</v>
      </c>
      <c r="S891" s="52">
        <v>45258</v>
      </c>
      <c r="T891" s="115" t="s">
        <v>10809</v>
      </c>
    </row>
    <row r="892" spans="1:20" x14ac:dyDescent="0.3">
      <c r="A892" s="61" t="s">
        <v>811</v>
      </c>
      <c r="B892" s="2" t="s">
        <v>10816</v>
      </c>
      <c r="C892" s="60" t="s">
        <v>770</v>
      </c>
      <c r="D892" s="60" t="s">
        <v>10821</v>
      </c>
      <c r="E892" s="56" t="s">
        <v>10559</v>
      </c>
      <c r="F892" s="4" t="s">
        <v>10663</v>
      </c>
      <c r="G892" s="78" t="s">
        <v>724</v>
      </c>
      <c r="H892" s="78" t="s">
        <v>10561</v>
      </c>
      <c r="I892" s="2" t="s">
        <v>10664</v>
      </c>
      <c r="J892" s="4" t="s">
        <v>5</v>
      </c>
      <c r="K892" s="2"/>
      <c r="L892" s="2" t="s">
        <v>7707</v>
      </c>
      <c r="M892" s="2"/>
      <c r="N892" s="2"/>
      <c r="O892" s="54">
        <v>29303</v>
      </c>
      <c r="P892" s="48" t="s">
        <v>7708</v>
      </c>
      <c r="Q892" s="48" t="s">
        <v>7709</v>
      </c>
      <c r="R892" s="101" t="s">
        <v>10681</v>
      </c>
      <c r="S892" s="52">
        <v>45258</v>
      </c>
      <c r="T892" s="115" t="s">
        <v>10809</v>
      </c>
    </row>
    <row r="893" spans="1:20" x14ac:dyDescent="0.3">
      <c r="A893" s="61" t="s">
        <v>811</v>
      </c>
      <c r="B893" s="2" t="s">
        <v>10816</v>
      </c>
      <c r="C893" s="60" t="s">
        <v>770</v>
      </c>
      <c r="D893" s="60" t="s">
        <v>10821</v>
      </c>
      <c r="E893" s="56" t="s">
        <v>10559</v>
      </c>
      <c r="F893" s="4" t="s">
        <v>10665</v>
      </c>
      <c r="G893" s="78" t="s">
        <v>724</v>
      </c>
      <c r="H893" s="78" t="s">
        <v>10561</v>
      </c>
      <c r="I893" s="2" t="s">
        <v>10666</v>
      </c>
      <c r="J893" s="4" t="s">
        <v>5</v>
      </c>
      <c r="K893" s="2"/>
      <c r="L893" s="2" t="s">
        <v>7707</v>
      </c>
      <c r="M893" s="2"/>
      <c r="N893" s="2"/>
      <c r="O893" s="54">
        <v>29304</v>
      </c>
      <c r="P893" s="48" t="s">
        <v>7708</v>
      </c>
      <c r="Q893" s="48" t="s">
        <v>7709</v>
      </c>
      <c r="R893" s="101" t="s">
        <v>10681</v>
      </c>
      <c r="S893" s="52">
        <v>45258</v>
      </c>
      <c r="T893" s="115" t="s">
        <v>10809</v>
      </c>
    </row>
    <row r="894" spans="1:20" x14ac:dyDescent="0.3">
      <c r="A894" s="61" t="s">
        <v>811</v>
      </c>
      <c r="B894" s="2" t="s">
        <v>10816</v>
      </c>
      <c r="C894" s="60" t="s">
        <v>770</v>
      </c>
      <c r="D894" s="60" t="s">
        <v>10821</v>
      </c>
      <c r="E894" s="56" t="s">
        <v>10559</v>
      </c>
      <c r="F894" s="4" t="s">
        <v>10667</v>
      </c>
      <c r="G894" s="78" t="s">
        <v>724</v>
      </c>
      <c r="H894" s="78" t="s">
        <v>10561</v>
      </c>
      <c r="I894" s="2" t="s">
        <v>10668</v>
      </c>
      <c r="J894" s="4" t="s">
        <v>5</v>
      </c>
      <c r="K894" s="2"/>
      <c r="L894" s="2" t="s">
        <v>7707</v>
      </c>
      <c r="M894" s="2"/>
      <c r="N894" s="2"/>
      <c r="O894" s="54">
        <v>29305</v>
      </c>
      <c r="P894" s="48" t="s">
        <v>7708</v>
      </c>
      <c r="Q894" s="48" t="s">
        <v>7709</v>
      </c>
      <c r="R894" s="101" t="s">
        <v>10681</v>
      </c>
      <c r="S894" s="52">
        <v>45258</v>
      </c>
      <c r="T894" s="115" t="s">
        <v>10809</v>
      </c>
    </row>
    <row r="895" spans="1:20" x14ac:dyDescent="0.3">
      <c r="A895" s="61" t="s">
        <v>811</v>
      </c>
      <c r="B895" s="2" t="s">
        <v>10816</v>
      </c>
      <c r="C895" s="60" t="s">
        <v>770</v>
      </c>
      <c r="D895" s="60" t="s">
        <v>10821</v>
      </c>
      <c r="E895" s="56" t="s">
        <v>10559</v>
      </c>
      <c r="F895" s="4" t="s">
        <v>10669</v>
      </c>
      <c r="G895" s="78" t="s">
        <v>724</v>
      </c>
      <c r="H895" s="78" t="s">
        <v>10561</v>
      </c>
      <c r="I895" s="2" t="s">
        <v>10670</v>
      </c>
      <c r="J895" s="4" t="s">
        <v>5</v>
      </c>
      <c r="K895" s="2"/>
      <c r="L895" s="2" t="s">
        <v>7707</v>
      </c>
      <c r="M895" s="2"/>
      <c r="N895" s="2"/>
      <c r="O895" s="54">
        <v>29306</v>
      </c>
      <c r="P895" s="48" t="s">
        <v>7708</v>
      </c>
      <c r="Q895" s="48" t="s">
        <v>7709</v>
      </c>
      <c r="R895" s="101" t="s">
        <v>10681</v>
      </c>
      <c r="S895" s="52">
        <v>45258</v>
      </c>
      <c r="T895" s="115" t="s">
        <v>10809</v>
      </c>
    </row>
    <row r="896" spans="1:20" x14ac:dyDescent="0.3">
      <c r="A896" s="61" t="s">
        <v>811</v>
      </c>
      <c r="B896" s="2" t="s">
        <v>10816</v>
      </c>
      <c r="C896" s="60" t="s">
        <v>770</v>
      </c>
      <c r="D896" s="60" t="s">
        <v>10821</v>
      </c>
      <c r="E896" s="56" t="s">
        <v>10559</v>
      </c>
      <c r="F896" s="4" t="s">
        <v>10671</v>
      </c>
      <c r="G896" s="78" t="s">
        <v>724</v>
      </c>
      <c r="H896" s="78" t="s">
        <v>10561</v>
      </c>
      <c r="I896" s="2" t="s">
        <v>10672</v>
      </c>
      <c r="J896" s="4" t="s">
        <v>5</v>
      </c>
      <c r="K896" s="2"/>
      <c r="L896" s="2" t="s">
        <v>7707</v>
      </c>
      <c r="M896" s="2"/>
      <c r="N896" s="2"/>
      <c r="O896" s="54">
        <v>29307</v>
      </c>
      <c r="P896" s="48" t="s">
        <v>7708</v>
      </c>
      <c r="Q896" s="48" t="s">
        <v>7709</v>
      </c>
      <c r="R896" s="101" t="s">
        <v>10681</v>
      </c>
      <c r="S896" s="52">
        <v>45258</v>
      </c>
      <c r="T896" s="115" t="s">
        <v>10809</v>
      </c>
    </row>
    <row r="897" spans="1:20" x14ac:dyDescent="0.3">
      <c r="A897" s="61" t="s">
        <v>811</v>
      </c>
      <c r="B897" s="2" t="s">
        <v>10816</v>
      </c>
      <c r="C897" s="60" t="s">
        <v>770</v>
      </c>
      <c r="D897" s="60" t="s">
        <v>10821</v>
      </c>
      <c r="E897" s="56" t="s">
        <v>10559</v>
      </c>
      <c r="F897" s="4" t="s">
        <v>10673</v>
      </c>
      <c r="G897" s="78" t="s">
        <v>724</v>
      </c>
      <c r="H897" s="78" t="s">
        <v>10561</v>
      </c>
      <c r="I897" s="2" t="s">
        <v>10674</v>
      </c>
      <c r="J897" s="4" t="s">
        <v>5</v>
      </c>
      <c r="K897" s="2"/>
      <c r="L897" s="2" t="s">
        <v>7707</v>
      </c>
      <c r="M897" s="2"/>
      <c r="N897" s="2"/>
      <c r="O897" s="54">
        <v>29308</v>
      </c>
      <c r="P897" s="48" t="s">
        <v>7708</v>
      </c>
      <c r="Q897" s="48" t="s">
        <v>7709</v>
      </c>
      <c r="R897" s="101" t="s">
        <v>10681</v>
      </c>
      <c r="S897" s="52">
        <v>45258</v>
      </c>
      <c r="T897" s="115" t="s">
        <v>10809</v>
      </c>
    </row>
    <row r="898" spans="1:20" x14ac:dyDescent="0.3">
      <c r="A898" s="61" t="s">
        <v>811</v>
      </c>
      <c r="B898" s="2" t="s">
        <v>10816</v>
      </c>
      <c r="C898" s="60" t="s">
        <v>770</v>
      </c>
      <c r="D898" s="60" t="s">
        <v>10821</v>
      </c>
      <c r="E898" s="56" t="s">
        <v>10559</v>
      </c>
      <c r="F898" s="4" t="s">
        <v>10675</v>
      </c>
      <c r="G898" s="78" t="s">
        <v>724</v>
      </c>
      <c r="H898" s="78" t="s">
        <v>10561</v>
      </c>
      <c r="I898" s="2" t="s">
        <v>10676</v>
      </c>
      <c r="J898" s="4" t="s">
        <v>5</v>
      </c>
      <c r="K898" s="2"/>
      <c r="L898" s="2" t="s">
        <v>7707</v>
      </c>
      <c r="M898" s="2"/>
      <c r="N898" s="2"/>
      <c r="O898" s="54">
        <v>29309</v>
      </c>
      <c r="P898" s="48" t="s">
        <v>7708</v>
      </c>
      <c r="Q898" s="48" t="s">
        <v>7709</v>
      </c>
      <c r="R898" s="101" t="s">
        <v>10681</v>
      </c>
      <c r="S898" s="52">
        <v>45258</v>
      </c>
      <c r="T898" s="115" t="s">
        <v>10809</v>
      </c>
    </row>
    <row r="899" spans="1:20" x14ac:dyDescent="0.3">
      <c r="A899" s="61" t="s">
        <v>811</v>
      </c>
      <c r="B899" s="2" t="s">
        <v>10816</v>
      </c>
      <c r="C899" s="60" t="s">
        <v>770</v>
      </c>
      <c r="D899" s="60" t="s">
        <v>10821</v>
      </c>
      <c r="E899" s="56" t="s">
        <v>10559</v>
      </c>
      <c r="F899" s="4" t="s">
        <v>10677</v>
      </c>
      <c r="G899" s="78" t="s">
        <v>724</v>
      </c>
      <c r="H899" s="78" t="s">
        <v>10561</v>
      </c>
      <c r="I899" s="2" t="s">
        <v>10678</v>
      </c>
      <c r="J899" s="4" t="s">
        <v>5</v>
      </c>
      <c r="K899" s="2"/>
      <c r="L899" s="2" t="s">
        <v>7707</v>
      </c>
      <c r="M899" s="2"/>
      <c r="N899" s="2"/>
      <c r="O899" s="54">
        <v>29310</v>
      </c>
      <c r="P899" s="48" t="s">
        <v>7708</v>
      </c>
      <c r="Q899" s="48" t="s">
        <v>7709</v>
      </c>
      <c r="R899" s="101" t="s">
        <v>10681</v>
      </c>
      <c r="S899" s="52">
        <v>45258</v>
      </c>
      <c r="T899" s="115" t="s">
        <v>10809</v>
      </c>
    </row>
    <row r="900" spans="1:20" x14ac:dyDescent="0.3">
      <c r="A900" s="61" t="s">
        <v>811</v>
      </c>
      <c r="B900" s="2" t="s">
        <v>10816</v>
      </c>
      <c r="C900" s="60" t="s">
        <v>770</v>
      </c>
      <c r="D900" s="60" t="s">
        <v>10821</v>
      </c>
      <c r="E900" s="56" t="s">
        <v>10559</v>
      </c>
      <c r="F900" s="4" t="s">
        <v>10679</v>
      </c>
      <c r="G900" s="78" t="s">
        <v>724</v>
      </c>
      <c r="H900" s="78" t="s">
        <v>10561</v>
      </c>
      <c r="I900" s="2" t="s">
        <v>10680</v>
      </c>
      <c r="J900" s="4" t="s">
        <v>5</v>
      </c>
      <c r="K900" s="2"/>
      <c r="L900" s="2" t="s">
        <v>7707</v>
      </c>
      <c r="M900" s="2"/>
      <c r="N900" s="2"/>
      <c r="O900" s="54">
        <v>29311</v>
      </c>
      <c r="P900" s="48" t="s">
        <v>7708</v>
      </c>
      <c r="Q900" s="48" t="s">
        <v>7709</v>
      </c>
      <c r="R900" s="101" t="s">
        <v>10681</v>
      </c>
      <c r="S900" s="52">
        <v>45258</v>
      </c>
      <c r="T900" s="115" t="s">
        <v>10809</v>
      </c>
    </row>
    <row r="901" spans="1:20" x14ac:dyDescent="0.3">
      <c r="A901" s="161" t="s">
        <v>815</v>
      </c>
      <c r="B901" s="60" t="s">
        <v>7672</v>
      </c>
      <c r="C901" s="60" t="s">
        <v>770</v>
      </c>
      <c r="D901" s="60" t="s">
        <v>10829</v>
      </c>
      <c r="E901" s="56" t="s">
        <v>11026</v>
      </c>
      <c r="F901" s="61">
        <v>6008</v>
      </c>
      <c r="G901" s="79" t="s">
        <v>839</v>
      </c>
      <c r="H901" s="80" t="s">
        <v>840</v>
      </c>
      <c r="I901" s="56" t="s">
        <v>10880</v>
      </c>
      <c r="J901" s="61" t="s">
        <v>5</v>
      </c>
      <c r="K901" s="2"/>
      <c r="L901" s="2" t="s">
        <v>10878</v>
      </c>
      <c r="M901" s="2" t="s">
        <v>10879</v>
      </c>
      <c r="N901" s="2"/>
      <c r="O901" s="62">
        <v>86600</v>
      </c>
      <c r="P901" s="56" t="s">
        <v>7714</v>
      </c>
      <c r="Q901" s="48" t="s">
        <v>7715</v>
      </c>
      <c r="R901" s="51" t="s">
        <v>7684</v>
      </c>
      <c r="S901" s="63">
        <v>45657</v>
      </c>
      <c r="T901" s="93" t="s">
        <v>11178</v>
      </c>
    </row>
    <row r="902" spans="1:20" x14ac:dyDescent="0.3">
      <c r="A902" s="161" t="s">
        <v>815</v>
      </c>
      <c r="B902" s="60" t="s">
        <v>7672</v>
      </c>
      <c r="C902" s="60" t="s">
        <v>770</v>
      </c>
      <c r="D902" s="60" t="s">
        <v>10829</v>
      </c>
      <c r="E902" s="56" t="s">
        <v>11026</v>
      </c>
      <c r="F902" s="61">
        <v>6100</v>
      </c>
      <c r="G902" s="79" t="s">
        <v>839</v>
      </c>
      <c r="H902" s="80" t="s">
        <v>840</v>
      </c>
      <c r="I902" s="56" t="s">
        <v>10881</v>
      </c>
      <c r="J902" s="61" t="s">
        <v>5</v>
      </c>
      <c r="K902" s="2"/>
      <c r="L902" s="2" t="s">
        <v>10878</v>
      </c>
      <c r="M902" s="2" t="s">
        <v>10879</v>
      </c>
      <c r="N902" s="2"/>
      <c r="O902" s="62">
        <v>86600</v>
      </c>
      <c r="P902" s="56" t="s">
        <v>7714</v>
      </c>
      <c r="Q902" s="48" t="s">
        <v>7715</v>
      </c>
      <c r="R902" s="51" t="s">
        <v>7684</v>
      </c>
      <c r="S902" s="63">
        <v>45657</v>
      </c>
      <c r="T902" s="93" t="s">
        <v>11178</v>
      </c>
    </row>
    <row r="903" spans="1:20" x14ac:dyDescent="0.3">
      <c r="A903" s="161" t="s">
        <v>815</v>
      </c>
      <c r="B903" s="60" t="s">
        <v>7672</v>
      </c>
      <c r="C903" s="60" t="s">
        <v>770</v>
      </c>
      <c r="D903" s="60" t="s">
        <v>10829</v>
      </c>
      <c r="E903" s="56" t="s">
        <v>11026</v>
      </c>
      <c r="F903" s="61">
        <v>6101</v>
      </c>
      <c r="G903" s="79" t="s">
        <v>839</v>
      </c>
      <c r="H903" s="80" t="s">
        <v>840</v>
      </c>
      <c r="I903" s="56" t="s">
        <v>10882</v>
      </c>
      <c r="J903" s="61" t="s">
        <v>5</v>
      </c>
      <c r="K903" s="2"/>
      <c r="L903" s="2" t="s">
        <v>10878</v>
      </c>
      <c r="M903" s="2" t="s">
        <v>10879</v>
      </c>
      <c r="N903" s="2"/>
      <c r="O903" s="62">
        <v>86600</v>
      </c>
      <c r="P903" s="56" t="s">
        <v>7714</v>
      </c>
      <c r="Q903" s="48" t="s">
        <v>7715</v>
      </c>
      <c r="R903" s="51" t="s">
        <v>7684</v>
      </c>
      <c r="S903" s="63">
        <v>45657</v>
      </c>
      <c r="T903" s="93" t="s">
        <v>11178</v>
      </c>
    </row>
    <row r="904" spans="1:20" x14ac:dyDescent="0.3">
      <c r="A904" s="161" t="s">
        <v>815</v>
      </c>
      <c r="B904" s="60" t="s">
        <v>7672</v>
      </c>
      <c r="C904" s="60" t="s">
        <v>770</v>
      </c>
      <c r="D904" s="60" t="s">
        <v>10829</v>
      </c>
      <c r="E904" s="56" t="s">
        <v>11026</v>
      </c>
      <c r="F904" s="61">
        <v>6102</v>
      </c>
      <c r="G904" s="79" t="s">
        <v>839</v>
      </c>
      <c r="H904" s="80" t="s">
        <v>840</v>
      </c>
      <c r="I904" s="56" t="s">
        <v>10883</v>
      </c>
      <c r="J904" s="61" t="s">
        <v>5</v>
      </c>
      <c r="K904" s="2"/>
      <c r="L904" s="2" t="s">
        <v>10878</v>
      </c>
      <c r="M904" s="2" t="s">
        <v>10879</v>
      </c>
      <c r="N904" s="2"/>
      <c r="O904" s="62">
        <v>86600</v>
      </c>
      <c r="P904" s="56" t="s">
        <v>7714</v>
      </c>
      <c r="Q904" s="48" t="s">
        <v>7715</v>
      </c>
      <c r="R904" s="51" t="s">
        <v>7684</v>
      </c>
      <c r="S904" s="63">
        <v>45657</v>
      </c>
      <c r="T904" s="93" t="s">
        <v>11178</v>
      </c>
    </row>
    <row r="905" spans="1:20" x14ac:dyDescent="0.3">
      <c r="A905" s="161" t="s">
        <v>815</v>
      </c>
      <c r="B905" s="60" t="s">
        <v>7672</v>
      </c>
      <c r="C905" s="60" t="s">
        <v>770</v>
      </c>
      <c r="D905" s="60" t="s">
        <v>10829</v>
      </c>
      <c r="E905" s="56" t="s">
        <v>11026</v>
      </c>
      <c r="F905" s="61">
        <v>6103</v>
      </c>
      <c r="G905" s="79" t="s">
        <v>839</v>
      </c>
      <c r="H905" s="80" t="s">
        <v>840</v>
      </c>
      <c r="I905" s="56" t="s">
        <v>10884</v>
      </c>
      <c r="J905" s="61" t="s">
        <v>5</v>
      </c>
      <c r="K905" s="2"/>
      <c r="L905" s="2" t="s">
        <v>10878</v>
      </c>
      <c r="M905" s="2" t="s">
        <v>10879</v>
      </c>
      <c r="N905" s="2"/>
      <c r="O905" s="62">
        <v>86600</v>
      </c>
      <c r="P905" s="56" t="s">
        <v>7714</v>
      </c>
      <c r="Q905" s="48" t="s">
        <v>7715</v>
      </c>
      <c r="R905" s="51" t="s">
        <v>7684</v>
      </c>
      <c r="S905" s="63">
        <v>45657</v>
      </c>
      <c r="T905" s="93" t="s">
        <v>11178</v>
      </c>
    </row>
    <row r="906" spans="1:20" x14ac:dyDescent="0.3">
      <c r="A906" s="161" t="s">
        <v>815</v>
      </c>
      <c r="B906" s="60" t="s">
        <v>7672</v>
      </c>
      <c r="C906" s="60" t="s">
        <v>770</v>
      </c>
      <c r="D906" s="60" t="s">
        <v>10829</v>
      </c>
      <c r="E906" s="56" t="s">
        <v>11026</v>
      </c>
      <c r="F906" s="61">
        <v>6104</v>
      </c>
      <c r="G906" s="79" t="s">
        <v>839</v>
      </c>
      <c r="H906" s="80" t="s">
        <v>840</v>
      </c>
      <c r="I906" s="56" t="s">
        <v>10885</v>
      </c>
      <c r="J906" s="61" t="s">
        <v>5</v>
      </c>
      <c r="K906" s="2"/>
      <c r="L906" s="2" t="s">
        <v>10878</v>
      </c>
      <c r="M906" s="2" t="s">
        <v>10879</v>
      </c>
      <c r="N906" s="2"/>
      <c r="O906" s="62">
        <v>86600</v>
      </c>
      <c r="P906" s="56" t="s">
        <v>7714</v>
      </c>
      <c r="Q906" s="48" t="s">
        <v>7715</v>
      </c>
      <c r="R906" s="51" t="s">
        <v>7684</v>
      </c>
      <c r="S906" s="63">
        <v>45657</v>
      </c>
      <c r="T906" s="93" t="s">
        <v>11178</v>
      </c>
    </row>
    <row r="907" spans="1:20" x14ac:dyDescent="0.3">
      <c r="A907" s="161" t="s">
        <v>815</v>
      </c>
      <c r="B907" s="60" t="s">
        <v>7672</v>
      </c>
      <c r="C907" s="60" t="s">
        <v>770</v>
      </c>
      <c r="D907" s="60" t="s">
        <v>10829</v>
      </c>
      <c r="E907" s="56" t="s">
        <v>11026</v>
      </c>
      <c r="F907" s="61">
        <v>6105</v>
      </c>
      <c r="G907" s="79" t="s">
        <v>839</v>
      </c>
      <c r="H907" s="80" t="s">
        <v>840</v>
      </c>
      <c r="I907" s="56" t="s">
        <v>10886</v>
      </c>
      <c r="J907" s="61" t="s">
        <v>5</v>
      </c>
      <c r="K907" s="2"/>
      <c r="L907" s="2" t="s">
        <v>10878</v>
      </c>
      <c r="M907" s="2" t="s">
        <v>10879</v>
      </c>
      <c r="N907" s="2"/>
      <c r="O907" s="62">
        <v>86600</v>
      </c>
      <c r="P907" s="56" t="s">
        <v>7714</v>
      </c>
      <c r="Q907" s="48" t="s">
        <v>7715</v>
      </c>
      <c r="R907" s="51" t="s">
        <v>7684</v>
      </c>
      <c r="S907" s="63">
        <v>45657</v>
      </c>
      <c r="T907" s="93" t="s">
        <v>11178</v>
      </c>
    </row>
    <row r="908" spans="1:20" x14ac:dyDescent="0.3">
      <c r="A908" s="161" t="s">
        <v>815</v>
      </c>
      <c r="B908" s="60" t="s">
        <v>7672</v>
      </c>
      <c r="C908" s="60" t="s">
        <v>770</v>
      </c>
      <c r="D908" s="60" t="s">
        <v>10829</v>
      </c>
      <c r="E908" s="56" t="s">
        <v>11026</v>
      </c>
      <c r="F908" s="61">
        <v>6106</v>
      </c>
      <c r="G908" s="79" t="s">
        <v>839</v>
      </c>
      <c r="H908" s="80" t="s">
        <v>840</v>
      </c>
      <c r="I908" s="56" t="s">
        <v>10887</v>
      </c>
      <c r="J908" s="61" t="s">
        <v>5</v>
      </c>
      <c r="K908" s="2"/>
      <c r="L908" s="2" t="s">
        <v>10878</v>
      </c>
      <c r="M908" s="2" t="s">
        <v>10879</v>
      </c>
      <c r="N908" s="2"/>
      <c r="O908" s="62">
        <v>86600</v>
      </c>
      <c r="P908" s="56" t="s">
        <v>7714</v>
      </c>
      <c r="Q908" s="48" t="s">
        <v>7715</v>
      </c>
      <c r="R908" s="51" t="s">
        <v>7684</v>
      </c>
      <c r="S908" s="63">
        <v>45657</v>
      </c>
      <c r="T908" s="93" t="s">
        <v>11178</v>
      </c>
    </row>
    <row r="909" spans="1:20" x14ac:dyDescent="0.3">
      <c r="A909" s="161" t="s">
        <v>815</v>
      </c>
      <c r="B909" s="60" t="s">
        <v>7672</v>
      </c>
      <c r="C909" s="60" t="s">
        <v>770</v>
      </c>
      <c r="D909" s="60" t="s">
        <v>10829</v>
      </c>
      <c r="E909" s="56" t="s">
        <v>11026</v>
      </c>
      <c r="F909" s="61">
        <v>6107</v>
      </c>
      <c r="G909" s="79" t="s">
        <v>839</v>
      </c>
      <c r="H909" s="80" t="s">
        <v>840</v>
      </c>
      <c r="I909" s="56" t="s">
        <v>10888</v>
      </c>
      <c r="J909" s="61" t="s">
        <v>5</v>
      </c>
      <c r="K909" s="2"/>
      <c r="L909" s="2" t="s">
        <v>10878</v>
      </c>
      <c r="M909" s="2" t="s">
        <v>10879</v>
      </c>
      <c r="N909" s="2"/>
      <c r="O909" s="62">
        <v>86600</v>
      </c>
      <c r="P909" s="56" t="s">
        <v>7714</v>
      </c>
      <c r="Q909" s="48" t="s">
        <v>7715</v>
      </c>
      <c r="R909" s="51" t="s">
        <v>7684</v>
      </c>
      <c r="S909" s="63">
        <v>45657</v>
      </c>
      <c r="T909" s="93" t="s">
        <v>11178</v>
      </c>
    </row>
    <row r="910" spans="1:20" x14ac:dyDescent="0.3">
      <c r="A910" s="161" t="s">
        <v>815</v>
      </c>
      <c r="B910" s="60" t="s">
        <v>7672</v>
      </c>
      <c r="C910" s="60" t="s">
        <v>770</v>
      </c>
      <c r="D910" s="60" t="s">
        <v>10829</v>
      </c>
      <c r="E910" s="56" t="s">
        <v>11026</v>
      </c>
      <c r="F910" s="61">
        <v>6108</v>
      </c>
      <c r="G910" s="79" t="s">
        <v>839</v>
      </c>
      <c r="H910" s="80" t="s">
        <v>840</v>
      </c>
      <c r="I910" s="56" t="s">
        <v>10889</v>
      </c>
      <c r="J910" s="61" t="s">
        <v>5</v>
      </c>
      <c r="K910" s="2"/>
      <c r="L910" s="2" t="s">
        <v>10878</v>
      </c>
      <c r="M910" s="2" t="s">
        <v>10879</v>
      </c>
      <c r="N910" s="2"/>
      <c r="O910" s="62">
        <v>86600</v>
      </c>
      <c r="P910" s="56" t="s">
        <v>7714</v>
      </c>
      <c r="Q910" s="48" t="s">
        <v>7715</v>
      </c>
      <c r="R910" s="51" t="s">
        <v>7684</v>
      </c>
      <c r="S910" s="63">
        <v>45657</v>
      </c>
      <c r="T910" s="93" t="s">
        <v>11178</v>
      </c>
    </row>
    <row r="911" spans="1:20" x14ac:dyDescent="0.3">
      <c r="A911" s="161" t="s">
        <v>815</v>
      </c>
      <c r="B911" s="60" t="s">
        <v>7672</v>
      </c>
      <c r="C911" s="60" t="s">
        <v>770</v>
      </c>
      <c r="D911" s="60" t="s">
        <v>10829</v>
      </c>
      <c r="E911" s="56" t="s">
        <v>11026</v>
      </c>
      <c r="F911" s="61">
        <v>6109</v>
      </c>
      <c r="G911" s="79" t="s">
        <v>839</v>
      </c>
      <c r="H911" s="80" t="s">
        <v>840</v>
      </c>
      <c r="I911" s="56" t="s">
        <v>10890</v>
      </c>
      <c r="J911" s="61" t="s">
        <v>5</v>
      </c>
      <c r="K911" s="2"/>
      <c r="L911" s="2" t="s">
        <v>10878</v>
      </c>
      <c r="M911" s="2" t="s">
        <v>10879</v>
      </c>
      <c r="N911" s="2"/>
      <c r="O911" s="62">
        <v>86600</v>
      </c>
      <c r="P911" s="56" t="s">
        <v>7714</v>
      </c>
      <c r="Q911" s="48" t="s">
        <v>7715</v>
      </c>
      <c r="R911" s="51" t="s">
        <v>7684</v>
      </c>
      <c r="S911" s="63">
        <v>45657</v>
      </c>
      <c r="T911" s="93" t="s">
        <v>11178</v>
      </c>
    </row>
    <row r="912" spans="1:20" x14ac:dyDescent="0.3">
      <c r="A912" s="161" t="s">
        <v>815</v>
      </c>
      <c r="B912" s="60" t="s">
        <v>7672</v>
      </c>
      <c r="C912" s="60" t="s">
        <v>770</v>
      </c>
      <c r="D912" s="60" t="s">
        <v>10829</v>
      </c>
      <c r="E912" s="56" t="s">
        <v>11026</v>
      </c>
      <c r="F912" s="61">
        <v>6110</v>
      </c>
      <c r="G912" s="79" t="s">
        <v>839</v>
      </c>
      <c r="H912" s="80" t="s">
        <v>840</v>
      </c>
      <c r="I912" s="56" t="s">
        <v>10891</v>
      </c>
      <c r="J912" s="61" t="s">
        <v>5</v>
      </c>
      <c r="K912" s="2"/>
      <c r="L912" s="2" t="s">
        <v>10878</v>
      </c>
      <c r="M912" s="2" t="s">
        <v>10879</v>
      </c>
      <c r="N912" s="2"/>
      <c r="O912" s="62">
        <v>86600</v>
      </c>
      <c r="P912" s="56" t="s">
        <v>7714</v>
      </c>
      <c r="Q912" s="48" t="s">
        <v>7715</v>
      </c>
      <c r="R912" s="51" t="s">
        <v>7684</v>
      </c>
      <c r="S912" s="63">
        <v>45657</v>
      </c>
      <c r="T912" s="93" t="s">
        <v>11178</v>
      </c>
    </row>
    <row r="913" spans="1:20" x14ac:dyDescent="0.3">
      <c r="A913" s="161" t="s">
        <v>815</v>
      </c>
      <c r="B913" s="60" t="s">
        <v>7672</v>
      </c>
      <c r="C913" s="60" t="s">
        <v>770</v>
      </c>
      <c r="D913" s="60" t="s">
        <v>10829</v>
      </c>
      <c r="E913" s="56" t="s">
        <v>11026</v>
      </c>
      <c r="F913" s="61">
        <v>6111</v>
      </c>
      <c r="G913" s="79" t="s">
        <v>839</v>
      </c>
      <c r="H913" s="80" t="s">
        <v>840</v>
      </c>
      <c r="I913" s="56" t="s">
        <v>10892</v>
      </c>
      <c r="J913" s="61" t="s">
        <v>5</v>
      </c>
      <c r="K913" s="2"/>
      <c r="L913" s="2" t="s">
        <v>10878</v>
      </c>
      <c r="M913" s="2" t="s">
        <v>10879</v>
      </c>
      <c r="N913" s="2"/>
      <c r="O913" s="62">
        <v>86600</v>
      </c>
      <c r="P913" s="56" t="s">
        <v>7714</v>
      </c>
      <c r="Q913" s="48" t="s">
        <v>7715</v>
      </c>
      <c r="R913" s="51" t="s">
        <v>7684</v>
      </c>
      <c r="S913" s="63">
        <v>45657</v>
      </c>
      <c r="T913" s="93" t="s">
        <v>11178</v>
      </c>
    </row>
    <row r="914" spans="1:20" x14ac:dyDescent="0.3">
      <c r="A914" s="161" t="s">
        <v>815</v>
      </c>
      <c r="B914" s="60" t="s">
        <v>7672</v>
      </c>
      <c r="C914" s="60" t="s">
        <v>770</v>
      </c>
      <c r="D914" s="60" t="s">
        <v>10829</v>
      </c>
      <c r="E914" s="56" t="s">
        <v>11026</v>
      </c>
      <c r="F914" s="61">
        <v>6112</v>
      </c>
      <c r="G914" s="79" t="s">
        <v>839</v>
      </c>
      <c r="H914" s="80" t="s">
        <v>840</v>
      </c>
      <c r="I914" s="56" t="s">
        <v>10893</v>
      </c>
      <c r="J914" s="61" t="s">
        <v>5</v>
      </c>
      <c r="K914" s="2"/>
      <c r="L914" s="2" t="s">
        <v>10878</v>
      </c>
      <c r="M914" s="2" t="s">
        <v>10879</v>
      </c>
      <c r="N914" s="2"/>
      <c r="O914" s="62">
        <v>86600</v>
      </c>
      <c r="P914" s="56" t="s">
        <v>7714</v>
      </c>
      <c r="Q914" s="48" t="s">
        <v>7715</v>
      </c>
      <c r="R914" s="51" t="s">
        <v>7684</v>
      </c>
      <c r="S914" s="63">
        <v>45657</v>
      </c>
      <c r="T914" s="93" t="s">
        <v>11178</v>
      </c>
    </row>
    <row r="915" spans="1:20" x14ac:dyDescent="0.3">
      <c r="A915" s="161" t="s">
        <v>815</v>
      </c>
      <c r="B915" s="60" t="s">
        <v>7672</v>
      </c>
      <c r="C915" s="60" t="s">
        <v>770</v>
      </c>
      <c r="D915" s="60" t="s">
        <v>10829</v>
      </c>
      <c r="E915" s="56" t="s">
        <v>11026</v>
      </c>
      <c r="F915" s="61">
        <v>6113</v>
      </c>
      <c r="G915" s="79" t="s">
        <v>839</v>
      </c>
      <c r="H915" s="80" t="s">
        <v>840</v>
      </c>
      <c r="I915" s="56" t="s">
        <v>10894</v>
      </c>
      <c r="J915" s="61" t="s">
        <v>5</v>
      </c>
      <c r="K915" s="2"/>
      <c r="L915" s="2" t="s">
        <v>10878</v>
      </c>
      <c r="M915" s="2" t="s">
        <v>10879</v>
      </c>
      <c r="N915" s="2"/>
      <c r="O915" s="62">
        <v>86600</v>
      </c>
      <c r="P915" s="56" t="s">
        <v>7714</v>
      </c>
      <c r="Q915" s="48" t="s">
        <v>7715</v>
      </c>
      <c r="R915" s="51" t="s">
        <v>7684</v>
      </c>
      <c r="S915" s="63">
        <v>45657</v>
      </c>
      <c r="T915" s="93" t="s">
        <v>11178</v>
      </c>
    </row>
    <row r="916" spans="1:20" x14ac:dyDescent="0.3">
      <c r="A916" s="161" t="s">
        <v>815</v>
      </c>
      <c r="B916" s="60" t="s">
        <v>7672</v>
      </c>
      <c r="C916" s="60" t="s">
        <v>770</v>
      </c>
      <c r="D916" s="60" t="s">
        <v>10829</v>
      </c>
      <c r="E916" s="56" t="s">
        <v>11026</v>
      </c>
      <c r="F916" s="61">
        <v>6114</v>
      </c>
      <c r="G916" s="79" t="s">
        <v>839</v>
      </c>
      <c r="H916" s="80" t="s">
        <v>840</v>
      </c>
      <c r="I916" s="56" t="s">
        <v>10895</v>
      </c>
      <c r="J916" s="61" t="s">
        <v>5</v>
      </c>
      <c r="K916" s="2"/>
      <c r="L916" s="2" t="s">
        <v>10878</v>
      </c>
      <c r="M916" s="2" t="s">
        <v>10879</v>
      </c>
      <c r="N916" s="2"/>
      <c r="O916" s="62">
        <v>86600</v>
      </c>
      <c r="P916" s="56" t="s">
        <v>7714</v>
      </c>
      <c r="Q916" s="48" t="s">
        <v>7715</v>
      </c>
      <c r="R916" s="51" t="s">
        <v>7684</v>
      </c>
      <c r="S916" s="63">
        <v>45657</v>
      </c>
      <c r="T916" s="93" t="s">
        <v>11178</v>
      </c>
    </row>
    <row r="917" spans="1:20" x14ac:dyDescent="0.3">
      <c r="A917" s="161" t="s">
        <v>815</v>
      </c>
      <c r="B917" s="60" t="s">
        <v>7672</v>
      </c>
      <c r="C917" s="60" t="s">
        <v>770</v>
      </c>
      <c r="D917" s="60" t="s">
        <v>10829</v>
      </c>
      <c r="E917" s="56" t="s">
        <v>11026</v>
      </c>
      <c r="F917" s="61">
        <v>6115</v>
      </c>
      <c r="G917" s="79" t="s">
        <v>839</v>
      </c>
      <c r="H917" s="80" t="s">
        <v>840</v>
      </c>
      <c r="I917" s="56" t="s">
        <v>10896</v>
      </c>
      <c r="J917" s="61" t="s">
        <v>5</v>
      </c>
      <c r="K917" s="2"/>
      <c r="L917" s="2" t="s">
        <v>10878</v>
      </c>
      <c r="M917" s="2" t="s">
        <v>10879</v>
      </c>
      <c r="N917" s="2"/>
      <c r="O917" s="62">
        <v>86600</v>
      </c>
      <c r="P917" s="56" t="s">
        <v>7714</v>
      </c>
      <c r="Q917" s="48" t="s">
        <v>7715</v>
      </c>
      <c r="R917" s="51" t="s">
        <v>7684</v>
      </c>
      <c r="S917" s="63">
        <v>45657</v>
      </c>
      <c r="T917" s="93" t="s">
        <v>11178</v>
      </c>
    </row>
    <row r="918" spans="1:20" x14ac:dyDescent="0.3">
      <c r="A918" s="161" t="s">
        <v>815</v>
      </c>
      <c r="B918" s="60" t="s">
        <v>7672</v>
      </c>
      <c r="C918" s="60" t="s">
        <v>770</v>
      </c>
      <c r="D918" s="60" t="s">
        <v>10829</v>
      </c>
      <c r="E918" s="56" t="s">
        <v>11026</v>
      </c>
      <c r="F918" s="61">
        <v>6116</v>
      </c>
      <c r="G918" s="79" t="s">
        <v>839</v>
      </c>
      <c r="H918" s="80" t="s">
        <v>840</v>
      </c>
      <c r="I918" s="56" t="s">
        <v>10897</v>
      </c>
      <c r="J918" s="61" t="s">
        <v>5</v>
      </c>
      <c r="K918" s="2"/>
      <c r="L918" s="2" t="s">
        <v>10878</v>
      </c>
      <c r="M918" s="2" t="s">
        <v>10879</v>
      </c>
      <c r="N918" s="2"/>
      <c r="O918" s="62">
        <v>86600</v>
      </c>
      <c r="P918" s="56" t="s">
        <v>7714</v>
      </c>
      <c r="Q918" s="48" t="s">
        <v>7715</v>
      </c>
      <c r="R918" s="51" t="s">
        <v>7684</v>
      </c>
      <c r="S918" s="63">
        <v>45657</v>
      </c>
      <c r="T918" s="93" t="s">
        <v>11178</v>
      </c>
    </row>
    <row r="919" spans="1:20" x14ac:dyDescent="0.3">
      <c r="A919" s="161" t="s">
        <v>815</v>
      </c>
      <c r="B919" s="60" t="s">
        <v>7672</v>
      </c>
      <c r="C919" s="60" t="s">
        <v>770</v>
      </c>
      <c r="D919" s="60" t="s">
        <v>10829</v>
      </c>
      <c r="E919" s="56" t="s">
        <v>11026</v>
      </c>
      <c r="F919" s="61">
        <v>6117</v>
      </c>
      <c r="G919" s="79" t="s">
        <v>839</v>
      </c>
      <c r="H919" s="80" t="s">
        <v>840</v>
      </c>
      <c r="I919" s="56" t="s">
        <v>10898</v>
      </c>
      <c r="J919" s="61" t="s">
        <v>5</v>
      </c>
      <c r="K919" s="2"/>
      <c r="L919" s="2" t="s">
        <v>10878</v>
      </c>
      <c r="M919" s="2" t="s">
        <v>10879</v>
      </c>
      <c r="N919" s="2"/>
      <c r="O919" s="62">
        <v>86600</v>
      </c>
      <c r="P919" s="56" t="s">
        <v>7714</v>
      </c>
      <c r="Q919" s="48" t="s">
        <v>7715</v>
      </c>
      <c r="R919" s="51" t="s">
        <v>7684</v>
      </c>
      <c r="S919" s="63">
        <v>45657</v>
      </c>
      <c r="T919" s="93" t="s">
        <v>11178</v>
      </c>
    </row>
    <row r="920" spans="1:20" x14ac:dyDescent="0.3">
      <c r="A920" s="161" t="s">
        <v>815</v>
      </c>
      <c r="B920" s="60" t="s">
        <v>7672</v>
      </c>
      <c r="C920" s="60" t="s">
        <v>770</v>
      </c>
      <c r="D920" s="60" t="s">
        <v>10829</v>
      </c>
      <c r="E920" s="56" t="s">
        <v>11026</v>
      </c>
      <c r="F920" s="61">
        <v>6118</v>
      </c>
      <c r="G920" s="79" t="s">
        <v>839</v>
      </c>
      <c r="H920" s="80" t="s">
        <v>840</v>
      </c>
      <c r="I920" s="56" t="s">
        <v>10899</v>
      </c>
      <c r="J920" s="61" t="s">
        <v>5</v>
      </c>
      <c r="K920" s="2"/>
      <c r="L920" s="2" t="s">
        <v>10878</v>
      </c>
      <c r="M920" s="2" t="s">
        <v>10879</v>
      </c>
      <c r="N920" s="2"/>
      <c r="O920" s="62">
        <v>86600</v>
      </c>
      <c r="P920" s="56" t="s">
        <v>7714</v>
      </c>
      <c r="Q920" s="48" t="s">
        <v>7715</v>
      </c>
      <c r="R920" s="51" t="s">
        <v>7684</v>
      </c>
      <c r="S920" s="63">
        <v>45657</v>
      </c>
      <c r="T920" s="93" t="s">
        <v>11178</v>
      </c>
    </row>
    <row r="921" spans="1:20" x14ac:dyDescent="0.3">
      <c r="A921" s="161" t="s">
        <v>815</v>
      </c>
      <c r="B921" s="60" t="s">
        <v>7672</v>
      </c>
      <c r="C921" s="60" t="s">
        <v>770</v>
      </c>
      <c r="D921" s="60" t="s">
        <v>10829</v>
      </c>
      <c r="E921" s="56" t="s">
        <v>11026</v>
      </c>
      <c r="F921" s="61">
        <v>6119</v>
      </c>
      <c r="G921" s="79" t="s">
        <v>839</v>
      </c>
      <c r="H921" s="80" t="s">
        <v>840</v>
      </c>
      <c r="I921" s="56" t="s">
        <v>10900</v>
      </c>
      <c r="J921" s="61" t="s">
        <v>5</v>
      </c>
      <c r="K921" s="2"/>
      <c r="L921" s="2" t="s">
        <v>10878</v>
      </c>
      <c r="M921" s="2" t="s">
        <v>10879</v>
      </c>
      <c r="N921" s="2"/>
      <c r="O921" s="62">
        <v>86600</v>
      </c>
      <c r="P921" s="56" t="s">
        <v>7714</v>
      </c>
      <c r="Q921" s="48" t="s">
        <v>7715</v>
      </c>
      <c r="R921" s="51" t="s">
        <v>7684</v>
      </c>
      <c r="S921" s="63">
        <v>45657</v>
      </c>
      <c r="T921" s="93" t="s">
        <v>11178</v>
      </c>
    </row>
    <row r="922" spans="1:20" x14ac:dyDescent="0.3">
      <c r="A922" s="161" t="s">
        <v>815</v>
      </c>
      <c r="B922" s="60" t="s">
        <v>7672</v>
      </c>
      <c r="C922" s="60" t="s">
        <v>770</v>
      </c>
      <c r="D922" s="60" t="s">
        <v>10829</v>
      </c>
      <c r="E922" s="56" t="s">
        <v>11026</v>
      </c>
      <c r="F922" s="61">
        <v>6120</v>
      </c>
      <c r="G922" s="79" t="s">
        <v>839</v>
      </c>
      <c r="H922" s="80" t="s">
        <v>840</v>
      </c>
      <c r="I922" s="56" t="s">
        <v>10901</v>
      </c>
      <c r="J922" s="61" t="s">
        <v>5</v>
      </c>
      <c r="K922" s="2"/>
      <c r="L922" s="2" t="s">
        <v>10878</v>
      </c>
      <c r="M922" s="2" t="s">
        <v>10879</v>
      </c>
      <c r="N922" s="2"/>
      <c r="O922" s="62">
        <v>86600</v>
      </c>
      <c r="P922" s="56" t="s">
        <v>7714</v>
      </c>
      <c r="Q922" s="48" t="s">
        <v>7715</v>
      </c>
      <c r="R922" s="51" t="s">
        <v>7684</v>
      </c>
      <c r="S922" s="63">
        <v>45657</v>
      </c>
      <c r="T922" s="93" t="s">
        <v>11178</v>
      </c>
    </row>
    <row r="923" spans="1:20" x14ac:dyDescent="0.3">
      <c r="A923" s="161" t="s">
        <v>815</v>
      </c>
      <c r="B923" s="60" t="s">
        <v>7672</v>
      </c>
      <c r="C923" s="60" t="s">
        <v>770</v>
      </c>
      <c r="D923" s="60" t="s">
        <v>10829</v>
      </c>
      <c r="E923" s="56" t="s">
        <v>11026</v>
      </c>
      <c r="F923" s="61">
        <v>6121</v>
      </c>
      <c r="G923" s="79" t="s">
        <v>839</v>
      </c>
      <c r="H923" s="80" t="s">
        <v>840</v>
      </c>
      <c r="I923" s="56" t="s">
        <v>10902</v>
      </c>
      <c r="J923" s="61" t="s">
        <v>5</v>
      </c>
      <c r="K923" s="2"/>
      <c r="L923" s="2" t="s">
        <v>10878</v>
      </c>
      <c r="M923" s="2" t="s">
        <v>10879</v>
      </c>
      <c r="N923" s="2"/>
      <c r="O923" s="62">
        <v>86600</v>
      </c>
      <c r="P923" s="56" t="s">
        <v>7714</v>
      </c>
      <c r="Q923" s="48" t="s">
        <v>7715</v>
      </c>
      <c r="R923" s="51" t="s">
        <v>7684</v>
      </c>
      <c r="S923" s="63">
        <v>45657</v>
      </c>
      <c r="T923" s="93" t="s">
        <v>11178</v>
      </c>
    </row>
    <row r="924" spans="1:20" x14ac:dyDescent="0.3">
      <c r="A924" s="161" t="s">
        <v>815</v>
      </c>
      <c r="B924" s="60" t="s">
        <v>7672</v>
      </c>
      <c r="C924" s="60" t="s">
        <v>770</v>
      </c>
      <c r="D924" s="60" t="s">
        <v>10829</v>
      </c>
      <c r="E924" s="56" t="s">
        <v>11026</v>
      </c>
      <c r="F924" s="61">
        <v>6122</v>
      </c>
      <c r="G924" s="79" t="s">
        <v>839</v>
      </c>
      <c r="H924" s="80" t="s">
        <v>840</v>
      </c>
      <c r="I924" s="56" t="s">
        <v>10903</v>
      </c>
      <c r="J924" s="61" t="s">
        <v>5</v>
      </c>
      <c r="K924" s="2"/>
      <c r="L924" s="2" t="s">
        <v>10878</v>
      </c>
      <c r="M924" s="2" t="s">
        <v>10879</v>
      </c>
      <c r="N924" s="2"/>
      <c r="O924" s="62">
        <v>86600</v>
      </c>
      <c r="P924" s="56" t="s">
        <v>7714</v>
      </c>
      <c r="Q924" s="48" t="s">
        <v>7715</v>
      </c>
      <c r="R924" s="51" t="s">
        <v>7684</v>
      </c>
      <c r="S924" s="63">
        <v>45657</v>
      </c>
      <c r="T924" s="93" t="s">
        <v>11178</v>
      </c>
    </row>
    <row r="925" spans="1:20" x14ac:dyDescent="0.3">
      <c r="A925" s="161" t="s">
        <v>815</v>
      </c>
      <c r="B925" s="60" t="s">
        <v>7672</v>
      </c>
      <c r="C925" s="60" t="s">
        <v>770</v>
      </c>
      <c r="D925" s="60" t="s">
        <v>10829</v>
      </c>
      <c r="E925" s="56" t="s">
        <v>11026</v>
      </c>
      <c r="F925" s="61">
        <v>6123</v>
      </c>
      <c r="G925" s="79" t="s">
        <v>839</v>
      </c>
      <c r="H925" s="80" t="s">
        <v>840</v>
      </c>
      <c r="I925" s="56" t="s">
        <v>10904</v>
      </c>
      <c r="J925" s="61" t="s">
        <v>5</v>
      </c>
      <c r="K925" s="2"/>
      <c r="L925" s="2" t="s">
        <v>10878</v>
      </c>
      <c r="M925" s="2" t="s">
        <v>10879</v>
      </c>
      <c r="N925" s="2"/>
      <c r="O925" s="62">
        <v>86600</v>
      </c>
      <c r="P925" s="56" t="s">
        <v>7714</v>
      </c>
      <c r="Q925" s="48" t="s">
        <v>7715</v>
      </c>
      <c r="R925" s="51" t="s">
        <v>7684</v>
      </c>
      <c r="S925" s="63">
        <v>45657</v>
      </c>
      <c r="T925" s="93" t="s">
        <v>11178</v>
      </c>
    </row>
    <row r="926" spans="1:20" x14ac:dyDescent="0.3">
      <c r="A926" s="161" t="s">
        <v>815</v>
      </c>
      <c r="B926" s="60" t="s">
        <v>7672</v>
      </c>
      <c r="C926" s="60" t="s">
        <v>770</v>
      </c>
      <c r="D926" s="60" t="s">
        <v>10829</v>
      </c>
      <c r="E926" s="56" t="s">
        <v>11026</v>
      </c>
      <c r="F926" s="61">
        <v>6124</v>
      </c>
      <c r="G926" s="79" t="s">
        <v>839</v>
      </c>
      <c r="H926" s="80" t="s">
        <v>840</v>
      </c>
      <c r="I926" s="56" t="s">
        <v>10905</v>
      </c>
      <c r="J926" s="61" t="s">
        <v>5</v>
      </c>
      <c r="K926" s="2"/>
      <c r="L926" s="2" t="s">
        <v>10878</v>
      </c>
      <c r="M926" s="2" t="s">
        <v>10879</v>
      </c>
      <c r="N926" s="2"/>
      <c r="O926" s="62">
        <v>86600</v>
      </c>
      <c r="P926" s="56" t="s">
        <v>7714</v>
      </c>
      <c r="Q926" s="48" t="s">
        <v>7715</v>
      </c>
      <c r="R926" s="51" t="s">
        <v>7684</v>
      </c>
      <c r="S926" s="63">
        <v>45657</v>
      </c>
      <c r="T926" s="93" t="s">
        <v>11178</v>
      </c>
    </row>
    <row r="927" spans="1:20" x14ac:dyDescent="0.3">
      <c r="A927" s="161" t="s">
        <v>815</v>
      </c>
      <c r="B927" s="60" t="s">
        <v>7672</v>
      </c>
      <c r="C927" s="60" t="s">
        <v>770</v>
      </c>
      <c r="D927" s="60" t="s">
        <v>10829</v>
      </c>
      <c r="E927" s="56" t="s">
        <v>11026</v>
      </c>
      <c r="F927" s="61">
        <v>6125</v>
      </c>
      <c r="G927" s="79" t="s">
        <v>839</v>
      </c>
      <c r="H927" s="80" t="s">
        <v>840</v>
      </c>
      <c r="I927" s="56" t="s">
        <v>10906</v>
      </c>
      <c r="J927" s="61" t="s">
        <v>5</v>
      </c>
      <c r="K927" s="2"/>
      <c r="L927" s="2" t="s">
        <v>10878</v>
      </c>
      <c r="M927" s="2" t="s">
        <v>10879</v>
      </c>
      <c r="N927" s="2"/>
      <c r="O927" s="62">
        <v>86600</v>
      </c>
      <c r="P927" s="56" t="s">
        <v>7714</v>
      </c>
      <c r="Q927" s="48" t="s">
        <v>7715</v>
      </c>
      <c r="R927" s="51" t="s">
        <v>7684</v>
      </c>
      <c r="S927" s="63">
        <v>45657</v>
      </c>
      <c r="T927" s="93" t="s">
        <v>11178</v>
      </c>
    </row>
    <row r="928" spans="1:20" x14ac:dyDescent="0.3">
      <c r="A928" s="161" t="s">
        <v>815</v>
      </c>
      <c r="B928" s="60" t="s">
        <v>7672</v>
      </c>
      <c r="C928" s="60" t="s">
        <v>770</v>
      </c>
      <c r="D928" s="60" t="s">
        <v>10829</v>
      </c>
      <c r="E928" s="56" t="s">
        <v>11026</v>
      </c>
      <c r="F928" s="61">
        <v>6126</v>
      </c>
      <c r="G928" s="79" t="s">
        <v>839</v>
      </c>
      <c r="H928" s="80" t="s">
        <v>840</v>
      </c>
      <c r="I928" s="56" t="s">
        <v>10907</v>
      </c>
      <c r="J928" s="61" t="s">
        <v>5</v>
      </c>
      <c r="K928" s="2"/>
      <c r="L928" s="2" t="s">
        <v>10878</v>
      </c>
      <c r="M928" s="2" t="s">
        <v>10879</v>
      </c>
      <c r="N928" s="2"/>
      <c r="O928" s="62">
        <v>86600</v>
      </c>
      <c r="P928" s="56" t="s">
        <v>7714</v>
      </c>
      <c r="Q928" s="48" t="s">
        <v>7715</v>
      </c>
      <c r="R928" s="51" t="s">
        <v>7684</v>
      </c>
      <c r="S928" s="63">
        <v>45657</v>
      </c>
      <c r="T928" s="93" t="s">
        <v>11178</v>
      </c>
    </row>
    <row r="929" spans="1:20" x14ac:dyDescent="0.3">
      <c r="A929" s="161" t="s">
        <v>815</v>
      </c>
      <c r="B929" s="60" t="s">
        <v>7672</v>
      </c>
      <c r="C929" s="60" t="s">
        <v>770</v>
      </c>
      <c r="D929" s="60" t="s">
        <v>10829</v>
      </c>
      <c r="E929" s="56" t="s">
        <v>11026</v>
      </c>
      <c r="F929" s="61">
        <v>6127</v>
      </c>
      <c r="G929" s="79" t="s">
        <v>839</v>
      </c>
      <c r="H929" s="80" t="s">
        <v>840</v>
      </c>
      <c r="I929" s="56" t="s">
        <v>10908</v>
      </c>
      <c r="J929" s="61" t="s">
        <v>5</v>
      </c>
      <c r="K929" s="2"/>
      <c r="L929" s="2" t="s">
        <v>10878</v>
      </c>
      <c r="M929" s="2" t="s">
        <v>10879</v>
      </c>
      <c r="N929" s="2"/>
      <c r="O929" s="62">
        <v>86600</v>
      </c>
      <c r="P929" s="56" t="s">
        <v>7714</v>
      </c>
      <c r="Q929" s="48" t="s">
        <v>7715</v>
      </c>
      <c r="R929" s="51" t="s">
        <v>7684</v>
      </c>
      <c r="S929" s="63">
        <v>45657</v>
      </c>
      <c r="T929" s="93" t="s">
        <v>11178</v>
      </c>
    </row>
    <row r="930" spans="1:20" x14ac:dyDescent="0.3">
      <c r="A930" s="161" t="s">
        <v>815</v>
      </c>
      <c r="B930" s="60" t="s">
        <v>7672</v>
      </c>
      <c r="C930" s="60" t="s">
        <v>770</v>
      </c>
      <c r="D930" s="60" t="s">
        <v>10829</v>
      </c>
      <c r="E930" s="56" t="s">
        <v>11026</v>
      </c>
      <c r="F930" s="61">
        <v>6128</v>
      </c>
      <c r="G930" s="79" t="s">
        <v>839</v>
      </c>
      <c r="H930" s="80" t="s">
        <v>840</v>
      </c>
      <c r="I930" s="56" t="s">
        <v>10909</v>
      </c>
      <c r="J930" s="61" t="s">
        <v>5</v>
      </c>
      <c r="K930" s="2"/>
      <c r="L930" s="2" t="s">
        <v>10878</v>
      </c>
      <c r="M930" s="2" t="s">
        <v>10879</v>
      </c>
      <c r="N930" s="2"/>
      <c r="O930" s="62">
        <v>86600</v>
      </c>
      <c r="P930" s="56" t="s">
        <v>7714</v>
      </c>
      <c r="Q930" s="48" t="s">
        <v>7715</v>
      </c>
      <c r="R930" s="51" t="s">
        <v>7684</v>
      </c>
      <c r="S930" s="63">
        <v>45657</v>
      </c>
      <c r="T930" s="93" t="s">
        <v>11178</v>
      </c>
    </row>
    <row r="931" spans="1:20" x14ac:dyDescent="0.3">
      <c r="A931" s="161" t="s">
        <v>815</v>
      </c>
      <c r="B931" s="60" t="s">
        <v>7672</v>
      </c>
      <c r="C931" s="60" t="s">
        <v>770</v>
      </c>
      <c r="D931" s="60" t="s">
        <v>10829</v>
      </c>
      <c r="E931" s="56" t="s">
        <v>11026</v>
      </c>
      <c r="F931" s="61">
        <v>6129</v>
      </c>
      <c r="G931" s="79" t="s">
        <v>839</v>
      </c>
      <c r="H931" s="80" t="s">
        <v>840</v>
      </c>
      <c r="I931" s="56" t="s">
        <v>10910</v>
      </c>
      <c r="J931" s="61" t="s">
        <v>5</v>
      </c>
      <c r="K931" s="2"/>
      <c r="L931" s="2" t="s">
        <v>10878</v>
      </c>
      <c r="M931" s="2" t="s">
        <v>10879</v>
      </c>
      <c r="N931" s="2"/>
      <c r="O931" s="62">
        <v>86600</v>
      </c>
      <c r="P931" s="56" t="s">
        <v>7714</v>
      </c>
      <c r="Q931" s="48" t="s">
        <v>7715</v>
      </c>
      <c r="R931" s="51" t="s">
        <v>7684</v>
      </c>
      <c r="S931" s="63">
        <v>45657</v>
      </c>
      <c r="T931" s="93" t="s">
        <v>11178</v>
      </c>
    </row>
    <row r="932" spans="1:20" x14ac:dyDescent="0.3">
      <c r="A932" s="161" t="s">
        <v>815</v>
      </c>
      <c r="B932" s="60" t="s">
        <v>7672</v>
      </c>
      <c r="C932" s="60" t="s">
        <v>770</v>
      </c>
      <c r="D932" s="60" t="s">
        <v>10829</v>
      </c>
      <c r="E932" s="56" t="s">
        <v>11026</v>
      </c>
      <c r="F932" s="61">
        <v>6130</v>
      </c>
      <c r="G932" s="79" t="s">
        <v>839</v>
      </c>
      <c r="H932" s="80" t="s">
        <v>840</v>
      </c>
      <c r="I932" s="56" t="s">
        <v>10911</v>
      </c>
      <c r="J932" s="61" t="s">
        <v>5</v>
      </c>
      <c r="K932" s="2"/>
      <c r="L932" s="2" t="s">
        <v>10878</v>
      </c>
      <c r="M932" s="2" t="s">
        <v>10879</v>
      </c>
      <c r="N932" s="2"/>
      <c r="O932" s="62">
        <v>86600</v>
      </c>
      <c r="P932" s="56" t="s">
        <v>7714</v>
      </c>
      <c r="Q932" s="48" t="s">
        <v>7715</v>
      </c>
      <c r="R932" s="51" t="s">
        <v>7684</v>
      </c>
      <c r="S932" s="63">
        <v>45657</v>
      </c>
      <c r="T932" s="93" t="s">
        <v>11178</v>
      </c>
    </row>
    <row r="933" spans="1:20" x14ac:dyDescent="0.3">
      <c r="A933" s="161" t="s">
        <v>815</v>
      </c>
      <c r="B933" s="60" t="s">
        <v>7672</v>
      </c>
      <c r="C933" s="60" t="s">
        <v>770</v>
      </c>
      <c r="D933" s="60" t="s">
        <v>10829</v>
      </c>
      <c r="E933" s="56" t="s">
        <v>11026</v>
      </c>
      <c r="F933" s="61">
        <v>6131</v>
      </c>
      <c r="G933" s="79" t="s">
        <v>839</v>
      </c>
      <c r="H933" s="80" t="s">
        <v>840</v>
      </c>
      <c r="I933" s="56" t="s">
        <v>10912</v>
      </c>
      <c r="J933" s="61" t="s">
        <v>5</v>
      </c>
      <c r="K933" s="2"/>
      <c r="L933" s="2" t="s">
        <v>10878</v>
      </c>
      <c r="M933" s="2" t="s">
        <v>10879</v>
      </c>
      <c r="N933" s="2"/>
      <c r="O933" s="62">
        <v>86600</v>
      </c>
      <c r="P933" s="56" t="s">
        <v>7714</v>
      </c>
      <c r="Q933" s="48" t="s">
        <v>7715</v>
      </c>
      <c r="R933" s="51" t="s">
        <v>7684</v>
      </c>
      <c r="S933" s="63">
        <v>45657</v>
      </c>
      <c r="T933" s="93" t="s">
        <v>11178</v>
      </c>
    </row>
    <row r="934" spans="1:20" x14ac:dyDescent="0.3">
      <c r="A934" s="161" t="s">
        <v>815</v>
      </c>
      <c r="B934" s="60" t="s">
        <v>7672</v>
      </c>
      <c r="C934" s="60" t="s">
        <v>770</v>
      </c>
      <c r="D934" s="60" t="s">
        <v>10829</v>
      </c>
      <c r="E934" s="56" t="s">
        <v>11026</v>
      </c>
      <c r="F934" s="61">
        <v>6132</v>
      </c>
      <c r="G934" s="79" t="s">
        <v>839</v>
      </c>
      <c r="H934" s="80" t="s">
        <v>840</v>
      </c>
      <c r="I934" s="56" t="s">
        <v>10913</v>
      </c>
      <c r="J934" s="61" t="s">
        <v>5</v>
      </c>
      <c r="K934" s="2"/>
      <c r="L934" s="2" t="s">
        <v>10878</v>
      </c>
      <c r="M934" s="2" t="s">
        <v>10879</v>
      </c>
      <c r="N934" s="2"/>
      <c r="O934" s="62">
        <v>86600</v>
      </c>
      <c r="P934" s="56" t="s">
        <v>7714</v>
      </c>
      <c r="Q934" s="48" t="s">
        <v>7715</v>
      </c>
      <c r="R934" s="51" t="s">
        <v>7684</v>
      </c>
      <c r="S934" s="63">
        <v>45657</v>
      </c>
      <c r="T934" s="93" t="s">
        <v>11178</v>
      </c>
    </row>
    <row r="935" spans="1:20" x14ac:dyDescent="0.3">
      <c r="A935" s="161" t="s">
        <v>815</v>
      </c>
      <c r="B935" s="60" t="s">
        <v>7672</v>
      </c>
      <c r="C935" s="60" t="s">
        <v>770</v>
      </c>
      <c r="D935" s="60" t="s">
        <v>10829</v>
      </c>
      <c r="E935" s="56" t="s">
        <v>11026</v>
      </c>
      <c r="F935" s="61">
        <v>6133</v>
      </c>
      <c r="G935" s="79" t="s">
        <v>839</v>
      </c>
      <c r="H935" s="80" t="s">
        <v>840</v>
      </c>
      <c r="I935" s="56" t="s">
        <v>10914</v>
      </c>
      <c r="J935" s="61" t="s">
        <v>5</v>
      </c>
      <c r="K935" s="2"/>
      <c r="L935" s="2" t="s">
        <v>10878</v>
      </c>
      <c r="M935" s="2" t="s">
        <v>10879</v>
      </c>
      <c r="N935" s="2"/>
      <c r="O935" s="62">
        <v>86600</v>
      </c>
      <c r="P935" s="56" t="s">
        <v>7714</v>
      </c>
      <c r="Q935" s="48" t="s">
        <v>7715</v>
      </c>
      <c r="R935" s="51" t="s">
        <v>7684</v>
      </c>
      <c r="S935" s="63">
        <v>45657</v>
      </c>
      <c r="T935" s="93" t="s">
        <v>11178</v>
      </c>
    </row>
    <row r="936" spans="1:20" x14ac:dyDescent="0.3">
      <c r="A936" s="161" t="s">
        <v>815</v>
      </c>
      <c r="B936" s="60" t="s">
        <v>7672</v>
      </c>
      <c r="C936" s="60" t="s">
        <v>770</v>
      </c>
      <c r="D936" s="60" t="s">
        <v>10829</v>
      </c>
      <c r="E936" s="56" t="s">
        <v>11026</v>
      </c>
      <c r="F936" s="61">
        <v>6134</v>
      </c>
      <c r="G936" s="79" t="s">
        <v>839</v>
      </c>
      <c r="H936" s="80" t="s">
        <v>840</v>
      </c>
      <c r="I936" s="56" t="s">
        <v>10915</v>
      </c>
      <c r="J936" s="61" t="s">
        <v>5</v>
      </c>
      <c r="K936" s="2"/>
      <c r="L936" s="2" t="s">
        <v>10878</v>
      </c>
      <c r="M936" s="2" t="s">
        <v>10879</v>
      </c>
      <c r="N936" s="2"/>
      <c r="O936" s="62">
        <v>86600</v>
      </c>
      <c r="P936" s="56" t="s">
        <v>7714</v>
      </c>
      <c r="Q936" s="48" t="s">
        <v>7715</v>
      </c>
      <c r="R936" s="51" t="s">
        <v>7684</v>
      </c>
      <c r="S936" s="63">
        <v>45657</v>
      </c>
      <c r="T936" s="93" t="s">
        <v>11178</v>
      </c>
    </row>
    <row r="937" spans="1:20" x14ac:dyDescent="0.3">
      <c r="A937" s="161" t="s">
        <v>815</v>
      </c>
      <c r="B937" s="60" t="s">
        <v>7672</v>
      </c>
      <c r="C937" s="60" t="s">
        <v>770</v>
      </c>
      <c r="D937" s="60" t="s">
        <v>10829</v>
      </c>
      <c r="E937" s="56" t="s">
        <v>11026</v>
      </c>
      <c r="F937" s="61">
        <v>6135</v>
      </c>
      <c r="G937" s="79" t="s">
        <v>839</v>
      </c>
      <c r="H937" s="80" t="s">
        <v>840</v>
      </c>
      <c r="I937" s="56" t="s">
        <v>10916</v>
      </c>
      <c r="J937" s="61" t="s">
        <v>5</v>
      </c>
      <c r="K937" s="2"/>
      <c r="L937" s="2" t="s">
        <v>10878</v>
      </c>
      <c r="M937" s="2" t="s">
        <v>10879</v>
      </c>
      <c r="N937" s="2"/>
      <c r="O937" s="62">
        <v>86600</v>
      </c>
      <c r="P937" s="56" t="s">
        <v>7714</v>
      </c>
      <c r="Q937" s="48" t="s">
        <v>7715</v>
      </c>
      <c r="R937" s="51" t="s">
        <v>7684</v>
      </c>
      <c r="S937" s="63">
        <v>45657</v>
      </c>
      <c r="T937" s="93" t="s">
        <v>11178</v>
      </c>
    </row>
    <row r="938" spans="1:20" x14ac:dyDescent="0.3">
      <c r="A938" s="161" t="s">
        <v>815</v>
      </c>
      <c r="B938" s="60" t="s">
        <v>7672</v>
      </c>
      <c r="C938" s="60" t="s">
        <v>770</v>
      </c>
      <c r="D938" s="60" t="s">
        <v>10829</v>
      </c>
      <c r="E938" s="56" t="s">
        <v>11026</v>
      </c>
      <c r="F938" s="61">
        <v>6136</v>
      </c>
      <c r="G938" s="79" t="s">
        <v>839</v>
      </c>
      <c r="H938" s="80" t="s">
        <v>840</v>
      </c>
      <c r="I938" s="56" t="s">
        <v>10917</v>
      </c>
      <c r="J938" s="61" t="s">
        <v>5</v>
      </c>
      <c r="K938" s="2"/>
      <c r="L938" s="2" t="s">
        <v>10878</v>
      </c>
      <c r="M938" s="2" t="s">
        <v>10879</v>
      </c>
      <c r="N938" s="2"/>
      <c r="O938" s="62">
        <v>86600</v>
      </c>
      <c r="P938" s="56" t="s">
        <v>7714</v>
      </c>
      <c r="Q938" s="48" t="s">
        <v>7715</v>
      </c>
      <c r="R938" s="51" t="s">
        <v>7684</v>
      </c>
      <c r="S938" s="63">
        <v>45657</v>
      </c>
      <c r="T938" s="93" t="s">
        <v>11178</v>
      </c>
    </row>
    <row r="939" spans="1:20" x14ac:dyDescent="0.3">
      <c r="A939" s="161" t="s">
        <v>815</v>
      </c>
      <c r="B939" s="60" t="s">
        <v>7672</v>
      </c>
      <c r="C939" s="60" t="s">
        <v>770</v>
      </c>
      <c r="D939" s="60" t="s">
        <v>10829</v>
      </c>
      <c r="E939" s="56" t="s">
        <v>11026</v>
      </c>
      <c r="F939" s="61">
        <v>6137</v>
      </c>
      <c r="G939" s="79" t="s">
        <v>839</v>
      </c>
      <c r="H939" s="80" t="s">
        <v>840</v>
      </c>
      <c r="I939" s="56" t="s">
        <v>10918</v>
      </c>
      <c r="J939" s="61" t="s">
        <v>5</v>
      </c>
      <c r="K939" s="2"/>
      <c r="L939" s="2" t="s">
        <v>10878</v>
      </c>
      <c r="M939" s="2" t="s">
        <v>10879</v>
      </c>
      <c r="N939" s="2"/>
      <c r="O939" s="62">
        <v>86600</v>
      </c>
      <c r="P939" s="56" t="s">
        <v>7714</v>
      </c>
      <c r="Q939" s="48" t="s">
        <v>7715</v>
      </c>
      <c r="R939" s="51" t="s">
        <v>7684</v>
      </c>
      <c r="S939" s="63">
        <v>45657</v>
      </c>
      <c r="T939" s="93" t="s">
        <v>11178</v>
      </c>
    </row>
    <row r="940" spans="1:20" x14ac:dyDescent="0.3">
      <c r="A940" s="161" t="s">
        <v>815</v>
      </c>
      <c r="B940" s="60" t="s">
        <v>7672</v>
      </c>
      <c r="C940" s="60" t="s">
        <v>770</v>
      </c>
      <c r="D940" s="60" t="s">
        <v>10829</v>
      </c>
      <c r="E940" s="56" t="s">
        <v>11026</v>
      </c>
      <c r="F940" s="61">
        <v>6138</v>
      </c>
      <c r="G940" s="79" t="s">
        <v>839</v>
      </c>
      <c r="H940" s="80" t="s">
        <v>840</v>
      </c>
      <c r="I940" s="56" t="s">
        <v>10919</v>
      </c>
      <c r="J940" s="61" t="s">
        <v>5</v>
      </c>
      <c r="K940" s="2"/>
      <c r="L940" s="2" t="s">
        <v>10878</v>
      </c>
      <c r="M940" s="2" t="s">
        <v>10879</v>
      </c>
      <c r="N940" s="2"/>
      <c r="O940" s="62">
        <v>86600</v>
      </c>
      <c r="P940" s="56" t="s">
        <v>7714</v>
      </c>
      <c r="Q940" s="48" t="s">
        <v>7715</v>
      </c>
      <c r="R940" s="51" t="s">
        <v>7684</v>
      </c>
      <c r="S940" s="63">
        <v>45657</v>
      </c>
      <c r="T940" s="93" t="s">
        <v>11178</v>
      </c>
    </row>
    <row r="941" spans="1:20" x14ac:dyDescent="0.3">
      <c r="A941" s="161" t="s">
        <v>815</v>
      </c>
      <c r="B941" s="60" t="s">
        <v>7672</v>
      </c>
      <c r="C941" s="60" t="s">
        <v>770</v>
      </c>
      <c r="D941" s="60" t="s">
        <v>10829</v>
      </c>
      <c r="E941" s="56" t="s">
        <v>11027</v>
      </c>
      <c r="F941" s="61">
        <v>6151</v>
      </c>
      <c r="G941" s="79" t="s">
        <v>11034</v>
      </c>
      <c r="H941" s="80" t="s">
        <v>1403</v>
      </c>
      <c r="I941" s="56" t="s">
        <v>10920</v>
      </c>
      <c r="J941" s="61" t="s">
        <v>5</v>
      </c>
      <c r="K941" s="2"/>
      <c r="L941" s="2" t="s">
        <v>10878</v>
      </c>
      <c r="M941" s="2" t="s">
        <v>10879</v>
      </c>
      <c r="N941" s="2"/>
      <c r="O941" s="62">
        <v>86600</v>
      </c>
      <c r="P941" s="56" t="s">
        <v>7714</v>
      </c>
      <c r="Q941" s="48" t="s">
        <v>7715</v>
      </c>
      <c r="R941" s="51" t="s">
        <v>7684</v>
      </c>
      <c r="S941" s="63">
        <v>45657</v>
      </c>
      <c r="T941" s="93" t="s">
        <v>11178</v>
      </c>
    </row>
    <row r="942" spans="1:20" x14ac:dyDescent="0.3">
      <c r="A942" s="161" t="s">
        <v>815</v>
      </c>
      <c r="B942" s="60" t="s">
        <v>7672</v>
      </c>
      <c r="C942" s="60" t="s">
        <v>770</v>
      </c>
      <c r="D942" s="60" t="s">
        <v>10829</v>
      </c>
      <c r="E942" s="56" t="s">
        <v>11027</v>
      </c>
      <c r="F942" s="61">
        <v>6152</v>
      </c>
      <c r="G942" s="79" t="s">
        <v>11034</v>
      </c>
      <c r="H942" s="80" t="s">
        <v>1403</v>
      </c>
      <c r="I942" s="56" t="s">
        <v>10921</v>
      </c>
      <c r="J942" s="61" t="s">
        <v>5</v>
      </c>
      <c r="K942" s="2"/>
      <c r="L942" s="2" t="s">
        <v>10878</v>
      </c>
      <c r="M942" s="2" t="s">
        <v>10879</v>
      </c>
      <c r="N942" s="2"/>
      <c r="O942" s="62">
        <v>86600</v>
      </c>
      <c r="P942" s="56" t="s">
        <v>7714</v>
      </c>
      <c r="Q942" s="48" t="s">
        <v>7715</v>
      </c>
      <c r="R942" s="51" t="s">
        <v>7684</v>
      </c>
      <c r="S942" s="63">
        <v>45657</v>
      </c>
      <c r="T942" s="93" t="s">
        <v>11178</v>
      </c>
    </row>
    <row r="943" spans="1:20" x14ac:dyDescent="0.3">
      <c r="A943" s="161" t="s">
        <v>815</v>
      </c>
      <c r="B943" s="60" t="s">
        <v>7672</v>
      </c>
      <c r="C943" s="60" t="s">
        <v>770</v>
      </c>
      <c r="D943" s="60" t="s">
        <v>10829</v>
      </c>
      <c r="E943" s="56" t="s">
        <v>11027</v>
      </c>
      <c r="F943" s="61">
        <v>6153</v>
      </c>
      <c r="G943" s="79" t="s">
        <v>11034</v>
      </c>
      <c r="H943" s="80" t="s">
        <v>1403</v>
      </c>
      <c r="I943" s="56" t="s">
        <v>10922</v>
      </c>
      <c r="J943" s="61" t="s">
        <v>5</v>
      </c>
      <c r="K943" s="2"/>
      <c r="L943" s="2" t="s">
        <v>10878</v>
      </c>
      <c r="M943" s="2" t="s">
        <v>10879</v>
      </c>
      <c r="N943" s="2"/>
      <c r="O943" s="62">
        <v>86600</v>
      </c>
      <c r="P943" s="56" t="s">
        <v>7714</v>
      </c>
      <c r="Q943" s="48" t="s">
        <v>7715</v>
      </c>
      <c r="R943" s="51" t="s">
        <v>7684</v>
      </c>
      <c r="S943" s="63">
        <v>45657</v>
      </c>
      <c r="T943" s="93" t="s">
        <v>11178</v>
      </c>
    </row>
    <row r="944" spans="1:20" x14ac:dyDescent="0.3">
      <c r="A944" s="161" t="s">
        <v>815</v>
      </c>
      <c r="B944" s="60" t="s">
        <v>7672</v>
      </c>
      <c r="C944" s="60" t="s">
        <v>770</v>
      </c>
      <c r="D944" s="60" t="s">
        <v>10829</v>
      </c>
      <c r="E944" s="56" t="s">
        <v>11027</v>
      </c>
      <c r="F944" s="61">
        <v>6154</v>
      </c>
      <c r="G944" s="79" t="s">
        <v>11034</v>
      </c>
      <c r="H944" s="80" t="s">
        <v>1403</v>
      </c>
      <c r="I944" s="56" t="s">
        <v>10923</v>
      </c>
      <c r="J944" s="61" t="s">
        <v>5</v>
      </c>
      <c r="K944" s="2"/>
      <c r="L944" s="2" t="s">
        <v>10878</v>
      </c>
      <c r="M944" s="2" t="s">
        <v>10879</v>
      </c>
      <c r="N944" s="2"/>
      <c r="O944" s="62">
        <v>86600</v>
      </c>
      <c r="P944" s="56" t="s">
        <v>7714</v>
      </c>
      <c r="Q944" s="48" t="s">
        <v>7715</v>
      </c>
      <c r="R944" s="51" t="s">
        <v>7684</v>
      </c>
      <c r="S944" s="63">
        <v>45657</v>
      </c>
      <c r="T944" s="93" t="s">
        <v>11178</v>
      </c>
    </row>
    <row r="945" spans="1:20" x14ac:dyDescent="0.3">
      <c r="A945" s="161" t="s">
        <v>815</v>
      </c>
      <c r="B945" s="60" t="s">
        <v>7672</v>
      </c>
      <c r="C945" s="60" t="s">
        <v>770</v>
      </c>
      <c r="D945" s="60" t="s">
        <v>10829</v>
      </c>
      <c r="E945" s="56" t="s">
        <v>11027</v>
      </c>
      <c r="F945" s="61">
        <v>6155</v>
      </c>
      <c r="G945" s="79" t="s">
        <v>11034</v>
      </c>
      <c r="H945" s="80" t="s">
        <v>1403</v>
      </c>
      <c r="I945" s="56" t="s">
        <v>10924</v>
      </c>
      <c r="J945" s="61" t="s">
        <v>5</v>
      </c>
      <c r="K945" s="2"/>
      <c r="L945" s="2" t="s">
        <v>10878</v>
      </c>
      <c r="M945" s="2" t="s">
        <v>10879</v>
      </c>
      <c r="N945" s="2"/>
      <c r="O945" s="62">
        <v>86600</v>
      </c>
      <c r="P945" s="56" t="s">
        <v>7714</v>
      </c>
      <c r="Q945" s="48" t="s">
        <v>7715</v>
      </c>
      <c r="R945" s="51" t="s">
        <v>7684</v>
      </c>
      <c r="S945" s="63">
        <v>45657</v>
      </c>
      <c r="T945" s="93" t="s">
        <v>11178</v>
      </c>
    </row>
    <row r="946" spans="1:20" x14ac:dyDescent="0.3">
      <c r="A946" s="161" t="s">
        <v>815</v>
      </c>
      <c r="B946" s="60" t="s">
        <v>7672</v>
      </c>
      <c r="C946" s="60" t="s">
        <v>770</v>
      </c>
      <c r="D946" s="60" t="s">
        <v>10829</v>
      </c>
      <c r="E946" s="56" t="s">
        <v>11027</v>
      </c>
      <c r="F946" s="61">
        <v>6156</v>
      </c>
      <c r="G946" s="79" t="s">
        <v>11034</v>
      </c>
      <c r="H946" s="80" t="s">
        <v>1403</v>
      </c>
      <c r="I946" s="56" t="s">
        <v>10925</v>
      </c>
      <c r="J946" s="61" t="s">
        <v>5</v>
      </c>
      <c r="K946" s="2"/>
      <c r="L946" s="2" t="s">
        <v>10878</v>
      </c>
      <c r="M946" s="2" t="s">
        <v>10879</v>
      </c>
      <c r="N946" s="2"/>
      <c r="O946" s="62">
        <v>86600</v>
      </c>
      <c r="P946" s="56" t="s">
        <v>7714</v>
      </c>
      <c r="Q946" s="48" t="s">
        <v>7715</v>
      </c>
      <c r="R946" s="51" t="s">
        <v>7684</v>
      </c>
      <c r="S946" s="63">
        <v>45657</v>
      </c>
      <c r="T946" s="93" t="s">
        <v>11178</v>
      </c>
    </row>
    <row r="947" spans="1:20" x14ac:dyDescent="0.3">
      <c r="A947" s="161" t="s">
        <v>815</v>
      </c>
      <c r="B947" s="60" t="s">
        <v>7672</v>
      </c>
      <c r="C947" s="60" t="s">
        <v>770</v>
      </c>
      <c r="D947" s="60" t="s">
        <v>10829</v>
      </c>
      <c r="E947" s="56" t="s">
        <v>11027</v>
      </c>
      <c r="F947" s="61">
        <v>6157</v>
      </c>
      <c r="G947" s="79" t="s">
        <v>11034</v>
      </c>
      <c r="H947" s="80" t="s">
        <v>1403</v>
      </c>
      <c r="I947" s="56" t="s">
        <v>10926</v>
      </c>
      <c r="J947" s="61" t="s">
        <v>5</v>
      </c>
      <c r="K947" s="2"/>
      <c r="L947" s="2" t="s">
        <v>10878</v>
      </c>
      <c r="M947" s="2" t="s">
        <v>10879</v>
      </c>
      <c r="N947" s="2"/>
      <c r="O947" s="62">
        <v>86600</v>
      </c>
      <c r="P947" s="56" t="s">
        <v>7714</v>
      </c>
      <c r="Q947" s="48" t="s">
        <v>7715</v>
      </c>
      <c r="R947" s="51" t="s">
        <v>7684</v>
      </c>
      <c r="S947" s="63">
        <v>45657</v>
      </c>
      <c r="T947" s="93" t="s">
        <v>11178</v>
      </c>
    </row>
    <row r="948" spans="1:20" x14ac:dyDescent="0.3">
      <c r="A948" s="161" t="s">
        <v>815</v>
      </c>
      <c r="B948" s="60" t="s">
        <v>7672</v>
      </c>
      <c r="C948" s="60" t="s">
        <v>770</v>
      </c>
      <c r="D948" s="60" t="s">
        <v>10829</v>
      </c>
      <c r="E948" s="56" t="s">
        <v>11027</v>
      </c>
      <c r="F948" s="61">
        <v>6158</v>
      </c>
      <c r="G948" s="79" t="s">
        <v>11034</v>
      </c>
      <c r="H948" s="80" t="s">
        <v>1403</v>
      </c>
      <c r="I948" s="56" t="s">
        <v>10927</v>
      </c>
      <c r="J948" s="61" t="s">
        <v>5</v>
      </c>
      <c r="K948" s="2"/>
      <c r="L948" s="2" t="s">
        <v>10878</v>
      </c>
      <c r="M948" s="2" t="s">
        <v>10879</v>
      </c>
      <c r="N948" s="2"/>
      <c r="O948" s="62">
        <v>86600</v>
      </c>
      <c r="P948" s="56" t="s">
        <v>7714</v>
      </c>
      <c r="Q948" s="48" t="s">
        <v>7715</v>
      </c>
      <c r="R948" s="51" t="s">
        <v>7684</v>
      </c>
      <c r="S948" s="63">
        <v>45657</v>
      </c>
      <c r="T948" s="93" t="s">
        <v>11178</v>
      </c>
    </row>
    <row r="949" spans="1:20" x14ac:dyDescent="0.3">
      <c r="A949" s="161" t="s">
        <v>815</v>
      </c>
      <c r="B949" s="60" t="s">
        <v>7672</v>
      </c>
      <c r="C949" s="60" t="s">
        <v>770</v>
      </c>
      <c r="D949" s="60" t="s">
        <v>10829</v>
      </c>
      <c r="E949" s="56" t="s">
        <v>11027</v>
      </c>
      <c r="F949" s="61">
        <v>6159</v>
      </c>
      <c r="G949" s="79" t="s">
        <v>11034</v>
      </c>
      <c r="H949" s="80" t="s">
        <v>1403</v>
      </c>
      <c r="I949" s="56" t="s">
        <v>10928</v>
      </c>
      <c r="J949" s="61" t="s">
        <v>5</v>
      </c>
      <c r="K949" s="2"/>
      <c r="L949" s="2" t="s">
        <v>10878</v>
      </c>
      <c r="M949" s="2" t="s">
        <v>10879</v>
      </c>
      <c r="N949" s="2"/>
      <c r="O949" s="62">
        <v>86600</v>
      </c>
      <c r="P949" s="56" t="s">
        <v>7714</v>
      </c>
      <c r="Q949" s="48" t="s">
        <v>7715</v>
      </c>
      <c r="R949" s="51" t="s">
        <v>7684</v>
      </c>
      <c r="S949" s="63">
        <v>45657</v>
      </c>
      <c r="T949" s="93" t="s">
        <v>11178</v>
      </c>
    </row>
    <row r="950" spans="1:20" x14ac:dyDescent="0.3">
      <c r="A950" s="161" t="s">
        <v>815</v>
      </c>
      <c r="B950" s="60" t="s">
        <v>7672</v>
      </c>
      <c r="C950" s="60" t="s">
        <v>770</v>
      </c>
      <c r="D950" s="60" t="s">
        <v>10829</v>
      </c>
      <c r="E950" s="56" t="s">
        <v>11027</v>
      </c>
      <c r="F950" s="61">
        <v>6160</v>
      </c>
      <c r="G950" s="79" t="s">
        <v>11034</v>
      </c>
      <c r="H950" s="80" t="s">
        <v>1403</v>
      </c>
      <c r="I950" s="56" t="s">
        <v>10929</v>
      </c>
      <c r="J950" s="61" t="s">
        <v>5</v>
      </c>
      <c r="K950" s="2"/>
      <c r="L950" s="2" t="s">
        <v>10878</v>
      </c>
      <c r="M950" s="2" t="s">
        <v>10879</v>
      </c>
      <c r="N950" s="2"/>
      <c r="O950" s="62">
        <v>86600</v>
      </c>
      <c r="P950" s="56" t="s">
        <v>7714</v>
      </c>
      <c r="Q950" s="48" t="s">
        <v>7715</v>
      </c>
      <c r="R950" s="51" t="s">
        <v>7684</v>
      </c>
      <c r="S950" s="63">
        <v>45657</v>
      </c>
      <c r="T950" s="93" t="s">
        <v>11178</v>
      </c>
    </row>
    <row r="951" spans="1:20" x14ac:dyDescent="0.3">
      <c r="A951" s="161" t="s">
        <v>815</v>
      </c>
      <c r="B951" s="60" t="s">
        <v>7672</v>
      </c>
      <c r="C951" s="60" t="s">
        <v>770</v>
      </c>
      <c r="D951" s="60" t="s">
        <v>10829</v>
      </c>
      <c r="E951" s="56" t="s">
        <v>11027</v>
      </c>
      <c r="F951" s="61">
        <v>6161</v>
      </c>
      <c r="G951" s="79" t="s">
        <v>11034</v>
      </c>
      <c r="H951" s="80" t="s">
        <v>1403</v>
      </c>
      <c r="I951" s="56" t="s">
        <v>10930</v>
      </c>
      <c r="J951" s="61" t="s">
        <v>5</v>
      </c>
      <c r="K951" s="2"/>
      <c r="L951" s="2" t="s">
        <v>10878</v>
      </c>
      <c r="M951" s="2" t="s">
        <v>10879</v>
      </c>
      <c r="N951" s="2"/>
      <c r="O951" s="62">
        <v>86600</v>
      </c>
      <c r="P951" s="56" t="s">
        <v>7714</v>
      </c>
      <c r="Q951" s="48" t="s">
        <v>7715</v>
      </c>
      <c r="R951" s="51" t="s">
        <v>7684</v>
      </c>
      <c r="S951" s="63">
        <v>45657</v>
      </c>
      <c r="T951" s="93" t="s">
        <v>11178</v>
      </c>
    </row>
    <row r="952" spans="1:20" x14ac:dyDescent="0.3">
      <c r="A952" s="161" t="s">
        <v>815</v>
      </c>
      <c r="B952" s="60" t="s">
        <v>7672</v>
      </c>
      <c r="C952" s="60" t="s">
        <v>770</v>
      </c>
      <c r="D952" s="60" t="s">
        <v>10829</v>
      </c>
      <c r="E952" s="56" t="s">
        <v>11027</v>
      </c>
      <c r="F952" s="61">
        <v>6162</v>
      </c>
      <c r="G952" s="79" t="s">
        <v>11034</v>
      </c>
      <c r="H952" s="80" t="s">
        <v>1403</v>
      </c>
      <c r="I952" s="56" t="s">
        <v>10931</v>
      </c>
      <c r="J952" s="61" t="s">
        <v>5</v>
      </c>
      <c r="K952" s="2"/>
      <c r="L952" s="2" t="s">
        <v>10878</v>
      </c>
      <c r="M952" s="2" t="s">
        <v>10879</v>
      </c>
      <c r="N952" s="2"/>
      <c r="O952" s="62">
        <v>86600</v>
      </c>
      <c r="P952" s="56" t="s">
        <v>7714</v>
      </c>
      <c r="Q952" s="48" t="s">
        <v>7715</v>
      </c>
      <c r="R952" s="51" t="s">
        <v>7684</v>
      </c>
      <c r="S952" s="63">
        <v>45657</v>
      </c>
      <c r="T952" s="93" t="s">
        <v>11178</v>
      </c>
    </row>
    <row r="953" spans="1:20" x14ac:dyDescent="0.3">
      <c r="A953" s="161" t="s">
        <v>815</v>
      </c>
      <c r="B953" s="60" t="s">
        <v>7672</v>
      </c>
      <c r="C953" s="60" t="s">
        <v>770</v>
      </c>
      <c r="D953" s="60" t="s">
        <v>10829</v>
      </c>
      <c r="E953" s="56" t="s">
        <v>11027</v>
      </c>
      <c r="F953" s="61">
        <v>6163</v>
      </c>
      <c r="G953" s="79" t="s">
        <v>11034</v>
      </c>
      <c r="H953" s="80" t="s">
        <v>1403</v>
      </c>
      <c r="I953" s="56" t="s">
        <v>10932</v>
      </c>
      <c r="J953" s="61" t="s">
        <v>5</v>
      </c>
      <c r="K953" s="2"/>
      <c r="L953" s="2" t="s">
        <v>10878</v>
      </c>
      <c r="M953" s="2" t="s">
        <v>10879</v>
      </c>
      <c r="N953" s="2"/>
      <c r="O953" s="62">
        <v>86600</v>
      </c>
      <c r="P953" s="56" t="s">
        <v>7714</v>
      </c>
      <c r="Q953" s="48" t="s">
        <v>7715</v>
      </c>
      <c r="R953" s="51" t="s">
        <v>7684</v>
      </c>
      <c r="S953" s="63">
        <v>45657</v>
      </c>
      <c r="T953" s="93" t="s">
        <v>11178</v>
      </c>
    </row>
    <row r="954" spans="1:20" x14ac:dyDescent="0.3">
      <c r="A954" s="161" t="s">
        <v>815</v>
      </c>
      <c r="B954" s="60" t="s">
        <v>7672</v>
      </c>
      <c r="C954" s="60" t="s">
        <v>770</v>
      </c>
      <c r="D954" s="60" t="s">
        <v>10829</v>
      </c>
      <c r="E954" s="56" t="s">
        <v>11027</v>
      </c>
      <c r="F954" s="61">
        <v>6164</v>
      </c>
      <c r="G954" s="79" t="s">
        <v>11034</v>
      </c>
      <c r="H954" s="80" t="s">
        <v>1403</v>
      </c>
      <c r="I954" s="56" t="s">
        <v>10933</v>
      </c>
      <c r="J954" s="61" t="s">
        <v>5</v>
      </c>
      <c r="K954" s="2"/>
      <c r="L954" s="2" t="s">
        <v>10878</v>
      </c>
      <c r="M954" s="2" t="s">
        <v>10879</v>
      </c>
      <c r="N954" s="2"/>
      <c r="O954" s="62">
        <v>86600</v>
      </c>
      <c r="P954" s="56" t="s">
        <v>7714</v>
      </c>
      <c r="Q954" s="48" t="s">
        <v>7715</v>
      </c>
      <c r="R954" s="51" t="s">
        <v>7684</v>
      </c>
      <c r="S954" s="63">
        <v>45657</v>
      </c>
      <c r="T954" s="93" t="s">
        <v>11178</v>
      </c>
    </row>
    <row r="955" spans="1:20" x14ac:dyDescent="0.3">
      <c r="A955" s="161" t="s">
        <v>815</v>
      </c>
      <c r="B955" s="60" t="s">
        <v>7672</v>
      </c>
      <c r="C955" s="60" t="s">
        <v>770</v>
      </c>
      <c r="D955" s="60" t="s">
        <v>10829</v>
      </c>
      <c r="E955" s="56" t="s">
        <v>11027</v>
      </c>
      <c r="F955" s="61">
        <v>6165</v>
      </c>
      <c r="G955" s="79" t="s">
        <v>11034</v>
      </c>
      <c r="H955" s="80" t="s">
        <v>1403</v>
      </c>
      <c r="I955" s="56" t="s">
        <v>10934</v>
      </c>
      <c r="J955" s="61" t="s">
        <v>5</v>
      </c>
      <c r="K955" s="2"/>
      <c r="L955" s="2" t="s">
        <v>10878</v>
      </c>
      <c r="M955" s="2" t="s">
        <v>10879</v>
      </c>
      <c r="N955" s="2"/>
      <c r="O955" s="62">
        <v>86600</v>
      </c>
      <c r="P955" s="56" t="s">
        <v>7714</v>
      </c>
      <c r="Q955" s="48" t="s">
        <v>7715</v>
      </c>
      <c r="R955" s="51" t="s">
        <v>7684</v>
      </c>
      <c r="S955" s="63">
        <v>45657</v>
      </c>
      <c r="T955" s="93" t="s">
        <v>11178</v>
      </c>
    </row>
    <row r="956" spans="1:20" x14ac:dyDescent="0.3">
      <c r="A956" s="161" t="s">
        <v>815</v>
      </c>
      <c r="B956" s="60" t="s">
        <v>7672</v>
      </c>
      <c r="C956" s="60" t="s">
        <v>770</v>
      </c>
      <c r="D956" s="60" t="s">
        <v>10829</v>
      </c>
      <c r="E956" s="56" t="s">
        <v>11027</v>
      </c>
      <c r="F956" s="61">
        <v>6166</v>
      </c>
      <c r="G956" s="79" t="s">
        <v>11034</v>
      </c>
      <c r="H956" s="80" t="s">
        <v>1403</v>
      </c>
      <c r="I956" s="56" t="s">
        <v>10935</v>
      </c>
      <c r="J956" s="61" t="s">
        <v>5</v>
      </c>
      <c r="K956" s="2"/>
      <c r="L956" s="2" t="s">
        <v>10878</v>
      </c>
      <c r="M956" s="2" t="s">
        <v>10879</v>
      </c>
      <c r="N956" s="2"/>
      <c r="O956" s="62">
        <v>86600</v>
      </c>
      <c r="P956" s="56" t="s">
        <v>7714</v>
      </c>
      <c r="Q956" s="48" t="s">
        <v>7715</v>
      </c>
      <c r="R956" s="51" t="s">
        <v>7684</v>
      </c>
      <c r="S956" s="63">
        <v>45657</v>
      </c>
      <c r="T956" s="93" t="s">
        <v>11178</v>
      </c>
    </row>
    <row r="957" spans="1:20" x14ac:dyDescent="0.3">
      <c r="A957" s="161" t="s">
        <v>815</v>
      </c>
      <c r="B957" s="60" t="s">
        <v>7672</v>
      </c>
      <c r="C957" s="60" t="s">
        <v>770</v>
      </c>
      <c r="D957" s="60" t="s">
        <v>10829</v>
      </c>
      <c r="E957" s="56" t="s">
        <v>11027</v>
      </c>
      <c r="F957" s="61">
        <v>6167</v>
      </c>
      <c r="G957" s="79" t="s">
        <v>11034</v>
      </c>
      <c r="H957" s="80" t="s">
        <v>1403</v>
      </c>
      <c r="I957" s="56" t="s">
        <v>10936</v>
      </c>
      <c r="J957" s="61" t="s">
        <v>5</v>
      </c>
      <c r="K957" s="2"/>
      <c r="L957" s="2" t="s">
        <v>10878</v>
      </c>
      <c r="M957" s="2" t="s">
        <v>10879</v>
      </c>
      <c r="N957" s="2"/>
      <c r="O957" s="62">
        <v>86600</v>
      </c>
      <c r="P957" s="56" t="s">
        <v>7714</v>
      </c>
      <c r="Q957" s="48" t="s">
        <v>7715</v>
      </c>
      <c r="R957" s="51" t="s">
        <v>7684</v>
      </c>
      <c r="S957" s="63">
        <v>45657</v>
      </c>
      <c r="T957" s="93" t="s">
        <v>11178</v>
      </c>
    </row>
    <row r="958" spans="1:20" x14ac:dyDescent="0.3">
      <c r="A958" s="161" t="s">
        <v>815</v>
      </c>
      <c r="B958" s="60" t="s">
        <v>7672</v>
      </c>
      <c r="C958" s="60" t="s">
        <v>770</v>
      </c>
      <c r="D958" s="60" t="s">
        <v>10829</v>
      </c>
      <c r="E958" s="56" t="s">
        <v>11027</v>
      </c>
      <c r="F958" s="61">
        <v>6168</v>
      </c>
      <c r="G958" s="79" t="s">
        <v>11034</v>
      </c>
      <c r="H958" s="80" t="s">
        <v>1403</v>
      </c>
      <c r="I958" s="56" t="s">
        <v>10937</v>
      </c>
      <c r="J958" s="61" t="s">
        <v>5</v>
      </c>
      <c r="K958" s="2"/>
      <c r="L958" s="2" t="s">
        <v>10878</v>
      </c>
      <c r="M958" s="2" t="s">
        <v>10879</v>
      </c>
      <c r="N958" s="2"/>
      <c r="O958" s="62">
        <v>86600</v>
      </c>
      <c r="P958" s="56" t="s">
        <v>7714</v>
      </c>
      <c r="Q958" s="48" t="s">
        <v>7715</v>
      </c>
      <c r="R958" s="51" t="s">
        <v>7684</v>
      </c>
      <c r="S958" s="63">
        <v>45657</v>
      </c>
      <c r="T958" s="93" t="s">
        <v>11178</v>
      </c>
    </row>
    <row r="959" spans="1:20" x14ac:dyDescent="0.3">
      <c r="A959" s="161" t="s">
        <v>815</v>
      </c>
      <c r="B959" s="60" t="s">
        <v>7672</v>
      </c>
      <c r="C959" s="60" t="s">
        <v>770</v>
      </c>
      <c r="D959" s="60" t="s">
        <v>10829</v>
      </c>
      <c r="E959" s="56" t="s">
        <v>11027</v>
      </c>
      <c r="F959" s="61">
        <v>6169</v>
      </c>
      <c r="G959" s="79" t="s">
        <v>11034</v>
      </c>
      <c r="H959" s="80" t="s">
        <v>1403</v>
      </c>
      <c r="I959" s="56" t="s">
        <v>10938</v>
      </c>
      <c r="J959" s="61" t="s">
        <v>5</v>
      </c>
      <c r="K959" s="2"/>
      <c r="L959" s="2" t="s">
        <v>10878</v>
      </c>
      <c r="M959" s="2" t="s">
        <v>10879</v>
      </c>
      <c r="N959" s="2"/>
      <c r="O959" s="62">
        <v>86600</v>
      </c>
      <c r="P959" s="56" t="s">
        <v>7714</v>
      </c>
      <c r="Q959" s="48" t="s">
        <v>7715</v>
      </c>
      <c r="R959" s="51" t="s">
        <v>7684</v>
      </c>
      <c r="S959" s="63">
        <v>45657</v>
      </c>
      <c r="T959" s="93" t="s">
        <v>11178</v>
      </c>
    </row>
    <row r="960" spans="1:20" x14ac:dyDescent="0.3">
      <c r="A960" s="161" t="s">
        <v>815</v>
      </c>
      <c r="B960" s="60" t="s">
        <v>7672</v>
      </c>
      <c r="C960" s="60" t="s">
        <v>770</v>
      </c>
      <c r="D960" s="60" t="s">
        <v>10829</v>
      </c>
      <c r="E960" s="56" t="s">
        <v>11027</v>
      </c>
      <c r="F960" s="61">
        <v>6170</v>
      </c>
      <c r="G960" s="79" t="s">
        <v>11034</v>
      </c>
      <c r="H960" s="80" t="s">
        <v>1403</v>
      </c>
      <c r="I960" s="56" t="s">
        <v>10939</v>
      </c>
      <c r="J960" s="61" t="s">
        <v>5</v>
      </c>
      <c r="K960" s="2"/>
      <c r="L960" s="2" t="s">
        <v>10878</v>
      </c>
      <c r="M960" s="2" t="s">
        <v>10879</v>
      </c>
      <c r="N960" s="2"/>
      <c r="O960" s="62">
        <v>86600</v>
      </c>
      <c r="P960" s="56" t="s">
        <v>7714</v>
      </c>
      <c r="Q960" s="48" t="s">
        <v>7715</v>
      </c>
      <c r="R960" s="51" t="s">
        <v>7684</v>
      </c>
      <c r="S960" s="63">
        <v>45657</v>
      </c>
      <c r="T960" s="93" t="s">
        <v>11178</v>
      </c>
    </row>
    <row r="961" spans="1:20" x14ac:dyDescent="0.3">
      <c r="A961" s="161" t="s">
        <v>815</v>
      </c>
      <c r="B961" s="60" t="s">
        <v>7672</v>
      </c>
      <c r="C961" s="60" t="s">
        <v>770</v>
      </c>
      <c r="D961" s="60" t="s">
        <v>10829</v>
      </c>
      <c r="E961" s="56" t="s">
        <v>11027</v>
      </c>
      <c r="F961" s="61">
        <v>6171</v>
      </c>
      <c r="G961" s="79" t="s">
        <v>11034</v>
      </c>
      <c r="H961" s="80" t="s">
        <v>1403</v>
      </c>
      <c r="I961" s="56" t="s">
        <v>10940</v>
      </c>
      <c r="J961" s="61" t="s">
        <v>5</v>
      </c>
      <c r="K961" s="2"/>
      <c r="L961" s="2" t="s">
        <v>10878</v>
      </c>
      <c r="M961" s="2" t="s">
        <v>10879</v>
      </c>
      <c r="N961" s="2"/>
      <c r="O961" s="62">
        <v>86600</v>
      </c>
      <c r="P961" s="56" t="s">
        <v>7714</v>
      </c>
      <c r="Q961" s="48" t="s">
        <v>7715</v>
      </c>
      <c r="R961" s="51" t="s">
        <v>7684</v>
      </c>
      <c r="S961" s="63">
        <v>45657</v>
      </c>
      <c r="T961" s="93" t="s">
        <v>11178</v>
      </c>
    </row>
    <row r="962" spans="1:20" x14ac:dyDescent="0.3">
      <c r="A962" s="161" t="s">
        <v>815</v>
      </c>
      <c r="B962" s="60" t="s">
        <v>7672</v>
      </c>
      <c r="C962" s="60" t="s">
        <v>770</v>
      </c>
      <c r="D962" s="60" t="s">
        <v>10829</v>
      </c>
      <c r="E962" s="56" t="s">
        <v>11027</v>
      </c>
      <c r="F962" s="61">
        <v>6172</v>
      </c>
      <c r="G962" s="79" t="s">
        <v>11034</v>
      </c>
      <c r="H962" s="80" t="s">
        <v>1403</v>
      </c>
      <c r="I962" s="56" t="s">
        <v>10941</v>
      </c>
      <c r="J962" s="61" t="s">
        <v>5</v>
      </c>
      <c r="K962" s="2"/>
      <c r="L962" s="2" t="s">
        <v>10878</v>
      </c>
      <c r="M962" s="2" t="s">
        <v>10879</v>
      </c>
      <c r="N962" s="2"/>
      <c r="O962" s="62">
        <v>86600</v>
      </c>
      <c r="P962" s="56" t="s">
        <v>7714</v>
      </c>
      <c r="Q962" s="48" t="s">
        <v>7715</v>
      </c>
      <c r="R962" s="51" t="s">
        <v>7684</v>
      </c>
      <c r="S962" s="63">
        <v>45657</v>
      </c>
      <c r="T962" s="93" t="s">
        <v>11178</v>
      </c>
    </row>
    <row r="963" spans="1:20" x14ac:dyDescent="0.3">
      <c r="A963" s="161" t="s">
        <v>815</v>
      </c>
      <c r="B963" s="60" t="s">
        <v>7672</v>
      </c>
      <c r="C963" s="60" t="s">
        <v>770</v>
      </c>
      <c r="D963" s="60" t="s">
        <v>10829</v>
      </c>
      <c r="E963" s="56" t="s">
        <v>11027</v>
      </c>
      <c r="F963" s="61">
        <v>6173</v>
      </c>
      <c r="G963" s="79" t="s">
        <v>11034</v>
      </c>
      <c r="H963" s="80" t="s">
        <v>1403</v>
      </c>
      <c r="I963" s="56" t="s">
        <v>10942</v>
      </c>
      <c r="J963" s="61" t="s">
        <v>5</v>
      </c>
      <c r="K963" s="2"/>
      <c r="L963" s="2" t="s">
        <v>10878</v>
      </c>
      <c r="M963" s="2" t="s">
        <v>10879</v>
      </c>
      <c r="N963" s="2"/>
      <c r="O963" s="62">
        <v>86600</v>
      </c>
      <c r="P963" s="56" t="s">
        <v>7714</v>
      </c>
      <c r="Q963" s="48" t="s">
        <v>7715</v>
      </c>
      <c r="R963" s="51" t="s">
        <v>7684</v>
      </c>
      <c r="S963" s="63">
        <v>45657</v>
      </c>
      <c r="T963" s="93" t="s">
        <v>11178</v>
      </c>
    </row>
    <row r="964" spans="1:20" x14ac:dyDescent="0.3">
      <c r="A964" s="161" t="s">
        <v>815</v>
      </c>
      <c r="B964" s="60" t="s">
        <v>7672</v>
      </c>
      <c r="C964" s="60" t="s">
        <v>770</v>
      </c>
      <c r="D964" s="60" t="s">
        <v>10829</v>
      </c>
      <c r="E964" s="56" t="s">
        <v>11027</v>
      </c>
      <c r="F964" s="61">
        <v>6174</v>
      </c>
      <c r="G964" s="79" t="s">
        <v>11034</v>
      </c>
      <c r="H964" s="80" t="s">
        <v>1403</v>
      </c>
      <c r="I964" s="56" t="s">
        <v>10943</v>
      </c>
      <c r="J964" s="61" t="s">
        <v>5</v>
      </c>
      <c r="K964" s="2"/>
      <c r="L964" s="2" t="s">
        <v>10878</v>
      </c>
      <c r="M964" s="2" t="s">
        <v>10879</v>
      </c>
      <c r="N964" s="2"/>
      <c r="O964" s="62">
        <v>86600</v>
      </c>
      <c r="P964" s="56" t="s">
        <v>7714</v>
      </c>
      <c r="Q964" s="48" t="s">
        <v>7715</v>
      </c>
      <c r="R964" s="51" t="s">
        <v>7684</v>
      </c>
      <c r="S964" s="63">
        <v>45657</v>
      </c>
      <c r="T964" s="93" t="s">
        <v>11178</v>
      </c>
    </row>
    <row r="965" spans="1:20" x14ac:dyDescent="0.3">
      <c r="A965" s="161" t="s">
        <v>815</v>
      </c>
      <c r="B965" s="60" t="s">
        <v>7672</v>
      </c>
      <c r="C965" s="60" t="s">
        <v>770</v>
      </c>
      <c r="D965" s="60" t="s">
        <v>10829</v>
      </c>
      <c r="E965" s="56" t="s">
        <v>11027</v>
      </c>
      <c r="F965" s="61">
        <v>6175</v>
      </c>
      <c r="G965" s="79" t="s">
        <v>11034</v>
      </c>
      <c r="H965" s="80" t="s">
        <v>1403</v>
      </c>
      <c r="I965" s="56" t="s">
        <v>10944</v>
      </c>
      <c r="J965" s="61" t="s">
        <v>5</v>
      </c>
      <c r="K965" s="2"/>
      <c r="L965" s="2" t="s">
        <v>10878</v>
      </c>
      <c r="M965" s="2" t="s">
        <v>10879</v>
      </c>
      <c r="N965" s="2"/>
      <c r="O965" s="62">
        <v>86600</v>
      </c>
      <c r="P965" s="56" t="s">
        <v>7714</v>
      </c>
      <c r="Q965" s="48" t="s">
        <v>7715</v>
      </c>
      <c r="R965" s="51" t="s">
        <v>7684</v>
      </c>
      <c r="S965" s="63">
        <v>45657</v>
      </c>
      <c r="T965" s="93" t="s">
        <v>11178</v>
      </c>
    </row>
    <row r="966" spans="1:20" x14ac:dyDescent="0.3">
      <c r="A966" s="161" t="s">
        <v>815</v>
      </c>
      <c r="B966" s="60" t="s">
        <v>7672</v>
      </c>
      <c r="C966" s="60" t="s">
        <v>770</v>
      </c>
      <c r="D966" s="60" t="s">
        <v>10829</v>
      </c>
      <c r="E966" s="56" t="s">
        <v>11027</v>
      </c>
      <c r="F966" s="61">
        <v>6176</v>
      </c>
      <c r="G966" s="79" t="s">
        <v>11034</v>
      </c>
      <c r="H966" s="80" t="s">
        <v>1403</v>
      </c>
      <c r="I966" s="56" t="s">
        <v>10945</v>
      </c>
      <c r="J966" s="61" t="s">
        <v>5</v>
      </c>
      <c r="K966" s="2"/>
      <c r="L966" s="2" t="s">
        <v>10878</v>
      </c>
      <c r="M966" s="2" t="s">
        <v>10879</v>
      </c>
      <c r="N966" s="2"/>
      <c r="O966" s="62">
        <v>86600</v>
      </c>
      <c r="P966" s="56" t="s">
        <v>7714</v>
      </c>
      <c r="Q966" s="48" t="s">
        <v>7715</v>
      </c>
      <c r="R966" s="51" t="s">
        <v>7684</v>
      </c>
      <c r="S966" s="63">
        <v>45657</v>
      </c>
      <c r="T966" s="93" t="s">
        <v>11178</v>
      </c>
    </row>
    <row r="967" spans="1:20" x14ac:dyDescent="0.3">
      <c r="A967" s="161" t="s">
        <v>815</v>
      </c>
      <c r="B967" s="60" t="s">
        <v>7672</v>
      </c>
      <c r="C967" s="60" t="s">
        <v>770</v>
      </c>
      <c r="D967" s="60" t="s">
        <v>10829</v>
      </c>
      <c r="E967" s="56" t="s">
        <v>11027</v>
      </c>
      <c r="F967" s="61">
        <v>6177</v>
      </c>
      <c r="G967" s="79" t="s">
        <v>11034</v>
      </c>
      <c r="H967" s="80" t="s">
        <v>1403</v>
      </c>
      <c r="I967" s="56" t="s">
        <v>10946</v>
      </c>
      <c r="J967" s="61" t="s">
        <v>5</v>
      </c>
      <c r="K967" s="2"/>
      <c r="L967" s="2" t="s">
        <v>10878</v>
      </c>
      <c r="M967" s="2" t="s">
        <v>10879</v>
      </c>
      <c r="N967" s="2"/>
      <c r="O967" s="62">
        <v>86600</v>
      </c>
      <c r="P967" s="56" t="s">
        <v>7714</v>
      </c>
      <c r="Q967" s="48" t="s">
        <v>7715</v>
      </c>
      <c r="R967" s="51" t="s">
        <v>7684</v>
      </c>
      <c r="S967" s="63">
        <v>45657</v>
      </c>
      <c r="T967" s="93" t="s">
        <v>11178</v>
      </c>
    </row>
    <row r="968" spans="1:20" x14ac:dyDescent="0.3">
      <c r="A968" s="161" t="s">
        <v>815</v>
      </c>
      <c r="B968" s="60" t="s">
        <v>7672</v>
      </c>
      <c r="C968" s="60" t="s">
        <v>770</v>
      </c>
      <c r="D968" s="60" t="s">
        <v>10829</v>
      </c>
      <c r="E968" s="56" t="s">
        <v>11027</v>
      </c>
      <c r="F968" s="61">
        <v>6178</v>
      </c>
      <c r="G968" s="79" t="s">
        <v>11034</v>
      </c>
      <c r="H968" s="80" t="s">
        <v>1403</v>
      </c>
      <c r="I968" s="56" t="s">
        <v>10947</v>
      </c>
      <c r="J968" s="61" t="s">
        <v>5</v>
      </c>
      <c r="K968" s="2"/>
      <c r="L968" s="2" t="s">
        <v>10878</v>
      </c>
      <c r="M968" s="2" t="s">
        <v>10879</v>
      </c>
      <c r="N968" s="2"/>
      <c r="O968" s="62">
        <v>86600</v>
      </c>
      <c r="P968" s="56" t="s">
        <v>7714</v>
      </c>
      <c r="Q968" s="48" t="s">
        <v>7715</v>
      </c>
      <c r="R968" s="51" t="s">
        <v>7684</v>
      </c>
      <c r="S968" s="63">
        <v>45657</v>
      </c>
      <c r="T968" s="93" t="s">
        <v>11178</v>
      </c>
    </row>
    <row r="969" spans="1:20" x14ac:dyDescent="0.3">
      <c r="A969" s="161" t="s">
        <v>815</v>
      </c>
      <c r="B969" s="60" t="s">
        <v>7672</v>
      </c>
      <c r="C969" s="60" t="s">
        <v>770</v>
      </c>
      <c r="D969" s="60" t="s">
        <v>10829</v>
      </c>
      <c r="E969" s="56" t="s">
        <v>11027</v>
      </c>
      <c r="F969" s="61">
        <v>6179</v>
      </c>
      <c r="G969" s="79" t="s">
        <v>11034</v>
      </c>
      <c r="H969" s="80" t="s">
        <v>1403</v>
      </c>
      <c r="I969" s="56" t="s">
        <v>10948</v>
      </c>
      <c r="J969" s="61" t="s">
        <v>5</v>
      </c>
      <c r="K969" s="2"/>
      <c r="L969" s="2" t="s">
        <v>10878</v>
      </c>
      <c r="M969" s="2" t="s">
        <v>10879</v>
      </c>
      <c r="N969" s="2"/>
      <c r="O969" s="62">
        <v>86600</v>
      </c>
      <c r="P969" s="56" t="s">
        <v>7714</v>
      </c>
      <c r="Q969" s="48" t="s">
        <v>7715</v>
      </c>
      <c r="R969" s="51" t="s">
        <v>7684</v>
      </c>
      <c r="S969" s="63">
        <v>45657</v>
      </c>
      <c r="T969" s="93" t="s">
        <v>11178</v>
      </c>
    </row>
    <row r="970" spans="1:20" x14ac:dyDescent="0.3">
      <c r="A970" s="161" t="s">
        <v>815</v>
      </c>
      <c r="B970" s="60" t="s">
        <v>7672</v>
      </c>
      <c r="C970" s="60" t="s">
        <v>770</v>
      </c>
      <c r="D970" s="60" t="s">
        <v>10829</v>
      </c>
      <c r="E970" s="56" t="s">
        <v>11027</v>
      </c>
      <c r="F970" s="61">
        <v>6180</v>
      </c>
      <c r="G970" s="79" t="s">
        <v>11034</v>
      </c>
      <c r="H970" s="80" t="s">
        <v>1403</v>
      </c>
      <c r="I970" s="56" t="s">
        <v>10949</v>
      </c>
      <c r="J970" s="61" t="s">
        <v>5</v>
      </c>
      <c r="K970" s="2"/>
      <c r="L970" s="2" t="s">
        <v>10878</v>
      </c>
      <c r="M970" s="2" t="s">
        <v>10879</v>
      </c>
      <c r="N970" s="2"/>
      <c r="O970" s="62">
        <v>86600</v>
      </c>
      <c r="P970" s="56" t="s">
        <v>7714</v>
      </c>
      <c r="Q970" s="48" t="s">
        <v>7715</v>
      </c>
      <c r="R970" s="51" t="s">
        <v>7684</v>
      </c>
      <c r="S970" s="63">
        <v>45657</v>
      </c>
      <c r="T970" s="93" t="s">
        <v>11178</v>
      </c>
    </row>
    <row r="971" spans="1:20" x14ac:dyDescent="0.3">
      <c r="A971" s="161" t="s">
        <v>815</v>
      </c>
      <c r="B971" s="60" t="s">
        <v>7672</v>
      </c>
      <c r="C971" s="60" t="s">
        <v>770</v>
      </c>
      <c r="D971" s="60" t="s">
        <v>10829</v>
      </c>
      <c r="E971" s="56" t="s">
        <v>11027</v>
      </c>
      <c r="F971" s="61">
        <v>6181</v>
      </c>
      <c r="G971" s="79" t="s">
        <v>11034</v>
      </c>
      <c r="H971" s="80" t="s">
        <v>1403</v>
      </c>
      <c r="I971" s="56" t="s">
        <v>10950</v>
      </c>
      <c r="J971" s="61" t="s">
        <v>5</v>
      </c>
      <c r="K971" s="2"/>
      <c r="L971" s="2" t="s">
        <v>10878</v>
      </c>
      <c r="M971" s="2" t="s">
        <v>10879</v>
      </c>
      <c r="N971" s="2"/>
      <c r="O971" s="62">
        <v>86600</v>
      </c>
      <c r="P971" s="56" t="s">
        <v>7714</v>
      </c>
      <c r="Q971" s="48" t="s">
        <v>7715</v>
      </c>
      <c r="R971" s="51" t="s">
        <v>7684</v>
      </c>
      <c r="S971" s="63">
        <v>45657</v>
      </c>
      <c r="T971" s="93" t="s">
        <v>11178</v>
      </c>
    </row>
    <row r="972" spans="1:20" x14ac:dyDescent="0.3">
      <c r="A972" s="161" t="s">
        <v>815</v>
      </c>
      <c r="B972" s="60" t="s">
        <v>7672</v>
      </c>
      <c r="C972" s="60" t="s">
        <v>770</v>
      </c>
      <c r="D972" s="60" t="s">
        <v>10829</v>
      </c>
      <c r="E972" s="56" t="s">
        <v>11027</v>
      </c>
      <c r="F972" s="61">
        <v>6182</v>
      </c>
      <c r="G972" s="79" t="s">
        <v>11034</v>
      </c>
      <c r="H972" s="80" t="s">
        <v>1403</v>
      </c>
      <c r="I972" s="56" t="s">
        <v>10951</v>
      </c>
      <c r="J972" s="61" t="s">
        <v>5</v>
      </c>
      <c r="K972" s="2"/>
      <c r="L972" s="2" t="s">
        <v>10878</v>
      </c>
      <c r="M972" s="2" t="s">
        <v>10879</v>
      </c>
      <c r="N972" s="2"/>
      <c r="O972" s="62">
        <v>86600</v>
      </c>
      <c r="P972" s="56" t="s">
        <v>7714</v>
      </c>
      <c r="Q972" s="48" t="s">
        <v>7715</v>
      </c>
      <c r="R972" s="51" t="s">
        <v>7684</v>
      </c>
      <c r="S972" s="63">
        <v>45657</v>
      </c>
      <c r="T972" s="93" t="s">
        <v>11178</v>
      </c>
    </row>
    <row r="973" spans="1:20" x14ac:dyDescent="0.3">
      <c r="A973" s="161" t="s">
        <v>815</v>
      </c>
      <c r="B973" s="60" t="s">
        <v>7672</v>
      </c>
      <c r="C973" s="60" t="s">
        <v>770</v>
      </c>
      <c r="D973" s="60" t="s">
        <v>10829</v>
      </c>
      <c r="E973" s="56" t="s">
        <v>11027</v>
      </c>
      <c r="F973" s="61">
        <v>6183</v>
      </c>
      <c r="G973" s="79" t="s">
        <v>11034</v>
      </c>
      <c r="H973" s="80" t="s">
        <v>1403</v>
      </c>
      <c r="I973" s="56" t="s">
        <v>10952</v>
      </c>
      <c r="J973" s="61" t="s">
        <v>5</v>
      </c>
      <c r="K973" s="2"/>
      <c r="L973" s="2" t="s">
        <v>10878</v>
      </c>
      <c r="M973" s="2" t="s">
        <v>10879</v>
      </c>
      <c r="N973" s="2"/>
      <c r="O973" s="62">
        <v>86600</v>
      </c>
      <c r="P973" s="56" t="s">
        <v>7714</v>
      </c>
      <c r="Q973" s="48" t="s">
        <v>7715</v>
      </c>
      <c r="R973" s="51" t="s">
        <v>7684</v>
      </c>
      <c r="S973" s="63">
        <v>45657</v>
      </c>
      <c r="T973" s="93" t="s">
        <v>11178</v>
      </c>
    </row>
    <row r="974" spans="1:20" x14ac:dyDescent="0.3">
      <c r="A974" s="161" t="s">
        <v>815</v>
      </c>
      <c r="B974" s="60" t="s">
        <v>7672</v>
      </c>
      <c r="C974" s="60" t="s">
        <v>770</v>
      </c>
      <c r="D974" s="60" t="s">
        <v>10829</v>
      </c>
      <c r="E974" s="56" t="s">
        <v>11027</v>
      </c>
      <c r="F974" s="61">
        <v>6184</v>
      </c>
      <c r="G974" s="79" t="s">
        <v>11034</v>
      </c>
      <c r="H974" s="80" t="s">
        <v>1403</v>
      </c>
      <c r="I974" s="56" t="s">
        <v>10953</v>
      </c>
      <c r="J974" s="61" t="s">
        <v>5</v>
      </c>
      <c r="K974" s="2"/>
      <c r="L974" s="2" t="s">
        <v>10878</v>
      </c>
      <c r="M974" s="2" t="s">
        <v>10879</v>
      </c>
      <c r="N974" s="2"/>
      <c r="O974" s="62">
        <v>86600</v>
      </c>
      <c r="P974" s="56" t="s">
        <v>7714</v>
      </c>
      <c r="Q974" s="48" t="s">
        <v>7715</v>
      </c>
      <c r="R974" s="51" t="s">
        <v>7684</v>
      </c>
      <c r="S974" s="63">
        <v>45657</v>
      </c>
      <c r="T974" s="93" t="s">
        <v>11178</v>
      </c>
    </row>
    <row r="975" spans="1:20" x14ac:dyDescent="0.3">
      <c r="A975" s="161" t="s">
        <v>815</v>
      </c>
      <c r="B975" s="60" t="s">
        <v>7672</v>
      </c>
      <c r="C975" s="60" t="s">
        <v>770</v>
      </c>
      <c r="D975" s="60" t="s">
        <v>10829</v>
      </c>
      <c r="E975" s="56" t="s">
        <v>11027</v>
      </c>
      <c r="F975" s="61">
        <v>6185</v>
      </c>
      <c r="G975" s="79" t="s">
        <v>11034</v>
      </c>
      <c r="H975" s="80" t="s">
        <v>1403</v>
      </c>
      <c r="I975" s="56" t="s">
        <v>10954</v>
      </c>
      <c r="J975" s="61" t="s">
        <v>5</v>
      </c>
      <c r="K975" s="2"/>
      <c r="L975" s="2" t="s">
        <v>10878</v>
      </c>
      <c r="M975" s="2" t="s">
        <v>10879</v>
      </c>
      <c r="N975" s="2"/>
      <c r="O975" s="62">
        <v>86600</v>
      </c>
      <c r="P975" s="56" t="s">
        <v>7714</v>
      </c>
      <c r="Q975" s="48" t="s">
        <v>7715</v>
      </c>
      <c r="R975" s="51" t="s">
        <v>7684</v>
      </c>
      <c r="S975" s="63">
        <v>45657</v>
      </c>
      <c r="T975" s="93" t="s">
        <v>11178</v>
      </c>
    </row>
    <row r="976" spans="1:20" x14ac:dyDescent="0.3">
      <c r="A976" s="161" t="s">
        <v>815</v>
      </c>
      <c r="B976" s="60" t="s">
        <v>7672</v>
      </c>
      <c r="C976" s="60" t="s">
        <v>770</v>
      </c>
      <c r="D976" s="60" t="s">
        <v>10829</v>
      </c>
      <c r="E976" s="56" t="s">
        <v>11027</v>
      </c>
      <c r="F976" s="61">
        <v>6150</v>
      </c>
      <c r="G976" s="79" t="s">
        <v>11034</v>
      </c>
      <c r="H976" s="80" t="s">
        <v>11035</v>
      </c>
      <c r="I976" s="56" t="s">
        <v>10955</v>
      </c>
      <c r="J976" s="61" t="s">
        <v>5</v>
      </c>
      <c r="K976" s="2"/>
      <c r="L976" s="2" t="s">
        <v>10878</v>
      </c>
      <c r="M976" s="2" t="s">
        <v>10879</v>
      </c>
      <c r="N976" s="2"/>
      <c r="O976" s="62">
        <v>86600</v>
      </c>
      <c r="P976" s="56" t="s">
        <v>7714</v>
      </c>
      <c r="Q976" s="48" t="s">
        <v>7715</v>
      </c>
      <c r="R976" s="51" t="s">
        <v>7684</v>
      </c>
      <c r="S976" s="63">
        <v>45657</v>
      </c>
      <c r="T976" s="93" t="s">
        <v>11178</v>
      </c>
    </row>
    <row r="977" spans="1:20" x14ac:dyDescent="0.3">
      <c r="A977" s="161" t="s">
        <v>815</v>
      </c>
      <c r="B977" s="60" t="s">
        <v>7672</v>
      </c>
      <c r="C977" s="60" t="s">
        <v>770</v>
      </c>
      <c r="D977" s="60" t="s">
        <v>10829</v>
      </c>
      <c r="E977" s="56" t="s">
        <v>11028</v>
      </c>
      <c r="F977" s="61">
        <v>6139</v>
      </c>
      <c r="G977" s="79" t="s">
        <v>11034</v>
      </c>
      <c r="H977" s="80" t="s">
        <v>10447</v>
      </c>
      <c r="I977" s="56" t="s">
        <v>10956</v>
      </c>
      <c r="J977" s="61" t="s">
        <v>5</v>
      </c>
      <c r="K977" s="2"/>
      <c r="L977" s="2" t="s">
        <v>10878</v>
      </c>
      <c r="M977" s="2" t="s">
        <v>10879</v>
      </c>
      <c r="N977" s="2"/>
      <c r="O977" s="62">
        <v>86600</v>
      </c>
      <c r="P977" s="56" t="s">
        <v>7714</v>
      </c>
      <c r="Q977" s="48" t="s">
        <v>7715</v>
      </c>
      <c r="R977" s="51" t="s">
        <v>7684</v>
      </c>
      <c r="S977" s="63">
        <v>45657</v>
      </c>
      <c r="T977" s="93" t="s">
        <v>11178</v>
      </c>
    </row>
    <row r="978" spans="1:20" x14ac:dyDescent="0.3">
      <c r="A978" s="161" t="s">
        <v>815</v>
      </c>
      <c r="B978" s="60" t="s">
        <v>7672</v>
      </c>
      <c r="C978" s="60" t="s">
        <v>770</v>
      </c>
      <c r="D978" s="60" t="s">
        <v>10829</v>
      </c>
      <c r="E978" s="56" t="s">
        <v>11028</v>
      </c>
      <c r="F978" s="61">
        <v>6140</v>
      </c>
      <c r="G978" s="79" t="s">
        <v>11034</v>
      </c>
      <c r="H978" s="80" t="s">
        <v>10447</v>
      </c>
      <c r="I978" s="56" t="s">
        <v>10957</v>
      </c>
      <c r="J978" s="61" t="s">
        <v>5</v>
      </c>
      <c r="K978" s="2"/>
      <c r="L978" s="2" t="s">
        <v>10878</v>
      </c>
      <c r="M978" s="2" t="s">
        <v>10879</v>
      </c>
      <c r="N978" s="2"/>
      <c r="O978" s="62">
        <v>86600</v>
      </c>
      <c r="P978" s="56" t="s">
        <v>7714</v>
      </c>
      <c r="Q978" s="48" t="s">
        <v>7715</v>
      </c>
      <c r="R978" s="51" t="s">
        <v>7684</v>
      </c>
      <c r="S978" s="63">
        <v>45657</v>
      </c>
      <c r="T978" s="93" t="s">
        <v>11178</v>
      </c>
    </row>
    <row r="979" spans="1:20" x14ac:dyDescent="0.3">
      <c r="A979" s="161" t="s">
        <v>815</v>
      </c>
      <c r="B979" s="60" t="s">
        <v>7672</v>
      </c>
      <c r="C979" s="60" t="s">
        <v>770</v>
      </c>
      <c r="D979" s="60" t="s">
        <v>10829</v>
      </c>
      <c r="E979" s="56" t="s">
        <v>11028</v>
      </c>
      <c r="F979" s="61">
        <v>6141</v>
      </c>
      <c r="G979" s="79" t="s">
        <v>11034</v>
      </c>
      <c r="H979" s="80" t="s">
        <v>10447</v>
      </c>
      <c r="I979" s="56" t="s">
        <v>10958</v>
      </c>
      <c r="J979" s="61" t="s">
        <v>5</v>
      </c>
      <c r="K979" s="2"/>
      <c r="L979" s="2" t="s">
        <v>10878</v>
      </c>
      <c r="M979" s="2" t="s">
        <v>10879</v>
      </c>
      <c r="N979" s="2"/>
      <c r="O979" s="62">
        <v>86600</v>
      </c>
      <c r="P979" s="56" t="s">
        <v>7714</v>
      </c>
      <c r="Q979" s="48" t="s">
        <v>7715</v>
      </c>
      <c r="R979" s="51" t="s">
        <v>7684</v>
      </c>
      <c r="S979" s="63">
        <v>45657</v>
      </c>
      <c r="T979" s="93" t="s">
        <v>11178</v>
      </c>
    </row>
    <row r="980" spans="1:20" x14ac:dyDescent="0.3">
      <c r="A980" s="161" t="s">
        <v>815</v>
      </c>
      <c r="B980" s="60" t="s">
        <v>7672</v>
      </c>
      <c r="C980" s="60" t="s">
        <v>770</v>
      </c>
      <c r="D980" s="60" t="s">
        <v>10829</v>
      </c>
      <c r="E980" s="56" t="s">
        <v>11028</v>
      </c>
      <c r="F980" s="61">
        <v>6142</v>
      </c>
      <c r="G980" s="79" t="s">
        <v>11034</v>
      </c>
      <c r="H980" s="80" t="s">
        <v>10447</v>
      </c>
      <c r="I980" s="56" t="s">
        <v>10959</v>
      </c>
      <c r="J980" s="61" t="s">
        <v>5</v>
      </c>
      <c r="K980" s="2"/>
      <c r="L980" s="2" t="s">
        <v>10878</v>
      </c>
      <c r="M980" s="2" t="s">
        <v>10879</v>
      </c>
      <c r="N980" s="2"/>
      <c r="O980" s="62">
        <v>86600</v>
      </c>
      <c r="P980" s="56" t="s">
        <v>7714</v>
      </c>
      <c r="Q980" s="48" t="s">
        <v>7715</v>
      </c>
      <c r="R980" s="51" t="s">
        <v>7684</v>
      </c>
      <c r="S980" s="63">
        <v>45657</v>
      </c>
      <c r="T980" s="93" t="s">
        <v>11178</v>
      </c>
    </row>
    <row r="981" spans="1:20" x14ac:dyDescent="0.3">
      <c r="A981" s="161" t="s">
        <v>815</v>
      </c>
      <c r="B981" s="60" t="s">
        <v>7672</v>
      </c>
      <c r="C981" s="60" t="s">
        <v>770</v>
      </c>
      <c r="D981" s="60" t="s">
        <v>10829</v>
      </c>
      <c r="E981" s="56" t="s">
        <v>11028</v>
      </c>
      <c r="F981" s="61">
        <v>6143</v>
      </c>
      <c r="G981" s="79" t="s">
        <v>11034</v>
      </c>
      <c r="H981" s="80" t="s">
        <v>10447</v>
      </c>
      <c r="I981" s="56" t="s">
        <v>10960</v>
      </c>
      <c r="J981" s="61" t="s">
        <v>5</v>
      </c>
      <c r="K981" s="2"/>
      <c r="L981" s="2" t="s">
        <v>10878</v>
      </c>
      <c r="M981" s="2" t="s">
        <v>10879</v>
      </c>
      <c r="N981" s="2"/>
      <c r="O981" s="62">
        <v>86600</v>
      </c>
      <c r="P981" s="56" t="s">
        <v>7714</v>
      </c>
      <c r="Q981" s="48" t="s">
        <v>7715</v>
      </c>
      <c r="R981" s="51" t="s">
        <v>7684</v>
      </c>
      <c r="S981" s="63">
        <v>45657</v>
      </c>
      <c r="T981" s="93" t="s">
        <v>11178</v>
      </c>
    </row>
    <row r="982" spans="1:20" x14ac:dyDescent="0.3">
      <c r="A982" s="161" t="s">
        <v>815</v>
      </c>
      <c r="B982" s="60" t="s">
        <v>7672</v>
      </c>
      <c r="C982" s="60" t="s">
        <v>770</v>
      </c>
      <c r="D982" s="60" t="s">
        <v>10829</v>
      </c>
      <c r="E982" s="56" t="s">
        <v>11028</v>
      </c>
      <c r="F982" s="61">
        <v>6144</v>
      </c>
      <c r="G982" s="79" t="s">
        <v>11034</v>
      </c>
      <c r="H982" s="80" t="s">
        <v>10447</v>
      </c>
      <c r="I982" s="56" t="s">
        <v>10961</v>
      </c>
      <c r="J982" s="61" t="s">
        <v>5</v>
      </c>
      <c r="K982" s="2"/>
      <c r="L982" s="2" t="s">
        <v>10878</v>
      </c>
      <c r="M982" s="2" t="s">
        <v>10879</v>
      </c>
      <c r="N982" s="2"/>
      <c r="O982" s="62">
        <v>86600</v>
      </c>
      <c r="P982" s="56" t="s">
        <v>7714</v>
      </c>
      <c r="Q982" s="48" t="s">
        <v>7715</v>
      </c>
      <c r="R982" s="51" t="s">
        <v>7684</v>
      </c>
      <c r="S982" s="63">
        <v>45657</v>
      </c>
      <c r="T982" s="93" t="s">
        <v>11178</v>
      </c>
    </row>
    <row r="983" spans="1:20" x14ac:dyDescent="0.3">
      <c r="A983" s="161" t="s">
        <v>815</v>
      </c>
      <c r="B983" s="60" t="s">
        <v>7672</v>
      </c>
      <c r="C983" s="60" t="s">
        <v>770</v>
      </c>
      <c r="D983" s="60" t="s">
        <v>10829</v>
      </c>
      <c r="E983" s="56" t="s">
        <v>11028</v>
      </c>
      <c r="F983" s="61">
        <v>6145</v>
      </c>
      <c r="G983" s="79" t="s">
        <v>11034</v>
      </c>
      <c r="H983" s="80" t="s">
        <v>10447</v>
      </c>
      <c r="I983" s="56" t="s">
        <v>10962</v>
      </c>
      <c r="J983" s="61" t="s">
        <v>5</v>
      </c>
      <c r="K983" s="2"/>
      <c r="L983" s="2" t="s">
        <v>10878</v>
      </c>
      <c r="M983" s="2" t="s">
        <v>10879</v>
      </c>
      <c r="N983" s="2"/>
      <c r="O983" s="62">
        <v>86600</v>
      </c>
      <c r="P983" s="56" t="s">
        <v>7714</v>
      </c>
      <c r="Q983" s="48" t="s">
        <v>7715</v>
      </c>
      <c r="R983" s="51" t="s">
        <v>7684</v>
      </c>
      <c r="S983" s="63">
        <v>45657</v>
      </c>
      <c r="T983" s="93" t="s">
        <v>11178</v>
      </c>
    </row>
    <row r="984" spans="1:20" x14ac:dyDescent="0.3">
      <c r="A984" s="161" t="s">
        <v>815</v>
      </c>
      <c r="B984" s="60" t="s">
        <v>7672</v>
      </c>
      <c r="C984" s="60" t="s">
        <v>770</v>
      </c>
      <c r="D984" s="60" t="s">
        <v>10829</v>
      </c>
      <c r="E984" s="56" t="s">
        <v>11028</v>
      </c>
      <c r="F984" s="61">
        <v>6146</v>
      </c>
      <c r="G984" s="79" t="s">
        <v>11034</v>
      </c>
      <c r="H984" s="80" t="s">
        <v>10447</v>
      </c>
      <c r="I984" s="56" t="s">
        <v>10963</v>
      </c>
      <c r="J984" s="61" t="s">
        <v>5</v>
      </c>
      <c r="K984" s="2"/>
      <c r="L984" s="2" t="s">
        <v>10878</v>
      </c>
      <c r="M984" s="2" t="s">
        <v>10879</v>
      </c>
      <c r="N984" s="2"/>
      <c r="O984" s="62">
        <v>86600</v>
      </c>
      <c r="P984" s="56" t="s">
        <v>7714</v>
      </c>
      <c r="Q984" s="48" t="s">
        <v>7715</v>
      </c>
      <c r="R984" s="51" t="s">
        <v>7684</v>
      </c>
      <c r="S984" s="63">
        <v>45657</v>
      </c>
      <c r="T984" s="93" t="s">
        <v>11178</v>
      </c>
    </row>
    <row r="985" spans="1:20" x14ac:dyDescent="0.3">
      <c r="A985" s="161" t="s">
        <v>815</v>
      </c>
      <c r="B985" s="60" t="s">
        <v>7672</v>
      </c>
      <c r="C985" s="60" t="s">
        <v>770</v>
      </c>
      <c r="D985" s="60" t="s">
        <v>10829</v>
      </c>
      <c r="E985" s="56" t="s">
        <v>11028</v>
      </c>
      <c r="F985" s="61">
        <v>6147</v>
      </c>
      <c r="G985" s="79" t="s">
        <v>11034</v>
      </c>
      <c r="H985" s="80" t="s">
        <v>10447</v>
      </c>
      <c r="I985" s="56" t="s">
        <v>10964</v>
      </c>
      <c r="J985" s="61" t="s">
        <v>5</v>
      </c>
      <c r="K985" s="2"/>
      <c r="L985" s="2" t="s">
        <v>10878</v>
      </c>
      <c r="M985" s="2" t="s">
        <v>10879</v>
      </c>
      <c r="N985" s="2"/>
      <c r="O985" s="62">
        <v>86600</v>
      </c>
      <c r="P985" s="56" t="s">
        <v>7714</v>
      </c>
      <c r="Q985" s="48" t="s">
        <v>7715</v>
      </c>
      <c r="R985" s="51" t="s">
        <v>7684</v>
      </c>
      <c r="S985" s="63">
        <v>45657</v>
      </c>
      <c r="T985" s="93" t="s">
        <v>11178</v>
      </c>
    </row>
    <row r="986" spans="1:20" x14ac:dyDescent="0.3">
      <c r="A986" s="161" t="s">
        <v>815</v>
      </c>
      <c r="B986" s="60" t="s">
        <v>7672</v>
      </c>
      <c r="C986" s="60" t="s">
        <v>770</v>
      </c>
      <c r="D986" s="60" t="s">
        <v>10829</v>
      </c>
      <c r="E986" s="56" t="s">
        <v>11028</v>
      </c>
      <c r="F986" s="61">
        <v>6148</v>
      </c>
      <c r="G986" s="79" t="s">
        <v>11034</v>
      </c>
      <c r="H986" s="80" t="s">
        <v>10447</v>
      </c>
      <c r="I986" s="56" t="s">
        <v>10965</v>
      </c>
      <c r="J986" s="61" t="s">
        <v>5</v>
      </c>
      <c r="K986" s="2"/>
      <c r="L986" s="2" t="s">
        <v>10878</v>
      </c>
      <c r="M986" s="2" t="s">
        <v>10879</v>
      </c>
      <c r="N986" s="2"/>
      <c r="O986" s="62">
        <v>86600</v>
      </c>
      <c r="P986" s="56" t="s">
        <v>7714</v>
      </c>
      <c r="Q986" s="48" t="s">
        <v>7715</v>
      </c>
      <c r="R986" s="51" t="s">
        <v>7684</v>
      </c>
      <c r="S986" s="63">
        <v>45657</v>
      </c>
      <c r="T986" s="93" t="s">
        <v>11178</v>
      </c>
    </row>
    <row r="987" spans="1:20" x14ac:dyDescent="0.3">
      <c r="A987" s="161" t="s">
        <v>815</v>
      </c>
      <c r="B987" s="60" t="s">
        <v>7672</v>
      </c>
      <c r="C987" s="60" t="s">
        <v>770</v>
      </c>
      <c r="D987" s="60" t="s">
        <v>10829</v>
      </c>
      <c r="E987" s="56" t="s">
        <v>11028</v>
      </c>
      <c r="F987" s="61">
        <v>6149</v>
      </c>
      <c r="G987" s="79" t="s">
        <v>11034</v>
      </c>
      <c r="H987" s="80" t="s">
        <v>10447</v>
      </c>
      <c r="I987" s="56" t="s">
        <v>10966</v>
      </c>
      <c r="J987" s="61" t="s">
        <v>5</v>
      </c>
      <c r="K987" s="2"/>
      <c r="L987" s="2" t="s">
        <v>10878</v>
      </c>
      <c r="M987" s="2" t="s">
        <v>10879</v>
      </c>
      <c r="N987" s="2"/>
      <c r="O987" s="62">
        <v>86600</v>
      </c>
      <c r="P987" s="56" t="s">
        <v>7714</v>
      </c>
      <c r="Q987" s="48" t="s">
        <v>7715</v>
      </c>
      <c r="R987" s="51" t="s">
        <v>7684</v>
      </c>
      <c r="S987" s="63">
        <v>45657</v>
      </c>
      <c r="T987" s="93" t="s">
        <v>11178</v>
      </c>
    </row>
    <row r="988" spans="1:20" x14ac:dyDescent="0.3">
      <c r="A988" s="161" t="s">
        <v>815</v>
      </c>
      <c r="B988" s="60" t="s">
        <v>7672</v>
      </c>
      <c r="C988" s="60" t="s">
        <v>770</v>
      </c>
      <c r="D988" s="60" t="s">
        <v>10829</v>
      </c>
      <c r="E988" s="56" t="s">
        <v>11029</v>
      </c>
      <c r="F988" s="61">
        <v>6194</v>
      </c>
      <c r="G988" s="79" t="s">
        <v>1217</v>
      </c>
      <c r="H988" s="80" t="s">
        <v>1218</v>
      </c>
      <c r="I988" s="56" t="s">
        <v>10967</v>
      </c>
      <c r="J988" s="61" t="s">
        <v>5</v>
      </c>
      <c r="K988" s="2"/>
      <c r="L988" s="2" t="s">
        <v>10878</v>
      </c>
      <c r="M988" s="2" t="s">
        <v>10879</v>
      </c>
      <c r="N988" s="2"/>
      <c r="O988" s="62">
        <v>86600</v>
      </c>
      <c r="P988" s="56" t="s">
        <v>7714</v>
      </c>
      <c r="Q988" s="48" t="s">
        <v>7715</v>
      </c>
      <c r="R988" s="51" t="s">
        <v>7684</v>
      </c>
      <c r="S988" s="63">
        <v>45657</v>
      </c>
      <c r="T988" s="93" t="s">
        <v>11178</v>
      </c>
    </row>
    <row r="989" spans="1:20" x14ac:dyDescent="0.3">
      <c r="A989" s="161" t="s">
        <v>815</v>
      </c>
      <c r="B989" s="60" t="s">
        <v>7672</v>
      </c>
      <c r="C989" s="60" t="s">
        <v>770</v>
      </c>
      <c r="D989" s="60" t="s">
        <v>10829</v>
      </c>
      <c r="E989" s="56" t="s">
        <v>11029</v>
      </c>
      <c r="F989" s="61">
        <v>6195</v>
      </c>
      <c r="G989" s="79" t="s">
        <v>1217</v>
      </c>
      <c r="H989" s="80" t="s">
        <v>1218</v>
      </c>
      <c r="I989" s="56" t="s">
        <v>10968</v>
      </c>
      <c r="J989" s="61" t="s">
        <v>5</v>
      </c>
      <c r="K989" s="2"/>
      <c r="L989" s="2" t="s">
        <v>10878</v>
      </c>
      <c r="M989" s="2" t="s">
        <v>10879</v>
      </c>
      <c r="N989" s="2"/>
      <c r="O989" s="62">
        <v>86600</v>
      </c>
      <c r="P989" s="56" t="s">
        <v>7714</v>
      </c>
      <c r="Q989" s="48" t="s">
        <v>7715</v>
      </c>
      <c r="R989" s="51" t="s">
        <v>7684</v>
      </c>
      <c r="S989" s="63">
        <v>45657</v>
      </c>
      <c r="T989" s="93" t="s">
        <v>11178</v>
      </c>
    </row>
    <row r="990" spans="1:20" x14ac:dyDescent="0.3">
      <c r="A990" s="161" t="s">
        <v>815</v>
      </c>
      <c r="B990" s="60" t="s">
        <v>7672</v>
      </c>
      <c r="C990" s="60" t="s">
        <v>770</v>
      </c>
      <c r="D990" s="60" t="s">
        <v>10829</v>
      </c>
      <c r="E990" s="56" t="s">
        <v>11029</v>
      </c>
      <c r="F990" s="61">
        <v>6196</v>
      </c>
      <c r="G990" s="79" t="s">
        <v>1217</v>
      </c>
      <c r="H990" s="80" t="s">
        <v>1218</v>
      </c>
      <c r="I990" s="56" t="s">
        <v>10969</v>
      </c>
      <c r="J990" s="61" t="s">
        <v>5</v>
      </c>
      <c r="K990" s="2"/>
      <c r="L990" s="2" t="s">
        <v>10878</v>
      </c>
      <c r="M990" s="2" t="s">
        <v>10879</v>
      </c>
      <c r="N990" s="2"/>
      <c r="O990" s="62">
        <v>86600</v>
      </c>
      <c r="P990" s="56" t="s">
        <v>7714</v>
      </c>
      <c r="Q990" s="48" t="s">
        <v>7715</v>
      </c>
      <c r="R990" s="51" t="s">
        <v>7684</v>
      </c>
      <c r="S990" s="63">
        <v>45657</v>
      </c>
      <c r="T990" s="93" t="s">
        <v>11178</v>
      </c>
    </row>
    <row r="991" spans="1:20" x14ac:dyDescent="0.3">
      <c r="A991" s="161" t="s">
        <v>815</v>
      </c>
      <c r="B991" s="60" t="s">
        <v>7672</v>
      </c>
      <c r="C991" s="60" t="s">
        <v>770</v>
      </c>
      <c r="D991" s="60" t="s">
        <v>10829</v>
      </c>
      <c r="E991" s="56" t="s">
        <v>11029</v>
      </c>
      <c r="F991" s="61">
        <v>6197</v>
      </c>
      <c r="G991" s="79" t="s">
        <v>1217</v>
      </c>
      <c r="H991" s="80" t="s">
        <v>1218</v>
      </c>
      <c r="I991" s="56" t="s">
        <v>10970</v>
      </c>
      <c r="J991" s="61" t="s">
        <v>5</v>
      </c>
      <c r="K991" s="2"/>
      <c r="L991" s="2" t="s">
        <v>10878</v>
      </c>
      <c r="M991" s="2" t="s">
        <v>10879</v>
      </c>
      <c r="N991" s="2"/>
      <c r="O991" s="62">
        <v>86600</v>
      </c>
      <c r="P991" s="56" t="s">
        <v>7714</v>
      </c>
      <c r="Q991" s="48" t="s">
        <v>7715</v>
      </c>
      <c r="R991" s="51" t="s">
        <v>7684</v>
      </c>
      <c r="S991" s="63">
        <v>45657</v>
      </c>
      <c r="T991" s="93" t="s">
        <v>11178</v>
      </c>
    </row>
    <row r="992" spans="1:20" x14ac:dyDescent="0.3">
      <c r="A992" s="161" t="s">
        <v>815</v>
      </c>
      <c r="B992" s="60" t="s">
        <v>7672</v>
      </c>
      <c r="C992" s="60" t="s">
        <v>770</v>
      </c>
      <c r="D992" s="60" t="s">
        <v>10829</v>
      </c>
      <c r="E992" s="56" t="s">
        <v>11029</v>
      </c>
      <c r="F992" s="61">
        <v>6198</v>
      </c>
      <c r="G992" s="79" t="s">
        <v>1217</v>
      </c>
      <c r="H992" s="80" t="s">
        <v>1218</v>
      </c>
      <c r="I992" s="56" t="s">
        <v>10971</v>
      </c>
      <c r="J992" s="61" t="s">
        <v>5</v>
      </c>
      <c r="K992" s="2"/>
      <c r="L992" s="2" t="s">
        <v>10878</v>
      </c>
      <c r="M992" s="2" t="s">
        <v>10879</v>
      </c>
      <c r="N992" s="2"/>
      <c r="O992" s="62">
        <v>86600</v>
      </c>
      <c r="P992" s="56" t="s">
        <v>7714</v>
      </c>
      <c r="Q992" s="48" t="s">
        <v>7715</v>
      </c>
      <c r="R992" s="51" t="s">
        <v>7684</v>
      </c>
      <c r="S992" s="63">
        <v>45657</v>
      </c>
      <c r="T992" s="93" t="s">
        <v>11178</v>
      </c>
    </row>
    <row r="993" spans="1:20" x14ac:dyDescent="0.3">
      <c r="A993" s="161" t="s">
        <v>815</v>
      </c>
      <c r="B993" s="60" t="s">
        <v>7672</v>
      </c>
      <c r="C993" s="60" t="s">
        <v>770</v>
      </c>
      <c r="D993" s="60" t="s">
        <v>10829</v>
      </c>
      <c r="E993" s="56" t="s">
        <v>11029</v>
      </c>
      <c r="F993" s="61">
        <v>6199</v>
      </c>
      <c r="G993" s="79" t="s">
        <v>1217</v>
      </c>
      <c r="H993" s="80" t="s">
        <v>1218</v>
      </c>
      <c r="I993" s="56" t="s">
        <v>10972</v>
      </c>
      <c r="J993" s="61" t="s">
        <v>5</v>
      </c>
      <c r="K993" s="2"/>
      <c r="L993" s="2" t="s">
        <v>10878</v>
      </c>
      <c r="M993" s="2" t="s">
        <v>10879</v>
      </c>
      <c r="N993" s="2"/>
      <c r="O993" s="62">
        <v>86600</v>
      </c>
      <c r="P993" s="56" t="s">
        <v>7714</v>
      </c>
      <c r="Q993" s="48" t="s">
        <v>7715</v>
      </c>
      <c r="R993" s="51" t="s">
        <v>7684</v>
      </c>
      <c r="S993" s="63">
        <v>45657</v>
      </c>
      <c r="T993" s="93" t="s">
        <v>11178</v>
      </c>
    </row>
    <row r="994" spans="1:20" x14ac:dyDescent="0.3">
      <c r="A994" s="161" t="s">
        <v>815</v>
      </c>
      <c r="B994" s="60" t="s">
        <v>7672</v>
      </c>
      <c r="C994" s="60" t="s">
        <v>770</v>
      </c>
      <c r="D994" s="60" t="s">
        <v>10829</v>
      </c>
      <c r="E994" s="56" t="s">
        <v>11029</v>
      </c>
      <c r="F994" s="61">
        <v>6200</v>
      </c>
      <c r="G994" s="79" t="s">
        <v>1217</v>
      </c>
      <c r="H994" s="80" t="s">
        <v>1218</v>
      </c>
      <c r="I994" s="56" t="s">
        <v>10973</v>
      </c>
      <c r="J994" s="61" t="s">
        <v>5</v>
      </c>
      <c r="K994" s="2"/>
      <c r="L994" s="2" t="s">
        <v>10878</v>
      </c>
      <c r="M994" s="2" t="s">
        <v>10879</v>
      </c>
      <c r="N994" s="2"/>
      <c r="O994" s="62">
        <v>86600</v>
      </c>
      <c r="P994" s="56" t="s">
        <v>7714</v>
      </c>
      <c r="Q994" s="48" t="s">
        <v>7715</v>
      </c>
      <c r="R994" s="51" t="s">
        <v>7684</v>
      </c>
      <c r="S994" s="63">
        <v>45657</v>
      </c>
      <c r="T994" s="93" t="s">
        <v>11178</v>
      </c>
    </row>
    <row r="995" spans="1:20" x14ac:dyDescent="0.3">
      <c r="A995" s="161" t="s">
        <v>815</v>
      </c>
      <c r="B995" s="60" t="s">
        <v>7672</v>
      </c>
      <c r="C995" s="60" t="s">
        <v>770</v>
      </c>
      <c r="D995" s="60" t="s">
        <v>10829</v>
      </c>
      <c r="E995" s="56" t="s">
        <v>11029</v>
      </c>
      <c r="F995" s="61">
        <v>6201</v>
      </c>
      <c r="G995" s="79" t="s">
        <v>1217</v>
      </c>
      <c r="H995" s="80" t="s">
        <v>1218</v>
      </c>
      <c r="I995" s="56" t="s">
        <v>10974</v>
      </c>
      <c r="J995" s="61" t="s">
        <v>5</v>
      </c>
      <c r="K995" s="2"/>
      <c r="L995" s="2" t="s">
        <v>10878</v>
      </c>
      <c r="M995" s="2" t="s">
        <v>10879</v>
      </c>
      <c r="N995" s="2"/>
      <c r="O995" s="62">
        <v>86600</v>
      </c>
      <c r="P995" s="56" t="s">
        <v>7714</v>
      </c>
      <c r="Q995" s="48" t="s">
        <v>7715</v>
      </c>
      <c r="R995" s="51" t="s">
        <v>7684</v>
      </c>
      <c r="S995" s="63">
        <v>45657</v>
      </c>
      <c r="T995" s="93" t="s">
        <v>11178</v>
      </c>
    </row>
    <row r="996" spans="1:20" x14ac:dyDescent="0.3">
      <c r="A996" s="161" t="s">
        <v>815</v>
      </c>
      <c r="B996" s="60" t="s">
        <v>7672</v>
      </c>
      <c r="C996" s="60" t="s">
        <v>770</v>
      </c>
      <c r="D996" s="60" t="s">
        <v>10829</v>
      </c>
      <c r="E996" s="56" t="s">
        <v>11029</v>
      </c>
      <c r="F996" s="61">
        <v>6202</v>
      </c>
      <c r="G996" s="79" t="s">
        <v>1217</v>
      </c>
      <c r="H996" s="80" t="s">
        <v>1218</v>
      </c>
      <c r="I996" s="56" t="s">
        <v>10975</v>
      </c>
      <c r="J996" s="61" t="s">
        <v>5</v>
      </c>
      <c r="K996" s="2"/>
      <c r="L996" s="2" t="s">
        <v>10878</v>
      </c>
      <c r="M996" s="2" t="s">
        <v>10879</v>
      </c>
      <c r="N996" s="2"/>
      <c r="O996" s="62">
        <v>86600</v>
      </c>
      <c r="P996" s="56" t="s">
        <v>7714</v>
      </c>
      <c r="Q996" s="48" t="s">
        <v>7715</v>
      </c>
      <c r="R996" s="51" t="s">
        <v>7684</v>
      </c>
      <c r="S996" s="63">
        <v>45657</v>
      </c>
      <c r="T996" s="93" t="s">
        <v>11178</v>
      </c>
    </row>
    <row r="997" spans="1:20" x14ac:dyDescent="0.3">
      <c r="A997" s="161" t="s">
        <v>815</v>
      </c>
      <c r="B997" s="60" t="s">
        <v>7672</v>
      </c>
      <c r="C997" s="60" t="s">
        <v>770</v>
      </c>
      <c r="D997" s="60" t="s">
        <v>10829</v>
      </c>
      <c r="E997" s="56" t="s">
        <v>11029</v>
      </c>
      <c r="F997" s="61">
        <v>6203</v>
      </c>
      <c r="G997" s="79" t="s">
        <v>1217</v>
      </c>
      <c r="H997" s="80" t="s">
        <v>1218</v>
      </c>
      <c r="I997" s="56" t="s">
        <v>10976</v>
      </c>
      <c r="J997" s="61" t="s">
        <v>5</v>
      </c>
      <c r="K997" s="2"/>
      <c r="L997" s="2" t="s">
        <v>10878</v>
      </c>
      <c r="M997" s="2" t="s">
        <v>10879</v>
      </c>
      <c r="N997" s="2"/>
      <c r="O997" s="62">
        <v>86600</v>
      </c>
      <c r="P997" s="56" t="s">
        <v>7714</v>
      </c>
      <c r="Q997" s="48" t="s">
        <v>7715</v>
      </c>
      <c r="R997" s="51" t="s">
        <v>7684</v>
      </c>
      <c r="S997" s="63">
        <v>45657</v>
      </c>
      <c r="T997" s="93" t="s">
        <v>11178</v>
      </c>
    </row>
    <row r="998" spans="1:20" x14ac:dyDescent="0.3">
      <c r="A998" s="161" t="s">
        <v>815</v>
      </c>
      <c r="B998" s="60" t="s">
        <v>7672</v>
      </c>
      <c r="C998" s="60" t="s">
        <v>770</v>
      </c>
      <c r="D998" s="60" t="s">
        <v>10829</v>
      </c>
      <c r="E998" s="56" t="s">
        <v>11029</v>
      </c>
      <c r="F998" s="61">
        <v>6204</v>
      </c>
      <c r="G998" s="79" t="s">
        <v>1217</v>
      </c>
      <c r="H998" s="80" t="s">
        <v>1218</v>
      </c>
      <c r="I998" s="56" t="s">
        <v>10977</v>
      </c>
      <c r="J998" s="61" t="s">
        <v>5</v>
      </c>
      <c r="K998" s="2"/>
      <c r="L998" s="2" t="s">
        <v>10878</v>
      </c>
      <c r="M998" s="2" t="s">
        <v>10879</v>
      </c>
      <c r="N998" s="2"/>
      <c r="O998" s="62">
        <v>86600</v>
      </c>
      <c r="P998" s="56" t="s">
        <v>7714</v>
      </c>
      <c r="Q998" s="48" t="s">
        <v>7715</v>
      </c>
      <c r="R998" s="51" t="s">
        <v>7684</v>
      </c>
      <c r="S998" s="63">
        <v>45657</v>
      </c>
      <c r="T998" s="93" t="s">
        <v>11178</v>
      </c>
    </row>
    <row r="999" spans="1:20" x14ac:dyDescent="0.3">
      <c r="A999" s="161" t="s">
        <v>815</v>
      </c>
      <c r="B999" s="60" t="s">
        <v>7672</v>
      </c>
      <c r="C999" s="60" t="s">
        <v>770</v>
      </c>
      <c r="D999" s="60" t="s">
        <v>10829</v>
      </c>
      <c r="E999" s="56" t="s">
        <v>11029</v>
      </c>
      <c r="F999" s="61">
        <v>6205</v>
      </c>
      <c r="G999" s="79" t="s">
        <v>1217</v>
      </c>
      <c r="H999" s="80" t="s">
        <v>1218</v>
      </c>
      <c r="I999" s="56" t="s">
        <v>10978</v>
      </c>
      <c r="J999" s="61" t="s">
        <v>5</v>
      </c>
      <c r="K999" s="2"/>
      <c r="L999" s="2" t="s">
        <v>10878</v>
      </c>
      <c r="M999" s="2" t="s">
        <v>10879</v>
      </c>
      <c r="N999" s="2"/>
      <c r="O999" s="62">
        <v>86600</v>
      </c>
      <c r="P999" s="56" t="s">
        <v>7714</v>
      </c>
      <c r="Q999" s="48" t="s">
        <v>7715</v>
      </c>
      <c r="R999" s="51" t="s">
        <v>7684</v>
      </c>
      <c r="S999" s="63">
        <v>45657</v>
      </c>
      <c r="T999" s="93" t="s">
        <v>11178</v>
      </c>
    </row>
    <row r="1000" spans="1:20" x14ac:dyDescent="0.3">
      <c r="A1000" s="161" t="s">
        <v>815</v>
      </c>
      <c r="B1000" s="60" t="s">
        <v>7672</v>
      </c>
      <c r="C1000" s="60" t="s">
        <v>770</v>
      </c>
      <c r="D1000" s="60" t="s">
        <v>10829</v>
      </c>
      <c r="E1000" s="56" t="s">
        <v>11029</v>
      </c>
      <c r="F1000" s="61">
        <v>6206</v>
      </c>
      <c r="G1000" s="79" t="s">
        <v>1217</v>
      </c>
      <c r="H1000" s="80" t="s">
        <v>1218</v>
      </c>
      <c r="I1000" s="56" t="s">
        <v>10979</v>
      </c>
      <c r="J1000" s="61" t="s">
        <v>5</v>
      </c>
      <c r="K1000" s="2"/>
      <c r="L1000" s="2" t="s">
        <v>10878</v>
      </c>
      <c r="M1000" s="2" t="s">
        <v>10879</v>
      </c>
      <c r="N1000" s="2"/>
      <c r="O1000" s="62">
        <v>86600</v>
      </c>
      <c r="P1000" s="56" t="s">
        <v>7714</v>
      </c>
      <c r="Q1000" s="48" t="s">
        <v>7715</v>
      </c>
      <c r="R1000" s="51" t="s">
        <v>7684</v>
      </c>
      <c r="S1000" s="63">
        <v>45657</v>
      </c>
      <c r="T1000" s="93" t="s">
        <v>11178</v>
      </c>
    </row>
    <row r="1001" spans="1:20" x14ac:dyDescent="0.3">
      <c r="A1001" s="161" t="s">
        <v>815</v>
      </c>
      <c r="B1001" s="60" t="s">
        <v>7672</v>
      </c>
      <c r="C1001" s="60" t="s">
        <v>770</v>
      </c>
      <c r="D1001" s="60" t="s">
        <v>10829</v>
      </c>
      <c r="E1001" s="56" t="s">
        <v>11029</v>
      </c>
      <c r="F1001" s="61">
        <v>6207</v>
      </c>
      <c r="G1001" s="79" t="s">
        <v>1217</v>
      </c>
      <c r="H1001" s="80" t="s">
        <v>1218</v>
      </c>
      <c r="I1001" s="56" t="s">
        <v>10980</v>
      </c>
      <c r="J1001" s="61" t="s">
        <v>5</v>
      </c>
      <c r="K1001" s="2"/>
      <c r="L1001" s="2" t="s">
        <v>10878</v>
      </c>
      <c r="M1001" s="2" t="s">
        <v>10879</v>
      </c>
      <c r="N1001" s="2"/>
      <c r="O1001" s="62">
        <v>86600</v>
      </c>
      <c r="P1001" s="56" t="s">
        <v>7714</v>
      </c>
      <c r="Q1001" s="48" t="s">
        <v>7715</v>
      </c>
      <c r="R1001" s="51" t="s">
        <v>7684</v>
      </c>
      <c r="S1001" s="63">
        <v>45657</v>
      </c>
      <c r="T1001" s="93" t="s">
        <v>11178</v>
      </c>
    </row>
    <row r="1002" spans="1:20" x14ac:dyDescent="0.3">
      <c r="A1002" s="161" t="s">
        <v>815</v>
      </c>
      <c r="B1002" s="60" t="s">
        <v>7672</v>
      </c>
      <c r="C1002" s="60" t="s">
        <v>770</v>
      </c>
      <c r="D1002" s="60" t="s">
        <v>10829</v>
      </c>
      <c r="E1002" s="56" t="s">
        <v>11029</v>
      </c>
      <c r="F1002" s="61">
        <v>6208</v>
      </c>
      <c r="G1002" s="79" t="s">
        <v>1217</v>
      </c>
      <c r="H1002" s="80" t="s">
        <v>1218</v>
      </c>
      <c r="I1002" s="56" t="s">
        <v>10981</v>
      </c>
      <c r="J1002" s="61" t="s">
        <v>5</v>
      </c>
      <c r="K1002" s="2"/>
      <c r="L1002" s="2" t="s">
        <v>10878</v>
      </c>
      <c r="M1002" s="2" t="s">
        <v>10879</v>
      </c>
      <c r="N1002" s="2"/>
      <c r="O1002" s="62">
        <v>86600</v>
      </c>
      <c r="P1002" s="56" t="s">
        <v>7714</v>
      </c>
      <c r="Q1002" s="48" t="s">
        <v>7715</v>
      </c>
      <c r="R1002" s="51" t="s">
        <v>7684</v>
      </c>
      <c r="S1002" s="63">
        <v>45657</v>
      </c>
      <c r="T1002" s="93" t="s">
        <v>11178</v>
      </c>
    </row>
    <row r="1003" spans="1:20" x14ac:dyDescent="0.3">
      <c r="A1003" s="161" t="s">
        <v>815</v>
      </c>
      <c r="B1003" s="60" t="s">
        <v>7672</v>
      </c>
      <c r="C1003" s="60" t="s">
        <v>770</v>
      </c>
      <c r="D1003" s="60" t="s">
        <v>10829</v>
      </c>
      <c r="E1003" s="56" t="s">
        <v>11029</v>
      </c>
      <c r="F1003" s="61">
        <v>6209</v>
      </c>
      <c r="G1003" s="79" t="s">
        <v>1217</v>
      </c>
      <c r="H1003" s="80" t="s">
        <v>1218</v>
      </c>
      <c r="I1003" s="56" t="s">
        <v>10982</v>
      </c>
      <c r="J1003" s="61" t="s">
        <v>5</v>
      </c>
      <c r="K1003" s="2"/>
      <c r="L1003" s="2" t="s">
        <v>10878</v>
      </c>
      <c r="M1003" s="2" t="s">
        <v>10879</v>
      </c>
      <c r="N1003" s="2"/>
      <c r="O1003" s="62">
        <v>86600</v>
      </c>
      <c r="P1003" s="56" t="s">
        <v>7714</v>
      </c>
      <c r="Q1003" s="48" t="s">
        <v>7715</v>
      </c>
      <c r="R1003" s="51" t="s">
        <v>7684</v>
      </c>
      <c r="S1003" s="63">
        <v>45657</v>
      </c>
      <c r="T1003" s="93" t="s">
        <v>11178</v>
      </c>
    </row>
    <row r="1004" spans="1:20" x14ac:dyDescent="0.3">
      <c r="A1004" s="161" t="s">
        <v>815</v>
      </c>
      <c r="B1004" s="60" t="s">
        <v>7672</v>
      </c>
      <c r="C1004" s="60" t="s">
        <v>770</v>
      </c>
      <c r="D1004" s="60" t="s">
        <v>10829</v>
      </c>
      <c r="E1004" s="56" t="s">
        <v>11029</v>
      </c>
      <c r="F1004" s="61">
        <v>6210</v>
      </c>
      <c r="G1004" s="79" t="s">
        <v>1217</v>
      </c>
      <c r="H1004" s="80" t="s">
        <v>1218</v>
      </c>
      <c r="I1004" s="56" t="s">
        <v>10983</v>
      </c>
      <c r="J1004" s="61" t="s">
        <v>5</v>
      </c>
      <c r="K1004" s="2"/>
      <c r="L1004" s="2" t="s">
        <v>10878</v>
      </c>
      <c r="M1004" s="2" t="s">
        <v>10879</v>
      </c>
      <c r="N1004" s="2"/>
      <c r="O1004" s="62">
        <v>86600</v>
      </c>
      <c r="P1004" s="56" t="s">
        <v>7714</v>
      </c>
      <c r="Q1004" s="48" t="s">
        <v>7715</v>
      </c>
      <c r="R1004" s="51" t="s">
        <v>7684</v>
      </c>
      <c r="S1004" s="63">
        <v>45657</v>
      </c>
      <c r="T1004" s="93" t="s">
        <v>11178</v>
      </c>
    </row>
    <row r="1005" spans="1:20" x14ac:dyDescent="0.3">
      <c r="A1005" s="161" t="s">
        <v>815</v>
      </c>
      <c r="B1005" s="60" t="s">
        <v>7672</v>
      </c>
      <c r="C1005" s="60" t="s">
        <v>770</v>
      </c>
      <c r="D1005" s="60" t="s">
        <v>10829</v>
      </c>
      <c r="E1005" s="56" t="s">
        <v>11029</v>
      </c>
      <c r="F1005" s="61">
        <v>6211</v>
      </c>
      <c r="G1005" s="79" t="s">
        <v>1217</v>
      </c>
      <c r="H1005" s="80" t="s">
        <v>1218</v>
      </c>
      <c r="I1005" s="56" t="s">
        <v>10984</v>
      </c>
      <c r="J1005" s="61" t="s">
        <v>5</v>
      </c>
      <c r="K1005" s="2"/>
      <c r="L1005" s="2" t="s">
        <v>10878</v>
      </c>
      <c r="M1005" s="2" t="s">
        <v>10879</v>
      </c>
      <c r="N1005" s="2"/>
      <c r="O1005" s="62">
        <v>86600</v>
      </c>
      <c r="P1005" s="56" t="s">
        <v>7714</v>
      </c>
      <c r="Q1005" s="48" t="s">
        <v>7715</v>
      </c>
      <c r="R1005" s="51" t="s">
        <v>7684</v>
      </c>
      <c r="S1005" s="63">
        <v>45657</v>
      </c>
      <c r="T1005" s="93" t="s">
        <v>11178</v>
      </c>
    </row>
    <row r="1006" spans="1:20" x14ac:dyDescent="0.3">
      <c r="A1006" s="161" t="s">
        <v>815</v>
      </c>
      <c r="B1006" s="60" t="s">
        <v>7672</v>
      </c>
      <c r="C1006" s="60" t="s">
        <v>770</v>
      </c>
      <c r="D1006" s="60" t="s">
        <v>10829</v>
      </c>
      <c r="E1006" s="56" t="s">
        <v>11029</v>
      </c>
      <c r="F1006" s="61">
        <v>6212</v>
      </c>
      <c r="G1006" s="79" t="s">
        <v>1217</v>
      </c>
      <c r="H1006" s="80" t="s">
        <v>1218</v>
      </c>
      <c r="I1006" s="56" t="s">
        <v>10985</v>
      </c>
      <c r="J1006" s="61" t="s">
        <v>5</v>
      </c>
      <c r="K1006" s="2"/>
      <c r="L1006" s="2" t="s">
        <v>10878</v>
      </c>
      <c r="M1006" s="2" t="s">
        <v>10879</v>
      </c>
      <c r="N1006" s="2"/>
      <c r="O1006" s="62">
        <v>86600</v>
      </c>
      <c r="P1006" s="56" t="s">
        <v>7714</v>
      </c>
      <c r="Q1006" s="48" t="s">
        <v>7715</v>
      </c>
      <c r="R1006" s="51" t="s">
        <v>7684</v>
      </c>
      <c r="S1006" s="63">
        <v>45657</v>
      </c>
      <c r="T1006" s="93" t="s">
        <v>11178</v>
      </c>
    </row>
    <row r="1007" spans="1:20" x14ac:dyDescent="0.3">
      <c r="A1007" s="161" t="s">
        <v>815</v>
      </c>
      <c r="B1007" s="60" t="s">
        <v>7672</v>
      </c>
      <c r="C1007" s="60" t="s">
        <v>770</v>
      </c>
      <c r="D1007" s="60" t="s">
        <v>10829</v>
      </c>
      <c r="E1007" s="56" t="s">
        <v>11029</v>
      </c>
      <c r="F1007" s="61">
        <v>6213</v>
      </c>
      <c r="G1007" s="79" t="s">
        <v>1217</v>
      </c>
      <c r="H1007" s="80" t="s">
        <v>1218</v>
      </c>
      <c r="I1007" s="56" t="s">
        <v>10986</v>
      </c>
      <c r="J1007" s="61" t="s">
        <v>5</v>
      </c>
      <c r="K1007" s="2"/>
      <c r="L1007" s="2" t="s">
        <v>10878</v>
      </c>
      <c r="M1007" s="2" t="s">
        <v>10879</v>
      </c>
      <c r="N1007" s="2"/>
      <c r="O1007" s="62">
        <v>86600</v>
      </c>
      <c r="P1007" s="56" t="s">
        <v>7714</v>
      </c>
      <c r="Q1007" s="48" t="s">
        <v>7715</v>
      </c>
      <c r="R1007" s="51" t="s">
        <v>7684</v>
      </c>
      <c r="S1007" s="63">
        <v>45657</v>
      </c>
      <c r="T1007" s="93" t="s">
        <v>11178</v>
      </c>
    </row>
    <row r="1008" spans="1:20" x14ac:dyDescent="0.3">
      <c r="A1008" s="161" t="s">
        <v>815</v>
      </c>
      <c r="B1008" s="60" t="s">
        <v>7672</v>
      </c>
      <c r="C1008" s="60" t="s">
        <v>770</v>
      </c>
      <c r="D1008" s="60" t="s">
        <v>10829</v>
      </c>
      <c r="E1008" s="56" t="s">
        <v>11029</v>
      </c>
      <c r="F1008" s="61">
        <v>6214</v>
      </c>
      <c r="G1008" s="79" t="s">
        <v>1217</v>
      </c>
      <c r="H1008" s="80" t="s">
        <v>1218</v>
      </c>
      <c r="I1008" s="56" t="s">
        <v>10987</v>
      </c>
      <c r="J1008" s="61" t="s">
        <v>5</v>
      </c>
      <c r="K1008" s="2"/>
      <c r="L1008" s="2" t="s">
        <v>10878</v>
      </c>
      <c r="M1008" s="2" t="s">
        <v>10879</v>
      </c>
      <c r="N1008" s="2"/>
      <c r="O1008" s="62">
        <v>86600</v>
      </c>
      <c r="P1008" s="56" t="s">
        <v>7714</v>
      </c>
      <c r="Q1008" s="48" t="s">
        <v>7715</v>
      </c>
      <c r="R1008" s="51" t="s">
        <v>7684</v>
      </c>
      <c r="S1008" s="63">
        <v>45657</v>
      </c>
      <c r="T1008" s="93" t="s">
        <v>11178</v>
      </c>
    </row>
    <row r="1009" spans="1:20" x14ac:dyDescent="0.3">
      <c r="A1009" s="161" t="s">
        <v>815</v>
      </c>
      <c r="B1009" s="60" t="s">
        <v>7672</v>
      </c>
      <c r="C1009" s="60" t="s">
        <v>770</v>
      </c>
      <c r="D1009" s="60" t="s">
        <v>10829</v>
      </c>
      <c r="E1009" s="56" t="s">
        <v>11029</v>
      </c>
      <c r="F1009" s="61">
        <v>6215</v>
      </c>
      <c r="G1009" s="79" t="s">
        <v>1217</v>
      </c>
      <c r="H1009" s="80" t="s">
        <v>1218</v>
      </c>
      <c r="I1009" s="56" t="s">
        <v>10988</v>
      </c>
      <c r="J1009" s="61" t="s">
        <v>5</v>
      </c>
      <c r="K1009" s="2"/>
      <c r="L1009" s="2" t="s">
        <v>10878</v>
      </c>
      <c r="M1009" s="2" t="s">
        <v>10879</v>
      </c>
      <c r="N1009" s="2"/>
      <c r="O1009" s="62">
        <v>86600</v>
      </c>
      <c r="P1009" s="56" t="s">
        <v>7714</v>
      </c>
      <c r="Q1009" s="48" t="s">
        <v>7715</v>
      </c>
      <c r="R1009" s="51" t="s">
        <v>7684</v>
      </c>
      <c r="S1009" s="63">
        <v>45657</v>
      </c>
      <c r="T1009" s="93" t="s">
        <v>11178</v>
      </c>
    </row>
    <row r="1010" spans="1:20" x14ac:dyDescent="0.3">
      <c r="A1010" s="161" t="s">
        <v>815</v>
      </c>
      <c r="B1010" s="60" t="s">
        <v>7672</v>
      </c>
      <c r="C1010" s="60" t="s">
        <v>770</v>
      </c>
      <c r="D1010" s="60" t="s">
        <v>10829</v>
      </c>
      <c r="E1010" s="56" t="s">
        <v>11029</v>
      </c>
      <c r="F1010" s="61">
        <v>6216</v>
      </c>
      <c r="G1010" s="79" t="s">
        <v>1217</v>
      </c>
      <c r="H1010" s="80" t="s">
        <v>1218</v>
      </c>
      <c r="I1010" s="56" t="s">
        <v>10989</v>
      </c>
      <c r="J1010" s="61" t="s">
        <v>5</v>
      </c>
      <c r="K1010" s="2"/>
      <c r="L1010" s="2" t="s">
        <v>10878</v>
      </c>
      <c r="M1010" s="2" t="s">
        <v>10879</v>
      </c>
      <c r="N1010" s="2"/>
      <c r="O1010" s="62">
        <v>86600</v>
      </c>
      <c r="P1010" s="56" t="s">
        <v>7714</v>
      </c>
      <c r="Q1010" s="48" t="s">
        <v>7715</v>
      </c>
      <c r="R1010" s="51" t="s">
        <v>7684</v>
      </c>
      <c r="S1010" s="63">
        <v>45657</v>
      </c>
      <c r="T1010" s="93" t="s">
        <v>11178</v>
      </c>
    </row>
    <row r="1011" spans="1:20" x14ac:dyDescent="0.3">
      <c r="A1011" s="161" t="s">
        <v>815</v>
      </c>
      <c r="B1011" s="60" t="s">
        <v>7672</v>
      </c>
      <c r="C1011" s="60" t="s">
        <v>770</v>
      </c>
      <c r="D1011" s="60" t="s">
        <v>10829</v>
      </c>
      <c r="E1011" s="56" t="s">
        <v>11029</v>
      </c>
      <c r="F1011" s="61">
        <v>6217</v>
      </c>
      <c r="G1011" s="79" t="s">
        <v>1217</v>
      </c>
      <c r="H1011" s="80" t="s">
        <v>1218</v>
      </c>
      <c r="I1011" s="56" t="s">
        <v>10990</v>
      </c>
      <c r="J1011" s="61" t="s">
        <v>5</v>
      </c>
      <c r="K1011" s="2"/>
      <c r="L1011" s="2" t="s">
        <v>10878</v>
      </c>
      <c r="M1011" s="2" t="s">
        <v>10879</v>
      </c>
      <c r="N1011" s="2"/>
      <c r="O1011" s="62">
        <v>86600</v>
      </c>
      <c r="P1011" s="56" t="s">
        <v>7714</v>
      </c>
      <c r="Q1011" s="48" t="s">
        <v>7715</v>
      </c>
      <c r="R1011" s="51" t="s">
        <v>7684</v>
      </c>
      <c r="S1011" s="63">
        <v>45657</v>
      </c>
      <c r="T1011" s="93" t="s">
        <v>11178</v>
      </c>
    </row>
    <row r="1012" spans="1:20" x14ac:dyDescent="0.3">
      <c r="A1012" s="161" t="s">
        <v>815</v>
      </c>
      <c r="B1012" s="60" t="s">
        <v>7672</v>
      </c>
      <c r="C1012" s="60" t="s">
        <v>770</v>
      </c>
      <c r="D1012" s="60" t="s">
        <v>10829</v>
      </c>
      <c r="E1012" s="56" t="s">
        <v>11029</v>
      </c>
      <c r="F1012" s="61">
        <v>6218</v>
      </c>
      <c r="G1012" s="79" t="s">
        <v>1217</v>
      </c>
      <c r="H1012" s="80" t="s">
        <v>1218</v>
      </c>
      <c r="I1012" s="56" t="s">
        <v>10991</v>
      </c>
      <c r="J1012" s="61" t="s">
        <v>5</v>
      </c>
      <c r="K1012" s="2"/>
      <c r="L1012" s="2" t="s">
        <v>10878</v>
      </c>
      <c r="M1012" s="2" t="s">
        <v>10879</v>
      </c>
      <c r="N1012" s="2"/>
      <c r="O1012" s="62">
        <v>86600</v>
      </c>
      <c r="P1012" s="56" t="s">
        <v>7714</v>
      </c>
      <c r="Q1012" s="48" t="s">
        <v>7715</v>
      </c>
      <c r="R1012" s="51" t="s">
        <v>7684</v>
      </c>
      <c r="S1012" s="63">
        <v>45657</v>
      </c>
      <c r="T1012" s="93" t="s">
        <v>11178</v>
      </c>
    </row>
    <row r="1013" spans="1:20" x14ac:dyDescent="0.3">
      <c r="A1013" s="161" t="s">
        <v>815</v>
      </c>
      <c r="B1013" s="60" t="s">
        <v>7672</v>
      </c>
      <c r="C1013" s="60" t="s">
        <v>770</v>
      </c>
      <c r="D1013" s="60" t="s">
        <v>10829</v>
      </c>
      <c r="E1013" s="56" t="s">
        <v>11029</v>
      </c>
      <c r="F1013" s="61">
        <v>6219</v>
      </c>
      <c r="G1013" s="79" t="s">
        <v>1217</v>
      </c>
      <c r="H1013" s="80" t="s">
        <v>1218</v>
      </c>
      <c r="I1013" s="56" t="s">
        <v>10992</v>
      </c>
      <c r="J1013" s="61" t="s">
        <v>5</v>
      </c>
      <c r="K1013" s="2"/>
      <c r="L1013" s="2" t="s">
        <v>10878</v>
      </c>
      <c r="M1013" s="2" t="s">
        <v>10879</v>
      </c>
      <c r="N1013" s="2"/>
      <c r="O1013" s="62">
        <v>86600</v>
      </c>
      <c r="P1013" s="56" t="s">
        <v>7714</v>
      </c>
      <c r="Q1013" s="48" t="s">
        <v>7715</v>
      </c>
      <c r="R1013" s="51" t="s">
        <v>7684</v>
      </c>
      <c r="S1013" s="63">
        <v>45657</v>
      </c>
      <c r="T1013" s="93" t="s">
        <v>11178</v>
      </c>
    </row>
    <row r="1014" spans="1:20" x14ac:dyDescent="0.3">
      <c r="A1014" s="161" t="s">
        <v>815</v>
      </c>
      <c r="B1014" s="60" t="s">
        <v>7672</v>
      </c>
      <c r="C1014" s="60" t="s">
        <v>770</v>
      </c>
      <c r="D1014" s="60" t="s">
        <v>10829</v>
      </c>
      <c r="E1014" s="56" t="s">
        <v>11029</v>
      </c>
      <c r="F1014" s="61">
        <v>6220</v>
      </c>
      <c r="G1014" s="79" t="s">
        <v>1217</v>
      </c>
      <c r="H1014" s="80" t="s">
        <v>1218</v>
      </c>
      <c r="I1014" s="56" t="s">
        <v>10993</v>
      </c>
      <c r="J1014" s="61" t="s">
        <v>5</v>
      </c>
      <c r="K1014" s="2"/>
      <c r="L1014" s="2" t="s">
        <v>10878</v>
      </c>
      <c r="M1014" s="2" t="s">
        <v>10879</v>
      </c>
      <c r="N1014" s="2"/>
      <c r="O1014" s="62">
        <v>86600</v>
      </c>
      <c r="P1014" s="56" t="s">
        <v>7714</v>
      </c>
      <c r="Q1014" s="48" t="s">
        <v>7715</v>
      </c>
      <c r="R1014" s="51" t="s">
        <v>7684</v>
      </c>
      <c r="S1014" s="63">
        <v>45657</v>
      </c>
      <c r="T1014" s="93" t="s">
        <v>11178</v>
      </c>
    </row>
    <row r="1015" spans="1:20" x14ac:dyDescent="0.3">
      <c r="A1015" s="161" t="s">
        <v>815</v>
      </c>
      <c r="B1015" s="60" t="s">
        <v>7672</v>
      </c>
      <c r="C1015" s="60" t="s">
        <v>770</v>
      </c>
      <c r="D1015" s="60" t="s">
        <v>10829</v>
      </c>
      <c r="E1015" s="56" t="s">
        <v>11029</v>
      </c>
      <c r="F1015" s="61">
        <v>6221</v>
      </c>
      <c r="G1015" s="79" t="s">
        <v>1217</v>
      </c>
      <c r="H1015" s="80" t="s">
        <v>1218</v>
      </c>
      <c r="I1015" s="56" t="s">
        <v>10994</v>
      </c>
      <c r="J1015" s="61" t="s">
        <v>5</v>
      </c>
      <c r="K1015" s="2"/>
      <c r="L1015" s="2" t="s">
        <v>10878</v>
      </c>
      <c r="M1015" s="2" t="s">
        <v>10879</v>
      </c>
      <c r="N1015" s="2"/>
      <c r="O1015" s="62">
        <v>86600</v>
      </c>
      <c r="P1015" s="56" t="s">
        <v>7714</v>
      </c>
      <c r="Q1015" s="48" t="s">
        <v>7715</v>
      </c>
      <c r="R1015" s="51" t="s">
        <v>7684</v>
      </c>
      <c r="S1015" s="63">
        <v>45657</v>
      </c>
      <c r="T1015" s="93" t="s">
        <v>11178</v>
      </c>
    </row>
    <row r="1016" spans="1:20" x14ac:dyDescent="0.3">
      <c r="A1016" s="161" t="s">
        <v>815</v>
      </c>
      <c r="B1016" s="60" t="s">
        <v>7672</v>
      </c>
      <c r="C1016" s="60" t="s">
        <v>770</v>
      </c>
      <c r="D1016" s="60" t="s">
        <v>10829</v>
      </c>
      <c r="E1016" s="56" t="s">
        <v>11029</v>
      </c>
      <c r="F1016" s="61">
        <v>6222</v>
      </c>
      <c r="G1016" s="79" t="s">
        <v>1217</v>
      </c>
      <c r="H1016" s="80" t="s">
        <v>1218</v>
      </c>
      <c r="I1016" s="56" t="s">
        <v>10995</v>
      </c>
      <c r="J1016" s="61" t="s">
        <v>5</v>
      </c>
      <c r="K1016" s="2"/>
      <c r="L1016" s="2" t="s">
        <v>10878</v>
      </c>
      <c r="M1016" s="2" t="s">
        <v>10879</v>
      </c>
      <c r="N1016" s="2"/>
      <c r="O1016" s="62">
        <v>86600</v>
      </c>
      <c r="P1016" s="56" t="s">
        <v>7714</v>
      </c>
      <c r="Q1016" s="48" t="s">
        <v>7715</v>
      </c>
      <c r="R1016" s="51" t="s">
        <v>7684</v>
      </c>
      <c r="S1016" s="63">
        <v>45657</v>
      </c>
      <c r="T1016" s="93" t="s">
        <v>11178</v>
      </c>
    </row>
    <row r="1017" spans="1:20" x14ac:dyDescent="0.3">
      <c r="A1017" s="161" t="s">
        <v>815</v>
      </c>
      <c r="B1017" s="60" t="s">
        <v>7672</v>
      </c>
      <c r="C1017" s="60" t="s">
        <v>770</v>
      </c>
      <c r="D1017" s="60" t="s">
        <v>10829</v>
      </c>
      <c r="E1017" s="56" t="s">
        <v>11029</v>
      </c>
      <c r="F1017" s="61">
        <v>6223</v>
      </c>
      <c r="G1017" s="79" t="s">
        <v>1217</v>
      </c>
      <c r="H1017" s="80" t="s">
        <v>1218</v>
      </c>
      <c r="I1017" s="56" t="s">
        <v>10996</v>
      </c>
      <c r="J1017" s="61" t="s">
        <v>5</v>
      </c>
      <c r="K1017" s="2"/>
      <c r="L1017" s="2" t="s">
        <v>10878</v>
      </c>
      <c r="M1017" s="2" t="s">
        <v>10879</v>
      </c>
      <c r="N1017" s="2"/>
      <c r="O1017" s="62">
        <v>86600</v>
      </c>
      <c r="P1017" s="56" t="s">
        <v>7714</v>
      </c>
      <c r="Q1017" s="48" t="s">
        <v>7715</v>
      </c>
      <c r="R1017" s="51" t="s">
        <v>7684</v>
      </c>
      <c r="S1017" s="63">
        <v>45657</v>
      </c>
      <c r="T1017" s="93" t="s">
        <v>11178</v>
      </c>
    </row>
    <row r="1018" spans="1:20" x14ac:dyDescent="0.3">
      <c r="A1018" s="161" t="s">
        <v>815</v>
      </c>
      <c r="B1018" s="60" t="s">
        <v>7672</v>
      </c>
      <c r="C1018" s="60" t="s">
        <v>770</v>
      </c>
      <c r="D1018" s="60" t="s">
        <v>10829</v>
      </c>
      <c r="E1018" s="56" t="s">
        <v>11029</v>
      </c>
      <c r="F1018" s="61">
        <v>6239</v>
      </c>
      <c r="G1018" s="79" t="s">
        <v>1217</v>
      </c>
      <c r="H1018" s="80" t="s">
        <v>1218</v>
      </c>
      <c r="I1018" s="56" t="s">
        <v>10997</v>
      </c>
      <c r="J1018" s="61" t="s">
        <v>5</v>
      </c>
      <c r="K1018" s="2"/>
      <c r="L1018" s="2" t="s">
        <v>10878</v>
      </c>
      <c r="M1018" s="2" t="s">
        <v>10879</v>
      </c>
      <c r="N1018" s="2"/>
      <c r="O1018" s="62">
        <v>86600</v>
      </c>
      <c r="P1018" s="56" t="s">
        <v>7714</v>
      </c>
      <c r="Q1018" s="48" t="s">
        <v>7715</v>
      </c>
      <c r="R1018" s="51" t="s">
        <v>7684</v>
      </c>
      <c r="S1018" s="63">
        <v>45657</v>
      </c>
      <c r="T1018" s="93" t="s">
        <v>11178</v>
      </c>
    </row>
    <row r="1019" spans="1:20" x14ac:dyDescent="0.3">
      <c r="A1019" s="161" t="s">
        <v>815</v>
      </c>
      <c r="B1019" s="60" t="s">
        <v>7672</v>
      </c>
      <c r="C1019" s="60" t="s">
        <v>770</v>
      </c>
      <c r="D1019" s="60" t="s">
        <v>10829</v>
      </c>
      <c r="E1019" s="56" t="s">
        <v>11029</v>
      </c>
      <c r="F1019" s="61">
        <v>6240</v>
      </c>
      <c r="G1019" s="79" t="s">
        <v>1217</v>
      </c>
      <c r="H1019" s="80" t="s">
        <v>1218</v>
      </c>
      <c r="I1019" s="56" t="s">
        <v>10998</v>
      </c>
      <c r="J1019" s="61" t="s">
        <v>5</v>
      </c>
      <c r="K1019" s="2"/>
      <c r="L1019" s="2" t="s">
        <v>10878</v>
      </c>
      <c r="M1019" s="2" t="s">
        <v>10879</v>
      </c>
      <c r="N1019" s="2"/>
      <c r="O1019" s="62">
        <v>86600</v>
      </c>
      <c r="P1019" s="56" t="s">
        <v>7714</v>
      </c>
      <c r="Q1019" s="48" t="s">
        <v>7715</v>
      </c>
      <c r="R1019" s="51" t="s">
        <v>7684</v>
      </c>
      <c r="S1019" s="63">
        <v>45657</v>
      </c>
      <c r="T1019" s="93" t="s">
        <v>11178</v>
      </c>
    </row>
    <row r="1020" spans="1:20" x14ac:dyDescent="0.3">
      <c r="A1020" s="161" t="s">
        <v>815</v>
      </c>
      <c r="B1020" s="60" t="s">
        <v>7672</v>
      </c>
      <c r="C1020" s="60" t="s">
        <v>770</v>
      </c>
      <c r="D1020" s="60" t="s">
        <v>10829</v>
      </c>
      <c r="E1020" s="56" t="s">
        <v>11030</v>
      </c>
      <c r="F1020" s="61">
        <v>6093</v>
      </c>
      <c r="G1020" s="79" t="s">
        <v>11036</v>
      </c>
      <c r="H1020" s="80" t="s">
        <v>1569</v>
      </c>
      <c r="I1020" s="56" t="s">
        <v>10999</v>
      </c>
      <c r="J1020" s="61" t="s">
        <v>5</v>
      </c>
      <c r="K1020" s="2"/>
      <c r="L1020" s="2" t="s">
        <v>10878</v>
      </c>
      <c r="M1020" s="2" t="s">
        <v>10879</v>
      </c>
      <c r="N1020" s="2"/>
      <c r="O1020" s="62">
        <v>86600</v>
      </c>
      <c r="P1020" s="56" t="s">
        <v>7714</v>
      </c>
      <c r="Q1020" s="48" t="s">
        <v>7715</v>
      </c>
      <c r="R1020" s="51" t="s">
        <v>7684</v>
      </c>
      <c r="S1020" s="63">
        <v>45657</v>
      </c>
      <c r="T1020" s="93" t="s">
        <v>11178</v>
      </c>
    </row>
    <row r="1021" spans="1:20" x14ac:dyDescent="0.3">
      <c r="A1021" s="161" t="s">
        <v>815</v>
      </c>
      <c r="B1021" s="60" t="s">
        <v>7672</v>
      </c>
      <c r="C1021" s="60" t="s">
        <v>770</v>
      </c>
      <c r="D1021" s="60" t="s">
        <v>10829</v>
      </c>
      <c r="E1021" s="56" t="s">
        <v>11030</v>
      </c>
      <c r="F1021" s="61">
        <v>6094</v>
      </c>
      <c r="G1021" s="79" t="s">
        <v>11036</v>
      </c>
      <c r="H1021" s="80" t="s">
        <v>1569</v>
      </c>
      <c r="I1021" s="56" t="s">
        <v>11000</v>
      </c>
      <c r="J1021" s="61" t="s">
        <v>5</v>
      </c>
      <c r="K1021" s="2"/>
      <c r="L1021" s="2" t="s">
        <v>10878</v>
      </c>
      <c r="M1021" s="2" t="s">
        <v>10879</v>
      </c>
      <c r="N1021" s="2"/>
      <c r="O1021" s="62">
        <v>86600</v>
      </c>
      <c r="P1021" s="56" t="s">
        <v>7714</v>
      </c>
      <c r="Q1021" s="48" t="s">
        <v>7715</v>
      </c>
      <c r="R1021" s="51" t="s">
        <v>7684</v>
      </c>
      <c r="S1021" s="63">
        <v>45657</v>
      </c>
      <c r="T1021" s="93" t="s">
        <v>11178</v>
      </c>
    </row>
    <row r="1022" spans="1:20" x14ac:dyDescent="0.3">
      <c r="A1022" s="161" t="s">
        <v>815</v>
      </c>
      <c r="B1022" s="60" t="s">
        <v>7672</v>
      </c>
      <c r="C1022" s="60" t="s">
        <v>770</v>
      </c>
      <c r="D1022" s="60" t="s">
        <v>10829</v>
      </c>
      <c r="E1022" s="56" t="s">
        <v>11030</v>
      </c>
      <c r="F1022" s="61">
        <v>6095</v>
      </c>
      <c r="G1022" s="79" t="s">
        <v>11036</v>
      </c>
      <c r="H1022" s="80" t="s">
        <v>1569</v>
      </c>
      <c r="I1022" s="56" t="s">
        <v>11001</v>
      </c>
      <c r="J1022" s="61" t="s">
        <v>5</v>
      </c>
      <c r="K1022" s="2"/>
      <c r="L1022" s="2" t="s">
        <v>10878</v>
      </c>
      <c r="M1022" s="2" t="s">
        <v>10879</v>
      </c>
      <c r="N1022" s="2"/>
      <c r="O1022" s="62">
        <v>86600</v>
      </c>
      <c r="P1022" s="56" t="s">
        <v>7714</v>
      </c>
      <c r="Q1022" s="48" t="s">
        <v>7715</v>
      </c>
      <c r="R1022" s="51" t="s">
        <v>7684</v>
      </c>
      <c r="S1022" s="63">
        <v>45657</v>
      </c>
      <c r="T1022" s="93" t="s">
        <v>11178</v>
      </c>
    </row>
    <row r="1023" spans="1:20" x14ac:dyDescent="0.3">
      <c r="A1023" s="161" t="s">
        <v>815</v>
      </c>
      <c r="B1023" s="60" t="s">
        <v>7672</v>
      </c>
      <c r="C1023" s="60" t="s">
        <v>770</v>
      </c>
      <c r="D1023" s="60" t="s">
        <v>10829</v>
      </c>
      <c r="E1023" s="56" t="s">
        <v>11030</v>
      </c>
      <c r="F1023" s="61">
        <v>6096</v>
      </c>
      <c r="G1023" s="79" t="s">
        <v>11036</v>
      </c>
      <c r="H1023" s="80" t="s">
        <v>1569</v>
      </c>
      <c r="I1023" s="56" t="s">
        <v>11002</v>
      </c>
      <c r="J1023" s="61" t="s">
        <v>5</v>
      </c>
      <c r="K1023" s="2"/>
      <c r="L1023" s="2" t="s">
        <v>10878</v>
      </c>
      <c r="M1023" s="2" t="s">
        <v>10879</v>
      </c>
      <c r="N1023" s="2"/>
      <c r="O1023" s="62">
        <v>86600</v>
      </c>
      <c r="P1023" s="56" t="s">
        <v>7714</v>
      </c>
      <c r="Q1023" s="48" t="s">
        <v>7715</v>
      </c>
      <c r="R1023" s="51" t="s">
        <v>7684</v>
      </c>
      <c r="S1023" s="63">
        <v>45657</v>
      </c>
      <c r="T1023" s="93" t="s">
        <v>11178</v>
      </c>
    </row>
    <row r="1024" spans="1:20" x14ac:dyDescent="0.3">
      <c r="A1024" s="161" t="s">
        <v>815</v>
      </c>
      <c r="B1024" s="60" t="s">
        <v>7672</v>
      </c>
      <c r="C1024" s="60" t="s">
        <v>770</v>
      </c>
      <c r="D1024" s="60" t="s">
        <v>10829</v>
      </c>
      <c r="E1024" s="56" t="s">
        <v>11030</v>
      </c>
      <c r="F1024" s="61">
        <v>6097</v>
      </c>
      <c r="G1024" s="79" t="s">
        <v>11036</v>
      </c>
      <c r="H1024" s="80" t="s">
        <v>1569</v>
      </c>
      <c r="I1024" s="56" t="s">
        <v>11003</v>
      </c>
      <c r="J1024" s="61" t="s">
        <v>5</v>
      </c>
      <c r="K1024" s="2"/>
      <c r="L1024" s="2" t="s">
        <v>10878</v>
      </c>
      <c r="M1024" s="2" t="s">
        <v>10879</v>
      </c>
      <c r="N1024" s="2"/>
      <c r="O1024" s="62">
        <v>86600</v>
      </c>
      <c r="P1024" s="56" t="s">
        <v>7714</v>
      </c>
      <c r="Q1024" s="48" t="s">
        <v>7715</v>
      </c>
      <c r="R1024" s="51" t="s">
        <v>7684</v>
      </c>
      <c r="S1024" s="63">
        <v>45657</v>
      </c>
      <c r="T1024" s="93" t="s">
        <v>11178</v>
      </c>
    </row>
    <row r="1025" spans="1:20" x14ac:dyDescent="0.3">
      <c r="A1025" s="161" t="s">
        <v>815</v>
      </c>
      <c r="B1025" s="60" t="s">
        <v>7672</v>
      </c>
      <c r="C1025" s="60" t="s">
        <v>770</v>
      </c>
      <c r="D1025" s="60" t="s">
        <v>10829</v>
      </c>
      <c r="E1025" s="56" t="s">
        <v>11030</v>
      </c>
      <c r="F1025" s="61">
        <v>6098</v>
      </c>
      <c r="G1025" s="79" t="s">
        <v>11036</v>
      </c>
      <c r="H1025" s="80" t="s">
        <v>1569</v>
      </c>
      <c r="I1025" s="56" t="s">
        <v>11004</v>
      </c>
      <c r="J1025" s="61" t="s">
        <v>5</v>
      </c>
      <c r="K1025" s="2"/>
      <c r="L1025" s="2" t="s">
        <v>10878</v>
      </c>
      <c r="M1025" s="2" t="s">
        <v>10879</v>
      </c>
      <c r="N1025" s="2"/>
      <c r="O1025" s="62">
        <v>86600</v>
      </c>
      <c r="P1025" s="56" t="s">
        <v>7714</v>
      </c>
      <c r="Q1025" s="48" t="s">
        <v>7715</v>
      </c>
      <c r="R1025" s="51" t="s">
        <v>7684</v>
      </c>
      <c r="S1025" s="63">
        <v>45657</v>
      </c>
      <c r="T1025" s="93" t="s">
        <v>11178</v>
      </c>
    </row>
    <row r="1026" spans="1:20" x14ac:dyDescent="0.3">
      <c r="A1026" s="161" t="s">
        <v>815</v>
      </c>
      <c r="B1026" s="60" t="s">
        <v>7672</v>
      </c>
      <c r="C1026" s="60" t="s">
        <v>770</v>
      </c>
      <c r="D1026" s="60" t="s">
        <v>10829</v>
      </c>
      <c r="E1026" s="56" t="s">
        <v>11030</v>
      </c>
      <c r="F1026" s="61">
        <v>6099</v>
      </c>
      <c r="G1026" s="79" t="s">
        <v>11036</v>
      </c>
      <c r="H1026" s="80" t="s">
        <v>1569</v>
      </c>
      <c r="I1026" s="56" t="s">
        <v>11005</v>
      </c>
      <c r="J1026" s="61" t="s">
        <v>5</v>
      </c>
      <c r="K1026" s="2"/>
      <c r="L1026" s="2" t="s">
        <v>10878</v>
      </c>
      <c r="M1026" s="2" t="s">
        <v>10879</v>
      </c>
      <c r="N1026" s="2"/>
      <c r="O1026" s="62">
        <v>86600</v>
      </c>
      <c r="P1026" s="56" t="s">
        <v>7714</v>
      </c>
      <c r="Q1026" s="48" t="s">
        <v>7715</v>
      </c>
      <c r="R1026" s="51" t="s">
        <v>7684</v>
      </c>
      <c r="S1026" s="63">
        <v>45657</v>
      </c>
      <c r="T1026" s="93" t="s">
        <v>11178</v>
      </c>
    </row>
    <row r="1027" spans="1:20" x14ac:dyDescent="0.3">
      <c r="A1027" s="161" t="s">
        <v>815</v>
      </c>
      <c r="B1027" s="60" t="s">
        <v>7672</v>
      </c>
      <c r="C1027" s="60" t="s">
        <v>770</v>
      </c>
      <c r="D1027" s="60" t="s">
        <v>10829</v>
      </c>
      <c r="E1027" s="56" t="s">
        <v>11031</v>
      </c>
      <c r="F1027" s="61">
        <v>6226</v>
      </c>
      <c r="G1027" s="79" t="s">
        <v>817</v>
      </c>
      <c r="H1027" s="80" t="s">
        <v>818</v>
      </c>
      <c r="I1027" s="56" t="s">
        <v>11006</v>
      </c>
      <c r="J1027" s="61" t="s">
        <v>5</v>
      </c>
      <c r="K1027" s="2"/>
      <c r="L1027" s="2" t="s">
        <v>10878</v>
      </c>
      <c r="M1027" s="2" t="s">
        <v>10879</v>
      </c>
      <c r="N1027" s="2"/>
      <c r="O1027" s="62">
        <v>86600</v>
      </c>
      <c r="P1027" s="56" t="s">
        <v>7714</v>
      </c>
      <c r="Q1027" s="48" t="s">
        <v>7715</v>
      </c>
      <c r="R1027" s="51" t="s">
        <v>7684</v>
      </c>
      <c r="S1027" s="63">
        <v>45657</v>
      </c>
      <c r="T1027" s="93" t="s">
        <v>11178</v>
      </c>
    </row>
    <row r="1028" spans="1:20" x14ac:dyDescent="0.3">
      <c r="A1028" s="161" t="s">
        <v>815</v>
      </c>
      <c r="B1028" s="60" t="s">
        <v>7672</v>
      </c>
      <c r="C1028" s="60" t="s">
        <v>770</v>
      </c>
      <c r="D1028" s="60" t="s">
        <v>10829</v>
      </c>
      <c r="E1028" s="56" t="s">
        <v>11031</v>
      </c>
      <c r="F1028" s="61">
        <v>6227</v>
      </c>
      <c r="G1028" s="79" t="s">
        <v>817</v>
      </c>
      <c r="H1028" s="80" t="s">
        <v>818</v>
      </c>
      <c r="I1028" s="56" t="s">
        <v>11007</v>
      </c>
      <c r="J1028" s="61" t="s">
        <v>5</v>
      </c>
      <c r="K1028" s="2"/>
      <c r="L1028" s="2" t="s">
        <v>10878</v>
      </c>
      <c r="M1028" s="2" t="s">
        <v>10879</v>
      </c>
      <c r="N1028" s="2"/>
      <c r="O1028" s="62">
        <v>86600</v>
      </c>
      <c r="P1028" s="56" t="s">
        <v>7714</v>
      </c>
      <c r="Q1028" s="48" t="s">
        <v>7715</v>
      </c>
      <c r="R1028" s="51" t="s">
        <v>7684</v>
      </c>
      <c r="S1028" s="63">
        <v>45657</v>
      </c>
      <c r="T1028" s="93" t="s">
        <v>11178</v>
      </c>
    </row>
    <row r="1029" spans="1:20" x14ac:dyDescent="0.3">
      <c r="A1029" s="161" t="s">
        <v>815</v>
      </c>
      <c r="B1029" s="60" t="s">
        <v>7672</v>
      </c>
      <c r="C1029" s="60" t="s">
        <v>770</v>
      </c>
      <c r="D1029" s="60" t="s">
        <v>10829</v>
      </c>
      <c r="E1029" s="56" t="s">
        <v>11031</v>
      </c>
      <c r="F1029" s="61">
        <v>6228</v>
      </c>
      <c r="G1029" s="79" t="s">
        <v>817</v>
      </c>
      <c r="H1029" s="80" t="s">
        <v>818</v>
      </c>
      <c r="I1029" s="56" t="s">
        <v>11008</v>
      </c>
      <c r="J1029" s="61" t="s">
        <v>5</v>
      </c>
      <c r="K1029" s="2"/>
      <c r="L1029" s="2" t="s">
        <v>10878</v>
      </c>
      <c r="M1029" s="2" t="s">
        <v>10879</v>
      </c>
      <c r="N1029" s="2"/>
      <c r="O1029" s="62">
        <v>86600</v>
      </c>
      <c r="P1029" s="56" t="s">
        <v>7714</v>
      </c>
      <c r="Q1029" s="48" t="s">
        <v>7715</v>
      </c>
      <c r="R1029" s="51" t="s">
        <v>7684</v>
      </c>
      <c r="S1029" s="63">
        <v>45657</v>
      </c>
      <c r="T1029" s="93" t="s">
        <v>11178</v>
      </c>
    </row>
    <row r="1030" spans="1:20" x14ac:dyDescent="0.3">
      <c r="A1030" s="161" t="s">
        <v>815</v>
      </c>
      <c r="B1030" s="60" t="s">
        <v>7672</v>
      </c>
      <c r="C1030" s="60" t="s">
        <v>770</v>
      </c>
      <c r="D1030" s="60" t="s">
        <v>10829</v>
      </c>
      <c r="E1030" s="56" t="s">
        <v>11031</v>
      </c>
      <c r="F1030" s="61">
        <v>6229</v>
      </c>
      <c r="G1030" s="79" t="s">
        <v>817</v>
      </c>
      <c r="H1030" s="80" t="s">
        <v>818</v>
      </c>
      <c r="I1030" s="56" t="s">
        <v>11009</v>
      </c>
      <c r="J1030" s="61" t="s">
        <v>5</v>
      </c>
      <c r="K1030" s="2"/>
      <c r="L1030" s="2" t="s">
        <v>10878</v>
      </c>
      <c r="M1030" s="2" t="s">
        <v>10879</v>
      </c>
      <c r="N1030" s="2"/>
      <c r="O1030" s="62">
        <v>86600</v>
      </c>
      <c r="P1030" s="56" t="s">
        <v>7714</v>
      </c>
      <c r="Q1030" s="48" t="s">
        <v>7715</v>
      </c>
      <c r="R1030" s="51" t="s">
        <v>7684</v>
      </c>
      <c r="S1030" s="63">
        <v>45657</v>
      </c>
      <c r="T1030" s="93" t="s">
        <v>11178</v>
      </c>
    </row>
    <row r="1031" spans="1:20" x14ac:dyDescent="0.3">
      <c r="A1031" s="161" t="s">
        <v>815</v>
      </c>
      <c r="B1031" s="60" t="s">
        <v>7672</v>
      </c>
      <c r="C1031" s="60" t="s">
        <v>770</v>
      </c>
      <c r="D1031" s="60" t="s">
        <v>10829</v>
      </c>
      <c r="E1031" s="56" t="s">
        <v>11031</v>
      </c>
      <c r="F1031" s="61">
        <v>6230</v>
      </c>
      <c r="G1031" s="79" t="s">
        <v>817</v>
      </c>
      <c r="H1031" s="80" t="s">
        <v>818</v>
      </c>
      <c r="I1031" s="56" t="s">
        <v>11010</v>
      </c>
      <c r="J1031" s="61" t="s">
        <v>5</v>
      </c>
      <c r="K1031" s="2"/>
      <c r="L1031" s="2" t="s">
        <v>10878</v>
      </c>
      <c r="M1031" s="2" t="s">
        <v>10879</v>
      </c>
      <c r="N1031" s="2"/>
      <c r="O1031" s="62">
        <v>86600</v>
      </c>
      <c r="P1031" s="56" t="s">
        <v>7714</v>
      </c>
      <c r="Q1031" s="48" t="s">
        <v>7715</v>
      </c>
      <c r="R1031" s="51" t="s">
        <v>7684</v>
      </c>
      <c r="S1031" s="63">
        <v>45657</v>
      </c>
      <c r="T1031" s="93" t="s">
        <v>11178</v>
      </c>
    </row>
    <row r="1032" spans="1:20" x14ac:dyDescent="0.3">
      <c r="A1032" s="161" t="s">
        <v>815</v>
      </c>
      <c r="B1032" s="60" t="s">
        <v>7672</v>
      </c>
      <c r="C1032" s="60" t="s">
        <v>770</v>
      </c>
      <c r="D1032" s="60" t="s">
        <v>10829</v>
      </c>
      <c r="E1032" s="56" t="s">
        <v>11031</v>
      </c>
      <c r="F1032" s="61">
        <v>6231</v>
      </c>
      <c r="G1032" s="79" t="s">
        <v>817</v>
      </c>
      <c r="H1032" s="80" t="s">
        <v>818</v>
      </c>
      <c r="I1032" s="56" t="s">
        <v>11011</v>
      </c>
      <c r="J1032" s="61" t="s">
        <v>5</v>
      </c>
      <c r="K1032" s="2"/>
      <c r="L1032" s="2" t="s">
        <v>10878</v>
      </c>
      <c r="M1032" s="2" t="s">
        <v>10879</v>
      </c>
      <c r="N1032" s="2"/>
      <c r="O1032" s="62">
        <v>86600</v>
      </c>
      <c r="P1032" s="56" t="s">
        <v>7714</v>
      </c>
      <c r="Q1032" s="48" t="s">
        <v>7715</v>
      </c>
      <c r="R1032" s="51" t="s">
        <v>7684</v>
      </c>
      <c r="S1032" s="63">
        <v>45657</v>
      </c>
      <c r="T1032" s="93" t="s">
        <v>11178</v>
      </c>
    </row>
    <row r="1033" spans="1:20" x14ac:dyDescent="0.3">
      <c r="A1033" s="161" t="s">
        <v>815</v>
      </c>
      <c r="B1033" s="60" t="s">
        <v>7672</v>
      </c>
      <c r="C1033" s="60" t="s">
        <v>770</v>
      </c>
      <c r="D1033" s="60" t="s">
        <v>10829</v>
      </c>
      <c r="E1033" s="56" t="s">
        <v>11031</v>
      </c>
      <c r="F1033" s="61">
        <v>6232</v>
      </c>
      <c r="G1033" s="79" t="s">
        <v>817</v>
      </c>
      <c r="H1033" s="80" t="s">
        <v>818</v>
      </c>
      <c r="I1033" s="56" t="s">
        <v>11012</v>
      </c>
      <c r="J1033" s="61" t="s">
        <v>5</v>
      </c>
      <c r="K1033" s="2"/>
      <c r="L1033" s="2" t="s">
        <v>10878</v>
      </c>
      <c r="M1033" s="2" t="s">
        <v>10879</v>
      </c>
      <c r="N1033" s="2"/>
      <c r="O1033" s="62">
        <v>86600</v>
      </c>
      <c r="P1033" s="56" t="s">
        <v>7714</v>
      </c>
      <c r="Q1033" s="48" t="s">
        <v>7715</v>
      </c>
      <c r="R1033" s="51" t="s">
        <v>7684</v>
      </c>
      <c r="S1033" s="63">
        <v>45657</v>
      </c>
      <c r="T1033" s="93" t="s">
        <v>11178</v>
      </c>
    </row>
    <row r="1034" spans="1:20" x14ac:dyDescent="0.3">
      <c r="A1034" s="161" t="s">
        <v>815</v>
      </c>
      <c r="B1034" s="60" t="s">
        <v>7672</v>
      </c>
      <c r="C1034" s="60" t="s">
        <v>770</v>
      </c>
      <c r="D1034" s="60" t="s">
        <v>10829</v>
      </c>
      <c r="E1034" s="56" t="s">
        <v>11031</v>
      </c>
      <c r="F1034" s="61">
        <v>6233</v>
      </c>
      <c r="G1034" s="79" t="s">
        <v>817</v>
      </c>
      <c r="H1034" s="80" t="s">
        <v>818</v>
      </c>
      <c r="I1034" s="56" t="s">
        <v>11013</v>
      </c>
      <c r="J1034" s="61" t="s">
        <v>5</v>
      </c>
      <c r="K1034" s="2"/>
      <c r="L1034" s="2" t="s">
        <v>10878</v>
      </c>
      <c r="M1034" s="2" t="s">
        <v>10879</v>
      </c>
      <c r="N1034" s="2"/>
      <c r="O1034" s="62">
        <v>86600</v>
      </c>
      <c r="P1034" s="56" t="s">
        <v>7714</v>
      </c>
      <c r="Q1034" s="48" t="s">
        <v>7715</v>
      </c>
      <c r="R1034" s="51" t="s">
        <v>7684</v>
      </c>
      <c r="S1034" s="63">
        <v>45657</v>
      </c>
      <c r="T1034" s="93" t="s">
        <v>11178</v>
      </c>
    </row>
    <row r="1035" spans="1:20" x14ac:dyDescent="0.3">
      <c r="A1035" s="161" t="s">
        <v>815</v>
      </c>
      <c r="B1035" s="60" t="s">
        <v>7672</v>
      </c>
      <c r="C1035" s="60" t="s">
        <v>770</v>
      </c>
      <c r="D1035" s="60" t="s">
        <v>10829</v>
      </c>
      <c r="E1035" s="56" t="s">
        <v>11031</v>
      </c>
      <c r="F1035" s="61">
        <v>6234</v>
      </c>
      <c r="G1035" s="79" t="s">
        <v>817</v>
      </c>
      <c r="H1035" s="80" t="s">
        <v>818</v>
      </c>
      <c r="I1035" s="56" t="s">
        <v>11014</v>
      </c>
      <c r="J1035" s="61" t="s">
        <v>5</v>
      </c>
      <c r="K1035" s="2"/>
      <c r="L1035" s="2" t="s">
        <v>10878</v>
      </c>
      <c r="M1035" s="2" t="s">
        <v>10879</v>
      </c>
      <c r="N1035" s="2"/>
      <c r="O1035" s="62">
        <v>86600</v>
      </c>
      <c r="P1035" s="56" t="s">
        <v>7714</v>
      </c>
      <c r="Q1035" s="48" t="s">
        <v>7715</v>
      </c>
      <c r="R1035" s="51" t="s">
        <v>7684</v>
      </c>
      <c r="S1035" s="63">
        <v>45657</v>
      </c>
      <c r="T1035" s="93" t="s">
        <v>11178</v>
      </c>
    </row>
    <row r="1036" spans="1:20" x14ac:dyDescent="0.3">
      <c r="A1036" s="161" t="s">
        <v>815</v>
      </c>
      <c r="B1036" s="60" t="s">
        <v>7672</v>
      </c>
      <c r="C1036" s="60" t="s">
        <v>770</v>
      </c>
      <c r="D1036" s="60" t="s">
        <v>10829</v>
      </c>
      <c r="E1036" s="56" t="s">
        <v>11031</v>
      </c>
      <c r="F1036" s="61">
        <v>6235</v>
      </c>
      <c r="G1036" s="79" t="s">
        <v>817</v>
      </c>
      <c r="H1036" s="80" t="s">
        <v>818</v>
      </c>
      <c r="I1036" s="56" t="s">
        <v>11015</v>
      </c>
      <c r="J1036" s="61" t="s">
        <v>5</v>
      </c>
      <c r="K1036" s="2"/>
      <c r="L1036" s="2" t="s">
        <v>10878</v>
      </c>
      <c r="M1036" s="2" t="s">
        <v>10879</v>
      </c>
      <c r="N1036" s="2"/>
      <c r="O1036" s="62">
        <v>86600</v>
      </c>
      <c r="P1036" s="56" t="s">
        <v>7714</v>
      </c>
      <c r="Q1036" s="48" t="s">
        <v>7715</v>
      </c>
      <c r="R1036" s="51" t="s">
        <v>7684</v>
      </c>
      <c r="S1036" s="63">
        <v>45657</v>
      </c>
      <c r="T1036" s="93" t="s">
        <v>11178</v>
      </c>
    </row>
    <row r="1037" spans="1:20" x14ac:dyDescent="0.3">
      <c r="A1037" s="161" t="s">
        <v>815</v>
      </c>
      <c r="B1037" s="60" t="s">
        <v>7672</v>
      </c>
      <c r="C1037" s="60" t="s">
        <v>770</v>
      </c>
      <c r="D1037" s="60" t="s">
        <v>10829</v>
      </c>
      <c r="E1037" s="56" t="s">
        <v>11031</v>
      </c>
      <c r="F1037" s="61">
        <v>6236</v>
      </c>
      <c r="G1037" s="79" t="s">
        <v>817</v>
      </c>
      <c r="H1037" s="80" t="s">
        <v>818</v>
      </c>
      <c r="I1037" s="56" t="s">
        <v>11016</v>
      </c>
      <c r="J1037" s="61" t="s">
        <v>5</v>
      </c>
      <c r="K1037" s="2"/>
      <c r="L1037" s="2" t="s">
        <v>10878</v>
      </c>
      <c r="M1037" s="2" t="s">
        <v>10879</v>
      </c>
      <c r="N1037" s="2"/>
      <c r="O1037" s="62">
        <v>86600</v>
      </c>
      <c r="P1037" s="56" t="s">
        <v>7714</v>
      </c>
      <c r="Q1037" s="48" t="s">
        <v>7715</v>
      </c>
      <c r="R1037" s="51" t="s">
        <v>7684</v>
      </c>
      <c r="S1037" s="63">
        <v>45657</v>
      </c>
      <c r="T1037" s="93" t="s">
        <v>11178</v>
      </c>
    </row>
    <row r="1038" spans="1:20" x14ac:dyDescent="0.3">
      <c r="A1038" s="161" t="s">
        <v>815</v>
      </c>
      <c r="B1038" s="60" t="s">
        <v>7672</v>
      </c>
      <c r="C1038" s="60" t="s">
        <v>770</v>
      </c>
      <c r="D1038" s="60" t="s">
        <v>10829</v>
      </c>
      <c r="E1038" s="56" t="s">
        <v>11031</v>
      </c>
      <c r="F1038" s="61">
        <v>6237</v>
      </c>
      <c r="G1038" s="79" t="s">
        <v>817</v>
      </c>
      <c r="H1038" s="80" t="s">
        <v>818</v>
      </c>
      <c r="I1038" s="56" t="s">
        <v>11017</v>
      </c>
      <c r="J1038" s="61" t="s">
        <v>5</v>
      </c>
      <c r="K1038" s="2"/>
      <c r="L1038" s="2" t="s">
        <v>10878</v>
      </c>
      <c r="M1038" s="2" t="s">
        <v>10879</v>
      </c>
      <c r="N1038" s="2"/>
      <c r="O1038" s="62">
        <v>86600</v>
      </c>
      <c r="P1038" s="56" t="s">
        <v>7714</v>
      </c>
      <c r="Q1038" s="48" t="s">
        <v>7715</v>
      </c>
      <c r="R1038" s="51" t="s">
        <v>7684</v>
      </c>
      <c r="S1038" s="63">
        <v>45657</v>
      </c>
      <c r="T1038" s="93" t="s">
        <v>11178</v>
      </c>
    </row>
    <row r="1039" spans="1:20" x14ac:dyDescent="0.3">
      <c r="A1039" s="161" t="s">
        <v>815</v>
      </c>
      <c r="B1039" s="60" t="s">
        <v>7672</v>
      </c>
      <c r="C1039" s="60" t="s">
        <v>770</v>
      </c>
      <c r="D1039" s="60" t="s">
        <v>10829</v>
      </c>
      <c r="E1039" s="56" t="s">
        <v>11032</v>
      </c>
      <c r="F1039" s="61">
        <v>6192</v>
      </c>
      <c r="G1039" s="79" t="s">
        <v>843</v>
      </c>
      <c r="H1039" s="80" t="s">
        <v>11037</v>
      </c>
      <c r="I1039" s="56" t="s">
        <v>11018</v>
      </c>
      <c r="J1039" s="61" t="s">
        <v>5</v>
      </c>
      <c r="K1039" s="2"/>
      <c r="L1039" s="2" t="s">
        <v>10878</v>
      </c>
      <c r="M1039" s="2" t="s">
        <v>10879</v>
      </c>
      <c r="N1039" s="2"/>
      <c r="O1039" s="62">
        <v>86600</v>
      </c>
      <c r="P1039" s="56" t="s">
        <v>7714</v>
      </c>
      <c r="Q1039" s="48" t="s">
        <v>7715</v>
      </c>
      <c r="R1039" s="51" t="s">
        <v>7684</v>
      </c>
      <c r="S1039" s="63">
        <v>45657</v>
      </c>
      <c r="T1039" s="93" t="s">
        <v>11178</v>
      </c>
    </row>
    <row r="1040" spans="1:20" x14ac:dyDescent="0.3">
      <c r="A1040" s="161" t="s">
        <v>815</v>
      </c>
      <c r="B1040" s="60" t="s">
        <v>7672</v>
      </c>
      <c r="C1040" s="60" t="s">
        <v>770</v>
      </c>
      <c r="D1040" s="60" t="s">
        <v>10829</v>
      </c>
      <c r="E1040" s="56" t="s">
        <v>11032</v>
      </c>
      <c r="F1040" s="61">
        <v>6193</v>
      </c>
      <c r="G1040" s="79" t="s">
        <v>843</v>
      </c>
      <c r="H1040" s="80" t="s">
        <v>11037</v>
      </c>
      <c r="I1040" s="56" t="s">
        <v>11019</v>
      </c>
      <c r="J1040" s="61" t="s">
        <v>5</v>
      </c>
      <c r="K1040" s="2"/>
      <c r="L1040" s="2" t="s">
        <v>10878</v>
      </c>
      <c r="M1040" s="2" t="s">
        <v>10879</v>
      </c>
      <c r="N1040" s="2"/>
      <c r="O1040" s="62">
        <v>86600</v>
      </c>
      <c r="P1040" s="56" t="s">
        <v>7714</v>
      </c>
      <c r="Q1040" s="48" t="s">
        <v>7715</v>
      </c>
      <c r="R1040" s="51" t="s">
        <v>7684</v>
      </c>
      <c r="S1040" s="63">
        <v>45657</v>
      </c>
      <c r="T1040" s="93" t="s">
        <v>11178</v>
      </c>
    </row>
    <row r="1041" spans="1:20" x14ac:dyDescent="0.3">
      <c r="A1041" s="161" t="s">
        <v>815</v>
      </c>
      <c r="B1041" s="60" t="s">
        <v>7672</v>
      </c>
      <c r="C1041" s="60" t="s">
        <v>770</v>
      </c>
      <c r="D1041" s="60" t="s">
        <v>10829</v>
      </c>
      <c r="E1041" s="56" t="s">
        <v>11033</v>
      </c>
      <c r="F1041" s="61">
        <v>6186</v>
      </c>
      <c r="G1041" s="79" t="s">
        <v>843</v>
      </c>
      <c r="H1041" s="80" t="s">
        <v>844</v>
      </c>
      <c r="I1041" s="56" t="s">
        <v>11020</v>
      </c>
      <c r="J1041" s="61" t="s">
        <v>5</v>
      </c>
      <c r="K1041" s="2"/>
      <c r="L1041" s="2" t="s">
        <v>10878</v>
      </c>
      <c r="M1041" s="2" t="s">
        <v>10879</v>
      </c>
      <c r="N1041" s="2"/>
      <c r="O1041" s="62">
        <v>86600</v>
      </c>
      <c r="P1041" s="56" t="s">
        <v>7714</v>
      </c>
      <c r="Q1041" s="48" t="s">
        <v>7715</v>
      </c>
      <c r="R1041" s="51" t="s">
        <v>7684</v>
      </c>
      <c r="S1041" s="63">
        <v>45657</v>
      </c>
      <c r="T1041" s="93" t="s">
        <v>11178</v>
      </c>
    </row>
    <row r="1042" spans="1:20" x14ac:dyDescent="0.3">
      <c r="A1042" s="161" t="s">
        <v>815</v>
      </c>
      <c r="B1042" s="60" t="s">
        <v>7672</v>
      </c>
      <c r="C1042" s="60" t="s">
        <v>770</v>
      </c>
      <c r="D1042" s="60" t="s">
        <v>10829</v>
      </c>
      <c r="E1042" s="56" t="s">
        <v>11033</v>
      </c>
      <c r="F1042" s="61">
        <v>6187</v>
      </c>
      <c r="G1042" s="79" t="s">
        <v>843</v>
      </c>
      <c r="H1042" s="80" t="s">
        <v>844</v>
      </c>
      <c r="I1042" s="56" t="s">
        <v>11021</v>
      </c>
      <c r="J1042" s="61" t="s">
        <v>5</v>
      </c>
      <c r="K1042" s="2"/>
      <c r="L1042" s="2" t="s">
        <v>10878</v>
      </c>
      <c r="M1042" s="2" t="s">
        <v>10879</v>
      </c>
      <c r="N1042" s="2"/>
      <c r="O1042" s="62">
        <v>86600</v>
      </c>
      <c r="P1042" s="56" t="s">
        <v>7714</v>
      </c>
      <c r="Q1042" s="48" t="s">
        <v>7715</v>
      </c>
      <c r="R1042" s="51" t="s">
        <v>7684</v>
      </c>
      <c r="S1042" s="63">
        <v>45657</v>
      </c>
      <c r="T1042" s="93" t="s">
        <v>11178</v>
      </c>
    </row>
    <row r="1043" spans="1:20" x14ac:dyDescent="0.3">
      <c r="A1043" s="161" t="s">
        <v>815</v>
      </c>
      <c r="B1043" s="60" t="s">
        <v>7672</v>
      </c>
      <c r="C1043" s="60" t="s">
        <v>770</v>
      </c>
      <c r="D1043" s="60" t="s">
        <v>10829</v>
      </c>
      <c r="E1043" s="56" t="s">
        <v>11033</v>
      </c>
      <c r="F1043" s="61">
        <v>6188</v>
      </c>
      <c r="G1043" s="79" t="s">
        <v>843</v>
      </c>
      <c r="H1043" s="80" t="s">
        <v>844</v>
      </c>
      <c r="I1043" s="56" t="s">
        <v>11022</v>
      </c>
      <c r="J1043" s="61" t="s">
        <v>5</v>
      </c>
      <c r="K1043" s="2"/>
      <c r="L1043" s="2" t="s">
        <v>10878</v>
      </c>
      <c r="M1043" s="2" t="s">
        <v>10879</v>
      </c>
      <c r="N1043" s="2"/>
      <c r="O1043" s="62">
        <v>86600</v>
      </c>
      <c r="P1043" s="56" t="s">
        <v>7714</v>
      </c>
      <c r="Q1043" s="48" t="s">
        <v>7715</v>
      </c>
      <c r="R1043" s="51" t="s">
        <v>7684</v>
      </c>
      <c r="S1043" s="63">
        <v>45657</v>
      </c>
      <c r="T1043" s="93" t="s">
        <v>11178</v>
      </c>
    </row>
    <row r="1044" spans="1:20" x14ac:dyDescent="0.3">
      <c r="A1044" s="161" t="s">
        <v>815</v>
      </c>
      <c r="B1044" s="60" t="s">
        <v>7672</v>
      </c>
      <c r="C1044" s="60" t="s">
        <v>770</v>
      </c>
      <c r="D1044" s="60" t="s">
        <v>10829</v>
      </c>
      <c r="E1044" s="56" t="s">
        <v>11033</v>
      </c>
      <c r="F1044" s="61">
        <v>6189</v>
      </c>
      <c r="G1044" s="79" t="s">
        <v>843</v>
      </c>
      <c r="H1044" s="80" t="s">
        <v>844</v>
      </c>
      <c r="I1044" s="56" t="s">
        <v>11023</v>
      </c>
      <c r="J1044" s="61" t="s">
        <v>5</v>
      </c>
      <c r="K1044" s="2"/>
      <c r="L1044" s="2" t="s">
        <v>10878</v>
      </c>
      <c r="M1044" s="2" t="s">
        <v>10879</v>
      </c>
      <c r="N1044" s="2"/>
      <c r="O1044" s="62">
        <v>86600</v>
      </c>
      <c r="P1044" s="56" t="s">
        <v>7714</v>
      </c>
      <c r="Q1044" s="48" t="s">
        <v>7715</v>
      </c>
      <c r="R1044" s="51" t="s">
        <v>7684</v>
      </c>
      <c r="S1044" s="63">
        <v>45657</v>
      </c>
      <c r="T1044" s="93" t="s">
        <v>11178</v>
      </c>
    </row>
    <row r="1045" spans="1:20" x14ac:dyDescent="0.3">
      <c r="A1045" s="161" t="s">
        <v>815</v>
      </c>
      <c r="B1045" s="60" t="s">
        <v>7672</v>
      </c>
      <c r="C1045" s="60" t="s">
        <v>770</v>
      </c>
      <c r="D1045" s="60" t="s">
        <v>10829</v>
      </c>
      <c r="E1045" s="56" t="s">
        <v>11033</v>
      </c>
      <c r="F1045" s="61">
        <v>6190</v>
      </c>
      <c r="G1045" s="79" t="s">
        <v>843</v>
      </c>
      <c r="H1045" s="80" t="s">
        <v>844</v>
      </c>
      <c r="I1045" s="56" t="s">
        <v>11024</v>
      </c>
      <c r="J1045" s="61" t="s">
        <v>5</v>
      </c>
      <c r="K1045" s="2"/>
      <c r="L1045" s="2" t="s">
        <v>10878</v>
      </c>
      <c r="M1045" s="2" t="s">
        <v>10879</v>
      </c>
      <c r="N1045" s="2"/>
      <c r="O1045" s="62">
        <v>86600</v>
      </c>
      <c r="P1045" s="56" t="s">
        <v>7714</v>
      </c>
      <c r="Q1045" s="48" t="s">
        <v>7715</v>
      </c>
      <c r="R1045" s="51" t="s">
        <v>7684</v>
      </c>
      <c r="S1045" s="63">
        <v>45657</v>
      </c>
      <c r="T1045" s="93" t="s">
        <v>11178</v>
      </c>
    </row>
    <row r="1046" spans="1:20" x14ac:dyDescent="0.3">
      <c r="A1046" s="161" t="s">
        <v>815</v>
      </c>
      <c r="B1046" s="60" t="s">
        <v>7672</v>
      </c>
      <c r="C1046" s="60" t="s">
        <v>770</v>
      </c>
      <c r="D1046" s="60" t="s">
        <v>10829</v>
      </c>
      <c r="E1046" s="56" t="s">
        <v>11033</v>
      </c>
      <c r="F1046" s="61">
        <v>6191</v>
      </c>
      <c r="G1046" s="79" t="s">
        <v>843</v>
      </c>
      <c r="H1046" s="80" t="s">
        <v>844</v>
      </c>
      <c r="I1046" s="56" t="s">
        <v>11025</v>
      </c>
      <c r="J1046" s="61" t="s">
        <v>5</v>
      </c>
      <c r="K1046" s="2"/>
      <c r="L1046" s="2" t="s">
        <v>10878</v>
      </c>
      <c r="M1046" s="2" t="s">
        <v>10879</v>
      </c>
      <c r="N1046" s="2"/>
      <c r="O1046" s="62">
        <v>86600</v>
      </c>
      <c r="P1046" s="56" t="s">
        <v>7714</v>
      </c>
      <c r="Q1046" s="48" t="s">
        <v>7715</v>
      </c>
      <c r="R1046" s="51" t="s">
        <v>7684</v>
      </c>
      <c r="S1046" s="63">
        <v>45657</v>
      </c>
      <c r="T1046" s="93" t="s">
        <v>11178</v>
      </c>
    </row>
    <row r="1047" spans="1:20" x14ac:dyDescent="0.3">
      <c r="A1047" s="161" t="s">
        <v>815</v>
      </c>
      <c r="B1047" s="60" t="s">
        <v>7672</v>
      </c>
      <c r="C1047" s="60" t="s">
        <v>770</v>
      </c>
      <c r="D1047" s="60" t="s">
        <v>10829</v>
      </c>
      <c r="E1047" s="56" t="s">
        <v>11038</v>
      </c>
      <c r="F1047" s="61">
        <v>4776</v>
      </c>
      <c r="G1047" s="79" t="s">
        <v>828</v>
      </c>
      <c r="H1047" s="80" t="s">
        <v>1492</v>
      </c>
      <c r="I1047" s="56">
        <v>4019</v>
      </c>
      <c r="J1047" s="61" t="s">
        <v>5</v>
      </c>
      <c r="K1047" s="2"/>
      <c r="L1047" s="2" t="s">
        <v>10878</v>
      </c>
      <c r="M1047" s="2" t="s">
        <v>10879</v>
      </c>
      <c r="N1047" s="2"/>
      <c r="O1047" s="62">
        <v>86600</v>
      </c>
      <c r="P1047" s="56" t="s">
        <v>7714</v>
      </c>
      <c r="Q1047" s="56" t="s">
        <v>7715</v>
      </c>
      <c r="R1047" s="51" t="s">
        <v>7684</v>
      </c>
      <c r="S1047" s="63">
        <v>45657</v>
      </c>
      <c r="T1047" s="93" t="s">
        <v>11178</v>
      </c>
    </row>
    <row r="1048" spans="1:20" x14ac:dyDescent="0.3">
      <c r="A1048" s="161" t="s">
        <v>815</v>
      </c>
      <c r="B1048" s="60" t="s">
        <v>7672</v>
      </c>
      <c r="C1048" s="60" t="s">
        <v>770</v>
      </c>
      <c r="D1048" s="60" t="s">
        <v>10829</v>
      </c>
      <c r="E1048" s="56" t="s">
        <v>11038</v>
      </c>
      <c r="F1048" s="61">
        <v>4826</v>
      </c>
      <c r="G1048" s="79" t="s">
        <v>828</v>
      </c>
      <c r="H1048" s="80" t="s">
        <v>1492</v>
      </c>
      <c r="I1048" s="56">
        <v>5282</v>
      </c>
      <c r="J1048" s="61" t="s">
        <v>5</v>
      </c>
      <c r="K1048" s="2"/>
      <c r="L1048" s="2" t="s">
        <v>10878</v>
      </c>
      <c r="M1048" s="2" t="s">
        <v>10879</v>
      </c>
      <c r="N1048" s="2"/>
      <c r="O1048" s="62">
        <v>86600</v>
      </c>
      <c r="P1048" s="56" t="s">
        <v>7714</v>
      </c>
      <c r="Q1048" s="56" t="s">
        <v>7715</v>
      </c>
      <c r="R1048" s="51" t="s">
        <v>7684</v>
      </c>
      <c r="S1048" s="63">
        <v>45657</v>
      </c>
      <c r="T1048" s="93" t="s">
        <v>11178</v>
      </c>
    </row>
    <row r="1049" spans="1:20" x14ac:dyDescent="0.3">
      <c r="A1049" s="161" t="s">
        <v>815</v>
      </c>
      <c r="B1049" s="60" t="s">
        <v>7672</v>
      </c>
      <c r="C1049" s="60" t="s">
        <v>770</v>
      </c>
      <c r="D1049" s="60" t="s">
        <v>10829</v>
      </c>
      <c r="E1049" s="56" t="s">
        <v>11039</v>
      </c>
      <c r="F1049" s="61">
        <v>4699</v>
      </c>
      <c r="G1049" s="79" t="s">
        <v>828</v>
      </c>
      <c r="H1049" s="80" t="s">
        <v>895</v>
      </c>
      <c r="I1049" s="56">
        <v>1005</v>
      </c>
      <c r="J1049" s="61" t="s">
        <v>5</v>
      </c>
      <c r="K1049" s="2"/>
      <c r="L1049" s="2" t="s">
        <v>10878</v>
      </c>
      <c r="M1049" s="2" t="s">
        <v>10879</v>
      </c>
      <c r="N1049" s="2"/>
      <c r="O1049" s="62">
        <v>86600</v>
      </c>
      <c r="P1049" s="56" t="s">
        <v>7714</v>
      </c>
      <c r="Q1049" s="56" t="s">
        <v>7715</v>
      </c>
      <c r="R1049" s="51" t="s">
        <v>7684</v>
      </c>
      <c r="S1049" s="63">
        <v>45657</v>
      </c>
      <c r="T1049" s="93" t="s">
        <v>11178</v>
      </c>
    </row>
    <row r="1050" spans="1:20" x14ac:dyDescent="0.3">
      <c r="A1050" s="161" t="s">
        <v>815</v>
      </c>
      <c r="B1050" s="60" t="s">
        <v>7672</v>
      </c>
      <c r="C1050" s="60" t="s">
        <v>770</v>
      </c>
      <c r="D1050" s="60" t="s">
        <v>10829</v>
      </c>
      <c r="E1050" s="56" t="s">
        <v>11039</v>
      </c>
      <c r="F1050" s="61">
        <v>4702</v>
      </c>
      <c r="G1050" s="79" t="s">
        <v>828</v>
      </c>
      <c r="H1050" s="80" t="s">
        <v>895</v>
      </c>
      <c r="I1050" s="56">
        <v>1009</v>
      </c>
      <c r="J1050" s="61" t="s">
        <v>5</v>
      </c>
      <c r="K1050" s="2"/>
      <c r="L1050" s="2" t="s">
        <v>10878</v>
      </c>
      <c r="M1050" s="2" t="s">
        <v>10879</v>
      </c>
      <c r="N1050" s="2"/>
      <c r="O1050" s="62">
        <v>86600</v>
      </c>
      <c r="P1050" s="56" t="s">
        <v>7714</v>
      </c>
      <c r="Q1050" s="56" t="s">
        <v>7715</v>
      </c>
      <c r="R1050" s="51" t="s">
        <v>7684</v>
      </c>
      <c r="S1050" s="63">
        <v>45657</v>
      </c>
      <c r="T1050" s="93" t="s">
        <v>11178</v>
      </c>
    </row>
    <row r="1051" spans="1:20" x14ac:dyDescent="0.3">
      <c r="A1051" s="161" t="s">
        <v>815</v>
      </c>
      <c r="B1051" s="60" t="s">
        <v>7672</v>
      </c>
      <c r="C1051" s="60" t="s">
        <v>770</v>
      </c>
      <c r="D1051" s="60" t="s">
        <v>10829</v>
      </c>
      <c r="E1051" s="56" t="s">
        <v>11039</v>
      </c>
      <c r="F1051" s="61">
        <v>4724</v>
      </c>
      <c r="G1051" s="79" t="s">
        <v>828</v>
      </c>
      <c r="H1051" s="80" t="s">
        <v>895</v>
      </c>
      <c r="I1051" s="56">
        <v>2025</v>
      </c>
      <c r="J1051" s="61" t="s">
        <v>5</v>
      </c>
      <c r="K1051" s="2"/>
      <c r="L1051" s="2" t="s">
        <v>10878</v>
      </c>
      <c r="M1051" s="2" t="s">
        <v>10879</v>
      </c>
      <c r="N1051" s="2"/>
      <c r="O1051" s="62">
        <v>86600</v>
      </c>
      <c r="P1051" s="56" t="s">
        <v>7714</v>
      </c>
      <c r="Q1051" s="56" t="s">
        <v>7715</v>
      </c>
      <c r="R1051" s="51" t="s">
        <v>7684</v>
      </c>
      <c r="S1051" s="63">
        <v>45657</v>
      </c>
      <c r="T1051" s="93" t="s">
        <v>11178</v>
      </c>
    </row>
    <row r="1052" spans="1:20" x14ac:dyDescent="0.3">
      <c r="A1052" s="161" t="s">
        <v>815</v>
      </c>
      <c r="B1052" s="60" t="s">
        <v>7672</v>
      </c>
      <c r="C1052" s="60" t="s">
        <v>770</v>
      </c>
      <c r="D1052" s="60" t="s">
        <v>10829</v>
      </c>
      <c r="E1052" s="56" t="s">
        <v>11039</v>
      </c>
      <c r="F1052" s="61">
        <v>4732</v>
      </c>
      <c r="G1052" s="79" t="s">
        <v>828</v>
      </c>
      <c r="H1052" s="80" t="s">
        <v>895</v>
      </c>
      <c r="I1052" s="56">
        <v>2055</v>
      </c>
      <c r="J1052" s="61" t="s">
        <v>5</v>
      </c>
      <c r="K1052" s="2"/>
      <c r="L1052" s="2" t="s">
        <v>10878</v>
      </c>
      <c r="M1052" s="2" t="s">
        <v>10879</v>
      </c>
      <c r="N1052" s="2"/>
      <c r="O1052" s="62">
        <v>86600</v>
      </c>
      <c r="P1052" s="56" t="s">
        <v>7714</v>
      </c>
      <c r="Q1052" s="56" t="s">
        <v>7715</v>
      </c>
      <c r="R1052" s="51" t="s">
        <v>7684</v>
      </c>
      <c r="S1052" s="63">
        <v>45657</v>
      </c>
      <c r="T1052" s="93" t="s">
        <v>11178</v>
      </c>
    </row>
    <row r="1053" spans="1:20" x14ac:dyDescent="0.3">
      <c r="A1053" s="161" t="s">
        <v>815</v>
      </c>
      <c r="B1053" s="60" t="s">
        <v>7672</v>
      </c>
      <c r="C1053" s="60" t="s">
        <v>770</v>
      </c>
      <c r="D1053" s="60" t="s">
        <v>10829</v>
      </c>
      <c r="E1053" s="56" t="s">
        <v>11039</v>
      </c>
      <c r="F1053" s="61">
        <v>4741</v>
      </c>
      <c r="G1053" s="79" t="s">
        <v>828</v>
      </c>
      <c r="H1053" s="80" t="s">
        <v>895</v>
      </c>
      <c r="I1053" s="56">
        <v>2069</v>
      </c>
      <c r="J1053" s="61" t="s">
        <v>5</v>
      </c>
      <c r="K1053" s="2"/>
      <c r="L1053" s="2" t="s">
        <v>10878</v>
      </c>
      <c r="M1053" s="2" t="s">
        <v>10879</v>
      </c>
      <c r="N1053" s="2"/>
      <c r="O1053" s="62">
        <v>86600</v>
      </c>
      <c r="P1053" s="56" t="s">
        <v>7714</v>
      </c>
      <c r="Q1053" s="56" t="s">
        <v>7715</v>
      </c>
      <c r="R1053" s="51" t="s">
        <v>7684</v>
      </c>
      <c r="S1053" s="63">
        <v>45657</v>
      </c>
      <c r="T1053" s="93" t="s">
        <v>11178</v>
      </c>
    </row>
    <row r="1054" spans="1:20" x14ac:dyDescent="0.3">
      <c r="A1054" s="161" t="s">
        <v>815</v>
      </c>
      <c r="B1054" s="60" t="s">
        <v>7672</v>
      </c>
      <c r="C1054" s="60" t="s">
        <v>770</v>
      </c>
      <c r="D1054" s="60" t="s">
        <v>10829</v>
      </c>
      <c r="E1054" s="56" t="s">
        <v>11039</v>
      </c>
      <c r="F1054" s="61">
        <v>4743</v>
      </c>
      <c r="G1054" s="79" t="s">
        <v>828</v>
      </c>
      <c r="H1054" s="80" t="s">
        <v>895</v>
      </c>
      <c r="I1054" s="56">
        <v>2079</v>
      </c>
      <c r="J1054" s="61" t="s">
        <v>5</v>
      </c>
      <c r="K1054" s="2"/>
      <c r="L1054" s="2" t="s">
        <v>10878</v>
      </c>
      <c r="M1054" s="2" t="s">
        <v>10879</v>
      </c>
      <c r="N1054" s="2"/>
      <c r="O1054" s="62">
        <v>86600</v>
      </c>
      <c r="P1054" s="56" t="s">
        <v>7714</v>
      </c>
      <c r="Q1054" s="56" t="s">
        <v>7715</v>
      </c>
      <c r="R1054" s="51" t="s">
        <v>7684</v>
      </c>
      <c r="S1054" s="63">
        <v>45657</v>
      </c>
      <c r="T1054" s="93" t="s">
        <v>11178</v>
      </c>
    </row>
    <row r="1055" spans="1:20" x14ac:dyDescent="0.3">
      <c r="A1055" s="161" t="s">
        <v>815</v>
      </c>
      <c r="B1055" s="60" t="s">
        <v>7672</v>
      </c>
      <c r="C1055" s="60" t="s">
        <v>770</v>
      </c>
      <c r="D1055" s="60" t="s">
        <v>10829</v>
      </c>
      <c r="E1055" s="56" t="s">
        <v>11039</v>
      </c>
      <c r="F1055" s="61">
        <v>4757</v>
      </c>
      <c r="G1055" s="79" t="s">
        <v>828</v>
      </c>
      <c r="H1055" s="80" t="s">
        <v>895</v>
      </c>
      <c r="I1055" s="56">
        <v>3043</v>
      </c>
      <c r="J1055" s="61" t="s">
        <v>5</v>
      </c>
      <c r="K1055" s="2"/>
      <c r="L1055" s="2" t="s">
        <v>10878</v>
      </c>
      <c r="M1055" s="2" t="s">
        <v>10879</v>
      </c>
      <c r="N1055" s="2"/>
      <c r="O1055" s="62">
        <v>86600</v>
      </c>
      <c r="P1055" s="56" t="s">
        <v>7714</v>
      </c>
      <c r="Q1055" s="56" t="s">
        <v>7715</v>
      </c>
      <c r="R1055" s="51" t="s">
        <v>7684</v>
      </c>
      <c r="S1055" s="63">
        <v>45657</v>
      </c>
      <c r="T1055" s="93" t="s">
        <v>11178</v>
      </c>
    </row>
    <row r="1056" spans="1:20" x14ac:dyDescent="0.3">
      <c r="A1056" s="161" t="s">
        <v>815</v>
      </c>
      <c r="B1056" s="60" t="s">
        <v>7672</v>
      </c>
      <c r="C1056" s="60" t="s">
        <v>770</v>
      </c>
      <c r="D1056" s="60" t="s">
        <v>10829</v>
      </c>
      <c r="E1056" s="56" t="s">
        <v>11039</v>
      </c>
      <c r="F1056" s="61">
        <v>4767</v>
      </c>
      <c r="G1056" s="79" t="s">
        <v>828</v>
      </c>
      <c r="H1056" s="80" t="s">
        <v>895</v>
      </c>
      <c r="I1056" s="56">
        <v>3126</v>
      </c>
      <c r="J1056" s="61" t="s">
        <v>5</v>
      </c>
      <c r="K1056" s="2"/>
      <c r="L1056" s="2" t="s">
        <v>10878</v>
      </c>
      <c r="M1056" s="2" t="s">
        <v>10879</v>
      </c>
      <c r="N1056" s="2"/>
      <c r="O1056" s="62">
        <v>86600</v>
      </c>
      <c r="P1056" s="56" t="s">
        <v>7714</v>
      </c>
      <c r="Q1056" s="56" t="s">
        <v>7715</v>
      </c>
      <c r="R1056" s="51" t="s">
        <v>7684</v>
      </c>
      <c r="S1056" s="63">
        <v>45657</v>
      </c>
      <c r="T1056" s="93" t="s">
        <v>11178</v>
      </c>
    </row>
    <row r="1057" spans="1:20" x14ac:dyDescent="0.3">
      <c r="A1057" s="161" t="s">
        <v>815</v>
      </c>
      <c r="B1057" s="60" t="s">
        <v>7672</v>
      </c>
      <c r="C1057" s="60" t="s">
        <v>770</v>
      </c>
      <c r="D1057" s="60" t="s">
        <v>10829</v>
      </c>
      <c r="E1057" s="56" t="s">
        <v>11039</v>
      </c>
      <c r="F1057" s="61">
        <v>4769</v>
      </c>
      <c r="G1057" s="79" t="s">
        <v>828</v>
      </c>
      <c r="H1057" s="80" t="s">
        <v>895</v>
      </c>
      <c r="I1057" s="56">
        <v>3135</v>
      </c>
      <c r="J1057" s="61" t="s">
        <v>5</v>
      </c>
      <c r="K1057" s="2"/>
      <c r="L1057" s="2" t="s">
        <v>10878</v>
      </c>
      <c r="M1057" s="2" t="s">
        <v>10879</v>
      </c>
      <c r="N1057" s="2"/>
      <c r="O1057" s="62">
        <v>86600</v>
      </c>
      <c r="P1057" s="56" t="s">
        <v>7714</v>
      </c>
      <c r="Q1057" s="56" t="s">
        <v>7715</v>
      </c>
      <c r="R1057" s="51" t="s">
        <v>7684</v>
      </c>
      <c r="S1057" s="63">
        <v>45657</v>
      </c>
      <c r="T1057" s="93" t="s">
        <v>11178</v>
      </c>
    </row>
    <row r="1058" spans="1:20" x14ac:dyDescent="0.3">
      <c r="A1058" s="161" t="s">
        <v>815</v>
      </c>
      <c r="B1058" s="60" t="s">
        <v>7672</v>
      </c>
      <c r="C1058" s="60" t="s">
        <v>770</v>
      </c>
      <c r="D1058" s="60" t="s">
        <v>10829</v>
      </c>
      <c r="E1058" s="56" t="s">
        <v>11039</v>
      </c>
      <c r="F1058" s="61">
        <v>4785</v>
      </c>
      <c r="G1058" s="79" t="s">
        <v>828</v>
      </c>
      <c r="H1058" s="80" t="s">
        <v>895</v>
      </c>
      <c r="I1058" s="56">
        <v>4059</v>
      </c>
      <c r="J1058" s="61" t="s">
        <v>5</v>
      </c>
      <c r="K1058" s="2"/>
      <c r="L1058" s="2" t="s">
        <v>10878</v>
      </c>
      <c r="M1058" s="2" t="s">
        <v>10879</v>
      </c>
      <c r="N1058" s="2"/>
      <c r="O1058" s="62">
        <v>86600</v>
      </c>
      <c r="P1058" s="56" t="s">
        <v>7714</v>
      </c>
      <c r="Q1058" s="56" t="s">
        <v>7715</v>
      </c>
      <c r="R1058" s="51" t="s">
        <v>7684</v>
      </c>
      <c r="S1058" s="63">
        <v>45657</v>
      </c>
      <c r="T1058" s="93" t="s">
        <v>11178</v>
      </c>
    </row>
    <row r="1059" spans="1:20" x14ac:dyDescent="0.3">
      <c r="A1059" s="161" t="s">
        <v>815</v>
      </c>
      <c r="B1059" s="60" t="s">
        <v>7672</v>
      </c>
      <c r="C1059" s="60" t="s">
        <v>770</v>
      </c>
      <c r="D1059" s="60" t="s">
        <v>10829</v>
      </c>
      <c r="E1059" s="56" t="s">
        <v>11039</v>
      </c>
      <c r="F1059" s="61">
        <v>4787</v>
      </c>
      <c r="G1059" s="79" t="s">
        <v>828</v>
      </c>
      <c r="H1059" s="80" t="s">
        <v>895</v>
      </c>
      <c r="I1059" s="56">
        <v>4063</v>
      </c>
      <c r="J1059" s="61" t="s">
        <v>5</v>
      </c>
      <c r="K1059" s="2"/>
      <c r="L1059" s="2" t="s">
        <v>10878</v>
      </c>
      <c r="M1059" s="2" t="s">
        <v>10879</v>
      </c>
      <c r="N1059" s="2"/>
      <c r="O1059" s="62">
        <v>86600</v>
      </c>
      <c r="P1059" s="56" t="s">
        <v>7714</v>
      </c>
      <c r="Q1059" s="56" t="s">
        <v>7715</v>
      </c>
      <c r="R1059" s="51" t="s">
        <v>7684</v>
      </c>
      <c r="S1059" s="63">
        <v>45657</v>
      </c>
      <c r="T1059" s="93" t="s">
        <v>11178</v>
      </c>
    </row>
    <row r="1060" spans="1:20" x14ac:dyDescent="0.3">
      <c r="A1060" s="161" t="s">
        <v>815</v>
      </c>
      <c r="B1060" s="60" t="s">
        <v>7672</v>
      </c>
      <c r="C1060" s="60" t="s">
        <v>770</v>
      </c>
      <c r="D1060" s="60" t="s">
        <v>10829</v>
      </c>
      <c r="E1060" s="56" t="s">
        <v>11039</v>
      </c>
      <c r="F1060" s="61">
        <v>4797</v>
      </c>
      <c r="G1060" s="79" t="s">
        <v>828</v>
      </c>
      <c r="H1060" s="80" t="s">
        <v>895</v>
      </c>
      <c r="I1060" s="56">
        <v>4238</v>
      </c>
      <c r="J1060" s="61" t="s">
        <v>5</v>
      </c>
      <c r="K1060" s="2"/>
      <c r="L1060" s="2" t="s">
        <v>10878</v>
      </c>
      <c r="M1060" s="2" t="s">
        <v>10879</v>
      </c>
      <c r="N1060" s="2"/>
      <c r="O1060" s="62">
        <v>86600</v>
      </c>
      <c r="P1060" s="56" t="s">
        <v>7714</v>
      </c>
      <c r="Q1060" s="56" t="s">
        <v>7715</v>
      </c>
      <c r="R1060" s="51" t="s">
        <v>7684</v>
      </c>
      <c r="S1060" s="63">
        <v>45657</v>
      </c>
      <c r="T1060" s="93" t="s">
        <v>11178</v>
      </c>
    </row>
    <row r="1061" spans="1:20" x14ac:dyDescent="0.3">
      <c r="A1061" s="161" t="s">
        <v>815</v>
      </c>
      <c r="B1061" s="60" t="s">
        <v>7672</v>
      </c>
      <c r="C1061" s="60" t="s">
        <v>770</v>
      </c>
      <c r="D1061" s="60" t="s">
        <v>10829</v>
      </c>
      <c r="E1061" s="56" t="s">
        <v>11039</v>
      </c>
      <c r="F1061" s="61">
        <v>4800</v>
      </c>
      <c r="G1061" s="79" t="s">
        <v>828</v>
      </c>
      <c r="H1061" s="80" t="s">
        <v>895</v>
      </c>
      <c r="I1061" s="56">
        <v>4247</v>
      </c>
      <c r="J1061" s="61" t="s">
        <v>5</v>
      </c>
      <c r="K1061" s="2"/>
      <c r="L1061" s="2" t="s">
        <v>10878</v>
      </c>
      <c r="M1061" s="2" t="s">
        <v>10879</v>
      </c>
      <c r="N1061" s="2"/>
      <c r="O1061" s="62">
        <v>86600</v>
      </c>
      <c r="P1061" s="56" t="s">
        <v>7714</v>
      </c>
      <c r="Q1061" s="56" t="s">
        <v>7715</v>
      </c>
      <c r="R1061" s="51" t="s">
        <v>7684</v>
      </c>
      <c r="S1061" s="63">
        <v>45657</v>
      </c>
      <c r="T1061" s="93" t="s">
        <v>11178</v>
      </c>
    </row>
    <row r="1062" spans="1:20" x14ac:dyDescent="0.3">
      <c r="A1062" s="161" t="s">
        <v>815</v>
      </c>
      <c r="B1062" s="60" t="s">
        <v>7672</v>
      </c>
      <c r="C1062" s="60" t="s">
        <v>770</v>
      </c>
      <c r="D1062" s="60" t="s">
        <v>10829</v>
      </c>
      <c r="E1062" s="56" t="s">
        <v>11039</v>
      </c>
      <c r="F1062" s="61">
        <v>4802</v>
      </c>
      <c r="G1062" s="79" t="s">
        <v>828</v>
      </c>
      <c r="H1062" s="80" t="s">
        <v>895</v>
      </c>
      <c r="I1062" s="56">
        <v>4252</v>
      </c>
      <c r="J1062" s="61" t="s">
        <v>5</v>
      </c>
      <c r="K1062" s="2"/>
      <c r="L1062" s="2" t="s">
        <v>10878</v>
      </c>
      <c r="M1062" s="2" t="s">
        <v>10879</v>
      </c>
      <c r="N1062" s="2"/>
      <c r="O1062" s="62">
        <v>86600</v>
      </c>
      <c r="P1062" s="56" t="s">
        <v>7714</v>
      </c>
      <c r="Q1062" s="56" t="s">
        <v>7715</v>
      </c>
      <c r="R1062" s="51" t="s">
        <v>7684</v>
      </c>
      <c r="S1062" s="63">
        <v>45657</v>
      </c>
      <c r="T1062" s="93" t="s">
        <v>11178</v>
      </c>
    </row>
    <row r="1063" spans="1:20" x14ac:dyDescent="0.3">
      <c r="A1063" s="161" t="s">
        <v>815</v>
      </c>
      <c r="B1063" s="60" t="s">
        <v>7672</v>
      </c>
      <c r="C1063" s="60" t="s">
        <v>770</v>
      </c>
      <c r="D1063" s="60" t="s">
        <v>10829</v>
      </c>
      <c r="E1063" s="56" t="s">
        <v>11039</v>
      </c>
      <c r="F1063" s="61">
        <v>4804</v>
      </c>
      <c r="G1063" s="79" t="s">
        <v>828</v>
      </c>
      <c r="H1063" s="80" t="s">
        <v>895</v>
      </c>
      <c r="I1063" s="56">
        <v>4257</v>
      </c>
      <c r="J1063" s="61" t="s">
        <v>5</v>
      </c>
      <c r="K1063" s="2"/>
      <c r="L1063" s="2" t="s">
        <v>10878</v>
      </c>
      <c r="M1063" s="2" t="s">
        <v>10879</v>
      </c>
      <c r="N1063" s="2"/>
      <c r="O1063" s="62">
        <v>86600</v>
      </c>
      <c r="P1063" s="56" t="s">
        <v>7714</v>
      </c>
      <c r="Q1063" s="56" t="s">
        <v>7715</v>
      </c>
      <c r="R1063" s="51" t="s">
        <v>7684</v>
      </c>
      <c r="S1063" s="63">
        <v>45657</v>
      </c>
      <c r="T1063" s="93" t="s">
        <v>11178</v>
      </c>
    </row>
    <row r="1064" spans="1:20" x14ac:dyDescent="0.3">
      <c r="A1064" s="161" t="s">
        <v>815</v>
      </c>
      <c r="B1064" s="60" t="s">
        <v>7672</v>
      </c>
      <c r="C1064" s="60" t="s">
        <v>770</v>
      </c>
      <c r="D1064" s="60" t="s">
        <v>10829</v>
      </c>
      <c r="E1064" s="56" t="s">
        <v>11039</v>
      </c>
      <c r="F1064" s="61">
        <v>4807</v>
      </c>
      <c r="G1064" s="79" t="s">
        <v>828</v>
      </c>
      <c r="H1064" s="80" t="s">
        <v>895</v>
      </c>
      <c r="I1064" s="56">
        <v>4268</v>
      </c>
      <c r="J1064" s="61" t="s">
        <v>5</v>
      </c>
      <c r="K1064" s="2"/>
      <c r="L1064" s="2" t="s">
        <v>10878</v>
      </c>
      <c r="M1064" s="2" t="s">
        <v>10879</v>
      </c>
      <c r="N1064" s="2"/>
      <c r="O1064" s="62">
        <v>86600</v>
      </c>
      <c r="P1064" s="56" t="s">
        <v>7714</v>
      </c>
      <c r="Q1064" s="56" t="s">
        <v>7715</v>
      </c>
      <c r="R1064" s="51" t="s">
        <v>7684</v>
      </c>
      <c r="S1064" s="63">
        <v>45657</v>
      </c>
      <c r="T1064" s="93" t="s">
        <v>11178</v>
      </c>
    </row>
    <row r="1065" spans="1:20" x14ac:dyDescent="0.3">
      <c r="A1065" s="161" t="s">
        <v>815</v>
      </c>
      <c r="B1065" s="60" t="s">
        <v>7672</v>
      </c>
      <c r="C1065" s="60" t="s">
        <v>770</v>
      </c>
      <c r="D1065" s="60" t="s">
        <v>10829</v>
      </c>
      <c r="E1065" s="56" t="s">
        <v>11039</v>
      </c>
      <c r="F1065" s="61">
        <v>4809</v>
      </c>
      <c r="G1065" s="79" t="s">
        <v>828</v>
      </c>
      <c r="H1065" s="80" t="s">
        <v>895</v>
      </c>
      <c r="I1065" s="56">
        <v>4273</v>
      </c>
      <c r="J1065" s="61" t="s">
        <v>5</v>
      </c>
      <c r="K1065" s="2"/>
      <c r="L1065" s="2" t="s">
        <v>10878</v>
      </c>
      <c r="M1065" s="2" t="s">
        <v>10879</v>
      </c>
      <c r="N1065" s="2"/>
      <c r="O1065" s="62">
        <v>86600</v>
      </c>
      <c r="P1065" s="56" t="s">
        <v>7714</v>
      </c>
      <c r="Q1065" s="56" t="s">
        <v>7715</v>
      </c>
      <c r="R1065" s="51" t="s">
        <v>7684</v>
      </c>
      <c r="S1065" s="63">
        <v>45657</v>
      </c>
      <c r="T1065" s="93" t="s">
        <v>11178</v>
      </c>
    </row>
    <row r="1066" spans="1:20" x14ac:dyDescent="0.3">
      <c r="A1066" s="161" t="s">
        <v>815</v>
      </c>
      <c r="B1066" s="60" t="s">
        <v>7672</v>
      </c>
      <c r="C1066" s="60" t="s">
        <v>770</v>
      </c>
      <c r="D1066" s="60" t="s">
        <v>10829</v>
      </c>
      <c r="E1066" s="56" t="s">
        <v>11039</v>
      </c>
      <c r="F1066" s="61">
        <v>4813</v>
      </c>
      <c r="G1066" s="79" t="s">
        <v>828</v>
      </c>
      <c r="H1066" s="80" t="s">
        <v>895</v>
      </c>
      <c r="I1066" s="56">
        <v>5222</v>
      </c>
      <c r="J1066" s="61" t="s">
        <v>5</v>
      </c>
      <c r="K1066" s="2"/>
      <c r="L1066" s="2" t="s">
        <v>10878</v>
      </c>
      <c r="M1066" s="2" t="s">
        <v>10879</v>
      </c>
      <c r="N1066" s="2"/>
      <c r="O1066" s="62">
        <v>86600</v>
      </c>
      <c r="P1066" s="56" t="s">
        <v>7714</v>
      </c>
      <c r="Q1066" s="56" t="s">
        <v>7715</v>
      </c>
      <c r="R1066" s="51" t="s">
        <v>7684</v>
      </c>
      <c r="S1066" s="63">
        <v>45657</v>
      </c>
      <c r="T1066" s="93" t="s">
        <v>11178</v>
      </c>
    </row>
    <row r="1067" spans="1:20" x14ac:dyDescent="0.3">
      <c r="A1067" s="161" t="s">
        <v>815</v>
      </c>
      <c r="B1067" s="60" t="s">
        <v>7672</v>
      </c>
      <c r="C1067" s="60" t="s">
        <v>770</v>
      </c>
      <c r="D1067" s="60" t="s">
        <v>10829</v>
      </c>
      <c r="E1067" s="56" t="s">
        <v>11039</v>
      </c>
      <c r="F1067" s="61">
        <v>4817</v>
      </c>
      <c r="G1067" s="79" t="s">
        <v>828</v>
      </c>
      <c r="H1067" s="80" t="s">
        <v>895</v>
      </c>
      <c r="I1067" s="56">
        <v>5242</v>
      </c>
      <c r="J1067" s="61" t="s">
        <v>5</v>
      </c>
      <c r="K1067" s="2"/>
      <c r="L1067" s="2" t="s">
        <v>10878</v>
      </c>
      <c r="M1067" s="2" t="s">
        <v>10879</v>
      </c>
      <c r="N1067" s="2"/>
      <c r="O1067" s="62">
        <v>86600</v>
      </c>
      <c r="P1067" s="56" t="s">
        <v>7714</v>
      </c>
      <c r="Q1067" s="56" t="s">
        <v>7715</v>
      </c>
      <c r="R1067" s="51" t="s">
        <v>7684</v>
      </c>
      <c r="S1067" s="63">
        <v>45657</v>
      </c>
      <c r="T1067" s="93" t="s">
        <v>11178</v>
      </c>
    </row>
    <row r="1068" spans="1:20" x14ac:dyDescent="0.3">
      <c r="A1068" s="161" t="s">
        <v>815</v>
      </c>
      <c r="B1068" s="60" t="s">
        <v>7672</v>
      </c>
      <c r="C1068" s="60" t="s">
        <v>770</v>
      </c>
      <c r="D1068" s="60" t="s">
        <v>10829</v>
      </c>
      <c r="E1068" s="56" t="s">
        <v>11039</v>
      </c>
      <c r="F1068" s="61">
        <v>4823</v>
      </c>
      <c r="G1068" s="79" t="s">
        <v>828</v>
      </c>
      <c r="H1068" s="80" t="s">
        <v>895</v>
      </c>
      <c r="I1068" s="56">
        <v>5265</v>
      </c>
      <c r="J1068" s="61" t="s">
        <v>5</v>
      </c>
      <c r="K1068" s="2"/>
      <c r="L1068" s="2" t="s">
        <v>10878</v>
      </c>
      <c r="M1068" s="2" t="s">
        <v>10879</v>
      </c>
      <c r="N1068" s="2"/>
      <c r="O1068" s="62">
        <v>86600</v>
      </c>
      <c r="P1068" s="56" t="s">
        <v>7714</v>
      </c>
      <c r="Q1068" s="56" t="s">
        <v>7715</v>
      </c>
      <c r="R1068" s="51" t="s">
        <v>7684</v>
      </c>
      <c r="S1068" s="63">
        <v>45657</v>
      </c>
      <c r="T1068" s="93" t="s">
        <v>11178</v>
      </c>
    </row>
    <row r="1069" spans="1:20" x14ac:dyDescent="0.3">
      <c r="A1069" s="161" t="s">
        <v>815</v>
      </c>
      <c r="B1069" s="60" t="s">
        <v>7672</v>
      </c>
      <c r="C1069" s="60" t="s">
        <v>770</v>
      </c>
      <c r="D1069" s="60" t="s">
        <v>10829</v>
      </c>
      <c r="E1069" s="56" t="s">
        <v>11039</v>
      </c>
      <c r="F1069" s="61">
        <v>4828</v>
      </c>
      <c r="G1069" s="79" t="s">
        <v>828</v>
      </c>
      <c r="H1069" s="80" t="s">
        <v>895</v>
      </c>
      <c r="I1069" s="56">
        <v>5285</v>
      </c>
      <c r="J1069" s="61" t="s">
        <v>5</v>
      </c>
      <c r="K1069" s="2"/>
      <c r="L1069" s="2" t="s">
        <v>10878</v>
      </c>
      <c r="M1069" s="2" t="s">
        <v>10879</v>
      </c>
      <c r="N1069" s="2"/>
      <c r="O1069" s="62">
        <v>86600</v>
      </c>
      <c r="P1069" s="56" t="s">
        <v>7714</v>
      </c>
      <c r="Q1069" s="56" t="s">
        <v>7715</v>
      </c>
      <c r="R1069" s="51" t="s">
        <v>7684</v>
      </c>
      <c r="S1069" s="63">
        <v>45657</v>
      </c>
      <c r="T1069" s="93" t="s">
        <v>11178</v>
      </c>
    </row>
    <row r="1070" spans="1:20" x14ac:dyDescent="0.3">
      <c r="A1070" s="161" t="s">
        <v>815</v>
      </c>
      <c r="B1070" s="60" t="s">
        <v>7672</v>
      </c>
      <c r="C1070" s="60" t="s">
        <v>770</v>
      </c>
      <c r="D1070" s="60" t="s">
        <v>10829</v>
      </c>
      <c r="E1070" s="56" t="s">
        <v>11039</v>
      </c>
      <c r="F1070" s="61">
        <v>4830</v>
      </c>
      <c r="G1070" s="79" t="s">
        <v>828</v>
      </c>
      <c r="H1070" s="80" t="s">
        <v>895</v>
      </c>
      <c r="I1070" s="56">
        <v>5288</v>
      </c>
      <c r="J1070" s="61" t="s">
        <v>5</v>
      </c>
      <c r="K1070" s="2"/>
      <c r="L1070" s="2" t="s">
        <v>10878</v>
      </c>
      <c r="M1070" s="2" t="s">
        <v>10879</v>
      </c>
      <c r="N1070" s="2"/>
      <c r="O1070" s="62">
        <v>86600</v>
      </c>
      <c r="P1070" s="56" t="s">
        <v>7714</v>
      </c>
      <c r="Q1070" s="56" t="s">
        <v>7715</v>
      </c>
      <c r="R1070" s="51" t="s">
        <v>7684</v>
      </c>
      <c r="S1070" s="63">
        <v>45657</v>
      </c>
      <c r="T1070" s="93" t="s">
        <v>11178</v>
      </c>
    </row>
    <row r="1071" spans="1:20" x14ac:dyDescent="0.3">
      <c r="A1071" s="161" t="s">
        <v>815</v>
      </c>
      <c r="B1071" s="60" t="s">
        <v>7672</v>
      </c>
      <c r="C1071" s="60" t="s">
        <v>770</v>
      </c>
      <c r="D1071" s="60" t="s">
        <v>10829</v>
      </c>
      <c r="E1071" s="56" t="s">
        <v>11039</v>
      </c>
      <c r="F1071" s="61">
        <v>4833</v>
      </c>
      <c r="G1071" s="79" t="s">
        <v>828</v>
      </c>
      <c r="H1071" s="80" t="s">
        <v>895</v>
      </c>
      <c r="I1071" s="56">
        <v>5293</v>
      </c>
      <c r="J1071" s="61" t="s">
        <v>5</v>
      </c>
      <c r="K1071" s="2"/>
      <c r="L1071" s="2" t="s">
        <v>10878</v>
      </c>
      <c r="M1071" s="2" t="s">
        <v>10879</v>
      </c>
      <c r="N1071" s="2"/>
      <c r="O1071" s="62">
        <v>86600</v>
      </c>
      <c r="P1071" s="56" t="s">
        <v>7714</v>
      </c>
      <c r="Q1071" s="56" t="s">
        <v>7715</v>
      </c>
      <c r="R1071" s="51" t="s">
        <v>7684</v>
      </c>
      <c r="S1071" s="63">
        <v>45657</v>
      </c>
      <c r="T1071" s="93" t="s">
        <v>11178</v>
      </c>
    </row>
    <row r="1072" spans="1:20" x14ac:dyDescent="0.3">
      <c r="A1072" s="161" t="s">
        <v>815</v>
      </c>
      <c r="B1072" s="60" t="s">
        <v>7672</v>
      </c>
      <c r="C1072" s="60" t="s">
        <v>770</v>
      </c>
      <c r="D1072" s="60" t="s">
        <v>10829</v>
      </c>
      <c r="E1072" s="56" t="s">
        <v>11039</v>
      </c>
      <c r="F1072" s="61">
        <v>4837</v>
      </c>
      <c r="G1072" s="79" t="s">
        <v>828</v>
      </c>
      <c r="H1072" s="80" t="s">
        <v>895</v>
      </c>
      <c r="I1072" s="56">
        <v>5309</v>
      </c>
      <c r="J1072" s="61" t="s">
        <v>5</v>
      </c>
      <c r="K1072" s="2"/>
      <c r="L1072" s="2" t="s">
        <v>10878</v>
      </c>
      <c r="M1072" s="2" t="s">
        <v>10879</v>
      </c>
      <c r="N1072" s="2"/>
      <c r="O1072" s="62">
        <v>86600</v>
      </c>
      <c r="P1072" s="56" t="s">
        <v>7714</v>
      </c>
      <c r="Q1072" s="56" t="s">
        <v>7715</v>
      </c>
      <c r="R1072" s="51" t="s">
        <v>7684</v>
      </c>
      <c r="S1072" s="63">
        <v>45657</v>
      </c>
      <c r="T1072" s="93" t="s">
        <v>11178</v>
      </c>
    </row>
    <row r="1073" spans="1:20" x14ac:dyDescent="0.3">
      <c r="A1073" s="161" t="s">
        <v>815</v>
      </c>
      <c r="B1073" s="60" t="s">
        <v>7672</v>
      </c>
      <c r="C1073" s="60" t="s">
        <v>770</v>
      </c>
      <c r="D1073" s="60" t="s">
        <v>10829</v>
      </c>
      <c r="E1073" s="56" t="s">
        <v>11039</v>
      </c>
      <c r="F1073" s="61">
        <v>4839</v>
      </c>
      <c r="G1073" s="79" t="s">
        <v>828</v>
      </c>
      <c r="H1073" s="80" t="s">
        <v>895</v>
      </c>
      <c r="I1073" s="56">
        <v>5316</v>
      </c>
      <c r="J1073" s="61" t="s">
        <v>5</v>
      </c>
      <c r="K1073" s="2"/>
      <c r="L1073" s="2" t="s">
        <v>10878</v>
      </c>
      <c r="M1073" s="2" t="s">
        <v>10879</v>
      </c>
      <c r="N1073" s="2"/>
      <c r="O1073" s="62">
        <v>86600</v>
      </c>
      <c r="P1073" s="56" t="s">
        <v>7714</v>
      </c>
      <c r="Q1073" s="56" t="s">
        <v>7715</v>
      </c>
      <c r="R1073" s="51" t="s">
        <v>7684</v>
      </c>
      <c r="S1073" s="63">
        <v>45657</v>
      </c>
      <c r="T1073" s="93" t="s">
        <v>11178</v>
      </c>
    </row>
    <row r="1074" spans="1:20" x14ac:dyDescent="0.3">
      <c r="A1074" s="161" t="s">
        <v>815</v>
      </c>
      <c r="B1074" s="60" t="s">
        <v>7672</v>
      </c>
      <c r="C1074" s="60" t="s">
        <v>770</v>
      </c>
      <c r="D1074" s="60" t="s">
        <v>10829</v>
      </c>
      <c r="E1074" s="56" t="s">
        <v>11039</v>
      </c>
      <c r="F1074" s="61">
        <v>4841</v>
      </c>
      <c r="G1074" s="79" t="s">
        <v>828</v>
      </c>
      <c r="H1074" s="80" t="s">
        <v>895</v>
      </c>
      <c r="I1074" s="56">
        <v>5321</v>
      </c>
      <c r="J1074" s="61" t="s">
        <v>5</v>
      </c>
      <c r="K1074" s="2"/>
      <c r="L1074" s="2" t="s">
        <v>10878</v>
      </c>
      <c r="M1074" s="2" t="s">
        <v>10879</v>
      </c>
      <c r="N1074" s="2"/>
      <c r="O1074" s="62">
        <v>86600</v>
      </c>
      <c r="P1074" s="56" t="s">
        <v>7714</v>
      </c>
      <c r="Q1074" s="56" t="s">
        <v>7715</v>
      </c>
      <c r="R1074" s="51" t="s">
        <v>7684</v>
      </c>
      <c r="S1074" s="63">
        <v>45657</v>
      </c>
      <c r="T1074" s="93" t="s">
        <v>11178</v>
      </c>
    </row>
    <row r="1075" spans="1:20" x14ac:dyDescent="0.3">
      <c r="A1075" s="161" t="s">
        <v>815</v>
      </c>
      <c r="B1075" s="60" t="s">
        <v>7672</v>
      </c>
      <c r="C1075" s="60" t="s">
        <v>770</v>
      </c>
      <c r="D1075" s="60" t="s">
        <v>10829</v>
      </c>
      <c r="E1075" s="56" t="s">
        <v>11039</v>
      </c>
      <c r="F1075" s="61">
        <v>4846</v>
      </c>
      <c r="G1075" s="79" t="s">
        <v>828</v>
      </c>
      <c r="H1075" s="80" t="s">
        <v>895</v>
      </c>
      <c r="I1075" s="56">
        <v>6021</v>
      </c>
      <c r="J1075" s="61" t="s">
        <v>5</v>
      </c>
      <c r="K1075" s="2"/>
      <c r="L1075" s="2" t="s">
        <v>10878</v>
      </c>
      <c r="M1075" s="2" t="s">
        <v>10879</v>
      </c>
      <c r="N1075" s="2"/>
      <c r="O1075" s="62">
        <v>86600</v>
      </c>
      <c r="P1075" s="56" t="s">
        <v>7714</v>
      </c>
      <c r="Q1075" s="56" t="s">
        <v>7715</v>
      </c>
      <c r="R1075" s="51" t="s">
        <v>7684</v>
      </c>
      <c r="S1075" s="63">
        <v>45657</v>
      </c>
      <c r="T1075" s="93" t="s">
        <v>11178</v>
      </c>
    </row>
    <row r="1076" spans="1:20" x14ac:dyDescent="0.3">
      <c r="A1076" s="161" t="s">
        <v>815</v>
      </c>
      <c r="B1076" s="60" t="s">
        <v>7672</v>
      </c>
      <c r="C1076" s="60" t="s">
        <v>770</v>
      </c>
      <c r="D1076" s="60" t="s">
        <v>10829</v>
      </c>
      <c r="E1076" s="56" t="s">
        <v>11039</v>
      </c>
      <c r="F1076" s="61">
        <v>4848</v>
      </c>
      <c r="G1076" s="79" t="s">
        <v>828</v>
      </c>
      <c r="H1076" s="80" t="s">
        <v>895</v>
      </c>
      <c r="I1076" s="56">
        <v>6023</v>
      </c>
      <c r="J1076" s="61" t="s">
        <v>5</v>
      </c>
      <c r="K1076" s="2"/>
      <c r="L1076" s="2" t="s">
        <v>10878</v>
      </c>
      <c r="M1076" s="2" t="s">
        <v>10879</v>
      </c>
      <c r="N1076" s="2"/>
      <c r="O1076" s="62">
        <v>86600</v>
      </c>
      <c r="P1076" s="56" t="s">
        <v>7714</v>
      </c>
      <c r="Q1076" s="56" t="s">
        <v>7715</v>
      </c>
      <c r="R1076" s="51" t="s">
        <v>7684</v>
      </c>
      <c r="S1076" s="63">
        <v>45657</v>
      </c>
      <c r="T1076" s="93" t="s">
        <v>11178</v>
      </c>
    </row>
    <row r="1077" spans="1:20" x14ac:dyDescent="0.3">
      <c r="A1077" s="161" t="s">
        <v>815</v>
      </c>
      <c r="B1077" s="60" t="s">
        <v>7672</v>
      </c>
      <c r="C1077" s="60" t="s">
        <v>770</v>
      </c>
      <c r="D1077" s="60" t="s">
        <v>10829</v>
      </c>
      <c r="E1077" s="56" t="s">
        <v>11039</v>
      </c>
      <c r="F1077" s="61">
        <v>4853</v>
      </c>
      <c r="G1077" s="79" t="s">
        <v>828</v>
      </c>
      <c r="H1077" s="80" t="s">
        <v>895</v>
      </c>
      <c r="I1077" s="56">
        <v>6043</v>
      </c>
      <c r="J1077" s="61" t="s">
        <v>5</v>
      </c>
      <c r="K1077" s="2"/>
      <c r="L1077" s="2" t="s">
        <v>10878</v>
      </c>
      <c r="M1077" s="2" t="s">
        <v>10879</v>
      </c>
      <c r="N1077" s="2"/>
      <c r="O1077" s="62">
        <v>86600</v>
      </c>
      <c r="P1077" s="56" t="s">
        <v>7714</v>
      </c>
      <c r="Q1077" s="56" t="s">
        <v>7715</v>
      </c>
      <c r="R1077" s="51" t="s">
        <v>7684</v>
      </c>
      <c r="S1077" s="63">
        <v>45657</v>
      </c>
      <c r="T1077" s="93" t="s">
        <v>11178</v>
      </c>
    </row>
    <row r="1078" spans="1:20" x14ac:dyDescent="0.3">
      <c r="A1078" s="161" t="s">
        <v>815</v>
      </c>
      <c r="B1078" s="60" t="s">
        <v>7672</v>
      </c>
      <c r="C1078" s="60" t="s">
        <v>770</v>
      </c>
      <c r="D1078" s="60" t="s">
        <v>10829</v>
      </c>
      <c r="E1078" s="56" t="s">
        <v>11039</v>
      </c>
      <c r="F1078" s="61">
        <v>4855</v>
      </c>
      <c r="G1078" s="79" t="s">
        <v>828</v>
      </c>
      <c r="H1078" s="80" t="s">
        <v>895</v>
      </c>
      <c r="I1078" s="56">
        <v>6047</v>
      </c>
      <c r="J1078" s="61" t="s">
        <v>5</v>
      </c>
      <c r="K1078" s="2"/>
      <c r="L1078" s="2" t="s">
        <v>10878</v>
      </c>
      <c r="M1078" s="2" t="s">
        <v>10879</v>
      </c>
      <c r="N1078" s="2"/>
      <c r="O1078" s="62">
        <v>86600</v>
      </c>
      <c r="P1078" s="56" t="s">
        <v>7714</v>
      </c>
      <c r="Q1078" s="56" t="s">
        <v>7715</v>
      </c>
      <c r="R1078" s="51" t="s">
        <v>7684</v>
      </c>
      <c r="S1078" s="63">
        <v>45657</v>
      </c>
      <c r="T1078" s="93" t="s">
        <v>11178</v>
      </c>
    </row>
    <row r="1079" spans="1:20" x14ac:dyDescent="0.3">
      <c r="A1079" s="161" t="s">
        <v>815</v>
      </c>
      <c r="B1079" s="60" t="s">
        <v>7672</v>
      </c>
      <c r="C1079" s="60" t="s">
        <v>770</v>
      </c>
      <c r="D1079" s="60" t="s">
        <v>10829</v>
      </c>
      <c r="E1079" s="56" t="s">
        <v>11039</v>
      </c>
      <c r="F1079" s="61">
        <v>4857</v>
      </c>
      <c r="G1079" s="79" t="s">
        <v>828</v>
      </c>
      <c r="H1079" s="80" t="s">
        <v>895</v>
      </c>
      <c r="I1079" s="56">
        <v>6050</v>
      </c>
      <c r="J1079" s="61" t="s">
        <v>5</v>
      </c>
      <c r="K1079" s="2"/>
      <c r="L1079" s="2" t="s">
        <v>10878</v>
      </c>
      <c r="M1079" s="2" t="s">
        <v>10879</v>
      </c>
      <c r="N1079" s="2"/>
      <c r="O1079" s="62">
        <v>86600</v>
      </c>
      <c r="P1079" s="56" t="s">
        <v>7714</v>
      </c>
      <c r="Q1079" s="56" t="s">
        <v>7715</v>
      </c>
      <c r="R1079" s="51" t="s">
        <v>7684</v>
      </c>
      <c r="S1079" s="63">
        <v>45657</v>
      </c>
      <c r="T1079" s="93" t="s">
        <v>11178</v>
      </c>
    </row>
    <row r="1080" spans="1:20" x14ac:dyDescent="0.3">
      <c r="A1080" s="161" t="s">
        <v>815</v>
      </c>
      <c r="B1080" s="60" t="s">
        <v>7672</v>
      </c>
      <c r="C1080" s="60" t="s">
        <v>770</v>
      </c>
      <c r="D1080" s="60" t="s">
        <v>10829</v>
      </c>
      <c r="E1080" s="56" t="s">
        <v>11039</v>
      </c>
      <c r="F1080" s="61">
        <v>4863</v>
      </c>
      <c r="G1080" s="79" t="s">
        <v>828</v>
      </c>
      <c r="H1080" s="80" t="s">
        <v>895</v>
      </c>
      <c r="I1080" s="56">
        <v>6118</v>
      </c>
      <c r="J1080" s="61" t="s">
        <v>5</v>
      </c>
      <c r="K1080" s="2"/>
      <c r="L1080" s="2" t="s">
        <v>10878</v>
      </c>
      <c r="M1080" s="2" t="s">
        <v>10879</v>
      </c>
      <c r="N1080" s="2"/>
      <c r="O1080" s="62">
        <v>86600</v>
      </c>
      <c r="P1080" s="56" t="s">
        <v>7714</v>
      </c>
      <c r="Q1080" s="56" t="s">
        <v>7715</v>
      </c>
      <c r="R1080" s="51" t="s">
        <v>7684</v>
      </c>
      <c r="S1080" s="63">
        <v>45657</v>
      </c>
      <c r="T1080" s="93" t="s">
        <v>11178</v>
      </c>
    </row>
    <row r="1081" spans="1:20" x14ac:dyDescent="0.3">
      <c r="A1081" s="161" t="s">
        <v>815</v>
      </c>
      <c r="B1081" s="60" t="s">
        <v>7672</v>
      </c>
      <c r="C1081" s="60" t="s">
        <v>770</v>
      </c>
      <c r="D1081" s="60" t="s">
        <v>10829</v>
      </c>
      <c r="E1081" s="56" t="s">
        <v>11040</v>
      </c>
      <c r="F1081" s="61">
        <v>4760</v>
      </c>
      <c r="G1081" s="79" t="s">
        <v>828</v>
      </c>
      <c r="H1081" s="80" t="s">
        <v>829</v>
      </c>
      <c r="I1081" s="56">
        <v>3052</v>
      </c>
      <c r="J1081" s="61" t="s">
        <v>5</v>
      </c>
      <c r="K1081" s="2"/>
      <c r="L1081" s="2" t="s">
        <v>10878</v>
      </c>
      <c r="M1081" s="2" t="s">
        <v>10879</v>
      </c>
      <c r="N1081" s="2"/>
      <c r="O1081" s="62">
        <v>86600</v>
      </c>
      <c r="P1081" s="56" t="s">
        <v>7714</v>
      </c>
      <c r="Q1081" s="56" t="s">
        <v>7715</v>
      </c>
      <c r="R1081" s="51" t="s">
        <v>7684</v>
      </c>
      <c r="S1081" s="63">
        <v>45657</v>
      </c>
      <c r="T1081" s="93" t="s">
        <v>11178</v>
      </c>
    </row>
    <row r="1082" spans="1:20" x14ac:dyDescent="0.3">
      <c r="A1082" s="161" t="s">
        <v>815</v>
      </c>
      <c r="B1082" s="60" t="s">
        <v>7672</v>
      </c>
      <c r="C1082" s="60" t="s">
        <v>770</v>
      </c>
      <c r="D1082" s="60" t="s">
        <v>10829</v>
      </c>
      <c r="E1082" s="56" t="s">
        <v>11040</v>
      </c>
      <c r="F1082" s="61">
        <v>4831</v>
      </c>
      <c r="G1082" s="79" t="s">
        <v>828</v>
      </c>
      <c r="H1082" s="80" t="s">
        <v>829</v>
      </c>
      <c r="I1082" s="56">
        <v>5289</v>
      </c>
      <c r="J1082" s="61" t="s">
        <v>5</v>
      </c>
      <c r="K1082" s="2"/>
      <c r="L1082" s="2" t="s">
        <v>10878</v>
      </c>
      <c r="M1082" s="2" t="s">
        <v>10879</v>
      </c>
      <c r="N1082" s="2"/>
      <c r="O1082" s="62">
        <v>86600</v>
      </c>
      <c r="P1082" s="56" t="s">
        <v>7714</v>
      </c>
      <c r="Q1082" s="56" t="s">
        <v>7715</v>
      </c>
      <c r="R1082" s="51" t="s">
        <v>7684</v>
      </c>
      <c r="S1082" s="63">
        <v>45657</v>
      </c>
      <c r="T1082" s="93" t="s">
        <v>11178</v>
      </c>
    </row>
    <row r="1083" spans="1:20" x14ac:dyDescent="0.3">
      <c r="A1083" s="161" t="s">
        <v>815</v>
      </c>
      <c r="B1083" s="60" t="s">
        <v>7672</v>
      </c>
      <c r="C1083" s="60" t="s">
        <v>770</v>
      </c>
      <c r="D1083" s="60" t="s">
        <v>10829</v>
      </c>
      <c r="E1083" s="56" t="s">
        <v>11040</v>
      </c>
      <c r="F1083" s="61">
        <v>4835</v>
      </c>
      <c r="G1083" s="79" t="s">
        <v>828</v>
      </c>
      <c r="H1083" s="80" t="s">
        <v>829</v>
      </c>
      <c r="I1083" s="56">
        <v>5302</v>
      </c>
      <c r="J1083" s="61" t="s">
        <v>5</v>
      </c>
      <c r="K1083" s="2"/>
      <c r="L1083" s="2" t="s">
        <v>10878</v>
      </c>
      <c r="M1083" s="2" t="s">
        <v>10879</v>
      </c>
      <c r="N1083" s="2"/>
      <c r="O1083" s="62">
        <v>86600</v>
      </c>
      <c r="P1083" s="56" t="s">
        <v>7714</v>
      </c>
      <c r="Q1083" s="56" t="s">
        <v>7715</v>
      </c>
      <c r="R1083" s="51" t="s">
        <v>7684</v>
      </c>
      <c r="S1083" s="63">
        <v>45657</v>
      </c>
      <c r="T1083" s="93" t="s">
        <v>11178</v>
      </c>
    </row>
    <row r="1084" spans="1:20" x14ac:dyDescent="0.3">
      <c r="A1084" s="161" t="s">
        <v>815</v>
      </c>
      <c r="B1084" s="60" t="s">
        <v>7672</v>
      </c>
      <c r="C1084" s="60" t="s">
        <v>770</v>
      </c>
      <c r="D1084" s="60" t="s">
        <v>10829</v>
      </c>
      <c r="E1084" s="56" t="s">
        <v>11040</v>
      </c>
      <c r="F1084" s="61">
        <v>4735</v>
      </c>
      <c r="G1084" s="79" t="s">
        <v>828</v>
      </c>
      <c r="H1084" s="80" t="s">
        <v>829</v>
      </c>
      <c r="I1084" s="56">
        <v>2059</v>
      </c>
      <c r="J1084" s="61" t="s">
        <v>5</v>
      </c>
      <c r="K1084" s="2"/>
      <c r="L1084" s="2" t="s">
        <v>10878</v>
      </c>
      <c r="M1084" s="2" t="s">
        <v>10879</v>
      </c>
      <c r="N1084" s="2"/>
      <c r="O1084" s="62">
        <v>86600</v>
      </c>
      <c r="P1084" s="56" t="s">
        <v>7714</v>
      </c>
      <c r="Q1084" s="56" t="s">
        <v>7715</v>
      </c>
      <c r="R1084" s="51" t="s">
        <v>7684</v>
      </c>
      <c r="S1084" s="63">
        <v>45657</v>
      </c>
      <c r="T1084" s="93" t="s">
        <v>11178</v>
      </c>
    </row>
    <row r="1085" spans="1:20" x14ac:dyDescent="0.3">
      <c r="A1085" s="161" t="s">
        <v>815</v>
      </c>
      <c r="B1085" s="60" t="s">
        <v>7672</v>
      </c>
      <c r="C1085" s="60" t="s">
        <v>770</v>
      </c>
      <c r="D1085" s="60" t="s">
        <v>10829</v>
      </c>
      <c r="E1085" s="56" t="s">
        <v>11041</v>
      </c>
      <c r="F1085" s="61">
        <v>4754</v>
      </c>
      <c r="G1085" s="79" t="s">
        <v>828</v>
      </c>
      <c r="H1085" s="80" t="s">
        <v>829</v>
      </c>
      <c r="I1085" s="56">
        <v>3034</v>
      </c>
      <c r="J1085" s="61" t="s">
        <v>5</v>
      </c>
      <c r="K1085" s="2"/>
      <c r="L1085" s="2" t="s">
        <v>10878</v>
      </c>
      <c r="M1085" s="2" t="s">
        <v>10879</v>
      </c>
      <c r="N1085" s="2"/>
      <c r="O1085" s="62">
        <v>86600</v>
      </c>
      <c r="P1085" s="56" t="s">
        <v>7714</v>
      </c>
      <c r="Q1085" s="56" t="s">
        <v>7715</v>
      </c>
      <c r="R1085" s="51" t="s">
        <v>7684</v>
      </c>
      <c r="S1085" s="63">
        <v>45657</v>
      </c>
      <c r="T1085" s="93" t="s">
        <v>11178</v>
      </c>
    </row>
    <row r="1086" spans="1:20" x14ac:dyDescent="0.3">
      <c r="A1086" s="161" t="s">
        <v>815</v>
      </c>
      <c r="B1086" s="60" t="s">
        <v>7672</v>
      </c>
      <c r="C1086" s="60" t="s">
        <v>770</v>
      </c>
      <c r="D1086" s="60" t="s">
        <v>10829</v>
      </c>
      <c r="E1086" s="56" t="s">
        <v>11041</v>
      </c>
      <c r="F1086" s="61">
        <v>4788</v>
      </c>
      <c r="G1086" s="79" t="s">
        <v>828</v>
      </c>
      <c r="H1086" s="80" t="s">
        <v>829</v>
      </c>
      <c r="I1086" s="56">
        <v>4203</v>
      </c>
      <c r="J1086" s="61" t="s">
        <v>5</v>
      </c>
      <c r="K1086" s="2"/>
      <c r="L1086" s="2" t="s">
        <v>10878</v>
      </c>
      <c r="M1086" s="2" t="s">
        <v>10879</v>
      </c>
      <c r="N1086" s="2"/>
      <c r="O1086" s="62">
        <v>86600</v>
      </c>
      <c r="P1086" s="56" t="s">
        <v>7714</v>
      </c>
      <c r="Q1086" s="56" t="s">
        <v>7715</v>
      </c>
      <c r="R1086" s="51" t="s">
        <v>7684</v>
      </c>
      <c r="S1086" s="63">
        <v>45657</v>
      </c>
      <c r="T1086" s="93" t="s">
        <v>11178</v>
      </c>
    </row>
    <row r="1087" spans="1:20" x14ac:dyDescent="0.3">
      <c r="A1087" s="161" t="s">
        <v>815</v>
      </c>
      <c r="B1087" s="60" t="s">
        <v>7672</v>
      </c>
      <c r="C1087" s="60" t="s">
        <v>770</v>
      </c>
      <c r="D1087" s="60" t="s">
        <v>10829</v>
      </c>
      <c r="E1087" s="56" t="s">
        <v>11040</v>
      </c>
      <c r="F1087" s="61">
        <v>4791</v>
      </c>
      <c r="G1087" s="79" t="s">
        <v>828</v>
      </c>
      <c r="H1087" s="80" t="s">
        <v>829</v>
      </c>
      <c r="I1087" s="56">
        <v>4213</v>
      </c>
      <c r="J1087" s="61" t="s">
        <v>5</v>
      </c>
      <c r="K1087" s="2"/>
      <c r="L1087" s="2" t="s">
        <v>10878</v>
      </c>
      <c r="M1087" s="2" t="s">
        <v>10879</v>
      </c>
      <c r="N1087" s="2"/>
      <c r="O1087" s="62">
        <v>86600</v>
      </c>
      <c r="P1087" s="56" t="s">
        <v>7714</v>
      </c>
      <c r="Q1087" s="56" t="s">
        <v>7715</v>
      </c>
      <c r="R1087" s="51" t="s">
        <v>7684</v>
      </c>
      <c r="S1087" s="63">
        <v>45657</v>
      </c>
      <c r="T1087" s="93" t="s">
        <v>11178</v>
      </c>
    </row>
    <row r="1088" spans="1:20" x14ac:dyDescent="0.3">
      <c r="A1088" s="161" t="s">
        <v>815</v>
      </c>
      <c r="B1088" s="60" t="s">
        <v>7672</v>
      </c>
      <c r="C1088" s="60" t="s">
        <v>770</v>
      </c>
      <c r="D1088" s="60" t="s">
        <v>10829</v>
      </c>
      <c r="E1088" s="56" t="s">
        <v>11040</v>
      </c>
      <c r="F1088" s="61">
        <v>4793</v>
      </c>
      <c r="G1088" s="79" t="s">
        <v>828</v>
      </c>
      <c r="H1088" s="80" t="s">
        <v>829</v>
      </c>
      <c r="I1088" s="56">
        <v>4216</v>
      </c>
      <c r="J1088" s="61" t="s">
        <v>5</v>
      </c>
      <c r="K1088" s="2"/>
      <c r="L1088" s="2" t="s">
        <v>10878</v>
      </c>
      <c r="M1088" s="2" t="s">
        <v>10879</v>
      </c>
      <c r="N1088" s="2"/>
      <c r="O1088" s="62">
        <v>86600</v>
      </c>
      <c r="P1088" s="56" t="s">
        <v>7714</v>
      </c>
      <c r="Q1088" s="56" t="s">
        <v>7715</v>
      </c>
      <c r="R1088" s="51" t="s">
        <v>7684</v>
      </c>
      <c r="S1088" s="63">
        <v>45657</v>
      </c>
      <c r="T1088" s="93" t="s">
        <v>11178</v>
      </c>
    </row>
    <row r="1089" spans="1:20" x14ac:dyDescent="0.3">
      <c r="A1089" s="161" t="s">
        <v>815</v>
      </c>
      <c r="B1089" s="60" t="s">
        <v>7672</v>
      </c>
      <c r="C1089" s="60" t="s">
        <v>770</v>
      </c>
      <c r="D1089" s="60" t="s">
        <v>10829</v>
      </c>
      <c r="E1089" s="56" t="s">
        <v>11040</v>
      </c>
      <c r="F1089" s="61">
        <v>4811</v>
      </c>
      <c r="G1089" s="79" t="s">
        <v>828</v>
      </c>
      <c r="H1089" s="80" t="s">
        <v>829</v>
      </c>
      <c r="I1089" s="56">
        <v>5218</v>
      </c>
      <c r="J1089" s="61" t="s">
        <v>5</v>
      </c>
      <c r="K1089" s="2"/>
      <c r="L1089" s="2" t="s">
        <v>10878</v>
      </c>
      <c r="M1089" s="2" t="s">
        <v>10879</v>
      </c>
      <c r="N1089" s="2"/>
      <c r="O1089" s="62">
        <v>86600</v>
      </c>
      <c r="P1089" s="56" t="s">
        <v>7714</v>
      </c>
      <c r="Q1089" s="56" t="s">
        <v>7715</v>
      </c>
      <c r="R1089" s="51" t="s">
        <v>7684</v>
      </c>
      <c r="S1089" s="63">
        <v>45657</v>
      </c>
      <c r="T1089" s="93" t="s">
        <v>11178</v>
      </c>
    </row>
    <row r="1090" spans="1:20" x14ac:dyDescent="0.3">
      <c r="A1090" s="161" t="s">
        <v>815</v>
      </c>
      <c r="B1090" s="60" t="s">
        <v>7672</v>
      </c>
      <c r="C1090" s="60" t="s">
        <v>770</v>
      </c>
      <c r="D1090" s="60" t="s">
        <v>10829</v>
      </c>
      <c r="E1090" s="56" t="s">
        <v>11041</v>
      </c>
      <c r="F1090" s="61">
        <v>4819</v>
      </c>
      <c r="G1090" s="79" t="s">
        <v>828</v>
      </c>
      <c r="H1090" s="80" t="s">
        <v>829</v>
      </c>
      <c r="I1090" s="56">
        <v>5246</v>
      </c>
      <c r="J1090" s="61" t="s">
        <v>5</v>
      </c>
      <c r="K1090" s="2"/>
      <c r="L1090" s="2" t="s">
        <v>10878</v>
      </c>
      <c r="M1090" s="2" t="s">
        <v>10879</v>
      </c>
      <c r="N1090" s="2"/>
      <c r="O1090" s="62">
        <v>86600</v>
      </c>
      <c r="P1090" s="56" t="s">
        <v>7714</v>
      </c>
      <c r="Q1090" s="56" t="s">
        <v>7715</v>
      </c>
      <c r="R1090" s="51" t="s">
        <v>7684</v>
      </c>
      <c r="S1090" s="63">
        <v>45657</v>
      </c>
      <c r="T1090" s="93" t="s">
        <v>11178</v>
      </c>
    </row>
    <row r="1091" spans="1:20" x14ac:dyDescent="0.3">
      <c r="A1091" s="161" t="s">
        <v>815</v>
      </c>
      <c r="B1091" s="60" t="s">
        <v>7672</v>
      </c>
      <c r="C1091" s="60" t="s">
        <v>770</v>
      </c>
      <c r="D1091" s="60" t="s">
        <v>10829</v>
      </c>
      <c r="E1091" s="56" t="s">
        <v>11040</v>
      </c>
      <c r="F1091" s="61">
        <v>4860</v>
      </c>
      <c r="G1091" s="79" t="s">
        <v>828</v>
      </c>
      <c r="H1091" s="80" t="s">
        <v>829</v>
      </c>
      <c r="I1091" s="56">
        <v>6107</v>
      </c>
      <c r="J1091" s="61" t="s">
        <v>5</v>
      </c>
      <c r="K1091" s="2"/>
      <c r="L1091" s="2" t="s">
        <v>10878</v>
      </c>
      <c r="M1091" s="2" t="s">
        <v>10879</v>
      </c>
      <c r="N1091" s="2"/>
      <c r="O1091" s="62">
        <v>86600</v>
      </c>
      <c r="P1091" s="56" t="s">
        <v>7714</v>
      </c>
      <c r="Q1091" s="56" t="s">
        <v>7715</v>
      </c>
      <c r="R1091" s="51" t="s">
        <v>7684</v>
      </c>
      <c r="S1091" s="63">
        <v>45657</v>
      </c>
      <c r="T1091" s="93" t="s">
        <v>11178</v>
      </c>
    </row>
    <row r="1092" spans="1:20" x14ac:dyDescent="0.3">
      <c r="A1092" s="161" t="s">
        <v>815</v>
      </c>
      <c r="B1092" s="60" t="s">
        <v>7672</v>
      </c>
      <c r="C1092" s="60" t="s">
        <v>770</v>
      </c>
      <c r="D1092" s="60" t="s">
        <v>10829</v>
      </c>
      <c r="E1092" s="56" t="s">
        <v>11042</v>
      </c>
      <c r="F1092" s="61">
        <v>4867</v>
      </c>
      <c r="G1092" s="79" t="s">
        <v>828</v>
      </c>
      <c r="H1092" s="80" t="s">
        <v>829</v>
      </c>
      <c r="I1092" s="56">
        <v>6146</v>
      </c>
      <c r="J1092" s="61" t="s">
        <v>5</v>
      </c>
      <c r="K1092" s="2"/>
      <c r="L1092" s="2" t="s">
        <v>10878</v>
      </c>
      <c r="M1092" s="2" t="s">
        <v>10879</v>
      </c>
      <c r="N1092" s="2"/>
      <c r="O1092" s="62">
        <v>86600</v>
      </c>
      <c r="P1092" s="56" t="s">
        <v>7714</v>
      </c>
      <c r="Q1092" s="56" t="s">
        <v>7715</v>
      </c>
      <c r="R1092" s="51" t="s">
        <v>7684</v>
      </c>
      <c r="S1092" s="63">
        <v>45657</v>
      </c>
      <c r="T1092" s="93" t="s">
        <v>11178</v>
      </c>
    </row>
    <row r="1093" spans="1:20" x14ac:dyDescent="0.3">
      <c r="A1093" s="161" t="s">
        <v>815</v>
      </c>
      <c r="B1093" s="60" t="s">
        <v>7672</v>
      </c>
      <c r="C1093" s="60" t="s">
        <v>770</v>
      </c>
      <c r="D1093" s="60" t="s">
        <v>10829</v>
      </c>
      <c r="E1093" s="56" t="s">
        <v>11041</v>
      </c>
      <c r="F1093" s="61">
        <v>4870</v>
      </c>
      <c r="G1093" s="79" t="s">
        <v>828</v>
      </c>
      <c r="H1093" s="80" t="s">
        <v>829</v>
      </c>
      <c r="I1093" s="56">
        <v>70406</v>
      </c>
      <c r="J1093" s="61" t="s">
        <v>5</v>
      </c>
      <c r="K1093" s="2"/>
      <c r="L1093" s="2" t="s">
        <v>10878</v>
      </c>
      <c r="M1093" s="2" t="s">
        <v>10879</v>
      </c>
      <c r="N1093" s="2"/>
      <c r="O1093" s="62">
        <v>86600</v>
      </c>
      <c r="P1093" s="56" t="s">
        <v>7714</v>
      </c>
      <c r="Q1093" s="56" t="s">
        <v>7715</v>
      </c>
      <c r="R1093" s="51" t="s">
        <v>7684</v>
      </c>
      <c r="S1093" s="63">
        <v>45657</v>
      </c>
      <c r="T1093" s="93" t="s">
        <v>11178</v>
      </c>
    </row>
    <row r="1094" spans="1:20" x14ac:dyDescent="0.3">
      <c r="A1094" s="161" t="s">
        <v>815</v>
      </c>
      <c r="B1094" s="60" t="s">
        <v>7672</v>
      </c>
      <c r="C1094" s="60" t="s">
        <v>770</v>
      </c>
      <c r="D1094" s="60" t="s">
        <v>10829</v>
      </c>
      <c r="E1094" s="56" t="s">
        <v>11042</v>
      </c>
      <c r="F1094" s="61">
        <v>4872</v>
      </c>
      <c r="G1094" s="79" t="s">
        <v>828</v>
      </c>
      <c r="H1094" s="80" t="s">
        <v>829</v>
      </c>
      <c r="I1094" s="56">
        <v>70409</v>
      </c>
      <c r="J1094" s="61" t="s">
        <v>5</v>
      </c>
      <c r="K1094" s="2"/>
      <c r="L1094" s="2" t="s">
        <v>10878</v>
      </c>
      <c r="M1094" s="2" t="s">
        <v>10879</v>
      </c>
      <c r="N1094" s="2"/>
      <c r="O1094" s="62">
        <v>86600</v>
      </c>
      <c r="P1094" s="56" t="s">
        <v>7714</v>
      </c>
      <c r="Q1094" s="56" t="s">
        <v>7715</v>
      </c>
      <c r="R1094" s="51" t="s">
        <v>7684</v>
      </c>
      <c r="S1094" s="63">
        <v>45657</v>
      </c>
      <c r="T1094" s="93" t="s">
        <v>11178</v>
      </c>
    </row>
    <row r="1095" spans="1:20" x14ac:dyDescent="0.3">
      <c r="A1095" s="161" t="s">
        <v>815</v>
      </c>
      <c r="B1095" s="60" t="s">
        <v>7672</v>
      </c>
      <c r="C1095" s="60" t="s">
        <v>770</v>
      </c>
      <c r="D1095" s="60" t="s">
        <v>10829</v>
      </c>
      <c r="E1095" s="56" t="s">
        <v>11043</v>
      </c>
      <c r="F1095" s="61">
        <v>4704</v>
      </c>
      <c r="G1095" s="79" t="s">
        <v>828</v>
      </c>
      <c r="H1095" s="80" t="s">
        <v>865</v>
      </c>
      <c r="I1095" s="56">
        <v>1011</v>
      </c>
      <c r="J1095" s="61" t="s">
        <v>5</v>
      </c>
      <c r="K1095" s="2"/>
      <c r="L1095" s="2" t="s">
        <v>10878</v>
      </c>
      <c r="M1095" s="2" t="s">
        <v>10879</v>
      </c>
      <c r="N1095" s="2"/>
      <c r="O1095" s="62">
        <v>86600</v>
      </c>
      <c r="P1095" s="56" t="s">
        <v>7714</v>
      </c>
      <c r="Q1095" s="56" t="s">
        <v>7715</v>
      </c>
      <c r="R1095" s="51" t="s">
        <v>7684</v>
      </c>
      <c r="S1095" s="63">
        <v>45657</v>
      </c>
      <c r="T1095" s="93" t="s">
        <v>11178</v>
      </c>
    </row>
    <row r="1096" spans="1:20" x14ac:dyDescent="0.3">
      <c r="A1096" s="161" t="s">
        <v>815</v>
      </c>
      <c r="B1096" s="60" t="s">
        <v>7672</v>
      </c>
      <c r="C1096" s="60" t="s">
        <v>770</v>
      </c>
      <c r="D1096" s="60" t="s">
        <v>10829</v>
      </c>
      <c r="E1096" s="56" t="s">
        <v>11044</v>
      </c>
      <c r="F1096" s="61">
        <v>4700</v>
      </c>
      <c r="G1096" s="79" t="s">
        <v>828</v>
      </c>
      <c r="H1096" s="80" t="s">
        <v>865</v>
      </c>
      <c r="I1096" s="56">
        <v>1006</v>
      </c>
      <c r="J1096" s="61" t="s">
        <v>5</v>
      </c>
      <c r="K1096" s="2"/>
      <c r="L1096" s="2" t="s">
        <v>10878</v>
      </c>
      <c r="M1096" s="2" t="s">
        <v>10879</v>
      </c>
      <c r="N1096" s="2"/>
      <c r="O1096" s="62">
        <v>86600</v>
      </c>
      <c r="P1096" s="56" t="s">
        <v>7714</v>
      </c>
      <c r="Q1096" s="56" t="s">
        <v>7715</v>
      </c>
      <c r="R1096" s="51" t="s">
        <v>7684</v>
      </c>
      <c r="S1096" s="63">
        <v>45657</v>
      </c>
      <c r="T1096" s="93" t="s">
        <v>11178</v>
      </c>
    </row>
    <row r="1097" spans="1:20" x14ac:dyDescent="0.3">
      <c r="A1097" s="161" t="s">
        <v>815</v>
      </c>
      <c r="B1097" s="60" t="s">
        <v>7672</v>
      </c>
      <c r="C1097" s="60" t="s">
        <v>770</v>
      </c>
      <c r="D1097" s="60" t="s">
        <v>10829</v>
      </c>
      <c r="E1097" s="56" t="s">
        <v>11044</v>
      </c>
      <c r="F1097" s="61">
        <v>4718</v>
      </c>
      <c r="G1097" s="79" t="s">
        <v>828</v>
      </c>
      <c r="H1097" s="80" t="s">
        <v>865</v>
      </c>
      <c r="I1097" s="56">
        <v>2005</v>
      </c>
      <c r="J1097" s="61" t="s">
        <v>5</v>
      </c>
      <c r="K1097" s="2"/>
      <c r="L1097" s="2" t="s">
        <v>10878</v>
      </c>
      <c r="M1097" s="2" t="s">
        <v>10879</v>
      </c>
      <c r="N1097" s="2"/>
      <c r="O1097" s="62">
        <v>86600</v>
      </c>
      <c r="P1097" s="56" t="s">
        <v>7714</v>
      </c>
      <c r="Q1097" s="56" t="s">
        <v>7715</v>
      </c>
      <c r="R1097" s="51" t="s">
        <v>7684</v>
      </c>
      <c r="S1097" s="63">
        <v>45657</v>
      </c>
      <c r="T1097" s="93" t="s">
        <v>11178</v>
      </c>
    </row>
    <row r="1098" spans="1:20" x14ac:dyDescent="0.3">
      <c r="A1098" s="161" t="s">
        <v>815</v>
      </c>
      <c r="B1098" s="60" t="s">
        <v>7672</v>
      </c>
      <c r="C1098" s="60" t="s">
        <v>770</v>
      </c>
      <c r="D1098" s="60" t="s">
        <v>10829</v>
      </c>
      <c r="E1098" s="56" t="s">
        <v>11044</v>
      </c>
      <c r="F1098" s="61">
        <v>4726</v>
      </c>
      <c r="G1098" s="79" t="s">
        <v>828</v>
      </c>
      <c r="H1098" s="80" t="s">
        <v>865</v>
      </c>
      <c r="I1098" s="56">
        <v>2029</v>
      </c>
      <c r="J1098" s="61" t="s">
        <v>5</v>
      </c>
      <c r="K1098" s="2"/>
      <c r="L1098" s="2" t="s">
        <v>10878</v>
      </c>
      <c r="M1098" s="2" t="s">
        <v>10879</v>
      </c>
      <c r="N1098" s="2"/>
      <c r="O1098" s="62">
        <v>86600</v>
      </c>
      <c r="P1098" s="56" t="s">
        <v>7714</v>
      </c>
      <c r="Q1098" s="56" t="s">
        <v>7715</v>
      </c>
      <c r="R1098" s="51" t="s">
        <v>7684</v>
      </c>
      <c r="S1098" s="63">
        <v>45657</v>
      </c>
      <c r="T1098" s="93" t="s">
        <v>11178</v>
      </c>
    </row>
    <row r="1099" spans="1:20" x14ac:dyDescent="0.3">
      <c r="A1099" s="161" t="s">
        <v>815</v>
      </c>
      <c r="B1099" s="60" t="s">
        <v>7672</v>
      </c>
      <c r="C1099" s="60" t="s">
        <v>770</v>
      </c>
      <c r="D1099" s="60" t="s">
        <v>10829</v>
      </c>
      <c r="E1099" s="56" t="s">
        <v>11044</v>
      </c>
      <c r="F1099" s="61">
        <v>4729</v>
      </c>
      <c r="G1099" s="79" t="s">
        <v>828</v>
      </c>
      <c r="H1099" s="80" t="s">
        <v>865</v>
      </c>
      <c r="I1099" s="56">
        <v>2039</v>
      </c>
      <c r="J1099" s="61" t="s">
        <v>5</v>
      </c>
      <c r="K1099" s="2"/>
      <c r="L1099" s="2" t="s">
        <v>10878</v>
      </c>
      <c r="M1099" s="2" t="s">
        <v>10879</v>
      </c>
      <c r="N1099" s="2"/>
      <c r="O1099" s="62">
        <v>86600</v>
      </c>
      <c r="P1099" s="56" t="s">
        <v>7714</v>
      </c>
      <c r="Q1099" s="56" t="s">
        <v>7715</v>
      </c>
      <c r="R1099" s="51" t="s">
        <v>7684</v>
      </c>
      <c r="S1099" s="63">
        <v>45657</v>
      </c>
      <c r="T1099" s="93" t="s">
        <v>11178</v>
      </c>
    </row>
    <row r="1100" spans="1:20" x14ac:dyDescent="0.3">
      <c r="A1100" s="161" t="s">
        <v>815</v>
      </c>
      <c r="B1100" s="60" t="s">
        <v>7672</v>
      </c>
      <c r="C1100" s="60" t="s">
        <v>770</v>
      </c>
      <c r="D1100" s="60" t="s">
        <v>10829</v>
      </c>
      <c r="E1100" s="56" t="s">
        <v>11044</v>
      </c>
      <c r="F1100" s="61">
        <v>4731</v>
      </c>
      <c r="G1100" s="79" t="s">
        <v>828</v>
      </c>
      <c r="H1100" s="80" t="s">
        <v>865</v>
      </c>
      <c r="I1100" s="56">
        <v>2054</v>
      </c>
      <c r="J1100" s="61" t="s">
        <v>5</v>
      </c>
      <c r="K1100" s="2"/>
      <c r="L1100" s="2" t="s">
        <v>10878</v>
      </c>
      <c r="M1100" s="2" t="s">
        <v>10879</v>
      </c>
      <c r="N1100" s="2"/>
      <c r="O1100" s="62">
        <v>86600</v>
      </c>
      <c r="P1100" s="56" t="s">
        <v>7714</v>
      </c>
      <c r="Q1100" s="56" t="s">
        <v>7715</v>
      </c>
      <c r="R1100" s="51" t="s">
        <v>7684</v>
      </c>
      <c r="S1100" s="63">
        <v>45657</v>
      </c>
      <c r="T1100" s="93" t="s">
        <v>11178</v>
      </c>
    </row>
    <row r="1101" spans="1:20" x14ac:dyDescent="0.3">
      <c r="A1101" s="161" t="s">
        <v>815</v>
      </c>
      <c r="B1101" s="60" t="s">
        <v>7672</v>
      </c>
      <c r="C1101" s="60" t="s">
        <v>770</v>
      </c>
      <c r="D1101" s="60" t="s">
        <v>10829</v>
      </c>
      <c r="E1101" s="56" t="s">
        <v>11044</v>
      </c>
      <c r="F1101" s="61">
        <v>4739</v>
      </c>
      <c r="G1101" s="79" t="s">
        <v>828</v>
      </c>
      <c r="H1101" s="80" t="s">
        <v>865</v>
      </c>
      <c r="I1101" s="56">
        <v>2065</v>
      </c>
      <c r="J1101" s="61" t="s">
        <v>5</v>
      </c>
      <c r="K1101" s="2"/>
      <c r="L1101" s="2" t="s">
        <v>10878</v>
      </c>
      <c r="M1101" s="2" t="s">
        <v>10879</v>
      </c>
      <c r="N1101" s="2"/>
      <c r="O1101" s="62">
        <v>86600</v>
      </c>
      <c r="P1101" s="56" t="s">
        <v>7714</v>
      </c>
      <c r="Q1101" s="56" t="s">
        <v>7715</v>
      </c>
      <c r="R1101" s="51" t="s">
        <v>7684</v>
      </c>
      <c r="S1101" s="63">
        <v>45657</v>
      </c>
      <c r="T1101" s="93" t="s">
        <v>11178</v>
      </c>
    </row>
    <row r="1102" spans="1:20" x14ac:dyDescent="0.3">
      <c r="A1102" s="161" t="s">
        <v>815</v>
      </c>
      <c r="B1102" s="60" t="s">
        <v>7672</v>
      </c>
      <c r="C1102" s="60" t="s">
        <v>770</v>
      </c>
      <c r="D1102" s="60" t="s">
        <v>10829</v>
      </c>
      <c r="E1102" s="56" t="s">
        <v>11044</v>
      </c>
      <c r="F1102" s="61">
        <v>4747</v>
      </c>
      <c r="G1102" s="79" t="s">
        <v>828</v>
      </c>
      <c r="H1102" s="80" t="s">
        <v>865</v>
      </c>
      <c r="I1102" s="56">
        <v>2088</v>
      </c>
      <c r="J1102" s="61" t="s">
        <v>5</v>
      </c>
      <c r="K1102" s="2"/>
      <c r="L1102" s="2" t="s">
        <v>10878</v>
      </c>
      <c r="M1102" s="2" t="s">
        <v>10879</v>
      </c>
      <c r="N1102" s="2"/>
      <c r="O1102" s="62">
        <v>86600</v>
      </c>
      <c r="P1102" s="56" t="s">
        <v>7714</v>
      </c>
      <c r="Q1102" s="56" t="s">
        <v>7715</v>
      </c>
      <c r="R1102" s="51" t="s">
        <v>7684</v>
      </c>
      <c r="S1102" s="63">
        <v>45657</v>
      </c>
      <c r="T1102" s="93" t="s">
        <v>11178</v>
      </c>
    </row>
    <row r="1103" spans="1:20" x14ac:dyDescent="0.3">
      <c r="A1103" s="161" t="s">
        <v>815</v>
      </c>
      <c r="B1103" s="60" t="s">
        <v>7672</v>
      </c>
      <c r="C1103" s="60" t="s">
        <v>770</v>
      </c>
      <c r="D1103" s="60" t="s">
        <v>10829</v>
      </c>
      <c r="E1103" s="56" t="s">
        <v>11044</v>
      </c>
      <c r="F1103" s="61">
        <v>4750</v>
      </c>
      <c r="G1103" s="79" t="s">
        <v>828</v>
      </c>
      <c r="H1103" s="80" t="s">
        <v>865</v>
      </c>
      <c r="I1103" s="56">
        <v>3017</v>
      </c>
      <c r="J1103" s="61" t="s">
        <v>5</v>
      </c>
      <c r="K1103" s="2"/>
      <c r="L1103" s="2" t="s">
        <v>10878</v>
      </c>
      <c r="M1103" s="2" t="s">
        <v>10879</v>
      </c>
      <c r="N1103" s="2"/>
      <c r="O1103" s="62">
        <v>86600</v>
      </c>
      <c r="P1103" s="56" t="s">
        <v>7714</v>
      </c>
      <c r="Q1103" s="56" t="s">
        <v>7715</v>
      </c>
      <c r="R1103" s="51" t="s">
        <v>7684</v>
      </c>
      <c r="S1103" s="63">
        <v>45657</v>
      </c>
      <c r="T1103" s="93" t="s">
        <v>11178</v>
      </c>
    </row>
    <row r="1104" spans="1:20" x14ac:dyDescent="0.3">
      <c r="A1104" s="161" t="s">
        <v>815</v>
      </c>
      <c r="B1104" s="60" t="s">
        <v>7672</v>
      </c>
      <c r="C1104" s="60" t="s">
        <v>770</v>
      </c>
      <c r="D1104" s="60" t="s">
        <v>10829</v>
      </c>
      <c r="E1104" s="56" t="s">
        <v>11044</v>
      </c>
      <c r="F1104" s="61">
        <v>4752</v>
      </c>
      <c r="G1104" s="79" t="s">
        <v>828</v>
      </c>
      <c r="H1104" s="80" t="s">
        <v>865</v>
      </c>
      <c r="I1104" s="56">
        <v>3031</v>
      </c>
      <c r="J1104" s="61" t="s">
        <v>5</v>
      </c>
      <c r="K1104" s="2"/>
      <c r="L1104" s="2" t="s">
        <v>10878</v>
      </c>
      <c r="M1104" s="2" t="s">
        <v>10879</v>
      </c>
      <c r="N1104" s="2"/>
      <c r="O1104" s="62">
        <v>86600</v>
      </c>
      <c r="P1104" s="56" t="s">
        <v>7714</v>
      </c>
      <c r="Q1104" s="56" t="s">
        <v>7715</v>
      </c>
      <c r="R1104" s="51" t="s">
        <v>7684</v>
      </c>
      <c r="S1104" s="63">
        <v>45657</v>
      </c>
      <c r="T1104" s="93" t="s">
        <v>11178</v>
      </c>
    </row>
    <row r="1105" spans="1:20" x14ac:dyDescent="0.3">
      <c r="A1105" s="161" t="s">
        <v>815</v>
      </c>
      <c r="B1105" s="60" t="s">
        <v>7672</v>
      </c>
      <c r="C1105" s="60" t="s">
        <v>770</v>
      </c>
      <c r="D1105" s="60" t="s">
        <v>10829</v>
      </c>
      <c r="E1105" s="56" t="s">
        <v>11044</v>
      </c>
      <c r="F1105" s="61">
        <v>4756</v>
      </c>
      <c r="G1105" s="79" t="s">
        <v>828</v>
      </c>
      <c r="H1105" s="80" t="s">
        <v>865</v>
      </c>
      <c r="I1105" s="56">
        <v>3040</v>
      </c>
      <c r="J1105" s="61" t="s">
        <v>5</v>
      </c>
      <c r="K1105" s="2"/>
      <c r="L1105" s="2" t="s">
        <v>10878</v>
      </c>
      <c r="M1105" s="2" t="s">
        <v>10879</v>
      </c>
      <c r="N1105" s="2"/>
      <c r="O1105" s="62">
        <v>86600</v>
      </c>
      <c r="P1105" s="56" t="s">
        <v>7714</v>
      </c>
      <c r="Q1105" s="56" t="s">
        <v>7715</v>
      </c>
      <c r="R1105" s="51" t="s">
        <v>7684</v>
      </c>
      <c r="S1105" s="63">
        <v>45657</v>
      </c>
      <c r="T1105" s="93" t="s">
        <v>11178</v>
      </c>
    </row>
    <row r="1106" spans="1:20" x14ac:dyDescent="0.3">
      <c r="A1106" s="161" t="s">
        <v>815</v>
      </c>
      <c r="B1106" s="60" t="s">
        <v>7672</v>
      </c>
      <c r="C1106" s="60" t="s">
        <v>770</v>
      </c>
      <c r="D1106" s="60" t="s">
        <v>10829</v>
      </c>
      <c r="E1106" s="56" t="s">
        <v>11044</v>
      </c>
      <c r="F1106" s="61">
        <v>4762</v>
      </c>
      <c r="G1106" s="79" t="s">
        <v>828</v>
      </c>
      <c r="H1106" s="80" t="s">
        <v>865</v>
      </c>
      <c r="I1106" s="56">
        <v>3109</v>
      </c>
      <c r="J1106" s="61" t="s">
        <v>5</v>
      </c>
      <c r="K1106" s="2"/>
      <c r="L1106" s="2" t="s">
        <v>10878</v>
      </c>
      <c r="M1106" s="2" t="s">
        <v>10879</v>
      </c>
      <c r="N1106" s="2"/>
      <c r="O1106" s="62">
        <v>86600</v>
      </c>
      <c r="P1106" s="56" t="s">
        <v>7714</v>
      </c>
      <c r="Q1106" s="56" t="s">
        <v>7715</v>
      </c>
      <c r="R1106" s="51" t="s">
        <v>7684</v>
      </c>
      <c r="S1106" s="63">
        <v>45657</v>
      </c>
      <c r="T1106" s="93" t="s">
        <v>11178</v>
      </c>
    </row>
    <row r="1107" spans="1:20" x14ac:dyDescent="0.3">
      <c r="A1107" s="161" t="s">
        <v>815</v>
      </c>
      <c r="B1107" s="60" t="s">
        <v>7672</v>
      </c>
      <c r="C1107" s="60" t="s">
        <v>770</v>
      </c>
      <c r="D1107" s="60" t="s">
        <v>10829</v>
      </c>
      <c r="E1107" s="56" t="s">
        <v>11044</v>
      </c>
      <c r="F1107" s="61">
        <v>4764</v>
      </c>
      <c r="G1107" s="79" t="s">
        <v>828</v>
      </c>
      <c r="H1107" s="80" t="s">
        <v>865</v>
      </c>
      <c r="I1107" s="56">
        <v>3116</v>
      </c>
      <c r="J1107" s="61" t="s">
        <v>5</v>
      </c>
      <c r="K1107" s="2"/>
      <c r="L1107" s="2" t="s">
        <v>10878</v>
      </c>
      <c r="M1107" s="2" t="s">
        <v>10879</v>
      </c>
      <c r="N1107" s="2"/>
      <c r="O1107" s="62">
        <v>86600</v>
      </c>
      <c r="P1107" s="56" t="s">
        <v>7714</v>
      </c>
      <c r="Q1107" s="56" t="s">
        <v>7715</v>
      </c>
      <c r="R1107" s="51" t="s">
        <v>7684</v>
      </c>
      <c r="S1107" s="63">
        <v>45657</v>
      </c>
      <c r="T1107" s="93" t="s">
        <v>11178</v>
      </c>
    </row>
    <row r="1108" spans="1:20" x14ac:dyDescent="0.3">
      <c r="A1108" s="161" t="s">
        <v>815</v>
      </c>
      <c r="B1108" s="60" t="s">
        <v>7672</v>
      </c>
      <c r="C1108" s="60" t="s">
        <v>770</v>
      </c>
      <c r="D1108" s="60" t="s">
        <v>10829</v>
      </c>
      <c r="E1108" s="56" t="s">
        <v>11044</v>
      </c>
      <c r="F1108" s="61">
        <v>4766</v>
      </c>
      <c r="G1108" s="79" t="s">
        <v>828</v>
      </c>
      <c r="H1108" s="80" t="s">
        <v>865</v>
      </c>
      <c r="I1108" s="56">
        <v>3123</v>
      </c>
      <c r="J1108" s="61" t="s">
        <v>5</v>
      </c>
      <c r="K1108" s="2"/>
      <c r="L1108" s="2" t="s">
        <v>10878</v>
      </c>
      <c r="M1108" s="2" t="s">
        <v>10879</v>
      </c>
      <c r="N1108" s="2"/>
      <c r="O1108" s="62">
        <v>86600</v>
      </c>
      <c r="P1108" s="56" t="s">
        <v>7714</v>
      </c>
      <c r="Q1108" s="56" t="s">
        <v>7715</v>
      </c>
      <c r="R1108" s="51" t="s">
        <v>7684</v>
      </c>
      <c r="S1108" s="63">
        <v>45657</v>
      </c>
      <c r="T1108" s="93" t="s">
        <v>11178</v>
      </c>
    </row>
    <row r="1109" spans="1:20" x14ac:dyDescent="0.3">
      <c r="A1109" s="161" t="s">
        <v>815</v>
      </c>
      <c r="B1109" s="60" t="s">
        <v>7672</v>
      </c>
      <c r="C1109" s="60" t="s">
        <v>770</v>
      </c>
      <c r="D1109" s="60" t="s">
        <v>10829</v>
      </c>
      <c r="E1109" s="56" t="s">
        <v>11044</v>
      </c>
      <c r="F1109" s="61">
        <v>4772</v>
      </c>
      <c r="G1109" s="79" t="s">
        <v>828</v>
      </c>
      <c r="H1109" s="80" t="s">
        <v>865</v>
      </c>
      <c r="I1109" s="56">
        <v>3149</v>
      </c>
      <c r="J1109" s="61" t="s">
        <v>5</v>
      </c>
      <c r="K1109" s="2"/>
      <c r="L1109" s="2" t="s">
        <v>10878</v>
      </c>
      <c r="M1109" s="2" t="s">
        <v>10879</v>
      </c>
      <c r="N1109" s="2"/>
      <c r="O1109" s="62">
        <v>86600</v>
      </c>
      <c r="P1109" s="56" t="s">
        <v>7714</v>
      </c>
      <c r="Q1109" s="56" t="s">
        <v>7715</v>
      </c>
      <c r="R1109" s="51" t="s">
        <v>7684</v>
      </c>
      <c r="S1109" s="63">
        <v>45657</v>
      </c>
      <c r="T1109" s="93" t="s">
        <v>11178</v>
      </c>
    </row>
    <row r="1110" spans="1:20" x14ac:dyDescent="0.3">
      <c r="A1110" s="161" t="s">
        <v>815</v>
      </c>
      <c r="B1110" s="60" t="s">
        <v>7672</v>
      </c>
      <c r="C1110" s="60" t="s">
        <v>770</v>
      </c>
      <c r="D1110" s="60" t="s">
        <v>10829</v>
      </c>
      <c r="E1110" s="56" t="s">
        <v>11044</v>
      </c>
      <c r="F1110" s="61">
        <v>4774</v>
      </c>
      <c r="G1110" s="79" t="s">
        <v>828</v>
      </c>
      <c r="H1110" s="80" t="s">
        <v>865</v>
      </c>
      <c r="I1110" s="56">
        <v>4005</v>
      </c>
      <c r="J1110" s="61" t="s">
        <v>5</v>
      </c>
      <c r="K1110" s="2"/>
      <c r="L1110" s="2" t="s">
        <v>10878</v>
      </c>
      <c r="M1110" s="2" t="s">
        <v>10879</v>
      </c>
      <c r="N1110" s="2"/>
      <c r="O1110" s="62">
        <v>86600</v>
      </c>
      <c r="P1110" s="56" t="s">
        <v>7714</v>
      </c>
      <c r="Q1110" s="56" t="s">
        <v>7715</v>
      </c>
      <c r="R1110" s="51" t="s">
        <v>7684</v>
      </c>
      <c r="S1110" s="63">
        <v>45657</v>
      </c>
      <c r="T1110" s="93" t="s">
        <v>11178</v>
      </c>
    </row>
    <row r="1111" spans="1:20" x14ac:dyDescent="0.3">
      <c r="A1111" s="161" t="s">
        <v>815</v>
      </c>
      <c r="B1111" s="60" t="s">
        <v>7672</v>
      </c>
      <c r="C1111" s="60" t="s">
        <v>770</v>
      </c>
      <c r="D1111" s="60" t="s">
        <v>10829</v>
      </c>
      <c r="E1111" s="56" t="s">
        <v>11044</v>
      </c>
      <c r="F1111" s="61">
        <v>4781</v>
      </c>
      <c r="G1111" s="79" t="s">
        <v>828</v>
      </c>
      <c r="H1111" s="80" t="s">
        <v>865</v>
      </c>
      <c r="I1111" s="56">
        <v>4046</v>
      </c>
      <c r="J1111" s="61" t="s">
        <v>5</v>
      </c>
      <c r="K1111" s="2"/>
      <c r="L1111" s="2" t="s">
        <v>10878</v>
      </c>
      <c r="M1111" s="2" t="s">
        <v>10879</v>
      </c>
      <c r="N1111" s="2"/>
      <c r="O1111" s="62">
        <v>86600</v>
      </c>
      <c r="P1111" s="56" t="s">
        <v>7714</v>
      </c>
      <c r="Q1111" s="56" t="s">
        <v>7715</v>
      </c>
      <c r="R1111" s="51" t="s">
        <v>7684</v>
      </c>
      <c r="S1111" s="63">
        <v>45657</v>
      </c>
      <c r="T1111" s="93" t="s">
        <v>11178</v>
      </c>
    </row>
    <row r="1112" spans="1:20" x14ac:dyDescent="0.3">
      <c r="A1112" s="161" t="s">
        <v>815</v>
      </c>
      <c r="B1112" s="60" t="s">
        <v>7672</v>
      </c>
      <c r="C1112" s="60" t="s">
        <v>770</v>
      </c>
      <c r="D1112" s="60" t="s">
        <v>10829</v>
      </c>
      <c r="E1112" s="56" t="s">
        <v>11044</v>
      </c>
      <c r="F1112" s="61">
        <v>4783</v>
      </c>
      <c r="G1112" s="79" t="s">
        <v>828</v>
      </c>
      <c r="H1112" s="80" t="s">
        <v>865</v>
      </c>
      <c r="I1112" s="56">
        <v>4055</v>
      </c>
      <c r="J1112" s="61" t="s">
        <v>5</v>
      </c>
      <c r="K1112" s="2"/>
      <c r="L1112" s="2" t="s">
        <v>10878</v>
      </c>
      <c r="M1112" s="2" t="s">
        <v>10879</v>
      </c>
      <c r="N1112" s="2"/>
      <c r="O1112" s="62">
        <v>86600</v>
      </c>
      <c r="P1112" s="56" t="s">
        <v>7714</v>
      </c>
      <c r="Q1112" s="56" t="s">
        <v>7715</v>
      </c>
      <c r="R1112" s="51" t="s">
        <v>7684</v>
      </c>
      <c r="S1112" s="63">
        <v>45657</v>
      </c>
      <c r="T1112" s="93" t="s">
        <v>11178</v>
      </c>
    </row>
    <row r="1113" spans="1:20" x14ac:dyDescent="0.3">
      <c r="A1113" s="161" t="s">
        <v>815</v>
      </c>
      <c r="B1113" s="60" t="s">
        <v>7672</v>
      </c>
      <c r="C1113" s="60" t="s">
        <v>770</v>
      </c>
      <c r="D1113" s="60" t="s">
        <v>10829</v>
      </c>
      <c r="E1113" s="56" t="s">
        <v>11044</v>
      </c>
      <c r="F1113" s="61">
        <v>4789</v>
      </c>
      <c r="G1113" s="79" t="s">
        <v>828</v>
      </c>
      <c r="H1113" s="80" t="s">
        <v>865</v>
      </c>
      <c r="I1113" s="56">
        <v>4205</v>
      </c>
      <c r="J1113" s="61" t="s">
        <v>5</v>
      </c>
      <c r="K1113" s="2"/>
      <c r="L1113" s="2" t="s">
        <v>10878</v>
      </c>
      <c r="M1113" s="2" t="s">
        <v>10879</v>
      </c>
      <c r="N1113" s="2"/>
      <c r="O1113" s="62">
        <v>86600</v>
      </c>
      <c r="P1113" s="56" t="s">
        <v>7714</v>
      </c>
      <c r="Q1113" s="56" t="s">
        <v>7715</v>
      </c>
      <c r="R1113" s="51" t="s">
        <v>7684</v>
      </c>
      <c r="S1113" s="63">
        <v>45657</v>
      </c>
      <c r="T1113" s="93" t="s">
        <v>11178</v>
      </c>
    </row>
    <row r="1114" spans="1:20" x14ac:dyDescent="0.3">
      <c r="A1114" s="161" t="s">
        <v>815</v>
      </c>
      <c r="B1114" s="60" t="s">
        <v>7672</v>
      </c>
      <c r="C1114" s="60" t="s">
        <v>770</v>
      </c>
      <c r="D1114" s="60" t="s">
        <v>10829</v>
      </c>
      <c r="E1114" s="56" t="s">
        <v>11044</v>
      </c>
      <c r="F1114" s="61">
        <v>4825</v>
      </c>
      <c r="G1114" s="79" t="s">
        <v>828</v>
      </c>
      <c r="H1114" s="80" t="s">
        <v>865</v>
      </c>
      <c r="I1114" s="56">
        <v>5276</v>
      </c>
      <c r="J1114" s="61" t="s">
        <v>5</v>
      </c>
      <c r="K1114" s="2"/>
      <c r="L1114" s="2" t="s">
        <v>10878</v>
      </c>
      <c r="M1114" s="2" t="s">
        <v>10879</v>
      </c>
      <c r="N1114" s="2"/>
      <c r="O1114" s="62">
        <v>86600</v>
      </c>
      <c r="P1114" s="56" t="s">
        <v>7714</v>
      </c>
      <c r="Q1114" s="56" t="s">
        <v>7715</v>
      </c>
      <c r="R1114" s="51" t="s">
        <v>7684</v>
      </c>
      <c r="S1114" s="63">
        <v>45657</v>
      </c>
      <c r="T1114" s="93" t="s">
        <v>11178</v>
      </c>
    </row>
    <row r="1115" spans="1:20" x14ac:dyDescent="0.3">
      <c r="A1115" s="161" t="s">
        <v>815</v>
      </c>
      <c r="B1115" s="60" t="s">
        <v>7672</v>
      </c>
      <c r="C1115" s="60" t="s">
        <v>770</v>
      </c>
      <c r="D1115" s="60" t="s">
        <v>10829</v>
      </c>
      <c r="E1115" s="56" t="s">
        <v>11044</v>
      </c>
      <c r="F1115" s="61">
        <v>4844</v>
      </c>
      <c r="G1115" s="79" t="s">
        <v>828</v>
      </c>
      <c r="H1115" s="80" t="s">
        <v>865</v>
      </c>
      <c r="I1115" s="56">
        <v>6013</v>
      </c>
      <c r="J1115" s="61" t="s">
        <v>5</v>
      </c>
      <c r="K1115" s="2"/>
      <c r="L1115" s="2" t="s">
        <v>10878</v>
      </c>
      <c r="M1115" s="2" t="s">
        <v>10879</v>
      </c>
      <c r="N1115" s="2"/>
      <c r="O1115" s="62">
        <v>86600</v>
      </c>
      <c r="P1115" s="56" t="s">
        <v>7714</v>
      </c>
      <c r="Q1115" s="56" t="s">
        <v>7715</v>
      </c>
      <c r="R1115" s="51" t="s">
        <v>7684</v>
      </c>
      <c r="S1115" s="63">
        <v>45657</v>
      </c>
      <c r="T1115" s="93" t="s">
        <v>11178</v>
      </c>
    </row>
    <row r="1116" spans="1:20" x14ac:dyDescent="0.3">
      <c r="A1116" s="161" t="s">
        <v>815</v>
      </c>
      <c r="B1116" s="60" t="s">
        <v>7672</v>
      </c>
      <c r="C1116" s="60" t="s">
        <v>770</v>
      </c>
      <c r="D1116" s="60" t="s">
        <v>10829</v>
      </c>
      <c r="E1116" s="56" t="s">
        <v>11044</v>
      </c>
      <c r="F1116" s="61">
        <v>4851</v>
      </c>
      <c r="G1116" s="79" t="s">
        <v>828</v>
      </c>
      <c r="H1116" s="80" t="s">
        <v>865</v>
      </c>
      <c r="I1116" s="56">
        <v>6033</v>
      </c>
      <c r="J1116" s="61" t="s">
        <v>5</v>
      </c>
      <c r="K1116" s="2"/>
      <c r="L1116" s="2" t="s">
        <v>10878</v>
      </c>
      <c r="M1116" s="2" t="s">
        <v>10879</v>
      </c>
      <c r="N1116" s="2"/>
      <c r="O1116" s="62">
        <v>86600</v>
      </c>
      <c r="P1116" s="56" t="s">
        <v>7714</v>
      </c>
      <c r="Q1116" s="56" t="s">
        <v>7715</v>
      </c>
      <c r="R1116" s="51" t="s">
        <v>7684</v>
      </c>
      <c r="S1116" s="63">
        <v>45657</v>
      </c>
      <c r="T1116" s="93" t="s">
        <v>11178</v>
      </c>
    </row>
    <row r="1117" spans="1:20" x14ac:dyDescent="0.3">
      <c r="A1117" s="161" t="s">
        <v>815</v>
      </c>
      <c r="B1117" s="60" t="s">
        <v>7672</v>
      </c>
      <c r="C1117" s="60" t="s">
        <v>770</v>
      </c>
      <c r="D1117" s="60" t="s">
        <v>10829</v>
      </c>
      <c r="E1117" s="56" t="s">
        <v>11044</v>
      </c>
      <c r="F1117" s="61">
        <v>4861</v>
      </c>
      <c r="G1117" s="79" t="s">
        <v>828</v>
      </c>
      <c r="H1117" s="80" t="s">
        <v>865</v>
      </c>
      <c r="I1117" s="56">
        <v>6112</v>
      </c>
      <c r="J1117" s="61" t="s">
        <v>5</v>
      </c>
      <c r="K1117" s="2"/>
      <c r="L1117" s="2" t="s">
        <v>10878</v>
      </c>
      <c r="M1117" s="2" t="s">
        <v>10879</v>
      </c>
      <c r="N1117" s="2"/>
      <c r="O1117" s="62">
        <v>86600</v>
      </c>
      <c r="P1117" s="56" t="s">
        <v>7714</v>
      </c>
      <c r="Q1117" s="56" t="s">
        <v>7715</v>
      </c>
      <c r="R1117" s="51" t="s">
        <v>7684</v>
      </c>
      <c r="S1117" s="63">
        <v>45657</v>
      </c>
      <c r="T1117" s="93" t="s">
        <v>11178</v>
      </c>
    </row>
    <row r="1118" spans="1:20" x14ac:dyDescent="0.3">
      <c r="A1118" s="161" t="s">
        <v>815</v>
      </c>
      <c r="B1118" s="60" t="s">
        <v>7672</v>
      </c>
      <c r="C1118" s="60" t="s">
        <v>770</v>
      </c>
      <c r="D1118" s="60" t="s">
        <v>10829</v>
      </c>
      <c r="E1118" s="56" t="s">
        <v>11044</v>
      </c>
      <c r="F1118" s="61">
        <v>4866</v>
      </c>
      <c r="G1118" s="79" t="s">
        <v>828</v>
      </c>
      <c r="H1118" s="80" t="s">
        <v>865</v>
      </c>
      <c r="I1118" s="56">
        <v>6138</v>
      </c>
      <c r="J1118" s="61" t="s">
        <v>5</v>
      </c>
      <c r="K1118" s="2"/>
      <c r="L1118" s="2" t="s">
        <v>10878</v>
      </c>
      <c r="M1118" s="2" t="s">
        <v>10879</v>
      </c>
      <c r="N1118" s="2"/>
      <c r="O1118" s="62">
        <v>86600</v>
      </c>
      <c r="P1118" s="56" t="s">
        <v>7714</v>
      </c>
      <c r="Q1118" s="56" t="s">
        <v>7715</v>
      </c>
      <c r="R1118" s="51" t="s">
        <v>7684</v>
      </c>
      <c r="S1118" s="63">
        <v>45657</v>
      </c>
      <c r="T1118" s="93" t="s">
        <v>11178</v>
      </c>
    </row>
    <row r="1119" spans="1:20" x14ac:dyDescent="0.3">
      <c r="A1119" s="161" t="s">
        <v>815</v>
      </c>
      <c r="B1119" s="60" t="s">
        <v>7672</v>
      </c>
      <c r="C1119" s="60" t="s">
        <v>770</v>
      </c>
      <c r="D1119" s="60" t="s">
        <v>10829</v>
      </c>
      <c r="E1119" s="56" t="s">
        <v>11045</v>
      </c>
      <c r="F1119" s="61">
        <v>4706</v>
      </c>
      <c r="G1119" s="79" t="s">
        <v>828</v>
      </c>
      <c r="H1119" s="80" t="s">
        <v>865</v>
      </c>
      <c r="I1119" s="56">
        <v>1018</v>
      </c>
      <c r="J1119" s="61" t="s">
        <v>5</v>
      </c>
      <c r="K1119" s="2"/>
      <c r="L1119" s="2" t="s">
        <v>10878</v>
      </c>
      <c r="M1119" s="2" t="s">
        <v>10879</v>
      </c>
      <c r="N1119" s="2"/>
      <c r="O1119" s="62">
        <v>86600</v>
      </c>
      <c r="P1119" s="56" t="s">
        <v>7714</v>
      </c>
      <c r="Q1119" s="56" t="s">
        <v>7715</v>
      </c>
      <c r="R1119" s="51" t="s">
        <v>7684</v>
      </c>
      <c r="S1119" s="63">
        <v>45657</v>
      </c>
      <c r="T1119" s="93" t="s">
        <v>11178</v>
      </c>
    </row>
    <row r="1120" spans="1:20" x14ac:dyDescent="0.3">
      <c r="A1120" s="161" t="s">
        <v>815</v>
      </c>
      <c r="B1120" s="60" t="s">
        <v>7672</v>
      </c>
      <c r="C1120" s="60" t="s">
        <v>770</v>
      </c>
      <c r="D1120" s="60" t="s">
        <v>10829</v>
      </c>
      <c r="E1120" s="56" t="s">
        <v>11045</v>
      </c>
      <c r="F1120" s="61">
        <v>4708</v>
      </c>
      <c r="G1120" s="79" t="s">
        <v>828</v>
      </c>
      <c r="H1120" s="80" t="s">
        <v>865</v>
      </c>
      <c r="I1120" s="56">
        <v>1034</v>
      </c>
      <c r="J1120" s="61" t="s">
        <v>5</v>
      </c>
      <c r="K1120" s="2"/>
      <c r="L1120" s="2" t="s">
        <v>10878</v>
      </c>
      <c r="M1120" s="2" t="s">
        <v>10879</v>
      </c>
      <c r="N1120" s="2"/>
      <c r="O1120" s="62">
        <v>86600</v>
      </c>
      <c r="P1120" s="56" t="s">
        <v>7714</v>
      </c>
      <c r="Q1120" s="56" t="s">
        <v>7715</v>
      </c>
      <c r="R1120" s="51" t="s">
        <v>7684</v>
      </c>
      <c r="S1120" s="63">
        <v>45657</v>
      </c>
      <c r="T1120" s="93" t="s">
        <v>11178</v>
      </c>
    </row>
    <row r="1121" spans="1:20" x14ac:dyDescent="0.3">
      <c r="A1121" s="161" t="s">
        <v>815</v>
      </c>
      <c r="B1121" s="60" t="s">
        <v>7672</v>
      </c>
      <c r="C1121" s="60" t="s">
        <v>770</v>
      </c>
      <c r="D1121" s="60" t="s">
        <v>10829</v>
      </c>
      <c r="E1121" s="56" t="s">
        <v>11045</v>
      </c>
      <c r="F1121" s="61">
        <v>4712</v>
      </c>
      <c r="G1121" s="79" t="s">
        <v>828</v>
      </c>
      <c r="H1121" s="80" t="s">
        <v>865</v>
      </c>
      <c r="I1121" s="56">
        <v>1051</v>
      </c>
      <c r="J1121" s="61" t="s">
        <v>5</v>
      </c>
      <c r="K1121" s="2"/>
      <c r="L1121" s="2" t="s">
        <v>10878</v>
      </c>
      <c r="M1121" s="2" t="s">
        <v>10879</v>
      </c>
      <c r="N1121" s="2"/>
      <c r="O1121" s="62">
        <v>86600</v>
      </c>
      <c r="P1121" s="56" t="s">
        <v>7714</v>
      </c>
      <c r="Q1121" s="56" t="s">
        <v>7715</v>
      </c>
      <c r="R1121" s="51" t="s">
        <v>7684</v>
      </c>
      <c r="S1121" s="63">
        <v>45657</v>
      </c>
      <c r="T1121" s="93" t="s">
        <v>11178</v>
      </c>
    </row>
    <row r="1122" spans="1:20" x14ac:dyDescent="0.3">
      <c r="A1122" s="161" t="s">
        <v>815</v>
      </c>
      <c r="B1122" s="60" t="s">
        <v>7672</v>
      </c>
      <c r="C1122" s="60" t="s">
        <v>770</v>
      </c>
      <c r="D1122" s="60" t="s">
        <v>10829</v>
      </c>
      <c r="E1122" s="56" t="s">
        <v>11045</v>
      </c>
      <c r="F1122" s="61">
        <v>4714</v>
      </c>
      <c r="G1122" s="79" t="s">
        <v>828</v>
      </c>
      <c r="H1122" s="80" t="s">
        <v>865</v>
      </c>
      <c r="I1122" s="56">
        <v>1061</v>
      </c>
      <c r="J1122" s="61" t="s">
        <v>5</v>
      </c>
      <c r="K1122" s="2"/>
      <c r="L1122" s="2" t="s">
        <v>10878</v>
      </c>
      <c r="M1122" s="2" t="s">
        <v>10879</v>
      </c>
      <c r="N1122" s="2"/>
      <c r="O1122" s="62">
        <v>86600</v>
      </c>
      <c r="P1122" s="56" t="s">
        <v>7714</v>
      </c>
      <c r="Q1122" s="56" t="s">
        <v>7715</v>
      </c>
      <c r="R1122" s="51" t="s">
        <v>7684</v>
      </c>
      <c r="S1122" s="63">
        <v>45657</v>
      </c>
      <c r="T1122" s="93" t="s">
        <v>11178</v>
      </c>
    </row>
    <row r="1123" spans="1:20" x14ac:dyDescent="0.3">
      <c r="A1123" s="161" t="s">
        <v>815</v>
      </c>
      <c r="B1123" s="60" t="s">
        <v>7672</v>
      </c>
      <c r="C1123" s="60" t="s">
        <v>770</v>
      </c>
      <c r="D1123" s="60" t="s">
        <v>10829</v>
      </c>
      <c r="E1123" s="56" t="s">
        <v>11045</v>
      </c>
      <c r="F1123" s="61">
        <v>4716</v>
      </c>
      <c r="G1123" s="79" t="s">
        <v>828</v>
      </c>
      <c r="H1123" s="80" t="s">
        <v>865</v>
      </c>
      <c r="I1123" s="56">
        <v>1077</v>
      </c>
      <c r="J1123" s="61" t="s">
        <v>5</v>
      </c>
      <c r="K1123" s="2"/>
      <c r="L1123" s="2" t="s">
        <v>10878</v>
      </c>
      <c r="M1123" s="2" t="s">
        <v>10879</v>
      </c>
      <c r="N1123" s="2"/>
      <c r="O1123" s="62">
        <v>86600</v>
      </c>
      <c r="P1123" s="56" t="s">
        <v>7714</v>
      </c>
      <c r="Q1123" s="56" t="s">
        <v>7715</v>
      </c>
      <c r="R1123" s="51" t="s">
        <v>7684</v>
      </c>
      <c r="S1123" s="63">
        <v>45657</v>
      </c>
      <c r="T1123" s="93" t="s">
        <v>11178</v>
      </c>
    </row>
    <row r="1124" spans="1:20" x14ac:dyDescent="0.3">
      <c r="A1124" s="161" t="s">
        <v>815</v>
      </c>
      <c r="B1124" s="60" t="s">
        <v>7672</v>
      </c>
      <c r="C1124" s="60" t="s">
        <v>770</v>
      </c>
      <c r="D1124" s="60" t="s">
        <v>10829</v>
      </c>
      <c r="E1124" s="56" t="s">
        <v>11046</v>
      </c>
      <c r="F1124" s="61">
        <v>4710</v>
      </c>
      <c r="G1124" s="79" t="s">
        <v>828</v>
      </c>
      <c r="H1124" s="80" t="s">
        <v>865</v>
      </c>
      <c r="I1124" s="56">
        <v>1039</v>
      </c>
      <c r="J1124" s="61" t="s">
        <v>5</v>
      </c>
      <c r="K1124" s="2"/>
      <c r="L1124" s="2" t="s">
        <v>10878</v>
      </c>
      <c r="M1124" s="2" t="s">
        <v>10879</v>
      </c>
      <c r="N1124" s="2"/>
      <c r="O1124" s="62">
        <v>86600</v>
      </c>
      <c r="P1124" s="56" t="s">
        <v>7714</v>
      </c>
      <c r="Q1124" s="56" t="s">
        <v>7715</v>
      </c>
      <c r="R1124" s="51" t="s">
        <v>7684</v>
      </c>
      <c r="S1124" s="63">
        <v>45657</v>
      </c>
      <c r="T1124" s="93" t="s">
        <v>11178</v>
      </c>
    </row>
    <row r="1125" spans="1:20" x14ac:dyDescent="0.3">
      <c r="A1125" s="161" t="s">
        <v>815</v>
      </c>
      <c r="B1125" s="60" t="s">
        <v>7672</v>
      </c>
      <c r="C1125" s="60" t="s">
        <v>770</v>
      </c>
      <c r="D1125" s="60" t="s">
        <v>10829</v>
      </c>
      <c r="E1125" s="56" t="s">
        <v>11047</v>
      </c>
      <c r="F1125" s="61">
        <v>4720</v>
      </c>
      <c r="G1125" s="79" t="s">
        <v>828</v>
      </c>
      <c r="H1125" s="80" t="s">
        <v>865</v>
      </c>
      <c r="I1125" s="56">
        <v>2012</v>
      </c>
      <c r="J1125" s="61" t="s">
        <v>5</v>
      </c>
      <c r="K1125" s="2"/>
      <c r="L1125" s="2" t="s">
        <v>10878</v>
      </c>
      <c r="M1125" s="2" t="s">
        <v>10879</v>
      </c>
      <c r="N1125" s="2"/>
      <c r="O1125" s="62">
        <v>86600</v>
      </c>
      <c r="P1125" s="56" t="s">
        <v>7714</v>
      </c>
      <c r="Q1125" s="56" t="s">
        <v>7715</v>
      </c>
      <c r="R1125" s="51" t="s">
        <v>7684</v>
      </c>
      <c r="S1125" s="63">
        <v>45657</v>
      </c>
      <c r="T1125" s="93" t="s">
        <v>11178</v>
      </c>
    </row>
    <row r="1126" spans="1:20" x14ac:dyDescent="0.3">
      <c r="A1126" s="161" t="s">
        <v>815</v>
      </c>
      <c r="B1126" s="60" t="s">
        <v>7672</v>
      </c>
      <c r="C1126" s="60" t="s">
        <v>770</v>
      </c>
      <c r="D1126" s="60" t="s">
        <v>10829</v>
      </c>
      <c r="E1126" s="56" t="s">
        <v>11047</v>
      </c>
      <c r="F1126" s="61">
        <v>4736</v>
      </c>
      <c r="G1126" s="79" t="s">
        <v>828</v>
      </c>
      <c r="H1126" s="80" t="s">
        <v>865</v>
      </c>
      <c r="I1126" s="56">
        <v>2062</v>
      </c>
      <c r="J1126" s="61" t="s">
        <v>5</v>
      </c>
      <c r="K1126" s="2"/>
      <c r="L1126" s="2" t="s">
        <v>10878</v>
      </c>
      <c r="M1126" s="2" t="s">
        <v>10879</v>
      </c>
      <c r="N1126" s="2"/>
      <c r="O1126" s="62">
        <v>86600</v>
      </c>
      <c r="P1126" s="56" t="s">
        <v>7714</v>
      </c>
      <c r="Q1126" s="56" t="s">
        <v>7715</v>
      </c>
      <c r="R1126" s="51" t="s">
        <v>7684</v>
      </c>
      <c r="S1126" s="63">
        <v>45657</v>
      </c>
      <c r="T1126" s="93" t="s">
        <v>11178</v>
      </c>
    </row>
    <row r="1127" spans="1:20" x14ac:dyDescent="0.3">
      <c r="A1127" s="161" t="s">
        <v>815</v>
      </c>
      <c r="B1127" s="60" t="s">
        <v>7672</v>
      </c>
      <c r="C1127" s="60" t="s">
        <v>770</v>
      </c>
      <c r="D1127" s="60" t="s">
        <v>10829</v>
      </c>
      <c r="E1127" s="56" t="s">
        <v>11048</v>
      </c>
      <c r="F1127" s="61">
        <v>4814</v>
      </c>
      <c r="G1127" s="79" t="s">
        <v>828</v>
      </c>
      <c r="H1127" s="80" t="s">
        <v>865</v>
      </c>
      <c r="I1127" s="56">
        <v>5227</v>
      </c>
      <c r="J1127" s="61" t="s">
        <v>5</v>
      </c>
      <c r="K1127" s="2"/>
      <c r="L1127" s="2" t="s">
        <v>10878</v>
      </c>
      <c r="M1127" s="2" t="s">
        <v>10879</v>
      </c>
      <c r="N1127" s="2"/>
      <c r="O1127" s="62">
        <v>86600</v>
      </c>
      <c r="P1127" s="56" t="s">
        <v>7714</v>
      </c>
      <c r="Q1127" s="56" t="s">
        <v>7715</v>
      </c>
      <c r="R1127" s="51" t="s">
        <v>7684</v>
      </c>
      <c r="S1127" s="63">
        <v>45657</v>
      </c>
      <c r="T1127" s="93" t="s">
        <v>11178</v>
      </c>
    </row>
    <row r="1128" spans="1:20" x14ac:dyDescent="0.3">
      <c r="A1128" s="161" t="s">
        <v>815</v>
      </c>
      <c r="B1128" s="60" t="s">
        <v>7672</v>
      </c>
      <c r="C1128" s="60" t="s">
        <v>770</v>
      </c>
      <c r="D1128" s="60" t="s">
        <v>10829</v>
      </c>
      <c r="E1128" s="56" t="s">
        <v>11048</v>
      </c>
      <c r="F1128" s="61">
        <v>4723</v>
      </c>
      <c r="G1128" s="79" t="s">
        <v>828</v>
      </c>
      <c r="H1128" s="80" t="s">
        <v>865</v>
      </c>
      <c r="I1128" s="56">
        <v>2018</v>
      </c>
      <c r="J1128" s="61" t="s">
        <v>5</v>
      </c>
      <c r="K1128" s="2"/>
      <c r="L1128" s="2" t="s">
        <v>10878</v>
      </c>
      <c r="M1128" s="2" t="s">
        <v>10879</v>
      </c>
      <c r="N1128" s="2"/>
      <c r="O1128" s="62">
        <v>86600</v>
      </c>
      <c r="P1128" s="56" t="s">
        <v>7714</v>
      </c>
      <c r="Q1128" s="56" t="s">
        <v>7715</v>
      </c>
      <c r="R1128" s="51" t="s">
        <v>7684</v>
      </c>
      <c r="S1128" s="63">
        <v>45657</v>
      </c>
      <c r="T1128" s="93" t="s">
        <v>11178</v>
      </c>
    </row>
    <row r="1129" spans="1:20" x14ac:dyDescent="0.3">
      <c r="A1129" s="161" t="s">
        <v>815</v>
      </c>
      <c r="B1129" s="60" t="s">
        <v>7672</v>
      </c>
      <c r="C1129" s="60" t="s">
        <v>770</v>
      </c>
      <c r="D1129" s="60" t="s">
        <v>10829</v>
      </c>
      <c r="E1129" s="56" t="s">
        <v>11048</v>
      </c>
      <c r="F1129" s="61">
        <v>4778</v>
      </c>
      <c r="G1129" s="79" t="s">
        <v>828</v>
      </c>
      <c r="H1129" s="80" t="s">
        <v>865</v>
      </c>
      <c r="I1129" s="56">
        <v>4036</v>
      </c>
      <c r="J1129" s="61" t="s">
        <v>5</v>
      </c>
      <c r="K1129" s="2"/>
      <c r="L1129" s="2" t="s">
        <v>10878</v>
      </c>
      <c r="M1129" s="2" t="s">
        <v>10879</v>
      </c>
      <c r="N1129" s="2"/>
      <c r="O1129" s="62">
        <v>86600</v>
      </c>
      <c r="P1129" s="56" t="s">
        <v>7714</v>
      </c>
      <c r="Q1129" s="56" t="s">
        <v>7715</v>
      </c>
      <c r="R1129" s="51" t="s">
        <v>7684</v>
      </c>
      <c r="S1129" s="63">
        <v>45657</v>
      </c>
      <c r="T1129" s="93" t="s">
        <v>11178</v>
      </c>
    </row>
    <row r="1130" spans="1:20" x14ac:dyDescent="0.3">
      <c r="A1130" s="161" t="s">
        <v>815</v>
      </c>
      <c r="B1130" s="60" t="s">
        <v>7672</v>
      </c>
      <c r="C1130" s="60" t="s">
        <v>770</v>
      </c>
      <c r="D1130" s="60" t="s">
        <v>10829</v>
      </c>
      <c r="E1130" s="56" t="s">
        <v>11048</v>
      </c>
      <c r="F1130" s="61">
        <v>4820</v>
      </c>
      <c r="G1130" s="79" t="s">
        <v>828</v>
      </c>
      <c r="H1130" s="80" t="s">
        <v>865</v>
      </c>
      <c r="I1130" s="56">
        <v>5254</v>
      </c>
      <c r="J1130" s="61" t="s">
        <v>5</v>
      </c>
      <c r="K1130" s="2"/>
      <c r="L1130" s="2" t="s">
        <v>10878</v>
      </c>
      <c r="M1130" s="2" t="s">
        <v>10879</v>
      </c>
      <c r="N1130" s="2"/>
      <c r="O1130" s="62">
        <v>86600</v>
      </c>
      <c r="P1130" s="56" t="s">
        <v>7714</v>
      </c>
      <c r="Q1130" s="56" t="s">
        <v>7715</v>
      </c>
      <c r="R1130" s="51" t="s">
        <v>7684</v>
      </c>
      <c r="S1130" s="63">
        <v>45657</v>
      </c>
      <c r="T1130" s="93" t="s">
        <v>11178</v>
      </c>
    </row>
    <row r="1131" spans="1:20" x14ac:dyDescent="0.3">
      <c r="A1131" s="161" t="s">
        <v>815</v>
      </c>
      <c r="B1131" s="60" t="s">
        <v>7672</v>
      </c>
      <c r="C1131" s="60" t="s">
        <v>770</v>
      </c>
      <c r="D1131" s="60" t="s">
        <v>10829</v>
      </c>
      <c r="E1131" s="56" t="s">
        <v>11049</v>
      </c>
      <c r="F1131" s="61">
        <v>4738</v>
      </c>
      <c r="G1131" s="79" t="s">
        <v>828</v>
      </c>
      <c r="H1131" s="80" t="s">
        <v>1497</v>
      </c>
      <c r="I1131" s="56">
        <v>2064</v>
      </c>
      <c r="J1131" s="61" t="s">
        <v>5</v>
      </c>
      <c r="K1131" s="2"/>
      <c r="L1131" s="2" t="s">
        <v>10878</v>
      </c>
      <c r="M1131" s="2" t="s">
        <v>10879</v>
      </c>
      <c r="N1131" s="2"/>
      <c r="O1131" s="62">
        <v>86600</v>
      </c>
      <c r="P1131" s="56" t="s">
        <v>7714</v>
      </c>
      <c r="Q1131" s="56" t="s">
        <v>7715</v>
      </c>
      <c r="R1131" s="51" t="s">
        <v>7684</v>
      </c>
      <c r="S1131" s="63">
        <v>45657</v>
      </c>
      <c r="T1131" s="93" t="s">
        <v>11178</v>
      </c>
    </row>
    <row r="1132" spans="1:20" x14ac:dyDescent="0.3">
      <c r="A1132" s="161" t="s">
        <v>815</v>
      </c>
      <c r="B1132" s="60" t="s">
        <v>7672</v>
      </c>
      <c r="C1132" s="60" t="s">
        <v>770</v>
      </c>
      <c r="D1132" s="60" t="s">
        <v>10829</v>
      </c>
      <c r="E1132" s="56" t="s">
        <v>11050</v>
      </c>
      <c r="F1132" s="61">
        <v>4877</v>
      </c>
      <c r="G1132" s="79" t="s">
        <v>828</v>
      </c>
      <c r="H1132" s="80" t="s">
        <v>831</v>
      </c>
      <c r="I1132" s="56">
        <v>78401</v>
      </c>
      <c r="J1132" s="61" t="s">
        <v>5</v>
      </c>
      <c r="K1132" s="2"/>
      <c r="L1132" s="2" t="s">
        <v>10878</v>
      </c>
      <c r="M1132" s="2" t="s">
        <v>10879</v>
      </c>
      <c r="N1132" s="2"/>
      <c r="O1132" s="62">
        <v>86600</v>
      </c>
      <c r="P1132" s="56" t="s">
        <v>7714</v>
      </c>
      <c r="Q1132" s="56" t="s">
        <v>7715</v>
      </c>
      <c r="R1132" s="51" t="s">
        <v>7684</v>
      </c>
      <c r="S1132" s="63">
        <v>45657</v>
      </c>
      <c r="T1132" s="93" t="s">
        <v>11178</v>
      </c>
    </row>
    <row r="1133" spans="1:20" x14ac:dyDescent="0.3">
      <c r="A1133" s="161" t="s">
        <v>815</v>
      </c>
      <c r="B1133" s="60" t="s">
        <v>7672</v>
      </c>
      <c r="C1133" s="60" t="s">
        <v>770</v>
      </c>
      <c r="D1133" s="60" t="s">
        <v>10829</v>
      </c>
      <c r="E1133" s="56" t="s">
        <v>11029</v>
      </c>
      <c r="F1133" s="61">
        <v>2695</v>
      </c>
      <c r="G1133" s="79" t="s">
        <v>1217</v>
      </c>
      <c r="H1133" s="80" t="s">
        <v>1218</v>
      </c>
      <c r="I1133" s="56" t="s">
        <v>11051</v>
      </c>
      <c r="J1133" s="61" t="s">
        <v>5</v>
      </c>
      <c r="K1133" s="2"/>
      <c r="L1133" s="2" t="s">
        <v>10878</v>
      </c>
      <c r="M1133" s="2" t="s">
        <v>10879</v>
      </c>
      <c r="N1133" s="2"/>
      <c r="O1133" s="62">
        <v>86600</v>
      </c>
      <c r="P1133" s="56" t="s">
        <v>7714</v>
      </c>
      <c r="Q1133" s="56" t="s">
        <v>7715</v>
      </c>
      <c r="R1133" s="51" t="s">
        <v>7684</v>
      </c>
      <c r="S1133" s="63">
        <v>45657</v>
      </c>
      <c r="T1133" s="93" t="s">
        <v>11178</v>
      </c>
    </row>
    <row r="1134" spans="1:20" x14ac:dyDescent="0.3">
      <c r="A1134" s="161" t="s">
        <v>815</v>
      </c>
      <c r="B1134" s="60" t="s">
        <v>7672</v>
      </c>
      <c r="C1134" s="60" t="s">
        <v>770</v>
      </c>
      <c r="D1134" s="60" t="s">
        <v>10829</v>
      </c>
      <c r="E1134" s="56" t="s">
        <v>11029</v>
      </c>
      <c r="F1134" s="61">
        <v>2697</v>
      </c>
      <c r="G1134" s="79" t="s">
        <v>1217</v>
      </c>
      <c r="H1134" s="80" t="s">
        <v>1218</v>
      </c>
      <c r="I1134" s="56" t="s">
        <v>11052</v>
      </c>
      <c r="J1134" s="61" t="s">
        <v>5</v>
      </c>
      <c r="K1134" s="2"/>
      <c r="L1134" s="2" t="s">
        <v>10878</v>
      </c>
      <c r="M1134" s="2" t="s">
        <v>10879</v>
      </c>
      <c r="N1134" s="2"/>
      <c r="O1134" s="62">
        <v>86600</v>
      </c>
      <c r="P1134" s="56" t="s">
        <v>7714</v>
      </c>
      <c r="Q1134" s="56" t="s">
        <v>7715</v>
      </c>
      <c r="R1134" s="51" t="s">
        <v>7684</v>
      </c>
      <c r="S1134" s="63">
        <v>45657</v>
      </c>
      <c r="T1134" s="93" t="s">
        <v>11178</v>
      </c>
    </row>
    <row r="1135" spans="1:20" x14ac:dyDescent="0.3">
      <c r="A1135" s="161" t="s">
        <v>815</v>
      </c>
      <c r="B1135" s="60" t="s">
        <v>7672</v>
      </c>
      <c r="C1135" s="60" t="s">
        <v>770</v>
      </c>
      <c r="D1135" s="60" t="s">
        <v>10829</v>
      </c>
      <c r="E1135" s="56" t="s">
        <v>11029</v>
      </c>
      <c r="F1135" s="61">
        <v>2700</v>
      </c>
      <c r="G1135" s="79" t="s">
        <v>1217</v>
      </c>
      <c r="H1135" s="80" t="s">
        <v>1218</v>
      </c>
      <c r="I1135" s="56" t="s">
        <v>11053</v>
      </c>
      <c r="J1135" s="61" t="s">
        <v>5</v>
      </c>
      <c r="K1135" s="2"/>
      <c r="L1135" s="2" t="s">
        <v>10878</v>
      </c>
      <c r="M1135" s="2" t="s">
        <v>10879</v>
      </c>
      <c r="N1135" s="2"/>
      <c r="O1135" s="62">
        <v>86600</v>
      </c>
      <c r="P1135" s="56" t="s">
        <v>7714</v>
      </c>
      <c r="Q1135" s="56" t="s">
        <v>7715</v>
      </c>
      <c r="R1135" s="51" t="s">
        <v>7684</v>
      </c>
      <c r="S1135" s="63">
        <v>45657</v>
      </c>
      <c r="T1135" s="93" t="s">
        <v>11178</v>
      </c>
    </row>
    <row r="1136" spans="1:20" x14ac:dyDescent="0.3">
      <c r="A1136" s="161" t="s">
        <v>815</v>
      </c>
      <c r="B1136" s="60" t="s">
        <v>7672</v>
      </c>
      <c r="C1136" s="60" t="s">
        <v>770</v>
      </c>
      <c r="D1136" s="60" t="s">
        <v>10829</v>
      </c>
      <c r="E1136" s="56" t="s">
        <v>11029</v>
      </c>
      <c r="F1136" s="61">
        <v>2701</v>
      </c>
      <c r="G1136" s="79" t="s">
        <v>1217</v>
      </c>
      <c r="H1136" s="80" t="s">
        <v>1218</v>
      </c>
      <c r="I1136" s="56" t="s">
        <v>11054</v>
      </c>
      <c r="J1136" s="61" t="s">
        <v>5</v>
      </c>
      <c r="K1136" s="2"/>
      <c r="L1136" s="2" t="s">
        <v>10878</v>
      </c>
      <c r="M1136" s="2" t="s">
        <v>10879</v>
      </c>
      <c r="N1136" s="2"/>
      <c r="O1136" s="62">
        <v>86600</v>
      </c>
      <c r="P1136" s="56" t="s">
        <v>7714</v>
      </c>
      <c r="Q1136" s="56" t="s">
        <v>7715</v>
      </c>
      <c r="R1136" s="51" t="s">
        <v>7684</v>
      </c>
      <c r="S1136" s="63">
        <v>45657</v>
      </c>
      <c r="T1136" s="93" t="s">
        <v>11178</v>
      </c>
    </row>
    <row r="1137" spans="1:20" x14ac:dyDescent="0.3">
      <c r="A1137" s="161" t="s">
        <v>815</v>
      </c>
      <c r="B1137" s="60" t="s">
        <v>7672</v>
      </c>
      <c r="C1137" s="60" t="s">
        <v>770</v>
      </c>
      <c r="D1137" s="60" t="s">
        <v>10829</v>
      </c>
      <c r="E1137" s="56" t="s">
        <v>11029</v>
      </c>
      <c r="F1137" s="61">
        <v>2703</v>
      </c>
      <c r="G1137" s="79" t="s">
        <v>1217</v>
      </c>
      <c r="H1137" s="80" t="s">
        <v>1218</v>
      </c>
      <c r="I1137" s="56" t="s">
        <v>11055</v>
      </c>
      <c r="J1137" s="61" t="s">
        <v>5</v>
      </c>
      <c r="K1137" s="2"/>
      <c r="L1137" s="2" t="s">
        <v>10878</v>
      </c>
      <c r="M1137" s="2" t="s">
        <v>10879</v>
      </c>
      <c r="N1137" s="2"/>
      <c r="O1137" s="62">
        <v>86600</v>
      </c>
      <c r="P1137" s="56" t="s">
        <v>7714</v>
      </c>
      <c r="Q1137" s="56" t="s">
        <v>7715</v>
      </c>
      <c r="R1137" s="51" t="s">
        <v>7684</v>
      </c>
      <c r="S1137" s="63">
        <v>45657</v>
      </c>
      <c r="T1137" s="93" t="s">
        <v>11178</v>
      </c>
    </row>
    <row r="1138" spans="1:20" x14ac:dyDescent="0.3">
      <c r="A1138" s="161" t="s">
        <v>815</v>
      </c>
      <c r="B1138" s="60" t="s">
        <v>7672</v>
      </c>
      <c r="C1138" s="60" t="s">
        <v>770</v>
      </c>
      <c r="D1138" s="60" t="s">
        <v>10829</v>
      </c>
      <c r="E1138" s="56" t="s">
        <v>11029</v>
      </c>
      <c r="F1138" s="61">
        <v>2708</v>
      </c>
      <c r="G1138" s="79" t="s">
        <v>1217</v>
      </c>
      <c r="H1138" s="80" t="s">
        <v>1218</v>
      </c>
      <c r="I1138" s="56" t="s">
        <v>11056</v>
      </c>
      <c r="J1138" s="61" t="s">
        <v>5</v>
      </c>
      <c r="K1138" s="2"/>
      <c r="L1138" s="2" t="s">
        <v>10878</v>
      </c>
      <c r="M1138" s="2" t="s">
        <v>10879</v>
      </c>
      <c r="N1138" s="2"/>
      <c r="O1138" s="62">
        <v>86600</v>
      </c>
      <c r="P1138" s="56" t="s">
        <v>7714</v>
      </c>
      <c r="Q1138" s="56" t="s">
        <v>7715</v>
      </c>
      <c r="R1138" s="51" t="s">
        <v>7684</v>
      </c>
      <c r="S1138" s="63">
        <v>45657</v>
      </c>
      <c r="T1138" s="93" t="s">
        <v>11178</v>
      </c>
    </row>
    <row r="1139" spans="1:20" x14ac:dyDescent="0.3">
      <c r="A1139" s="161" t="s">
        <v>815</v>
      </c>
      <c r="B1139" s="60" t="s">
        <v>7672</v>
      </c>
      <c r="C1139" s="60" t="s">
        <v>770</v>
      </c>
      <c r="D1139" s="60" t="s">
        <v>10829</v>
      </c>
      <c r="E1139" s="56" t="s">
        <v>11029</v>
      </c>
      <c r="F1139" s="61">
        <v>2715</v>
      </c>
      <c r="G1139" s="79" t="s">
        <v>1217</v>
      </c>
      <c r="H1139" s="80" t="s">
        <v>1218</v>
      </c>
      <c r="I1139" s="56" t="s">
        <v>11057</v>
      </c>
      <c r="J1139" s="61" t="s">
        <v>5</v>
      </c>
      <c r="K1139" s="2"/>
      <c r="L1139" s="2" t="s">
        <v>10878</v>
      </c>
      <c r="M1139" s="2" t="s">
        <v>10879</v>
      </c>
      <c r="N1139" s="2"/>
      <c r="O1139" s="62">
        <v>86600</v>
      </c>
      <c r="P1139" s="56" t="s">
        <v>7714</v>
      </c>
      <c r="Q1139" s="56" t="s">
        <v>7715</v>
      </c>
      <c r="R1139" s="51" t="s">
        <v>7684</v>
      </c>
      <c r="S1139" s="63">
        <v>45657</v>
      </c>
      <c r="T1139" s="93" t="s">
        <v>11178</v>
      </c>
    </row>
    <row r="1140" spans="1:20" x14ac:dyDescent="0.3">
      <c r="A1140" s="161" t="s">
        <v>815</v>
      </c>
      <c r="B1140" s="60" t="s">
        <v>7672</v>
      </c>
      <c r="C1140" s="60" t="s">
        <v>770</v>
      </c>
      <c r="D1140" s="60" t="s">
        <v>10829</v>
      </c>
      <c r="E1140" s="56" t="s">
        <v>11029</v>
      </c>
      <c r="F1140" s="61">
        <v>2717</v>
      </c>
      <c r="G1140" s="79" t="s">
        <v>1217</v>
      </c>
      <c r="H1140" s="80" t="s">
        <v>1218</v>
      </c>
      <c r="I1140" s="56" t="s">
        <v>11058</v>
      </c>
      <c r="J1140" s="61" t="s">
        <v>5</v>
      </c>
      <c r="K1140" s="2"/>
      <c r="L1140" s="2" t="s">
        <v>10878</v>
      </c>
      <c r="M1140" s="2" t="s">
        <v>10879</v>
      </c>
      <c r="N1140" s="2"/>
      <c r="O1140" s="62">
        <v>86600</v>
      </c>
      <c r="P1140" s="56" t="s">
        <v>7714</v>
      </c>
      <c r="Q1140" s="56" t="s">
        <v>7715</v>
      </c>
      <c r="R1140" s="51" t="s">
        <v>7684</v>
      </c>
      <c r="S1140" s="63">
        <v>45657</v>
      </c>
      <c r="T1140" s="93" t="s">
        <v>11178</v>
      </c>
    </row>
    <row r="1141" spans="1:20" x14ac:dyDescent="0.3">
      <c r="A1141" s="161" t="s">
        <v>815</v>
      </c>
      <c r="B1141" s="60" t="s">
        <v>7672</v>
      </c>
      <c r="C1141" s="60" t="s">
        <v>770</v>
      </c>
      <c r="D1141" s="60" t="s">
        <v>10829</v>
      </c>
      <c r="E1141" s="56" t="s">
        <v>11029</v>
      </c>
      <c r="F1141" s="61">
        <v>2720</v>
      </c>
      <c r="G1141" s="79" t="s">
        <v>1217</v>
      </c>
      <c r="H1141" s="80" t="s">
        <v>1218</v>
      </c>
      <c r="I1141" s="56" t="s">
        <v>11059</v>
      </c>
      <c r="J1141" s="61" t="s">
        <v>5</v>
      </c>
      <c r="K1141" s="2"/>
      <c r="L1141" s="2" t="s">
        <v>10878</v>
      </c>
      <c r="M1141" s="2" t="s">
        <v>10879</v>
      </c>
      <c r="N1141" s="2"/>
      <c r="O1141" s="62">
        <v>86600</v>
      </c>
      <c r="P1141" s="56" t="s">
        <v>7714</v>
      </c>
      <c r="Q1141" s="56" t="s">
        <v>7715</v>
      </c>
      <c r="R1141" s="51" t="s">
        <v>7684</v>
      </c>
      <c r="S1141" s="63">
        <v>45657</v>
      </c>
      <c r="T1141" s="93" t="s">
        <v>11178</v>
      </c>
    </row>
    <row r="1142" spans="1:20" x14ac:dyDescent="0.3">
      <c r="A1142" s="161" t="s">
        <v>815</v>
      </c>
      <c r="B1142" s="60" t="s">
        <v>7672</v>
      </c>
      <c r="C1142" s="60" t="s">
        <v>770</v>
      </c>
      <c r="D1142" s="60" t="s">
        <v>10829</v>
      </c>
      <c r="E1142" s="56" t="s">
        <v>11029</v>
      </c>
      <c r="F1142" s="61">
        <v>2724</v>
      </c>
      <c r="G1142" s="79" t="s">
        <v>1217</v>
      </c>
      <c r="H1142" s="80" t="s">
        <v>1218</v>
      </c>
      <c r="I1142" s="56" t="s">
        <v>11060</v>
      </c>
      <c r="J1142" s="61" t="s">
        <v>5</v>
      </c>
      <c r="K1142" s="2"/>
      <c r="L1142" s="2" t="s">
        <v>10878</v>
      </c>
      <c r="M1142" s="2" t="s">
        <v>10879</v>
      </c>
      <c r="N1142" s="2"/>
      <c r="O1142" s="62">
        <v>86600</v>
      </c>
      <c r="P1142" s="56" t="s">
        <v>7714</v>
      </c>
      <c r="Q1142" s="56" t="s">
        <v>7715</v>
      </c>
      <c r="R1142" s="51" t="s">
        <v>7684</v>
      </c>
      <c r="S1142" s="63">
        <v>45657</v>
      </c>
      <c r="T1142" s="93" t="s">
        <v>11178</v>
      </c>
    </row>
    <row r="1143" spans="1:20" x14ac:dyDescent="0.3">
      <c r="A1143" s="161" t="s">
        <v>815</v>
      </c>
      <c r="B1143" s="60" t="s">
        <v>7672</v>
      </c>
      <c r="C1143" s="60" t="s">
        <v>770</v>
      </c>
      <c r="D1143" s="60" t="s">
        <v>10829</v>
      </c>
      <c r="E1143" s="56" t="s">
        <v>11029</v>
      </c>
      <c r="F1143" s="61">
        <v>2730</v>
      </c>
      <c r="G1143" s="79" t="s">
        <v>1217</v>
      </c>
      <c r="H1143" s="80" t="s">
        <v>1218</v>
      </c>
      <c r="I1143" s="56" t="s">
        <v>11061</v>
      </c>
      <c r="J1143" s="61" t="s">
        <v>5</v>
      </c>
      <c r="K1143" s="2"/>
      <c r="L1143" s="2" t="s">
        <v>10878</v>
      </c>
      <c r="M1143" s="2" t="s">
        <v>10879</v>
      </c>
      <c r="N1143" s="2"/>
      <c r="O1143" s="62">
        <v>86600</v>
      </c>
      <c r="P1143" s="56" t="s">
        <v>7714</v>
      </c>
      <c r="Q1143" s="56" t="s">
        <v>7715</v>
      </c>
      <c r="R1143" s="51" t="s">
        <v>7684</v>
      </c>
      <c r="S1143" s="63">
        <v>45657</v>
      </c>
      <c r="T1143" s="93" t="s">
        <v>11178</v>
      </c>
    </row>
    <row r="1144" spans="1:20" x14ac:dyDescent="0.3">
      <c r="A1144" s="161" t="s">
        <v>815</v>
      </c>
      <c r="B1144" s="60" t="s">
        <v>7672</v>
      </c>
      <c r="C1144" s="60" t="s">
        <v>770</v>
      </c>
      <c r="D1144" s="60" t="s">
        <v>10829</v>
      </c>
      <c r="E1144" s="56" t="s">
        <v>11029</v>
      </c>
      <c r="F1144" s="61">
        <v>2732</v>
      </c>
      <c r="G1144" s="79" t="s">
        <v>1217</v>
      </c>
      <c r="H1144" s="80" t="s">
        <v>1218</v>
      </c>
      <c r="I1144" s="56" t="s">
        <v>11062</v>
      </c>
      <c r="J1144" s="61" t="s">
        <v>5</v>
      </c>
      <c r="K1144" s="2"/>
      <c r="L1144" s="2" t="s">
        <v>10878</v>
      </c>
      <c r="M1144" s="2" t="s">
        <v>10879</v>
      </c>
      <c r="N1144" s="2"/>
      <c r="O1144" s="62">
        <v>86600</v>
      </c>
      <c r="P1144" s="56" t="s">
        <v>7714</v>
      </c>
      <c r="Q1144" s="56" t="s">
        <v>7715</v>
      </c>
      <c r="R1144" s="51" t="s">
        <v>7684</v>
      </c>
      <c r="S1144" s="63">
        <v>45657</v>
      </c>
      <c r="T1144" s="93" t="s">
        <v>11178</v>
      </c>
    </row>
    <row r="1145" spans="1:20" x14ac:dyDescent="0.3">
      <c r="A1145" s="161" t="s">
        <v>815</v>
      </c>
      <c r="B1145" s="60" t="s">
        <v>7672</v>
      </c>
      <c r="C1145" s="60" t="s">
        <v>770</v>
      </c>
      <c r="D1145" s="60" t="s">
        <v>10829</v>
      </c>
      <c r="E1145" s="56" t="s">
        <v>11029</v>
      </c>
      <c r="F1145" s="61">
        <v>2740</v>
      </c>
      <c r="G1145" s="79" t="s">
        <v>1217</v>
      </c>
      <c r="H1145" s="80" t="s">
        <v>1218</v>
      </c>
      <c r="I1145" s="56" t="s">
        <v>11063</v>
      </c>
      <c r="J1145" s="61" t="s">
        <v>5</v>
      </c>
      <c r="K1145" s="2"/>
      <c r="L1145" s="2" t="s">
        <v>10878</v>
      </c>
      <c r="M1145" s="2" t="s">
        <v>10879</v>
      </c>
      <c r="N1145" s="2"/>
      <c r="O1145" s="62">
        <v>86600</v>
      </c>
      <c r="P1145" s="56" t="s">
        <v>7714</v>
      </c>
      <c r="Q1145" s="56" t="s">
        <v>7715</v>
      </c>
      <c r="R1145" s="51" t="s">
        <v>7684</v>
      </c>
      <c r="S1145" s="63">
        <v>45657</v>
      </c>
      <c r="T1145" s="93" t="s">
        <v>11178</v>
      </c>
    </row>
    <row r="1146" spans="1:20" x14ac:dyDescent="0.3">
      <c r="A1146" s="161" t="s">
        <v>815</v>
      </c>
      <c r="B1146" s="60" t="s">
        <v>7672</v>
      </c>
      <c r="C1146" s="60" t="s">
        <v>770</v>
      </c>
      <c r="D1146" s="60" t="s">
        <v>10829</v>
      </c>
      <c r="E1146" s="56" t="s">
        <v>11029</v>
      </c>
      <c r="F1146" s="61">
        <v>2743</v>
      </c>
      <c r="G1146" s="79" t="s">
        <v>1217</v>
      </c>
      <c r="H1146" s="80" t="s">
        <v>1218</v>
      </c>
      <c r="I1146" s="56" t="s">
        <v>11064</v>
      </c>
      <c r="J1146" s="61" t="s">
        <v>5</v>
      </c>
      <c r="K1146" s="2"/>
      <c r="L1146" s="2" t="s">
        <v>10878</v>
      </c>
      <c r="M1146" s="2" t="s">
        <v>10879</v>
      </c>
      <c r="N1146" s="2"/>
      <c r="O1146" s="62">
        <v>86600</v>
      </c>
      <c r="P1146" s="56" t="s">
        <v>7714</v>
      </c>
      <c r="Q1146" s="56" t="s">
        <v>7715</v>
      </c>
      <c r="R1146" s="51" t="s">
        <v>7684</v>
      </c>
      <c r="S1146" s="63">
        <v>45657</v>
      </c>
      <c r="T1146" s="93" t="s">
        <v>11178</v>
      </c>
    </row>
    <row r="1147" spans="1:20" x14ac:dyDescent="0.3">
      <c r="A1147" s="161" t="s">
        <v>815</v>
      </c>
      <c r="B1147" s="60" t="s">
        <v>7672</v>
      </c>
      <c r="C1147" s="60" t="s">
        <v>770</v>
      </c>
      <c r="D1147" s="60" t="s">
        <v>10829</v>
      </c>
      <c r="E1147" s="56" t="s">
        <v>11029</v>
      </c>
      <c r="F1147" s="61">
        <v>2748</v>
      </c>
      <c r="G1147" s="79" t="s">
        <v>1217</v>
      </c>
      <c r="H1147" s="80" t="s">
        <v>1218</v>
      </c>
      <c r="I1147" s="56" t="s">
        <v>11065</v>
      </c>
      <c r="J1147" s="61" t="s">
        <v>5</v>
      </c>
      <c r="K1147" s="2"/>
      <c r="L1147" s="2" t="s">
        <v>10878</v>
      </c>
      <c r="M1147" s="2" t="s">
        <v>10879</v>
      </c>
      <c r="N1147" s="2"/>
      <c r="O1147" s="62">
        <v>86600</v>
      </c>
      <c r="P1147" s="56" t="s">
        <v>7714</v>
      </c>
      <c r="Q1147" s="56" t="s">
        <v>7715</v>
      </c>
      <c r="R1147" s="51" t="s">
        <v>7684</v>
      </c>
      <c r="S1147" s="63">
        <v>45657</v>
      </c>
      <c r="T1147" s="93" t="s">
        <v>11178</v>
      </c>
    </row>
    <row r="1148" spans="1:20" x14ac:dyDescent="0.3">
      <c r="A1148" s="161" t="s">
        <v>815</v>
      </c>
      <c r="B1148" s="60" t="s">
        <v>7672</v>
      </c>
      <c r="C1148" s="60" t="s">
        <v>770</v>
      </c>
      <c r="D1148" s="60" t="s">
        <v>10829</v>
      </c>
      <c r="E1148" s="56" t="s">
        <v>11029</v>
      </c>
      <c r="F1148" s="61">
        <v>2751</v>
      </c>
      <c r="G1148" s="79" t="s">
        <v>1217</v>
      </c>
      <c r="H1148" s="80" t="s">
        <v>1218</v>
      </c>
      <c r="I1148" s="56" t="s">
        <v>11066</v>
      </c>
      <c r="J1148" s="61" t="s">
        <v>5</v>
      </c>
      <c r="K1148" s="2"/>
      <c r="L1148" s="2" t="s">
        <v>10878</v>
      </c>
      <c r="M1148" s="2" t="s">
        <v>10879</v>
      </c>
      <c r="N1148" s="2"/>
      <c r="O1148" s="62">
        <v>86600</v>
      </c>
      <c r="P1148" s="56" t="s">
        <v>7714</v>
      </c>
      <c r="Q1148" s="56" t="s">
        <v>7715</v>
      </c>
      <c r="R1148" s="51" t="s">
        <v>7684</v>
      </c>
      <c r="S1148" s="63">
        <v>45657</v>
      </c>
      <c r="T1148" s="93" t="s">
        <v>11178</v>
      </c>
    </row>
    <row r="1149" spans="1:20" x14ac:dyDescent="0.3">
      <c r="A1149" s="161" t="s">
        <v>815</v>
      </c>
      <c r="B1149" s="60" t="s">
        <v>7672</v>
      </c>
      <c r="C1149" s="60" t="s">
        <v>770</v>
      </c>
      <c r="D1149" s="60" t="s">
        <v>10829</v>
      </c>
      <c r="E1149" s="56" t="s">
        <v>11029</v>
      </c>
      <c r="F1149" s="61">
        <v>2754</v>
      </c>
      <c r="G1149" s="79" t="s">
        <v>1217</v>
      </c>
      <c r="H1149" s="80" t="s">
        <v>1218</v>
      </c>
      <c r="I1149" s="56" t="s">
        <v>11067</v>
      </c>
      <c r="J1149" s="61" t="s">
        <v>5</v>
      </c>
      <c r="K1149" s="2"/>
      <c r="L1149" s="2" t="s">
        <v>10878</v>
      </c>
      <c r="M1149" s="2" t="s">
        <v>10879</v>
      </c>
      <c r="N1149" s="2"/>
      <c r="O1149" s="62">
        <v>86600</v>
      </c>
      <c r="P1149" s="56" t="s">
        <v>7714</v>
      </c>
      <c r="Q1149" s="56" t="s">
        <v>7715</v>
      </c>
      <c r="R1149" s="51" t="s">
        <v>7684</v>
      </c>
      <c r="S1149" s="63">
        <v>45657</v>
      </c>
      <c r="T1149" s="93" t="s">
        <v>11178</v>
      </c>
    </row>
    <row r="1150" spans="1:20" x14ac:dyDescent="0.3">
      <c r="A1150" s="161" t="s">
        <v>815</v>
      </c>
      <c r="B1150" s="60" t="s">
        <v>7672</v>
      </c>
      <c r="C1150" s="60" t="s">
        <v>770</v>
      </c>
      <c r="D1150" s="60" t="s">
        <v>10829</v>
      </c>
      <c r="E1150" s="56" t="s">
        <v>11029</v>
      </c>
      <c r="F1150" s="61">
        <v>2756</v>
      </c>
      <c r="G1150" s="79" t="s">
        <v>1217</v>
      </c>
      <c r="H1150" s="80" t="s">
        <v>1218</v>
      </c>
      <c r="I1150" s="56" t="s">
        <v>11068</v>
      </c>
      <c r="J1150" s="61" t="s">
        <v>5</v>
      </c>
      <c r="K1150" s="2"/>
      <c r="L1150" s="2" t="s">
        <v>10878</v>
      </c>
      <c r="M1150" s="2" t="s">
        <v>10879</v>
      </c>
      <c r="N1150" s="2"/>
      <c r="O1150" s="62">
        <v>86600</v>
      </c>
      <c r="P1150" s="56" t="s">
        <v>7714</v>
      </c>
      <c r="Q1150" s="56" t="s">
        <v>7715</v>
      </c>
      <c r="R1150" s="51" t="s">
        <v>7684</v>
      </c>
      <c r="S1150" s="63">
        <v>45657</v>
      </c>
      <c r="T1150" s="93" t="s">
        <v>11178</v>
      </c>
    </row>
    <row r="1151" spans="1:20" x14ac:dyDescent="0.3">
      <c r="A1151" s="161" t="s">
        <v>815</v>
      </c>
      <c r="B1151" s="60" t="s">
        <v>7672</v>
      </c>
      <c r="C1151" s="60" t="s">
        <v>770</v>
      </c>
      <c r="D1151" s="60" t="s">
        <v>10829</v>
      </c>
      <c r="E1151" s="56" t="s">
        <v>11029</v>
      </c>
      <c r="F1151" s="61">
        <v>2762</v>
      </c>
      <c r="G1151" s="79" t="s">
        <v>1217</v>
      </c>
      <c r="H1151" s="80" t="s">
        <v>1218</v>
      </c>
      <c r="I1151" s="56" t="s">
        <v>11069</v>
      </c>
      <c r="J1151" s="61" t="s">
        <v>5</v>
      </c>
      <c r="K1151" s="2"/>
      <c r="L1151" s="2" t="s">
        <v>10878</v>
      </c>
      <c r="M1151" s="2" t="s">
        <v>10879</v>
      </c>
      <c r="N1151" s="2"/>
      <c r="O1151" s="62">
        <v>86600</v>
      </c>
      <c r="P1151" s="56" t="s">
        <v>7714</v>
      </c>
      <c r="Q1151" s="56" t="s">
        <v>7715</v>
      </c>
      <c r="R1151" s="51" t="s">
        <v>7684</v>
      </c>
      <c r="S1151" s="63">
        <v>45657</v>
      </c>
      <c r="T1151" s="93" t="s">
        <v>11178</v>
      </c>
    </row>
    <row r="1152" spans="1:20" x14ac:dyDescent="0.3">
      <c r="A1152" s="161" t="s">
        <v>815</v>
      </c>
      <c r="B1152" s="60" t="s">
        <v>7672</v>
      </c>
      <c r="C1152" s="60" t="s">
        <v>770</v>
      </c>
      <c r="D1152" s="60" t="s">
        <v>10829</v>
      </c>
      <c r="E1152" s="56" t="s">
        <v>11029</v>
      </c>
      <c r="F1152" s="61">
        <v>2778</v>
      </c>
      <c r="G1152" s="79" t="s">
        <v>1217</v>
      </c>
      <c r="H1152" s="80" t="s">
        <v>1218</v>
      </c>
      <c r="I1152" s="56" t="s">
        <v>11070</v>
      </c>
      <c r="J1152" s="61" t="s">
        <v>5</v>
      </c>
      <c r="K1152" s="2"/>
      <c r="L1152" s="2" t="s">
        <v>10878</v>
      </c>
      <c r="M1152" s="2" t="s">
        <v>10879</v>
      </c>
      <c r="N1152" s="2"/>
      <c r="O1152" s="62">
        <v>86600</v>
      </c>
      <c r="P1152" s="56" t="s">
        <v>7714</v>
      </c>
      <c r="Q1152" s="56" t="s">
        <v>7715</v>
      </c>
      <c r="R1152" s="51" t="s">
        <v>7684</v>
      </c>
      <c r="S1152" s="63">
        <v>45657</v>
      </c>
      <c r="T1152" s="93" t="s">
        <v>11178</v>
      </c>
    </row>
    <row r="1153" spans="1:20" x14ac:dyDescent="0.3">
      <c r="A1153" s="161" t="s">
        <v>815</v>
      </c>
      <c r="B1153" s="60" t="s">
        <v>7672</v>
      </c>
      <c r="C1153" s="60" t="s">
        <v>770</v>
      </c>
      <c r="D1153" s="60" t="s">
        <v>10829</v>
      </c>
      <c r="E1153" s="56" t="s">
        <v>11029</v>
      </c>
      <c r="F1153" s="61">
        <v>2786</v>
      </c>
      <c r="G1153" s="79" t="s">
        <v>1217</v>
      </c>
      <c r="H1153" s="80" t="s">
        <v>1218</v>
      </c>
      <c r="I1153" s="56" t="s">
        <v>11071</v>
      </c>
      <c r="J1153" s="61" t="s">
        <v>5</v>
      </c>
      <c r="K1153" s="2"/>
      <c r="L1153" s="2" t="s">
        <v>10878</v>
      </c>
      <c r="M1153" s="2" t="s">
        <v>10879</v>
      </c>
      <c r="N1153" s="2"/>
      <c r="O1153" s="62">
        <v>86600</v>
      </c>
      <c r="P1153" s="56" t="s">
        <v>7714</v>
      </c>
      <c r="Q1153" s="56" t="s">
        <v>7715</v>
      </c>
      <c r="R1153" s="51" t="s">
        <v>7684</v>
      </c>
      <c r="S1153" s="63">
        <v>45657</v>
      </c>
      <c r="T1153" s="93" t="s">
        <v>11178</v>
      </c>
    </row>
    <row r="1154" spans="1:20" x14ac:dyDescent="0.3">
      <c r="A1154" s="161" t="s">
        <v>815</v>
      </c>
      <c r="B1154" s="60" t="s">
        <v>7672</v>
      </c>
      <c r="C1154" s="60" t="s">
        <v>770</v>
      </c>
      <c r="D1154" s="60" t="s">
        <v>10829</v>
      </c>
      <c r="E1154" s="56" t="s">
        <v>11029</v>
      </c>
      <c r="F1154" s="61">
        <v>2797</v>
      </c>
      <c r="G1154" s="79" t="s">
        <v>1217</v>
      </c>
      <c r="H1154" s="80" t="s">
        <v>1218</v>
      </c>
      <c r="I1154" s="56" t="s">
        <v>11072</v>
      </c>
      <c r="J1154" s="61" t="s">
        <v>5</v>
      </c>
      <c r="K1154" s="2"/>
      <c r="L1154" s="2" t="s">
        <v>10878</v>
      </c>
      <c r="M1154" s="2" t="s">
        <v>10879</v>
      </c>
      <c r="N1154" s="2"/>
      <c r="O1154" s="62">
        <v>86600</v>
      </c>
      <c r="P1154" s="56" t="s">
        <v>7714</v>
      </c>
      <c r="Q1154" s="56" t="s">
        <v>7715</v>
      </c>
      <c r="R1154" s="51" t="s">
        <v>7684</v>
      </c>
      <c r="S1154" s="63">
        <v>45657</v>
      </c>
      <c r="T1154" s="93" t="s">
        <v>11178</v>
      </c>
    </row>
    <row r="1155" spans="1:20" x14ac:dyDescent="0.3">
      <c r="A1155" s="161" t="s">
        <v>815</v>
      </c>
      <c r="B1155" s="60" t="s">
        <v>7672</v>
      </c>
      <c r="C1155" s="60" t="s">
        <v>770</v>
      </c>
      <c r="D1155" s="60" t="s">
        <v>10829</v>
      </c>
      <c r="E1155" s="56" t="s">
        <v>11029</v>
      </c>
      <c r="F1155" s="61">
        <v>2834</v>
      </c>
      <c r="G1155" s="79" t="s">
        <v>1217</v>
      </c>
      <c r="H1155" s="80" t="s">
        <v>1218</v>
      </c>
      <c r="I1155" s="56" t="s">
        <v>11073</v>
      </c>
      <c r="J1155" s="61" t="s">
        <v>5</v>
      </c>
      <c r="K1155" s="2"/>
      <c r="L1155" s="2" t="s">
        <v>10878</v>
      </c>
      <c r="M1155" s="2" t="s">
        <v>10879</v>
      </c>
      <c r="N1155" s="2"/>
      <c r="O1155" s="62">
        <v>86600</v>
      </c>
      <c r="P1155" s="56" t="s">
        <v>7714</v>
      </c>
      <c r="Q1155" s="56" t="s">
        <v>7715</v>
      </c>
      <c r="R1155" s="51" t="s">
        <v>7684</v>
      </c>
      <c r="S1155" s="63">
        <v>45657</v>
      </c>
      <c r="T1155" s="93" t="s">
        <v>11178</v>
      </c>
    </row>
    <row r="1156" spans="1:20" x14ac:dyDescent="0.3">
      <c r="A1156" s="161" t="s">
        <v>815</v>
      </c>
      <c r="B1156" s="60" t="s">
        <v>7672</v>
      </c>
      <c r="C1156" s="60" t="s">
        <v>770</v>
      </c>
      <c r="D1156" s="60" t="s">
        <v>10829</v>
      </c>
      <c r="E1156" s="56" t="s">
        <v>11029</v>
      </c>
      <c r="F1156" s="61">
        <v>2840</v>
      </c>
      <c r="G1156" s="79" t="s">
        <v>1217</v>
      </c>
      <c r="H1156" s="80" t="s">
        <v>1218</v>
      </c>
      <c r="I1156" s="56" t="s">
        <v>11074</v>
      </c>
      <c r="J1156" s="61" t="s">
        <v>5</v>
      </c>
      <c r="K1156" s="2"/>
      <c r="L1156" s="2" t="s">
        <v>10878</v>
      </c>
      <c r="M1156" s="2" t="s">
        <v>10879</v>
      </c>
      <c r="N1156" s="2"/>
      <c r="O1156" s="62">
        <v>86600</v>
      </c>
      <c r="P1156" s="56" t="s">
        <v>7714</v>
      </c>
      <c r="Q1156" s="56" t="s">
        <v>7715</v>
      </c>
      <c r="R1156" s="51" t="s">
        <v>7684</v>
      </c>
      <c r="S1156" s="63">
        <v>45657</v>
      </c>
      <c r="T1156" s="93" t="s">
        <v>11178</v>
      </c>
    </row>
    <row r="1157" spans="1:20" x14ac:dyDescent="0.3">
      <c r="A1157" s="161" t="s">
        <v>815</v>
      </c>
      <c r="B1157" s="60" t="s">
        <v>7672</v>
      </c>
      <c r="C1157" s="60" t="s">
        <v>770</v>
      </c>
      <c r="D1157" s="60" t="s">
        <v>10829</v>
      </c>
      <c r="E1157" s="56" t="s">
        <v>11029</v>
      </c>
      <c r="F1157" s="61">
        <v>2845</v>
      </c>
      <c r="G1157" s="79" t="s">
        <v>1217</v>
      </c>
      <c r="H1157" s="80" t="s">
        <v>1218</v>
      </c>
      <c r="I1157" s="56" t="s">
        <v>11075</v>
      </c>
      <c r="J1157" s="61" t="s">
        <v>5</v>
      </c>
      <c r="K1157" s="2"/>
      <c r="L1157" s="2" t="s">
        <v>10878</v>
      </c>
      <c r="M1157" s="2" t="s">
        <v>10879</v>
      </c>
      <c r="N1157" s="2"/>
      <c r="O1157" s="62">
        <v>86600</v>
      </c>
      <c r="P1157" s="56" t="s">
        <v>7714</v>
      </c>
      <c r="Q1157" s="56" t="s">
        <v>7715</v>
      </c>
      <c r="R1157" s="51" t="s">
        <v>7684</v>
      </c>
      <c r="S1157" s="63">
        <v>45657</v>
      </c>
      <c r="T1157" s="93" t="s">
        <v>11178</v>
      </c>
    </row>
    <row r="1158" spans="1:20" x14ac:dyDescent="0.3">
      <c r="A1158" s="161" t="s">
        <v>815</v>
      </c>
      <c r="B1158" s="60" t="s">
        <v>7672</v>
      </c>
      <c r="C1158" s="60" t="s">
        <v>770</v>
      </c>
      <c r="D1158" s="60" t="s">
        <v>10829</v>
      </c>
      <c r="E1158" s="56" t="s">
        <v>11029</v>
      </c>
      <c r="F1158" s="61">
        <v>2848</v>
      </c>
      <c r="G1158" s="79" t="s">
        <v>1217</v>
      </c>
      <c r="H1158" s="80" t="s">
        <v>1218</v>
      </c>
      <c r="I1158" s="56" t="s">
        <v>11076</v>
      </c>
      <c r="J1158" s="61" t="s">
        <v>5</v>
      </c>
      <c r="K1158" s="2"/>
      <c r="L1158" s="2" t="s">
        <v>10878</v>
      </c>
      <c r="M1158" s="2" t="s">
        <v>10879</v>
      </c>
      <c r="N1158" s="2"/>
      <c r="O1158" s="62">
        <v>86600</v>
      </c>
      <c r="P1158" s="56" t="s">
        <v>7714</v>
      </c>
      <c r="Q1158" s="56" t="s">
        <v>7715</v>
      </c>
      <c r="R1158" s="51" t="s">
        <v>7684</v>
      </c>
      <c r="S1158" s="63">
        <v>45657</v>
      </c>
      <c r="T1158" s="93" t="s">
        <v>11178</v>
      </c>
    </row>
    <row r="1159" spans="1:20" x14ac:dyDescent="0.3">
      <c r="A1159" s="161" t="s">
        <v>815</v>
      </c>
      <c r="B1159" s="60" t="s">
        <v>7672</v>
      </c>
      <c r="C1159" s="60" t="s">
        <v>770</v>
      </c>
      <c r="D1159" s="60" t="s">
        <v>10829</v>
      </c>
      <c r="E1159" s="56" t="s">
        <v>11029</v>
      </c>
      <c r="F1159" s="61">
        <v>2852</v>
      </c>
      <c r="G1159" s="79" t="s">
        <v>1217</v>
      </c>
      <c r="H1159" s="80" t="s">
        <v>1218</v>
      </c>
      <c r="I1159" s="56" t="s">
        <v>11077</v>
      </c>
      <c r="J1159" s="61" t="s">
        <v>5</v>
      </c>
      <c r="K1159" s="2"/>
      <c r="L1159" s="2" t="s">
        <v>10878</v>
      </c>
      <c r="M1159" s="2" t="s">
        <v>10879</v>
      </c>
      <c r="N1159" s="2"/>
      <c r="O1159" s="62">
        <v>86600</v>
      </c>
      <c r="P1159" s="56" t="s">
        <v>7714</v>
      </c>
      <c r="Q1159" s="56" t="s">
        <v>7715</v>
      </c>
      <c r="R1159" s="51" t="s">
        <v>7684</v>
      </c>
      <c r="S1159" s="63">
        <v>45657</v>
      </c>
      <c r="T1159" s="93" t="s">
        <v>11178</v>
      </c>
    </row>
    <row r="1160" spans="1:20" x14ac:dyDescent="0.3">
      <c r="A1160" s="161" t="s">
        <v>815</v>
      </c>
      <c r="B1160" s="60" t="s">
        <v>7672</v>
      </c>
      <c r="C1160" s="60" t="s">
        <v>770</v>
      </c>
      <c r="D1160" s="60" t="s">
        <v>10829</v>
      </c>
      <c r="E1160" s="56" t="s">
        <v>11029</v>
      </c>
      <c r="F1160" s="61">
        <v>2854</v>
      </c>
      <c r="G1160" s="79" t="s">
        <v>1217</v>
      </c>
      <c r="H1160" s="80" t="s">
        <v>1218</v>
      </c>
      <c r="I1160" s="56" t="s">
        <v>11078</v>
      </c>
      <c r="J1160" s="61" t="s">
        <v>5</v>
      </c>
      <c r="K1160" s="2"/>
      <c r="L1160" s="2" t="s">
        <v>10878</v>
      </c>
      <c r="M1160" s="2" t="s">
        <v>10879</v>
      </c>
      <c r="N1160" s="2"/>
      <c r="O1160" s="62">
        <v>86600</v>
      </c>
      <c r="P1160" s="56" t="s">
        <v>7714</v>
      </c>
      <c r="Q1160" s="56" t="s">
        <v>7715</v>
      </c>
      <c r="R1160" s="51" t="s">
        <v>7684</v>
      </c>
      <c r="S1160" s="63">
        <v>45657</v>
      </c>
      <c r="T1160" s="93" t="s">
        <v>11178</v>
      </c>
    </row>
    <row r="1161" spans="1:20" x14ac:dyDescent="0.3">
      <c r="A1161" s="161" t="s">
        <v>815</v>
      </c>
      <c r="B1161" s="60" t="s">
        <v>7672</v>
      </c>
      <c r="C1161" s="60" t="s">
        <v>770</v>
      </c>
      <c r="D1161" s="60" t="s">
        <v>10829</v>
      </c>
      <c r="E1161" s="56" t="s">
        <v>11029</v>
      </c>
      <c r="F1161" s="61">
        <v>2857</v>
      </c>
      <c r="G1161" s="79" t="s">
        <v>1217</v>
      </c>
      <c r="H1161" s="80" t="s">
        <v>1218</v>
      </c>
      <c r="I1161" s="56" t="s">
        <v>11079</v>
      </c>
      <c r="J1161" s="61" t="s">
        <v>5</v>
      </c>
      <c r="K1161" s="2"/>
      <c r="L1161" s="2" t="s">
        <v>10878</v>
      </c>
      <c r="M1161" s="2" t="s">
        <v>10879</v>
      </c>
      <c r="N1161" s="2"/>
      <c r="O1161" s="62">
        <v>86600</v>
      </c>
      <c r="P1161" s="56" t="s">
        <v>7714</v>
      </c>
      <c r="Q1161" s="56" t="s">
        <v>7715</v>
      </c>
      <c r="R1161" s="51" t="s">
        <v>7684</v>
      </c>
      <c r="S1161" s="63">
        <v>45657</v>
      </c>
      <c r="T1161" s="93" t="s">
        <v>11178</v>
      </c>
    </row>
    <row r="1162" spans="1:20" x14ac:dyDescent="0.3">
      <c r="A1162" s="161" t="s">
        <v>815</v>
      </c>
      <c r="B1162" s="60" t="s">
        <v>7672</v>
      </c>
      <c r="C1162" s="60" t="s">
        <v>770</v>
      </c>
      <c r="D1162" s="60" t="s">
        <v>10829</v>
      </c>
      <c r="E1162" s="56" t="s">
        <v>11029</v>
      </c>
      <c r="F1162" s="61">
        <v>2872</v>
      </c>
      <c r="G1162" s="79" t="s">
        <v>1217</v>
      </c>
      <c r="H1162" s="80" t="s">
        <v>1218</v>
      </c>
      <c r="I1162" s="56" t="s">
        <v>11080</v>
      </c>
      <c r="J1162" s="61" t="s">
        <v>5</v>
      </c>
      <c r="K1162" s="2"/>
      <c r="L1162" s="2" t="s">
        <v>10878</v>
      </c>
      <c r="M1162" s="2" t="s">
        <v>10879</v>
      </c>
      <c r="N1162" s="2"/>
      <c r="O1162" s="62">
        <v>86600</v>
      </c>
      <c r="P1162" s="56" t="s">
        <v>7714</v>
      </c>
      <c r="Q1162" s="56" t="s">
        <v>7715</v>
      </c>
      <c r="R1162" s="51" t="s">
        <v>7684</v>
      </c>
      <c r="S1162" s="63">
        <v>45657</v>
      </c>
      <c r="T1162" s="93" t="s">
        <v>11178</v>
      </c>
    </row>
    <row r="1163" spans="1:20" x14ac:dyDescent="0.3">
      <c r="A1163" s="161" t="s">
        <v>815</v>
      </c>
      <c r="B1163" s="60" t="s">
        <v>7672</v>
      </c>
      <c r="C1163" s="60" t="s">
        <v>770</v>
      </c>
      <c r="D1163" s="60" t="s">
        <v>10829</v>
      </c>
      <c r="E1163" s="56" t="s">
        <v>11029</v>
      </c>
      <c r="F1163" s="61">
        <v>2875</v>
      </c>
      <c r="G1163" s="79" t="s">
        <v>1217</v>
      </c>
      <c r="H1163" s="80" t="s">
        <v>1218</v>
      </c>
      <c r="I1163" s="56" t="s">
        <v>11081</v>
      </c>
      <c r="J1163" s="61" t="s">
        <v>5</v>
      </c>
      <c r="K1163" s="2"/>
      <c r="L1163" s="2" t="s">
        <v>10878</v>
      </c>
      <c r="M1163" s="2" t="s">
        <v>10879</v>
      </c>
      <c r="N1163" s="2"/>
      <c r="O1163" s="62">
        <v>86600</v>
      </c>
      <c r="P1163" s="56" t="s">
        <v>7714</v>
      </c>
      <c r="Q1163" s="56" t="s">
        <v>7715</v>
      </c>
      <c r="R1163" s="51" t="s">
        <v>7684</v>
      </c>
      <c r="S1163" s="63">
        <v>45657</v>
      </c>
      <c r="T1163" s="93" t="s">
        <v>11178</v>
      </c>
    </row>
    <row r="1164" spans="1:20" x14ac:dyDescent="0.3">
      <c r="A1164" s="161" t="s">
        <v>815</v>
      </c>
      <c r="B1164" s="60" t="s">
        <v>7672</v>
      </c>
      <c r="C1164" s="60" t="s">
        <v>770</v>
      </c>
      <c r="D1164" s="60" t="s">
        <v>10829</v>
      </c>
      <c r="E1164" s="56" t="s">
        <v>11029</v>
      </c>
      <c r="F1164" s="61">
        <v>2879</v>
      </c>
      <c r="G1164" s="79" t="s">
        <v>1217</v>
      </c>
      <c r="H1164" s="80" t="s">
        <v>1218</v>
      </c>
      <c r="I1164" s="56" t="s">
        <v>11082</v>
      </c>
      <c r="J1164" s="61" t="s">
        <v>5</v>
      </c>
      <c r="K1164" s="2"/>
      <c r="L1164" s="2" t="s">
        <v>10878</v>
      </c>
      <c r="M1164" s="2" t="s">
        <v>10879</v>
      </c>
      <c r="N1164" s="2"/>
      <c r="O1164" s="62">
        <v>86600</v>
      </c>
      <c r="P1164" s="56" t="s">
        <v>7714</v>
      </c>
      <c r="Q1164" s="56" t="s">
        <v>7715</v>
      </c>
      <c r="R1164" s="51" t="s">
        <v>7684</v>
      </c>
      <c r="S1164" s="63">
        <v>45657</v>
      </c>
      <c r="T1164" s="93" t="s">
        <v>11178</v>
      </c>
    </row>
    <row r="1165" spans="1:20" x14ac:dyDescent="0.3">
      <c r="A1165" s="161" t="s">
        <v>815</v>
      </c>
      <c r="B1165" s="60" t="s">
        <v>7672</v>
      </c>
      <c r="C1165" s="60" t="s">
        <v>770</v>
      </c>
      <c r="D1165" s="60" t="s">
        <v>10829</v>
      </c>
      <c r="E1165" s="56" t="s">
        <v>11029</v>
      </c>
      <c r="F1165" s="61">
        <v>2882</v>
      </c>
      <c r="G1165" s="79" t="s">
        <v>1217</v>
      </c>
      <c r="H1165" s="80" t="s">
        <v>1218</v>
      </c>
      <c r="I1165" s="56" t="s">
        <v>11083</v>
      </c>
      <c r="J1165" s="61" t="s">
        <v>5</v>
      </c>
      <c r="K1165" s="2"/>
      <c r="L1165" s="2" t="s">
        <v>10878</v>
      </c>
      <c r="M1165" s="2" t="s">
        <v>10879</v>
      </c>
      <c r="N1165" s="2"/>
      <c r="O1165" s="62">
        <v>86600</v>
      </c>
      <c r="P1165" s="56" t="s">
        <v>7714</v>
      </c>
      <c r="Q1165" s="56" t="s">
        <v>7715</v>
      </c>
      <c r="R1165" s="51" t="s">
        <v>7684</v>
      </c>
      <c r="S1165" s="63">
        <v>45657</v>
      </c>
      <c r="T1165" s="93" t="s">
        <v>11178</v>
      </c>
    </row>
    <row r="1166" spans="1:20" x14ac:dyDescent="0.3">
      <c r="A1166" s="161" t="s">
        <v>815</v>
      </c>
      <c r="B1166" s="60" t="s">
        <v>7672</v>
      </c>
      <c r="C1166" s="60" t="s">
        <v>770</v>
      </c>
      <c r="D1166" s="60" t="s">
        <v>10829</v>
      </c>
      <c r="E1166" s="56" t="s">
        <v>11029</v>
      </c>
      <c r="F1166" s="61">
        <v>2884</v>
      </c>
      <c r="G1166" s="79" t="s">
        <v>1217</v>
      </c>
      <c r="H1166" s="80" t="s">
        <v>1218</v>
      </c>
      <c r="I1166" s="56" t="s">
        <v>11084</v>
      </c>
      <c r="J1166" s="61" t="s">
        <v>5</v>
      </c>
      <c r="K1166" s="2"/>
      <c r="L1166" s="2" t="s">
        <v>10878</v>
      </c>
      <c r="M1166" s="2" t="s">
        <v>10879</v>
      </c>
      <c r="N1166" s="2"/>
      <c r="O1166" s="62">
        <v>86600</v>
      </c>
      <c r="P1166" s="56" t="s">
        <v>7714</v>
      </c>
      <c r="Q1166" s="56" t="s">
        <v>7715</v>
      </c>
      <c r="R1166" s="51" t="s">
        <v>7684</v>
      </c>
      <c r="S1166" s="63">
        <v>45657</v>
      </c>
      <c r="T1166" s="93" t="s">
        <v>11178</v>
      </c>
    </row>
    <row r="1167" spans="1:20" x14ac:dyDescent="0.3">
      <c r="A1167" s="161" t="s">
        <v>815</v>
      </c>
      <c r="B1167" s="60" t="s">
        <v>7672</v>
      </c>
      <c r="C1167" s="60" t="s">
        <v>770</v>
      </c>
      <c r="D1167" s="60" t="s">
        <v>10829</v>
      </c>
      <c r="E1167" s="56" t="s">
        <v>11029</v>
      </c>
      <c r="F1167" s="61">
        <v>2888</v>
      </c>
      <c r="G1167" s="79" t="s">
        <v>1217</v>
      </c>
      <c r="H1167" s="80" t="s">
        <v>1218</v>
      </c>
      <c r="I1167" s="56" t="s">
        <v>11085</v>
      </c>
      <c r="J1167" s="61" t="s">
        <v>5</v>
      </c>
      <c r="K1167" s="2"/>
      <c r="L1167" s="2" t="s">
        <v>10878</v>
      </c>
      <c r="M1167" s="2" t="s">
        <v>10879</v>
      </c>
      <c r="N1167" s="2"/>
      <c r="O1167" s="62">
        <v>86600</v>
      </c>
      <c r="P1167" s="56" t="s">
        <v>7714</v>
      </c>
      <c r="Q1167" s="56" t="s">
        <v>7715</v>
      </c>
      <c r="R1167" s="51" t="s">
        <v>7684</v>
      </c>
      <c r="S1167" s="63">
        <v>45657</v>
      </c>
      <c r="T1167" s="93" t="s">
        <v>11178</v>
      </c>
    </row>
    <row r="1168" spans="1:20" x14ac:dyDescent="0.3">
      <c r="A1168" s="161" t="s">
        <v>815</v>
      </c>
      <c r="B1168" s="60" t="s">
        <v>7672</v>
      </c>
      <c r="C1168" s="60" t="s">
        <v>770</v>
      </c>
      <c r="D1168" s="60" t="s">
        <v>10829</v>
      </c>
      <c r="E1168" s="56" t="s">
        <v>11029</v>
      </c>
      <c r="F1168" s="61">
        <v>2896</v>
      </c>
      <c r="G1168" s="79" t="s">
        <v>1217</v>
      </c>
      <c r="H1168" s="80" t="s">
        <v>1218</v>
      </c>
      <c r="I1168" s="56" t="s">
        <v>11086</v>
      </c>
      <c r="J1168" s="61" t="s">
        <v>5</v>
      </c>
      <c r="K1168" s="2"/>
      <c r="L1168" s="2" t="s">
        <v>10878</v>
      </c>
      <c r="M1168" s="2" t="s">
        <v>10879</v>
      </c>
      <c r="N1168" s="2"/>
      <c r="O1168" s="62">
        <v>86600</v>
      </c>
      <c r="P1168" s="56" t="s">
        <v>7714</v>
      </c>
      <c r="Q1168" s="56" t="s">
        <v>7715</v>
      </c>
      <c r="R1168" s="51" t="s">
        <v>7684</v>
      </c>
      <c r="S1168" s="63">
        <v>45657</v>
      </c>
      <c r="T1168" s="93" t="s">
        <v>11178</v>
      </c>
    </row>
    <row r="1169" spans="1:20" x14ac:dyDescent="0.3">
      <c r="A1169" s="161" t="s">
        <v>815</v>
      </c>
      <c r="B1169" s="60" t="s">
        <v>7672</v>
      </c>
      <c r="C1169" s="60" t="s">
        <v>770</v>
      </c>
      <c r="D1169" s="60" t="s">
        <v>10829</v>
      </c>
      <c r="E1169" s="56" t="s">
        <v>11029</v>
      </c>
      <c r="F1169" s="61">
        <v>2901</v>
      </c>
      <c r="G1169" s="79" t="s">
        <v>1217</v>
      </c>
      <c r="H1169" s="80" t="s">
        <v>1218</v>
      </c>
      <c r="I1169" s="56" t="s">
        <v>11087</v>
      </c>
      <c r="J1169" s="61" t="s">
        <v>5</v>
      </c>
      <c r="K1169" s="2"/>
      <c r="L1169" s="2" t="s">
        <v>10878</v>
      </c>
      <c r="M1169" s="2" t="s">
        <v>10879</v>
      </c>
      <c r="N1169" s="2"/>
      <c r="O1169" s="62">
        <v>86600</v>
      </c>
      <c r="P1169" s="56" t="s">
        <v>7714</v>
      </c>
      <c r="Q1169" s="56" t="s">
        <v>7715</v>
      </c>
      <c r="R1169" s="51" t="s">
        <v>7684</v>
      </c>
      <c r="S1169" s="63">
        <v>45657</v>
      </c>
      <c r="T1169" s="93" t="s">
        <v>11178</v>
      </c>
    </row>
    <row r="1170" spans="1:20" x14ac:dyDescent="0.3">
      <c r="A1170" s="161" t="s">
        <v>815</v>
      </c>
      <c r="B1170" s="60" t="s">
        <v>7672</v>
      </c>
      <c r="C1170" s="60" t="s">
        <v>770</v>
      </c>
      <c r="D1170" s="60" t="s">
        <v>10829</v>
      </c>
      <c r="E1170" s="56" t="s">
        <v>11029</v>
      </c>
      <c r="F1170" s="61">
        <v>2906</v>
      </c>
      <c r="G1170" s="79" t="s">
        <v>1217</v>
      </c>
      <c r="H1170" s="80" t="s">
        <v>1218</v>
      </c>
      <c r="I1170" s="56" t="s">
        <v>11088</v>
      </c>
      <c r="J1170" s="61" t="s">
        <v>5</v>
      </c>
      <c r="K1170" s="2"/>
      <c r="L1170" s="2" t="s">
        <v>10878</v>
      </c>
      <c r="M1170" s="2" t="s">
        <v>10879</v>
      </c>
      <c r="N1170" s="2"/>
      <c r="O1170" s="62">
        <v>86600</v>
      </c>
      <c r="P1170" s="56" t="s">
        <v>7714</v>
      </c>
      <c r="Q1170" s="56" t="s">
        <v>7715</v>
      </c>
      <c r="R1170" s="51" t="s">
        <v>7684</v>
      </c>
      <c r="S1170" s="63">
        <v>45657</v>
      </c>
      <c r="T1170" s="93" t="s">
        <v>11178</v>
      </c>
    </row>
    <row r="1171" spans="1:20" x14ac:dyDescent="0.3">
      <c r="A1171" s="161" t="s">
        <v>815</v>
      </c>
      <c r="B1171" s="60" t="s">
        <v>7672</v>
      </c>
      <c r="C1171" s="60" t="s">
        <v>770</v>
      </c>
      <c r="D1171" s="60" t="s">
        <v>10829</v>
      </c>
      <c r="E1171" s="56" t="s">
        <v>11029</v>
      </c>
      <c r="F1171" s="61">
        <v>2907</v>
      </c>
      <c r="G1171" s="79" t="s">
        <v>1217</v>
      </c>
      <c r="H1171" s="80" t="s">
        <v>1218</v>
      </c>
      <c r="I1171" s="56" t="s">
        <v>11089</v>
      </c>
      <c r="J1171" s="61" t="s">
        <v>5</v>
      </c>
      <c r="K1171" s="2"/>
      <c r="L1171" s="2" t="s">
        <v>10878</v>
      </c>
      <c r="M1171" s="2" t="s">
        <v>10879</v>
      </c>
      <c r="N1171" s="2"/>
      <c r="O1171" s="62">
        <v>86600</v>
      </c>
      <c r="P1171" s="56" t="s">
        <v>7714</v>
      </c>
      <c r="Q1171" s="56" t="s">
        <v>7715</v>
      </c>
      <c r="R1171" s="51" t="s">
        <v>7684</v>
      </c>
      <c r="S1171" s="63">
        <v>45657</v>
      </c>
      <c r="T1171" s="93" t="s">
        <v>11178</v>
      </c>
    </row>
    <row r="1172" spans="1:20" x14ac:dyDescent="0.3">
      <c r="A1172" s="161" t="s">
        <v>815</v>
      </c>
      <c r="B1172" s="60" t="s">
        <v>7672</v>
      </c>
      <c r="C1172" s="60" t="s">
        <v>770</v>
      </c>
      <c r="D1172" s="60" t="s">
        <v>10829</v>
      </c>
      <c r="E1172" s="56" t="s">
        <v>11029</v>
      </c>
      <c r="F1172" s="61">
        <v>2910</v>
      </c>
      <c r="G1172" s="79" t="s">
        <v>1217</v>
      </c>
      <c r="H1172" s="80" t="s">
        <v>1218</v>
      </c>
      <c r="I1172" s="56" t="s">
        <v>11090</v>
      </c>
      <c r="J1172" s="61" t="s">
        <v>5</v>
      </c>
      <c r="K1172" s="2"/>
      <c r="L1172" s="2" t="s">
        <v>10878</v>
      </c>
      <c r="M1172" s="2" t="s">
        <v>10879</v>
      </c>
      <c r="N1172" s="2"/>
      <c r="O1172" s="62">
        <v>86600</v>
      </c>
      <c r="P1172" s="56" t="s">
        <v>7714</v>
      </c>
      <c r="Q1172" s="56" t="s">
        <v>7715</v>
      </c>
      <c r="R1172" s="51" t="s">
        <v>7684</v>
      </c>
      <c r="S1172" s="63">
        <v>45657</v>
      </c>
      <c r="T1172" s="93" t="s">
        <v>11178</v>
      </c>
    </row>
    <row r="1173" spans="1:20" x14ac:dyDescent="0.3">
      <c r="A1173" s="161" t="s">
        <v>815</v>
      </c>
      <c r="B1173" s="60" t="s">
        <v>7672</v>
      </c>
      <c r="C1173" s="60" t="s">
        <v>770</v>
      </c>
      <c r="D1173" s="60" t="s">
        <v>10829</v>
      </c>
      <c r="E1173" s="56" t="s">
        <v>11029</v>
      </c>
      <c r="F1173" s="61">
        <v>2915</v>
      </c>
      <c r="G1173" s="79" t="s">
        <v>1217</v>
      </c>
      <c r="H1173" s="80" t="s">
        <v>1218</v>
      </c>
      <c r="I1173" s="56" t="s">
        <v>11091</v>
      </c>
      <c r="J1173" s="61" t="s">
        <v>5</v>
      </c>
      <c r="K1173" s="2"/>
      <c r="L1173" s="2" t="s">
        <v>10878</v>
      </c>
      <c r="M1173" s="2" t="s">
        <v>10879</v>
      </c>
      <c r="N1173" s="2"/>
      <c r="O1173" s="62">
        <v>86600</v>
      </c>
      <c r="P1173" s="56" t="s">
        <v>7714</v>
      </c>
      <c r="Q1173" s="56" t="s">
        <v>7715</v>
      </c>
      <c r="R1173" s="51" t="s">
        <v>7684</v>
      </c>
      <c r="S1173" s="63">
        <v>45657</v>
      </c>
      <c r="T1173" s="93" t="s">
        <v>11178</v>
      </c>
    </row>
    <row r="1174" spans="1:20" x14ac:dyDescent="0.3">
      <c r="A1174" s="161" t="s">
        <v>815</v>
      </c>
      <c r="B1174" s="60" t="s">
        <v>7672</v>
      </c>
      <c r="C1174" s="60" t="s">
        <v>770</v>
      </c>
      <c r="D1174" s="60" t="s">
        <v>10829</v>
      </c>
      <c r="E1174" s="56" t="s">
        <v>11029</v>
      </c>
      <c r="F1174" s="61">
        <v>2923</v>
      </c>
      <c r="G1174" s="79" t="s">
        <v>1217</v>
      </c>
      <c r="H1174" s="80" t="s">
        <v>1218</v>
      </c>
      <c r="I1174" s="56" t="s">
        <v>11092</v>
      </c>
      <c r="J1174" s="61" t="s">
        <v>5</v>
      </c>
      <c r="K1174" s="2"/>
      <c r="L1174" s="2" t="s">
        <v>10878</v>
      </c>
      <c r="M1174" s="2" t="s">
        <v>10879</v>
      </c>
      <c r="N1174" s="2"/>
      <c r="O1174" s="62">
        <v>86600</v>
      </c>
      <c r="P1174" s="56" t="s">
        <v>7714</v>
      </c>
      <c r="Q1174" s="56" t="s">
        <v>7715</v>
      </c>
      <c r="R1174" s="51" t="s">
        <v>7684</v>
      </c>
      <c r="S1174" s="63">
        <v>45657</v>
      </c>
      <c r="T1174" s="93" t="s">
        <v>11178</v>
      </c>
    </row>
    <row r="1175" spans="1:20" x14ac:dyDescent="0.3">
      <c r="A1175" s="161" t="s">
        <v>815</v>
      </c>
      <c r="B1175" s="60" t="s">
        <v>7672</v>
      </c>
      <c r="C1175" s="60" t="s">
        <v>770</v>
      </c>
      <c r="D1175" s="60" t="s">
        <v>10829</v>
      </c>
      <c r="E1175" s="56" t="s">
        <v>11029</v>
      </c>
      <c r="F1175" s="61">
        <v>2927</v>
      </c>
      <c r="G1175" s="79" t="s">
        <v>1217</v>
      </c>
      <c r="H1175" s="80" t="s">
        <v>1218</v>
      </c>
      <c r="I1175" s="56" t="s">
        <v>11093</v>
      </c>
      <c r="J1175" s="61" t="s">
        <v>5</v>
      </c>
      <c r="K1175" s="2"/>
      <c r="L1175" s="2" t="s">
        <v>10878</v>
      </c>
      <c r="M1175" s="2" t="s">
        <v>10879</v>
      </c>
      <c r="N1175" s="2"/>
      <c r="O1175" s="62">
        <v>86600</v>
      </c>
      <c r="P1175" s="56" t="s">
        <v>7714</v>
      </c>
      <c r="Q1175" s="56" t="s">
        <v>7715</v>
      </c>
      <c r="R1175" s="51" t="s">
        <v>7684</v>
      </c>
      <c r="S1175" s="63">
        <v>45657</v>
      </c>
      <c r="T1175" s="93" t="s">
        <v>11178</v>
      </c>
    </row>
    <row r="1176" spans="1:20" x14ac:dyDescent="0.3">
      <c r="A1176" s="161" t="s">
        <v>815</v>
      </c>
      <c r="B1176" s="60" t="s">
        <v>7672</v>
      </c>
      <c r="C1176" s="60" t="s">
        <v>770</v>
      </c>
      <c r="D1176" s="60" t="s">
        <v>10829</v>
      </c>
      <c r="E1176" s="56" t="s">
        <v>11029</v>
      </c>
      <c r="F1176" s="61">
        <v>2931</v>
      </c>
      <c r="G1176" s="79" t="s">
        <v>1217</v>
      </c>
      <c r="H1176" s="80" t="s">
        <v>1218</v>
      </c>
      <c r="I1176" s="56" t="s">
        <v>11094</v>
      </c>
      <c r="J1176" s="61" t="s">
        <v>5</v>
      </c>
      <c r="K1176" s="2"/>
      <c r="L1176" s="2" t="s">
        <v>10878</v>
      </c>
      <c r="M1176" s="2" t="s">
        <v>10879</v>
      </c>
      <c r="N1176" s="2"/>
      <c r="O1176" s="62">
        <v>86600</v>
      </c>
      <c r="P1176" s="56" t="s">
        <v>7714</v>
      </c>
      <c r="Q1176" s="56" t="s">
        <v>7715</v>
      </c>
      <c r="R1176" s="51" t="s">
        <v>7684</v>
      </c>
      <c r="S1176" s="63">
        <v>45657</v>
      </c>
      <c r="T1176" s="93" t="s">
        <v>11178</v>
      </c>
    </row>
    <row r="1177" spans="1:20" x14ac:dyDescent="0.3">
      <c r="A1177" s="161" t="s">
        <v>815</v>
      </c>
      <c r="B1177" s="60" t="s">
        <v>7672</v>
      </c>
      <c r="C1177" s="60" t="s">
        <v>770</v>
      </c>
      <c r="D1177" s="60" t="s">
        <v>10829</v>
      </c>
      <c r="E1177" s="56" t="s">
        <v>11029</v>
      </c>
      <c r="F1177" s="61">
        <v>2934</v>
      </c>
      <c r="G1177" s="79" t="s">
        <v>1217</v>
      </c>
      <c r="H1177" s="80" t="s">
        <v>1218</v>
      </c>
      <c r="I1177" s="56" t="s">
        <v>11095</v>
      </c>
      <c r="J1177" s="61" t="s">
        <v>5</v>
      </c>
      <c r="K1177" s="2"/>
      <c r="L1177" s="2" t="s">
        <v>10878</v>
      </c>
      <c r="M1177" s="2" t="s">
        <v>10879</v>
      </c>
      <c r="N1177" s="2"/>
      <c r="O1177" s="62">
        <v>86600</v>
      </c>
      <c r="P1177" s="56" t="s">
        <v>7714</v>
      </c>
      <c r="Q1177" s="56" t="s">
        <v>7715</v>
      </c>
      <c r="R1177" s="51" t="s">
        <v>7684</v>
      </c>
      <c r="S1177" s="63">
        <v>45657</v>
      </c>
      <c r="T1177" s="93" t="s">
        <v>11178</v>
      </c>
    </row>
    <row r="1178" spans="1:20" x14ac:dyDescent="0.3">
      <c r="A1178" s="161" t="s">
        <v>815</v>
      </c>
      <c r="B1178" s="60" t="s">
        <v>7672</v>
      </c>
      <c r="C1178" s="60" t="s">
        <v>770</v>
      </c>
      <c r="D1178" s="60" t="s">
        <v>10829</v>
      </c>
      <c r="E1178" s="56" t="s">
        <v>11029</v>
      </c>
      <c r="F1178" s="61">
        <v>2938</v>
      </c>
      <c r="G1178" s="79" t="s">
        <v>1217</v>
      </c>
      <c r="H1178" s="80" t="s">
        <v>1218</v>
      </c>
      <c r="I1178" s="56" t="s">
        <v>11096</v>
      </c>
      <c r="J1178" s="61" t="s">
        <v>5</v>
      </c>
      <c r="K1178" s="2"/>
      <c r="L1178" s="2" t="s">
        <v>10878</v>
      </c>
      <c r="M1178" s="2" t="s">
        <v>10879</v>
      </c>
      <c r="N1178" s="2"/>
      <c r="O1178" s="62">
        <v>86600</v>
      </c>
      <c r="P1178" s="56" t="s">
        <v>7714</v>
      </c>
      <c r="Q1178" s="56" t="s">
        <v>7715</v>
      </c>
      <c r="R1178" s="51" t="s">
        <v>7684</v>
      </c>
      <c r="S1178" s="63">
        <v>45657</v>
      </c>
      <c r="T1178" s="93" t="s">
        <v>11178</v>
      </c>
    </row>
    <row r="1179" spans="1:20" x14ac:dyDescent="0.3">
      <c r="A1179" s="161" t="s">
        <v>815</v>
      </c>
      <c r="B1179" s="60" t="s">
        <v>7672</v>
      </c>
      <c r="C1179" s="60" t="s">
        <v>770</v>
      </c>
      <c r="D1179" s="60" t="s">
        <v>10829</v>
      </c>
      <c r="E1179" s="56" t="s">
        <v>11029</v>
      </c>
      <c r="F1179" s="61">
        <v>2944</v>
      </c>
      <c r="G1179" s="79" t="s">
        <v>1217</v>
      </c>
      <c r="H1179" s="80" t="s">
        <v>1218</v>
      </c>
      <c r="I1179" s="56" t="s">
        <v>11097</v>
      </c>
      <c r="J1179" s="61" t="s">
        <v>5</v>
      </c>
      <c r="K1179" s="2"/>
      <c r="L1179" s="2" t="s">
        <v>10878</v>
      </c>
      <c r="M1179" s="2" t="s">
        <v>10879</v>
      </c>
      <c r="N1179" s="2"/>
      <c r="O1179" s="62">
        <v>86600</v>
      </c>
      <c r="P1179" s="56" t="s">
        <v>7714</v>
      </c>
      <c r="Q1179" s="56" t="s">
        <v>7715</v>
      </c>
      <c r="R1179" s="51" t="s">
        <v>7684</v>
      </c>
      <c r="S1179" s="63">
        <v>45657</v>
      </c>
      <c r="T1179" s="93" t="s">
        <v>11178</v>
      </c>
    </row>
    <row r="1180" spans="1:20" x14ac:dyDescent="0.3">
      <c r="A1180" s="161" t="s">
        <v>815</v>
      </c>
      <c r="B1180" s="60" t="s">
        <v>7672</v>
      </c>
      <c r="C1180" s="60" t="s">
        <v>770</v>
      </c>
      <c r="D1180" s="60" t="s">
        <v>10829</v>
      </c>
      <c r="E1180" s="56" t="s">
        <v>11029</v>
      </c>
      <c r="F1180" s="61">
        <v>2947</v>
      </c>
      <c r="G1180" s="79" t="s">
        <v>1217</v>
      </c>
      <c r="H1180" s="80" t="s">
        <v>1218</v>
      </c>
      <c r="I1180" s="56" t="s">
        <v>11098</v>
      </c>
      <c r="J1180" s="61" t="s">
        <v>5</v>
      </c>
      <c r="K1180" s="2"/>
      <c r="L1180" s="2" t="s">
        <v>10878</v>
      </c>
      <c r="M1180" s="2" t="s">
        <v>10879</v>
      </c>
      <c r="N1180" s="2"/>
      <c r="O1180" s="62">
        <v>86600</v>
      </c>
      <c r="P1180" s="56" t="s">
        <v>7714</v>
      </c>
      <c r="Q1180" s="56" t="s">
        <v>7715</v>
      </c>
      <c r="R1180" s="51" t="s">
        <v>7684</v>
      </c>
      <c r="S1180" s="63">
        <v>45657</v>
      </c>
      <c r="T1180" s="93" t="s">
        <v>11178</v>
      </c>
    </row>
    <row r="1181" spans="1:20" x14ac:dyDescent="0.3">
      <c r="A1181" s="161" t="s">
        <v>815</v>
      </c>
      <c r="B1181" s="60" t="s">
        <v>7672</v>
      </c>
      <c r="C1181" s="60" t="s">
        <v>770</v>
      </c>
      <c r="D1181" s="60" t="s">
        <v>10829</v>
      </c>
      <c r="E1181" s="56" t="s">
        <v>11029</v>
      </c>
      <c r="F1181" s="61">
        <v>2956</v>
      </c>
      <c r="G1181" s="79" t="s">
        <v>1217</v>
      </c>
      <c r="H1181" s="80" t="s">
        <v>1218</v>
      </c>
      <c r="I1181" s="56" t="s">
        <v>11099</v>
      </c>
      <c r="J1181" s="61" t="s">
        <v>5</v>
      </c>
      <c r="K1181" s="2"/>
      <c r="L1181" s="2" t="s">
        <v>10878</v>
      </c>
      <c r="M1181" s="2" t="s">
        <v>10879</v>
      </c>
      <c r="N1181" s="2"/>
      <c r="O1181" s="62">
        <v>86600</v>
      </c>
      <c r="P1181" s="56" t="s">
        <v>7714</v>
      </c>
      <c r="Q1181" s="56" t="s">
        <v>7715</v>
      </c>
      <c r="R1181" s="51" t="s">
        <v>7684</v>
      </c>
      <c r="S1181" s="63">
        <v>45657</v>
      </c>
      <c r="T1181" s="93" t="s">
        <v>11178</v>
      </c>
    </row>
    <row r="1182" spans="1:20" x14ac:dyDescent="0.3">
      <c r="A1182" s="161" t="s">
        <v>815</v>
      </c>
      <c r="B1182" s="60" t="s">
        <v>7672</v>
      </c>
      <c r="C1182" s="60" t="s">
        <v>770</v>
      </c>
      <c r="D1182" s="60" t="s">
        <v>10829</v>
      </c>
      <c r="E1182" s="56" t="s">
        <v>11029</v>
      </c>
      <c r="F1182" s="61">
        <v>2964</v>
      </c>
      <c r="G1182" s="79" t="s">
        <v>1217</v>
      </c>
      <c r="H1182" s="80" t="s">
        <v>1218</v>
      </c>
      <c r="I1182" s="56" t="s">
        <v>11100</v>
      </c>
      <c r="J1182" s="61" t="s">
        <v>5</v>
      </c>
      <c r="K1182" s="2"/>
      <c r="L1182" s="2" t="s">
        <v>10878</v>
      </c>
      <c r="M1182" s="2" t="s">
        <v>10879</v>
      </c>
      <c r="N1182" s="2"/>
      <c r="O1182" s="62">
        <v>86600</v>
      </c>
      <c r="P1182" s="56" t="s">
        <v>7714</v>
      </c>
      <c r="Q1182" s="56" t="s">
        <v>7715</v>
      </c>
      <c r="R1182" s="51" t="s">
        <v>7684</v>
      </c>
      <c r="S1182" s="63">
        <v>45657</v>
      </c>
      <c r="T1182" s="93" t="s">
        <v>11178</v>
      </c>
    </row>
    <row r="1183" spans="1:20" x14ac:dyDescent="0.3">
      <c r="A1183" s="161" t="s">
        <v>815</v>
      </c>
      <c r="B1183" s="60" t="s">
        <v>7672</v>
      </c>
      <c r="C1183" s="60" t="s">
        <v>770</v>
      </c>
      <c r="D1183" s="60" t="s">
        <v>10829</v>
      </c>
      <c r="E1183" s="56" t="s">
        <v>11029</v>
      </c>
      <c r="F1183" s="61">
        <v>2970</v>
      </c>
      <c r="G1183" s="79" t="s">
        <v>1217</v>
      </c>
      <c r="H1183" s="80" t="s">
        <v>1218</v>
      </c>
      <c r="I1183" s="56" t="s">
        <v>11101</v>
      </c>
      <c r="J1183" s="61" t="s">
        <v>5</v>
      </c>
      <c r="K1183" s="2"/>
      <c r="L1183" s="2" t="s">
        <v>10878</v>
      </c>
      <c r="M1183" s="2" t="s">
        <v>10879</v>
      </c>
      <c r="N1183" s="2"/>
      <c r="O1183" s="62">
        <v>86600</v>
      </c>
      <c r="P1183" s="56" t="s">
        <v>7714</v>
      </c>
      <c r="Q1183" s="56" t="s">
        <v>7715</v>
      </c>
      <c r="R1183" s="51" t="s">
        <v>7684</v>
      </c>
      <c r="S1183" s="63">
        <v>45657</v>
      </c>
      <c r="T1183" s="93" t="s">
        <v>11178</v>
      </c>
    </row>
    <row r="1184" spans="1:20" x14ac:dyDescent="0.3">
      <c r="A1184" s="161" t="s">
        <v>815</v>
      </c>
      <c r="B1184" s="60" t="s">
        <v>7672</v>
      </c>
      <c r="C1184" s="60" t="s">
        <v>770</v>
      </c>
      <c r="D1184" s="60" t="s">
        <v>10829</v>
      </c>
      <c r="E1184" s="56" t="s">
        <v>11029</v>
      </c>
      <c r="F1184" s="61">
        <v>2984</v>
      </c>
      <c r="G1184" s="79" t="s">
        <v>1217</v>
      </c>
      <c r="H1184" s="80" t="s">
        <v>1218</v>
      </c>
      <c r="I1184" s="56" t="s">
        <v>11102</v>
      </c>
      <c r="J1184" s="61" t="s">
        <v>5</v>
      </c>
      <c r="K1184" s="2"/>
      <c r="L1184" s="2" t="s">
        <v>10878</v>
      </c>
      <c r="M1184" s="2" t="s">
        <v>10879</v>
      </c>
      <c r="N1184" s="2"/>
      <c r="O1184" s="62">
        <v>86600</v>
      </c>
      <c r="P1184" s="56" t="s">
        <v>7714</v>
      </c>
      <c r="Q1184" s="56" t="s">
        <v>7715</v>
      </c>
      <c r="R1184" s="51" t="s">
        <v>7684</v>
      </c>
      <c r="S1184" s="63">
        <v>45657</v>
      </c>
      <c r="T1184" s="93" t="s">
        <v>11178</v>
      </c>
    </row>
    <row r="1185" spans="1:20" x14ac:dyDescent="0.3">
      <c r="A1185" s="161" t="s">
        <v>815</v>
      </c>
      <c r="B1185" s="60" t="s">
        <v>7672</v>
      </c>
      <c r="C1185" s="60" t="s">
        <v>770</v>
      </c>
      <c r="D1185" s="60" t="s">
        <v>10829</v>
      </c>
      <c r="E1185" s="56" t="s">
        <v>11029</v>
      </c>
      <c r="F1185" s="61">
        <v>2988</v>
      </c>
      <c r="G1185" s="79" t="s">
        <v>1217</v>
      </c>
      <c r="H1185" s="80" t="s">
        <v>1218</v>
      </c>
      <c r="I1185" s="56" t="s">
        <v>11103</v>
      </c>
      <c r="J1185" s="61" t="s">
        <v>5</v>
      </c>
      <c r="K1185" s="2"/>
      <c r="L1185" s="2" t="s">
        <v>10878</v>
      </c>
      <c r="M1185" s="2" t="s">
        <v>10879</v>
      </c>
      <c r="N1185" s="2"/>
      <c r="O1185" s="62">
        <v>86600</v>
      </c>
      <c r="P1185" s="56" t="s">
        <v>7714</v>
      </c>
      <c r="Q1185" s="56" t="s">
        <v>7715</v>
      </c>
      <c r="R1185" s="51" t="s">
        <v>7684</v>
      </c>
      <c r="S1185" s="63">
        <v>45657</v>
      </c>
      <c r="T1185" s="93" t="s">
        <v>11178</v>
      </c>
    </row>
    <row r="1186" spans="1:20" x14ac:dyDescent="0.3">
      <c r="A1186" s="161" t="s">
        <v>815</v>
      </c>
      <c r="B1186" s="60" t="s">
        <v>7672</v>
      </c>
      <c r="C1186" s="60" t="s">
        <v>770</v>
      </c>
      <c r="D1186" s="60" t="s">
        <v>10829</v>
      </c>
      <c r="E1186" s="56" t="s">
        <v>11029</v>
      </c>
      <c r="F1186" s="61">
        <v>2992</v>
      </c>
      <c r="G1186" s="79" t="s">
        <v>1217</v>
      </c>
      <c r="H1186" s="80" t="s">
        <v>1218</v>
      </c>
      <c r="I1186" s="56" t="s">
        <v>11104</v>
      </c>
      <c r="J1186" s="61" t="s">
        <v>5</v>
      </c>
      <c r="K1186" s="2"/>
      <c r="L1186" s="2" t="s">
        <v>10878</v>
      </c>
      <c r="M1186" s="2" t="s">
        <v>10879</v>
      </c>
      <c r="N1186" s="2"/>
      <c r="O1186" s="62">
        <v>86600</v>
      </c>
      <c r="P1186" s="56" t="s">
        <v>7714</v>
      </c>
      <c r="Q1186" s="56" t="s">
        <v>7715</v>
      </c>
      <c r="R1186" s="51" t="s">
        <v>7684</v>
      </c>
      <c r="S1186" s="63">
        <v>45657</v>
      </c>
      <c r="T1186" s="93" t="s">
        <v>11178</v>
      </c>
    </row>
    <row r="1187" spans="1:20" x14ac:dyDescent="0.3">
      <c r="A1187" s="161" t="s">
        <v>815</v>
      </c>
      <c r="B1187" s="60" t="s">
        <v>7672</v>
      </c>
      <c r="C1187" s="60" t="s">
        <v>770</v>
      </c>
      <c r="D1187" s="60" t="s">
        <v>10829</v>
      </c>
      <c r="E1187" s="56" t="s">
        <v>11029</v>
      </c>
      <c r="F1187" s="61">
        <v>3008</v>
      </c>
      <c r="G1187" s="79" t="s">
        <v>1217</v>
      </c>
      <c r="H1187" s="80" t="s">
        <v>1218</v>
      </c>
      <c r="I1187" s="56" t="s">
        <v>11105</v>
      </c>
      <c r="J1187" s="61" t="s">
        <v>5</v>
      </c>
      <c r="K1187" s="2"/>
      <c r="L1187" s="2" t="s">
        <v>10878</v>
      </c>
      <c r="M1187" s="2" t="s">
        <v>10879</v>
      </c>
      <c r="N1187" s="2"/>
      <c r="O1187" s="62">
        <v>86600</v>
      </c>
      <c r="P1187" s="56" t="s">
        <v>7714</v>
      </c>
      <c r="Q1187" s="56" t="s">
        <v>7715</v>
      </c>
      <c r="R1187" s="51" t="s">
        <v>7684</v>
      </c>
      <c r="S1187" s="63">
        <v>45657</v>
      </c>
      <c r="T1187" s="93" t="s">
        <v>11178</v>
      </c>
    </row>
    <row r="1188" spans="1:20" x14ac:dyDescent="0.3">
      <c r="A1188" s="161" t="s">
        <v>815</v>
      </c>
      <c r="B1188" s="60" t="s">
        <v>7672</v>
      </c>
      <c r="C1188" s="60" t="s">
        <v>770</v>
      </c>
      <c r="D1188" s="60" t="s">
        <v>10829</v>
      </c>
      <c r="E1188" s="56" t="s">
        <v>11029</v>
      </c>
      <c r="F1188" s="61">
        <v>3010</v>
      </c>
      <c r="G1188" s="79" t="s">
        <v>1217</v>
      </c>
      <c r="H1188" s="80" t="s">
        <v>1218</v>
      </c>
      <c r="I1188" s="56" t="s">
        <v>11106</v>
      </c>
      <c r="J1188" s="61" t="s">
        <v>5</v>
      </c>
      <c r="K1188" s="2"/>
      <c r="L1188" s="2" t="s">
        <v>10878</v>
      </c>
      <c r="M1188" s="2" t="s">
        <v>10879</v>
      </c>
      <c r="N1188" s="2"/>
      <c r="O1188" s="62">
        <v>86600</v>
      </c>
      <c r="P1188" s="56" t="s">
        <v>7714</v>
      </c>
      <c r="Q1188" s="56" t="s">
        <v>7715</v>
      </c>
      <c r="R1188" s="51" t="s">
        <v>7684</v>
      </c>
      <c r="S1188" s="63">
        <v>45657</v>
      </c>
      <c r="T1188" s="93" t="s">
        <v>11178</v>
      </c>
    </row>
    <row r="1189" spans="1:20" x14ac:dyDescent="0.3">
      <c r="A1189" s="161" t="s">
        <v>815</v>
      </c>
      <c r="B1189" s="60" t="s">
        <v>7672</v>
      </c>
      <c r="C1189" s="60" t="s">
        <v>770</v>
      </c>
      <c r="D1189" s="60" t="s">
        <v>10829</v>
      </c>
      <c r="E1189" s="56" t="s">
        <v>11029</v>
      </c>
      <c r="F1189" s="61">
        <v>3014</v>
      </c>
      <c r="G1189" s="79" t="s">
        <v>1217</v>
      </c>
      <c r="H1189" s="80" t="s">
        <v>1218</v>
      </c>
      <c r="I1189" s="56" t="s">
        <v>11107</v>
      </c>
      <c r="J1189" s="61" t="s">
        <v>5</v>
      </c>
      <c r="K1189" s="2"/>
      <c r="L1189" s="2" t="s">
        <v>10878</v>
      </c>
      <c r="M1189" s="2" t="s">
        <v>10879</v>
      </c>
      <c r="N1189" s="2"/>
      <c r="O1189" s="62">
        <v>86600</v>
      </c>
      <c r="P1189" s="56" t="s">
        <v>7714</v>
      </c>
      <c r="Q1189" s="56" t="s">
        <v>7715</v>
      </c>
      <c r="R1189" s="51" t="s">
        <v>7684</v>
      </c>
      <c r="S1189" s="63">
        <v>45657</v>
      </c>
      <c r="T1189" s="93" t="s">
        <v>11178</v>
      </c>
    </row>
    <row r="1190" spans="1:20" x14ac:dyDescent="0.3">
      <c r="A1190" s="161" t="s">
        <v>815</v>
      </c>
      <c r="B1190" s="60" t="s">
        <v>7672</v>
      </c>
      <c r="C1190" s="60" t="s">
        <v>770</v>
      </c>
      <c r="D1190" s="60" t="s">
        <v>10829</v>
      </c>
      <c r="E1190" s="56" t="s">
        <v>11029</v>
      </c>
      <c r="F1190" s="61">
        <v>3020</v>
      </c>
      <c r="G1190" s="79" t="s">
        <v>1217</v>
      </c>
      <c r="H1190" s="80" t="s">
        <v>1218</v>
      </c>
      <c r="I1190" s="56" t="s">
        <v>11108</v>
      </c>
      <c r="J1190" s="61" t="s">
        <v>5</v>
      </c>
      <c r="K1190" s="2"/>
      <c r="L1190" s="2" t="s">
        <v>10878</v>
      </c>
      <c r="M1190" s="2" t="s">
        <v>10879</v>
      </c>
      <c r="N1190" s="2"/>
      <c r="O1190" s="62">
        <v>86600</v>
      </c>
      <c r="P1190" s="56" t="s">
        <v>7714</v>
      </c>
      <c r="Q1190" s="56" t="s">
        <v>7715</v>
      </c>
      <c r="R1190" s="51" t="s">
        <v>7684</v>
      </c>
      <c r="S1190" s="63">
        <v>45657</v>
      </c>
      <c r="T1190" s="93" t="s">
        <v>11178</v>
      </c>
    </row>
    <row r="1191" spans="1:20" x14ac:dyDescent="0.3">
      <c r="A1191" s="161" t="s">
        <v>815</v>
      </c>
      <c r="B1191" s="60" t="s">
        <v>7672</v>
      </c>
      <c r="C1191" s="60" t="s">
        <v>770</v>
      </c>
      <c r="D1191" s="60" t="s">
        <v>10829</v>
      </c>
      <c r="E1191" s="56" t="s">
        <v>11029</v>
      </c>
      <c r="F1191" s="61">
        <v>3027</v>
      </c>
      <c r="G1191" s="79" t="s">
        <v>1217</v>
      </c>
      <c r="H1191" s="80" t="s">
        <v>1218</v>
      </c>
      <c r="I1191" s="56" t="s">
        <v>11109</v>
      </c>
      <c r="J1191" s="61" t="s">
        <v>5</v>
      </c>
      <c r="K1191" s="2"/>
      <c r="L1191" s="2" t="s">
        <v>10878</v>
      </c>
      <c r="M1191" s="2" t="s">
        <v>10879</v>
      </c>
      <c r="N1191" s="2"/>
      <c r="O1191" s="62">
        <v>86600</v>
      </c>
      <c r="P1191" s="56" t="s">
        <v>7714</v>
      </c>
      <c r="Q1191" s="56" t="s">
        <v>7715</v>
      </c>
      <c r="R1191" s="51" t="s">
        <v>7684</v>
      </c>
      <c r="S1191" s="63">
        <v>45657</v>
      </c>
      <c r="T1191" s="93" t="s">
        <v>11178</v>
      </c>
    </row>
    <row r="1192" spans="1:20" x14ac:dyDescent="0.3">
      <c r="A1192" s="161" t="s">
        <v>815</v>
      </c>
      <c r="B1192" s="60" t="s">
        <v>7672</v>
      </c>
      <c r="C1192" s="60" t="s">
        <v>770</v>
      </c>
      <c r="D1192" s="60" t="s">
        <v>10829</v>
      </c>
      <c r="E1192" s="56" t="s">
        <v>11029</v>
      </c>
      <c r="F1192" s="61">
        <v>3030</v>
      </c>
      <c r="G1192" s="79" t="s">
        <v>1217</v>
      </c>
      <c r="H1192" s="80" t="s">
        <v>1218</v>
      </c>
      <c r="I1192" s="56" t="s">
        <v>11110</v>
      </c>
      <c r="J1192" s="61" t="s">
        <v>5</v>
      </c>
      <c r="K1192" s="2"/>
      <c r="L1192" s="2" t="s">
        <v>10878</v>
      </c>
      <c r="M1192" s="2" t="s">
        <v>10879</v>
      </c>
      <c r="N1192" s="2"/>
      <c r="O1192" s="62">
        <v>86600</v>
      </c>
      <c r="P1192" s="56" t="s">
        <v>7714</v>
      </c>
      <c r="Q1192" s="56" t="s">
        <v>7715</v>
      </c>
      <c r="R1192" s="51" t="s">
        <v>7684</v>
      </c>
      <c r="S1192" s="63">
        <v>45657</v>
      </c>
      <c r="T1192" s="93" t="s">
        <v>11178</v>
      </c>
    </row>
    <row r="1193" spans="1:20" x14ac:dyDescent="0.3">
      <c r="A1193" s="161" t="s">
        <v>815</v>
      </c>
      <c r="B1193" s="60" t="s">
        <v>7672</v>
      </c>
      <c r="C1193" s="60" t="s">
        <v>770</v>
      </c>
      <c r="D1193" s="60" t="s">
        <v>10829</v>
      </c>
      <c r="E1193" s="56" t="s">
        <v>11029</v>
      </c>
      <c r="F1193" s="61">
        <v>3032</v>
      </c>
      <c r="G1193" s="79" t="s">
        <v>1217</v>
      </c>
      <c r="H1193" s="80" t="s">
        <v>1218</v>
      </c>
      <c r="I1193" s="56" t="s">
        <v>11111</v>
      </c>
      <c r="J1193" s="61" t="s">
        <v>5</v>
      </c>
      <c r="K1193" s="2"/>
      <c r="L1193" s="2" t="s">
        <v>10878</v>
      </c>
      <c r="M1193" s="2" t="s">
        <v>10879</v>
      </c>
      <c r="N1193" s="2"/>
      <c r="O1193" s="62">
        <v>86600</v>
      </c>
      <c r="P1193" s="56" t="s">
        <v>7714</v>
      </c>
      <c r="Q1193" s="56" t="s">
        <v>7715</v>
      </c>
      <c r="R1193" s="51" t="s">
        <v>7684</v>
      </c>
      <c r="S1193" s="63">
        <v>45657</v>
      </c>
      <c r="T1193" s="93" t="s">
        <v>11178</v>
      </c>
    </row>
    <row r="1194" spans="1:20" x14ac:dyDescent="0.3">
      <c r="A1194" s="161" t="s">
        <v>815</v>
      </c>
      <c r="B1194" s="60" t="s">
        <v>7672</v>
      </c>
      <c r="C1194" s="60" t="s">
        <v>770</v>
      </c>
      <c r="D1194" s="60" t="s">
        <v>10829</v>
      </c>
      <c r="E1194" s="56" t="s">
        <v>11029</v>
      </c>
      <c r="F1194" s="61">
        <v>3037</v>
      </c>
      <c r="G1194" s="79" t="s">
        <v>1217</v>
      </c>
      <c r="H1194" s="80" t="s">
        <v>1218</v>
      </c>
      <c r="I1194" s="56" t="s">
        <v>11112</v>
      </c>
      <c r="J1194" s="61" t="s">
        <v>5</v>
      </c>
      <c r="K1194" s="2"/>
      <c r="L1194" s="2" t="s">
        <v>10878</v>
      </c>
      <c r="M1194" s="2" t="s">
        <v>10879</v>
      </c>
      <c r="N1194" s="2"/>
      <c r="O1194" s="62">
        <v>86600</v>
      </c>
      <c r="P1194" s="56" t="s">
        <v>7714</v>
      </c>
      <c r="Q1194" s="56" t="s">
        <v>7715</v>
      </c>
      <c r="R1194" s="51" t="s">
        <v>7684</v>
      </c>
      <c r="S1194" s="63">
        <v>45657</v>
      </c>
      <c r="T1194" s="93" t="s">
        <v>11178</v>
      </c>
    </row>
    <row r="1195" spans="1:20" x14ac:dyDescent="0.3">
      <c r="A1195" s="161" t="s">
        <v>815</v>
      </c>
      <c r="B1195" s="60" t="s">
        <v>7672</v>
      </c>
      <c r="C1195" s="60" t="s">
        <v>770</v>
      </c>
      <c r="D1195" s="60" t="s">
        <v>10829</v>
      </c>
      <c r="E1195" s="56" t="s">
        <v>11029</v>
      </c>
      <c r="F1195" s="61">
        <v>3041</v>
      </c>
      <c r="G1195" s="79" t="s">
        <v>1217</v>
      </c>
      <c r="H1195" s="80" t="s">
        <v>1218</v>
      </c>
      <c r="I1195" s="56" t="s">
        <v>11113</v>
      </c>
      <c r="J1195" s="61" t="s">
        <v>5</v>
      </c>
      <c r="K1195" s="2"/>
      <c r="L1195" s="2" t="s">
        <v>10878</v>
      </c>
      <c r="M1195" s="2" t="s">
        <v>10879</v>
      </c>
      <c r="N1195" s="2"/>
      <c r="O1195" s="62">
        <v>86600</v>
      </c>
      <c r="P1195" s="56" t="s">
        <v>7714</v>
      </c>
      <c r="Q1195" s="56" t="s">
        <v>7715</v>
      </c>
      <c r="R1195" s="51" t="s">
        <v>7684</v>
      </c>
      <c r="S1195" s="63">
        <v>45657</v>
      </c>
      <c r="T1195" s="93" t="s">
        <v>11178</v>
      </c>
    </row>
    <row r="1196" spans="1:20" x14ac:dyDescent="0.3">
      <c r="A1196" s="161" t="s">
        <v>815</v>
      </c>
      <c r="B1196" s="60" t="s">
        <v>7672</v>
      </c>
      <c r="C1196" s="60" t="s">
        <v>770</v>
      </c>
      <c r="D1196" s="60" t="s">
        <v>10829</v>
      </c>
      <c r="E1196" s="56" t="s">
        <v>11029</v>
      </c>
      <c r="F1196" s="61">
        <v>3043</v>
      </c>
      <c r="G1196" s="79" t="s">
        <v>1217</v>
      </c>
      <c r="H1196" s="80" t="s">
        <v>1218</v>
      </c>
      <c r="I1196" s="56" t="s">
        <v>11114</v>
      </c>
      <c r="J1196" s="61" t="s">
        <v>5</v>
      </c>
      <c r="K1196" s="2"/>
      <c r="L1196" s="2" t="s">
        <v>10878</v>
      </c>
      <c r="M1196" s="2" t="s">
        <v>10879</v>
      </c>
      <c r="N1196" s="2"/>
      <c r="O1196" s="62">
        <v>86600</v>
      </c>
      <c r="P1196" s="56" t="s">
        <v>7714</v>
      </c>
      <c r="Q1196" s="56" t="s">
        <v>7715</v>
      </c>
      <c r="R1196" s="51" t="s">
        <v>7684</v>
      </c>
      <c r="S1196" s="63">
        <v>45657</v>
      </c>
      <c r="T1196" s="93" t="s">
        <v>11178</v>
      </c>
    </row>
    <row r="1197" spans="1:20" x14ac:dyDescent="0.3">
      <c r="A1197" s="161" t="s">
        <v>815</v>
      </c>
      <c r="B1197" s="60" t="s">
        <v>7672</v>
      </c>
      <c r="C1197" s="60" t="s">
        <v>770</v>
      </c>
      <c r="D1197" s="60" t="s">
        <v>10829</v>
      </c>
      <c r="E1197" s="56" t="s">
        <v>11029</v>
      </c>
      <c r="F1197" s="61">
        <v>3047</v>
      </c>
      <c r="G1197" s="79" t="s">
        <v>1217</v>
      </c>
      <c r="H1197" s="80" t="s">
        <v>1218</v>
      </c>
      <c r="I1197" s="56" t="s">
        <v>11115</v>
      </c>
      <c r="J1197" s="61" t="s">
        <v>5</v>
      </c>
      <c r="K1197" s="2"/>
      <c r="L1197" s="2" t="s">
        <v>10878</v>
      </c>
      <c r="M1197" s="2" t="s">
        <v>10879</v>
      </c>
      <c r="N1197" s="2"/>
      <c r="O1197" s="62">
        <v>86600</v>
      </c>
      <c r="P1197" s="56" t="s">
        <v>7714</v>
      </c>
      <c r="Q1197" s="56" t="s">
        <v>7715</v>
      </c>
      <c r="R1197" s="51" t="s">
        <v>7684</v>
      </c>
      <c r="S1197" s="63">
        <v>45657</v>
      </c>
      <c r="T1197" s="93" t="s">
        <v>11178</v>
      </c>
    </row>
    <row r="1198" spans="1:20" x14ac:dyDescent="0.3">
      <c r="A1198" s="161" t="s">
        <v>815</v>
      </c>
      <c r="B1198" s="60" t="s">
        <v>7672</v>
      </c>
      <c r="C1198" s="60" t="s">
        <v>770</v>
      </c>
      <c r="D1198" s="60" t="s">
        <v>10829</v>
      </c>
      <c r="E1198" s="56" t="s">
        <v>11029</v>
      </c>
      <c r="F1198" s="61">
        <v>3054</v>
      </c>
      <c r="G1198" s="79" t="s">
        <v>1217</v>
      </c>
      <c r="H1198" s="80" t="s">
        <v>1218</v>
      </c>
      <c r="I1198" s="56" t="s">
        <v>11116</v>
      </c>
      <c r="J1198" s="61" t="s">
        <v>5</v>
      </c>
      <c r="K1198" s="2"/>
      <c r="L1198" s="2" t="s">
        <v>10878</v>
      </c>
      <c r="M1198" s="2" t="s">
        <v>10879</v>
      </c>
      <c r="N1198" s="2"/>
      <c r="O1198" s="62">
        <v>86600</v>
      </c>
      <c r="P1198" s="56" t="s">
        <v>7714</v>
      </c>
      <c r="Q1198" s="56" t="s">
        <v>7715</v>
      </c>
      <c r="R1198" s="51" t="s">
        <v>7684</v>
      </c>
      <c r="S1198" s="63">
        <v>45657</v>
      </c>
      <c r="T1198" s="93" t="s">
        <v>11178</v>
      </c>
    </row>
    <row r="1199" spans="1:20" x14ac:dyDescent="0.3">
      <c r="A1199" s="161" t="s">
        <v>815</v>
      </c>
      <c r="B1199" s="60" t="s">
        <v>7672</v>
      </c>
      <c r="C1199" s="60" t="s">
        <v>770</v>
      </c>
      <c r="D1199" s="60" t="s">
        <v>10829</v>
      </c>
      <c r="E1199" s="56" t="s">
        <v>11029</v>
      </c>
      <c r="F1199" s="61">
        <v>3059</v>
      </c>
      <c r="G1199" s="79" t="s">
        <v>1217</v>
      </c>
      <c r="H1199" s="80" t="s">
        <v>1218</v>
      </c>
      <c r="I1199" s="56" t="s">
        <v>11117</v>
      </c>
      <c r="J1199" s="61" t="s">
        <v>5</v>
      </c>
      <c r="K1199" s="2"/>
      <c r="L1199" s="2" t="s">
        <v>10878</v>
      </c>
      <c r="M1199" s="2" t="s">
        <v>10879</v>
      </c>
      <c r="N1199" s="2"/>
      <c r="O1199" s="62">
        <v>86600</v>
      </c>
      <c r="P1199" s="56" t="s">
        <v>7714</v>
      </c>
      <c r="Q1199" s="56" t="s">
        <v>7715</v>
      </c>
      <c r="R1199" s="51" t="s">
        <v>7684</v>
      </c>
      <c r="S1199" s="63">
        <v>45657</v>
      </c>
      <c r="T1199" s="93" t="s">
        <v>11178</v>
      </c>
    </row>
    <row r="1200" spans="1:20" x14ac:dyDescent="0.3">
      <c r="A1200" s="161" t="s">
        <v>815</v>
      </c>
      <c r="B1200" s="60" t="s">
        <v>7672</v>
      </c>
      <c r="C1200" s="60" t="s">
        <v>770</v>
      </c>
      <c r="D1200" s="60" t="s">
        <v>10829</v>
      </c>
      <c r="E1200" s="56" t="s">
        <v>11029</v>
      </c>
      <c r="F1200" s="61">
        <v>3062</v>
      </c>
      <c r="G1200" s="79" t="s">
        <v>1217</v>
      </c>
      <c r="H1200" s="80" t="s">
        <v>1218</v>
      </c>
      <c r="I1200" s="56" t="s">
        <v>11118</v>
      </c>
      <c r="J1200" s="61" t="s">
        <v>5</v>
      </c>
      <c r="K1200" s="2"/>
      <c r="L1200" s="2" t="s">
        <v>10878</v>
      </c>
      <c r="M1200" s="2" t="s">
        <v>10879</v>
      </c>
      <c r="N1200" s="2"/>
      <c r="O1200" s="62">
        <v>86600</v>
      </c>
      <c r="P1200" s="56" t="s">
        <v>7714</v>
      </c>
      <c r="Q1200" s="56" t="s">
        <v>7715</v>
      </c>
      <c r="R1200" s="51" t="s">
        <v>7684</v>
      </c>
      <c r="S1200" s="63">
        <v>45657</v>
      </c>
      <c r="T1200" s="93" t="s">
        <v>11178</v>
      </c>
    </row>
    <row r="1201" spans="1:20" x14ac:dyDescent="0.3">
      <c r="A1201" s="161" t="s">
        <v>815</v>
      </c>
      <c r="B1201" s="60" t="s">
        <v>7672</v>
      </c>
      <c r="C1201" s="60" t="s">
        <v>770</v>
      </c>
      <c r="D1201" s="60" t="s">
        <v>10829</v>
      </c>
      <c r="E1201" s="56" t="s">
        <v>11029</v>
      </c>
      <c r="F1201" s="61">
        <v>3064</v>
      </c>
      <c r="G1201" s="79" t="s">
        <v>1217</v>
      </c>
      <c r="H1201" s="80" t="s">
        <v>1218</v>
      </c>
      <c r="I1201" s="56" t="s">
        <v>11119</v>
      </c>
      <c r="J1201" s="61" t="s">
        <v>5</v>
      </c>
      <c r="K1201" s="2"/>
      <c r="L1201" s="2" t="s">
        <v>10878</v>
      </c>
      <c r="M1201" s="2" t="s">
        <v>10879</v>
      </c>
      <c r="N1201" s="2"/>
      <c r="O1201" s="62">
        <v>86600</v>
      </c>
      <c r="P1201" s="56" t="s">
        <v>7714</v>
      </c>
      <c r="Q1201" s="56" t="s">
        <v>7715</v>
      </c>
      <c r="R1201" s="51" t="s">
        <v>7684</v>
      </c>
      <c r="S1201" s="63">
        <v>45657</v>
      </c>
      <c r="T1201" s="93" t="s">
        <v>11178</v>
      </c>
    </row>
    <row r="1202" spans="1:20" x14ac:dyDescent="0.3">
      <c r="A1202" s="161" t="s">
        <v>815</v>
      </c>
      <c r="B1202" s="60" t="s">
        <v>7672</v>
      </c>
      <c r="C1202" s="60" t="s">
        <v>770</v>
      </c>
      <c r="D1202" s="60" t="s">
        <v>10829</v>
      </c>
      <c r="E1202" s="56" t="s">
        <v>11029</v>
      </c>
      <c r="F1202" s="61">
        <v>3075</v>
      </c>
      <c r="G1202" s="79" t="s">
        <v>1217</v>
      </c>
      <c r="H1202" s="80" t="s">
        <v>1218</v>
      </c>
      <c r="I1202" s="56" t="s">
        <v>11120</v>
      </c>
      <c r="J1202" s="61" t="s">
        <v>5</v>
      </c>
      <c r="K1202" s="2"/>
      <c r="L1202" s="2" t="s">
        <v>10878</v>
      </c>
      <c r="M1202" s="2" t="s">
        <v>10879</v>
      </c>
      <c r="N1202" s="2"/>
      <c r="O1202" s="62">
        <v>86600</v>
      </c>
      <c r="P1202" s="56" t="s">
        <v>7714</v>
      </c>
      <c r="Q1202" s="56" t="s">
        <v>7715</v>
      </c>
      <c r="R1202" s="51" t="s">
        <v>7684</v>
      </c>
      <c r="S1202" s="63">
        <v>45657</v>
      </c>
      <c r="T1202" s="93" t="s">
        <v>11178</v>
      </c>
    </row>
    <row r="1203" spans="1:20" x14ac:dyDescent="0.3">
      <c r="A1203" s="161" t="s">
        <v>815</v>
      </c>
      <c r="B1203" s="60" t="s">
        <v>7672</v>
      </c>
      <c r="C1203" s="60" t="s">
        <v>770</v>
      </c>
      <c r="D1203" s="60" t="s">
        <v>10829</v>
      </c>
      <c r="E1203" s="56" t="s">
        <v>11029</v>
      </c>
      <c r="F1203" s="61">
        <v>3079</v>
      </c>
      <c r="G1203" s="79" t="s">
        <v>1217</v>
      </c>
      <c r="H1203" s="80" t="s">
        <v>1218</v>
      </c>
      <c r="I1203" s="56" t="s">
        <v>11121</v>
      </c>
      <c r="J1203" s="61" t="s">
        <v>5</v>
      </c>
      <c r="K1203" s="2"/>
      <c r="L1203" s="2" t="s">
        <v>10878</v>
      </c>
      <c r="M1203" s="2" t="s">
        <v>10879</v>
      </c>
      <c r="N1203" s="2"/>
      <c r="O1203" s="62">
        <v>86600</v>
      </c>
      <c r="P1203" s="56" t="s">
        <v>7714</v>
      </c>
      <c r="Q1203" s="56" t="s">
        <v>7715</v>
      </c>
      <c r="R1203" s="51" t="s">
        <v>7684</v>
      </c>
      <c r="S1203" s="63">
        <v>45657</v>
      </c>
      <c r="T1203" s="93" t="s">
        <v>11178</v>
      </c>
    </row>
    <row r="1204" spans="1:20" x14ac:dyDescent="0.3">
      <c r="A1204" s="161" t="s">
        <v>815</v>
      </c>
      <c r="B1204" s="60" t="s">
        <v>7672</v>
      </c>
      <c r="C1204" s="60" t="s">
        <v>770</v>
      </c>
      <c r="D1204" s="60" t="s">
        <v>10829</v>
      </c>
      <c r="E1204" s="56" t="s">
        <v>11029</v>
      </c>
      <c r="F1204" s="61">
        <v>3086</v>
      </c>
      <c r="G1204" s="79" t="s">
        <v>1217</v>
      </c>
      <c r="H1204" s="80" t="s">
        <v>1218</v>
      </c>
      <c r="I1204" s="56" t="s">
        <v>11122</v>
      </c>
      <c r="J1204" s="61" t="s">
        <v>5</v>
      </c>
      <c r="K1204" s="2"/>
      <c r="L1204" s="2" t="s">
        <v>10878</v>
      </c>
      <c r="M1204" s="2" t="s">
        <v>10879</v>
      </c>
      <c r="N1204" s="2"/>
      <c r="O1204" s="62">
        <v>86600</v>
      </c>
      <c r="P1204" s="56" t="s">
        <v>7714</v>
      </c>
      <c r="Q1204" s="56" t="s">
        <v>7715</v>
      </c>
      <c r="R1204" s="51" t="s">
        <v>7684</v>
      </c>
      <c r="S1204" s="63">
        <v>45657</v>
      </c>
      <c r="T1204" s="93" t="s">
        <v>11178</v>
      </c>
    </row>
    <row r="1205" spans="1:20" x14ac:dyDescent="0.3">
      <c r="A1205" s="161" t="s">
        <v>815</v>
      </c>
      <c r="B1205" s="60" t="s">
        <v>7672</v>
      </c>
      <c r="C1205" s="60" t="s">
        <v>770</v>
      </c>
      <c r="D1205" s="60" t="s">
        <v>10829</v>
      </c>
      <c r="E1205" s="56" t="s">
        <v>11029</v>
      </c>
      <c r="F1205" s="61">
        <v>3092</v>
      </c>
      <c r="G1205" s="79" t="s">
        <v>1217</v>
      </c>
      <c r="H1205" s="80" t="s">
        <v>1218</v>
      </c>
      <c r="I1205" s="56" t="s">
        <v>11123</v>
      </c>
      <c r="J1205" s="61" t="s">
        <v>5</v>
      </c>
      <c r="K1205" s="2"/>
      <c r="L1205" s="2" t="s">
        <v>10878</v>
      </c>
      <c r="M1205" s="2" t="s">
        <v>10879</v>
      </c>
      <c r="N1205" s="2"/>
      <c r="O1205" s="62">
        <v>86600</v>
      </c>
      <c r="P1205" s="56" t="s">
        <v>7714</v>
      </c>
      <c r="Q1205" s="56" t="s">
        <v>7715</v>
      </c>
      <c r="R1205" s="51" t="s">
        <v>7684</v>
      </c>
      <c r="S1205" s="63">
        <v>45657</v>
      </c>
      <c r="T1205" s="93" t="s">
        <v>11178</v>
      </c>
    </row>
    <row r="1206" spans="1:20" x14ac:dyDescent="0.3">
      <c r="A1206" s="161" t="s">
        <v>815</v>
      </c>
      <c r="B1206" s="60" t="s">
        <v>7672</v>
      </c>
      <c r="C1206" s="60" t="s">
        <v>770</v>
      </c>
      <c r="D1206" s="60" t="s">
        <v>10829</v>
      </c>
      <c r="E1206" s="56" t="s">
        <v>11029</v>
      </c>
      <c r="F1206" s="61">
        <v>3099</v>
      </c>
      <c r="G1206" s="79" t="s">
        <v>1217</v>
      </c>
      <c r="H1206" s="80" t="s">
        <v>1218</v>
      </c>
      <c r="I1206" s="56" t="s">
        <v>11124</v>
      </c>
      <c r="J1206" s="61" t="s">
        <v>5</v>
      </c>
      <c r="K1206" s="2"/>
      <c r="L1206" s="2" t="s">
        <v>10878</v>
      </c>
      <c r="M1206" s="2" t="s">
        <v>10879</v>
      </c>
      <c r="N1206" s="2"/>
      <c r="O1206" s="62">
        <v>86600</v>
      </c>
      <c r="P1206" s="56" t="s">
        <v>7714</v>
      </c>
      <c r="Q1206" s="56" t="s">
        <v>7715</v>
      </c>
      <c r="R1206" s="51" t="s">
        <v>7684</v>
      </c>
      <c r="S1206" s="63">
        <v>45657</v>
      </c>
      <c r="T1206" s="93" t="s">
        <v>11178</v>
      </c>
    </row>
    <row r="1207" spans="1:20" x14ac:dyDescent="0.3">
      <c r="A1207" s="161" t="s">
        <v>815</v>
      </c>
      <c r="B1207" s="60" t="s">
        <v>7672</v>
      </c>
      <c r="C1207" s="60" t="s">
        <v>770</v>
      </c>
      <c r="D1207" s="60" t="s">
        <v>10829</v>
      </c>
      <c r="E1207" s="56" t="s">
        <v>11029</v>
      </c>
      <c r="F1207" s="61">
        <v>3113</v>
      </c>
      <c r="G1207" s="79" t="s">
        <v>1217</v>
      </c>
      <c r="H1207" s="80" t="s">
        <v>1218</v>
      </c>
      <c r="I1207" s="56" t="s">
        <v>11125</v>
      </c>
      <c r="J1207" s="61" t="s">
        <v>5</v>
      </c>
      <c r="K1207" s="2"/>
      <c r="L1207" s="2" t="s">
        <v>10878</v>
      </c>
      <c r="M1207" s="2" t="s">
        <v>10879</v>
      </c>
      <c r="N1207" s="2"/>
      <c r="O1207" s="62">
        <v>86600</v>
      </c>
      <c r="P1207" s="56" t="s">
        <v>7714</v>
      </c>
      <c r="Q1207" s="56" t="s">
        <v>7715</v>
      </c>
      <c r="R1207" s="51" t="s">
        <v>7684</v>
      </c>
      <c r="S1207" s="63">
        <v>45657</v>
      </c>
      <c r="T1207" s="93" t="s">
        <v>11178</v>
      </c>
    </row>
    <row r="1208" spans="1:20" x14ac:dyDescent="0.3">
      <c r="A1208" s="161" t="s">
        <v>815</v>
      </c>
      <c r="B1208" s="60" t="s">
        <v>7672</v>
      </c>
      <c r="C1208" s="60" t="s">
        <v>770</v>
      </c>
      <c r="D1208" s="60" t="s">
        <v>10829</v>
      </c>
      <c r="E1208" s="56" t="s">
        <v>11029</v>
      </c>
      <c r="F1208" s="61">
        <v>3134</v>
      </c>
      <c r="G1208" s="79" t="s">
        <v>1217</v>
      </c>
      <c r="H1208" s="80" t="s">
        <v>1218</v>
      </c>
      <c r="I1208" s="56" t="s">
        <v>11126</v>
      </c>
      <c r="J1208" s="61" t="s">
        <v>5</v>
      </c>
      <c r="K1208" s="2"/>
      <c r="L1208" s="2" t="s">
        <v>10878</v>
      </c>
      <c r="M1208" s="2" t="s">
        <v>10879</v>
      </c>
      <c r="N1208" s="2"/>
      <c r="O1208" s="62">
        <v>86600</v>
      </c>
      <c r="P1208" s="56" t="s">
        <v>7714</v>
      </c>
      <c r="Q1208" s="56" t="s">
        <v>7715</v>
      </c>
      <c r="R1208" s="51" t="s">
        <v>7684</v>
      </c>
      <c r="S1208" s="63">
        <v>45657</v>
      </c>
      <c r="T1208" s="93" t="s">
        <v>11178</v>
      </c>
    </row>
    <row r="1209" spans="1:20" x14ac:dyDescent="0.3">
      <c r="A1209" s="161" t="s">
        <v>815</v>
      </c>
      <c r="B1209" s="60" t="s">
        <v>7672</v>
      </c>
      <c r="C1209" s="60" t="s">
        <v>770</v>
      </c>
      <c r="D1209" s="60" t="s">
        <v>10829</v>
      </c>
      <c r="E1209" s="56" t="s">
        <v>11029</v>
      </c>
      <c r="F1209" s="61">
        <v>3136</v>
      </c>
      <c r="G1209" s="79" t="s">
        <v>1217</v>
      </c>
      <c r="H1209" s="80" t="s">
        <v>1218</v>
      </c>
      <c r="I1209" s="56" t="s">
        <v>11127</v>
      </c>
      <c r="J1209" s="61" t="s">
        <v>5</v>
      </c>
      <c r="K1209" s="2"/>
      <c r="L1209" s="2" t="s">
        <v>10878</v>
      </c>
      <c r="M1209" s="2" t="s">
        <v>10879</v>
      </c>
      <c r="N1209" s="2"/>
      <c r="O1209" s="62">
        <v>86600</v>
      </c>
      <c r="P1209" s="56" t="s">
        <v>7714</v>
      </c>
      <c r="Q1209" s="56" t="s">
        <v>7715</v>
      </c>
      <c r="R1209" s="51" t="s">
        <v>7684</v>
      </c>
      <c r="S1209" s="63">
        <v>45657</v>
      </c>
      <c r="T1209" s="93" t="s">
        <v>11178</v>
      </c>
    </row>
    <row r="1210" spans="1:20" x14ac:dyDescent="0.3">
      <c r="A1210" s="161" t="s">
        <v>815</v>
      </c>
      <c r="B1210" s="60" t="s">
        <v>7672</v>
      </c>
      <c r="C1210" s="60" t="s">
        <v>770</v>
      </c>
      <c r="D1210" s="60" t="s">
        <v>10829</v>
      </c>
      <c r="E1210" s="56" t="s">
        <v>11029</v>
      </c>
      <c r="F1210" s="61">
        <v>3152</v>
      </c>
      <c r="G1210" s="79" t="s">
        <v>1217</v>
      </c>
      <c r="H1210" s="80" t="s">
        <v>1218</v>
      </c>
      <c r="I1210" s="56" t="s">
        <v>11128</v>
      </c>
      <c r="J1210" s="61" t="s">
        <v>5</v>
      </c>
      <c r="K1210" s="2"/>
      <c r="L1210" s="2" t="s">
        <v>10878</v>
      </c>
      <c r="M1210" s="2" t="s">
        <v>10879</v>
      </c>
      <c r="N1210" s="2"/>
      <c r="O1210" s="62">
        <v>86600</v>
      </c>
      <c r="P1210" s="56" t="s">
        <v>7714</v>
      </c>
      <c r="Q1210" s="56" t="s">
        <v>7715</v>
      </c>
      <c r="R1210" s="51" t="s">
        <v>7684</v>
      </c>
      <c r="S1210" s="63">
        <v>45657</v>
      </c>
      <c r="T1210" s="93" t="s">
        <v>11178</v>
      </c>
    </row>
    <row r="1211" spans="1:20" x14ac:dyDescent="0.3">
      <c r="A1211" s="161" t="s">
        <v>815</v>
      </c>
      <c r="B1211" s="60" t="s">
        <v>7672</v>
      </c>
      <c r="C1211" s="60" t="s">
        <v>770</v>
      </c>
      <c r="D1211" s="60" t="s">
        <v>10829</v>
      </c>
      <c r="E1211" s="56" t="s">
        <v>11029</v>
      </c>
      <c r="F1211" s="61">
        <v>3161</v>
      </c>
      <c r="G1211" s="79" t="s">
        <v>1217</v>
      </c>
      <c r="H1211" s="80" t="s">
        <v>1218</v>
      </c>
      <c r="I1211" s="56" t="s">
        <v>11129</v>
      </c>
      <c r="J1211" s="61" t="s">
        <v>5</v>
      </c>
      <c r="K1211" s="2"/>
      <c r="L1211" s="2" t="s">
        <v>10878</v>
      </c>
      <c r="M1211" s="2" t="s">
        <v>10879</v>
      </c>
      <c r="N1211" s="2"/>
      <c r="O1211" s="62">
        <v>86600</v>
      </c>
      <c r="P1211" s="56" t="s">
        <v>7714</v>
      </c>
      <c r="Q1211" s="56" t="s">
        <v>7715</v>
      </c>
      <c r="R1211" s="51" t="s">
        <v>7684</v>
      </c>
      <c r="S1211" s="63">
        <v>45657</v>
      </c>
      <c r="T1211" s="93" t="s">
        <v>11178</v>
      </c>
    </row>
    <row r="1212" spans="1:20" x14ac:dyDescent="0.3">
      <c r="A1212" s="161" t="s">
        <v>815</v>
      </c>
      <c r="B1212" s="60" t="s">
        <v>7672</v>
      </c>
      <c r="C1212" s="60" t="s">
        <v>770</v>
      </c>
      <c r="D1212" s="60" t="s">
        <v>10829</v>
      </c>
      <c r="E1212" s="56" t="s">
        <v>11029</v>
      </c>
      <c r="F1212" s="61">
        <v>3165</v>
      </c>
      <c r="G1212" s="79" t="s">
        <v>1217</v>
      </c>
      <c r="H1212" s="80" t="s">
        <v>1218</v>
      </c>
      <c r="I1212" s="56" t="s">
        <v>11130</v>
      </c>
      <c r="J1212" s="61" t="s">
        <v>5</v>
      </c>
      <c r="K1212" s="2"/>
      <c r="L1212" s="2" t="s">
        <v>10878</v>
      </c>
      <c r="M1212" s="2" t="s">
        <v>10879</v>
      </c>
      <c r="N1212" s="2"/>
      <c r="O1212" s="62">
        <v>86600</v>
      </c>
      <c r="P1212" s="56" t="s">
        <v>7714</v>
      </c>
      <c r="Q1212" s="56" t="s">
        <v>7715</v>
      </c>
      <c r="R1212" s="51" t="s">
        <v>7684</v>
      </c>
      <c r="S1212" s="63">
        <v>45657</v>
      </c>
      <c r="T1212" s="93" t="s">
        <v>11178</v>
      </c>
    </row>
    <row r="1213" spans="1:20" x14ac:dyDescent="0.3">
      <c r="A1213" s="161" t="s">
        <v>815</v>
      </c>
      <c r="B1213" s="60" t="s">
        <v>7672</v>
      </c>
      <c r="C1213" s="60" t="s">
        <v>770</v>
      </c>
      <c r="D1213" s="60" t="s">
        <v>10829</v>
      </c>
      <c r="E1213" s="56" t="s">
        <v>11029</v>
      </c>
      <c r="F1213" s="61">
        <v>3174</v>
      </c>
      <c r="G1213" s="79" t="s">
        <v>1217</v>
      </c>
      <c r="H1213" s="80" t="s">
        <v>1218</v>
      </c>
      <c r="I1213" s="56" t="s">
        <v>11131</v>
      </c>
      <c r="J1213" s="61" t="s">
        <v>5</v>
      </c>
      <c r="K1213" s="2"/>
      <c r="L1213" s="2" t="s">
        <v>10878</v>
      </c>
      <c r="M1213" s="2" t="s">
        <v>10879</v>
      </c>
      <c r="N1213" s="2"/>
      <c r="O1213" s="62">
        <v>86600</v>
      </c>
      <c r="P1213" s="56" t="s">
        <v>7714</v>
      </c>
      <c r="Q1213" s="56" t="s">
        <v>7715</v>
      </c>
      <c r="R1213" s="51" t="s">
        <v>7684</v>
      </c>
      <c r="S1213" s="63">
        <v>45657</v>
      </c>
      <c r="T1213" s="93" t="s">
        <v>11178</v>
      </c>
    </row>
    <row r="1214" spans="1:20" x14ac:dyDescent="0.3">
      <c r="A1214" s="161" t="s">
        <v>815</v>
      </c>
      <c r="B1214" s="60" t="s">
        <v>7672</v>
      </c>
      <c r="C1214" s="60" t="s">
        <v>770</v>
      </c>
      <c r="D1214" s="60" t="s">
        <v>10829</v>
      </c>
      <c r="E1214" s="56" t="s">
        <v>11029</v>
      </c>
      <c r="F1214" s="61">
        <v>3176</v>
      </c>
      <c r="G1214" s="79" t="s">
        <v>1217</v>
      </c>
      <c r="H1214" s="80" t="s">
        <v>1218</v>
      </c>
      <c r="I1214" s="56" t="s">
        <v>11132</v>
      </c>
      <c r="J1214" s="61" t="s">
        <v>5</v>
      </c>
      <c r="K1214" s="2"/>
      <c r="L1214" s="2" t="s">
        <v>10878</v>
      </c>
      <c r="M1214" s="2" t="s">
        <v>10879</v>
      </c>
      <c r="N1214" s="2"/>
      <c r="O1214" s="62">
        <v>86600</v>
      </c>
      <c r="P1214" s="56" t="s">
        <v>7714</v>
      </c>
      <c r="Q1214" s="56" t="s">
        <v>7715</v>
      </c>
      <c r="R1214" s="51" t="s">
        <v>7684</v>
      </c>
      <c r="S1214" s="63">
        <v>45657</v>
      </c>
      <c r="T1214" s="93" t="s">
        <v>11178</v>
      </c>
    </row>
    <row r="1215" spans="1:20" x14ac:dyDescent="0.3">
      <c r="A1215" s="161" t="s">
        <v>815</v>
      </c>
      <c r="B1215" s="60" t="s">
        <v>7672</v>
      </c>
      <c r="C1215" s="60" t="s">
        <v>770</v>
      </c>
      <c r="D1215" s="60" t="s">
        <v>10829</v>
      </c>
      <c r="E1215" s="56" t="s">
        <v>11029</v>
      </c>
      <c r="F1215" s="61">
        <v>3191</v>
      </c>
      <c r="G1215" s="79" t="s">
        <v>1217</v>
      </c>
      <c r="H1215" s="80" t="s">
        <v>1218</v>
      </c>
      <c r="I1215" s="56" t="s">
        <v>11133</v>
      </c>
      <c r="J1215" s="61" t="s">
        <v>5</v>
      </c>
      <c r="K1215" s="2"/>
      <c r="L1215" s="2" t="s">
        <v>10878</v>
      </c>
      <c r="M1215" s="2" t="s">
        <v>10879</v>
      </c>
      <c r="N1215" s="2"/>
      <c r="O1215" s="62">
        <v>86600</v>
      </c>
      <c r="P1215" s="56" t="s">
        <v>7714</v>
      </c>
      <c r="Q1215" s="56" t="s">
        <v>7715</v>
      </c>
      <c r="R1215" s="51" t="s">
        <v>7684</v>
      </c>
      <c r="S1215" s="63">
        <v>45657</v>
      </c>
      <c r="T1215" s="93" t="s">
        <v>11178</v>
      </c>
    </row>
    <row r="1216" spans="1:20" x14ac:dyDescent="0.3">
      <c r="A1216" s="161" t="s">
        <v>815</v>
      </c>
      <c r="B1216" s="60" t="s">
        <v>7672</v>
      </c>
      <c r="C1216" s="60" t="s">
        <v>770</v>
      </c>
      <c r="D1216" s="60" t="s">
        <v>10829</v>
      </c>
      <c r="E1216" s="56" t="s">
        <v>11029</v>
      </c>
      <c r="F1216" s="61">
        <v>3202</v>
      </c>
      <c r="G1216" s="79" t="s">
        <v>1217</v>
      </c>
      <c r="H1216" s="80" t="s">
        <v>1218</v>
      </c>
      <c r="I1216" s="56" t="s">
        <v>11134</v>
      </c>
      <c r="J1216" s="61" t="s">
        <v>5</v>
      </c>
      <c r="K1216" s="2"/>
      <c r="L1216" s="2" t="s">
        <v>10878</v>
      </c>
      <c r="M1216" s="2" t="s">
        <v>10879</v>
      </c>
      <c r="N1216" s="2"/>
      <c r="O1216" s="62">
        <v>86600</v>
      </c>
      <c r="P1216" s="56" t="s">
        <v>7714</v>
      </c>
      <c r="Q1216" s="56" t="s">
        <v>7715</v>
      </c>
      <c r="R1216" s="51" t="s">
        <v>7684</v>
      </c>
      <c r="S1216" s="63">
        <v>45657</v>
      </c>
      <c r="T1216" s="93" t="s">
        <v>11178</v>
      </c>
    </row>
    <row r="1217" spans="1:20" x14ac:dyDescent="0.3">
      <c r="A1217" s="161" t="s">
        <v>815</v>
      </c>
      <c r="B1217" s="60" t="s">
        <v>7672</v>
      </c>
      <c r="C1217" s="60" t="s">
        <v>770</v>
      </c>
      <c r="D1217" s="60" t="s">
        <v>10829</v>
      </c>
      <c r="E1217" s="56" t="s">
        <v>11029</v>
      </c>
      <c r="F1217" s="61">
        <v>3210</v>
      </c>
      <c r="G1217" s="79" t="s">
        <v>1217</v>
      </c>
      <c r="H1217" s="80" t="s">
        <v>1218</v>
      </c>
      <c r="I1217" s="56" t="s">
        <v>11135</v>
      </c>
      <c r="J1217" s="61" t="s">
        <v>5</v>
      </c>
      <c r="K1217" s="2"/>
      <c r="L1217" s="2" t="s">
        <v>10878</v>
      </c>
      <c r="M1217" s="2" t="s">
        <v>10879</v>
      </c>
      <c r="N1217" s="2"/>
      <c r="O1217" s="62">
        <v>86600</v>
      </c>
      <c r="P1217" s="56" t="s">
        <v>7714</v>
      </c>
      <c r="Q1217" s="56" t="s">
        <v>7715</v>
      </c>
      <c r="R1217" s="51" t="s">
        <v>7684</v>
      </c>
      <c r="S1217" s="63">
        <v>45657</v>
      </c>
      <c r="T1217" s="93" t="s">
        <v>11178</v>
      </c>
    </row>
    <row r="1218" spans="1:20" x14ac:dyDescent="0.3">
      <c r="A1218" s="161" t="s">
        <v>815</v>
      </c>
      <c r="B1218" s="60" t="s">
        <v>7672</v>
      </c>
      <c r="C1218" s="60" t="s">
        <v>770</v>
      </c>
      <c r="D1218" s="60" t="s">
        <v>10829</v>
      </c>
      <c r="E1218" s="56" t="s">
        <v>11029</v>
      </c>
      <c r="F1218" s="61">
        <v>3222</v>
      </c>
      <c r="G1218" s="79" t="s">
        <v>1217</v>
      </c>
      <c r="H1218" s="80" t="s">
        <v>1218</v>
      </c>
      <c r="I1218" s="56" t="s">
        <v>11136</v>
      </c>
      <c r="J1218" s="61" t="s">
        <v>5</v>
      </c>
      <c r="K1218" s="2"/>
      <c r="L1218" s="2" t="s">
        <v>10878</v>
      </c>
      <c r="M1218" s="2" t="s">
        <v>10879</v>
      </c>
      <c r="N1218" s="2"/>
      <c r="O1218" s="62">
        <v>86600</v>
      </c>
      <c r="P1218" s="56" t="s">
        <v>7714</v>
      </c>
      <c r="Q1218" s="56" t="s">
        <v>7715</v>
      </c>
      <c r="R1218" s="51" t="s">
        <v>7684</v>
      </c>
      <c r="S1218" s="63">
        <v>45657</v>
      </c>
      <c r="T1218" s="93" t="s">
        <v>11178</v>
      </c>
    </row>
    <row r="1219" spans="1:20" x14ac:dyDescent="0.3">
      <c r="A1219" s="161" t="s">
        <v>815</v>
      </c>
      <c r="B1219" s="60" t="s">
        <v>7672</v>
      </c>
      <c r="C1219" s="60" t="s">
        <v>770</v>
      </c>
      <c r="D1219" s="60" t="s">
        <v>10829</v>
      </c>
      <c r="E1219" s="56" t="s">
        <v>11029</v>
      </c>
      <c r="F1219" s="61">
        <v>3229</v>
      </c>
      <c r="G1219" s="79" t="s">
        <v>1217</v>
      </c>
      <c r="H1219" s="80" t="s">
        <v>1218</v>
      </c>
      <c r="I1219" s="56" t="s">
        <v>11137</v>
      </c>
      <c r="J1219" s="61" t="s">
        <v>5</v>
      </c>
      <c r="K1219" s="2"/>
      <c r="L1219" s="2" t="s">
        <v>10878</v>
      </c>
      <c r="M1219" s="2" t="s">
        <v>10879</v>
      </c>
      <c r="N1219" s="2"/>
      <c r="O1219" s="62">
        <v>86600</v>
      </c>
      <c r="P1219" s="56" t="s">
        <v>7714</v>
      </c>
      <c r="Q1219" s="56" t="s">
        <v>7715</v>
      </c>
      <c r="R1219" s="51" t="s">
        <v>7684</v>
      </c>
      <c r="S1219" s="63">
        <v>45657</v>
      </c>
      <c r="T1219" s="93" t="s">
        <v>11178</v>
      </c>
    </row>
    <row r="1220" spans="1:20" x14ac:dyDescent="0.3">
      <c r="A1220" s="161" t="s">
        <v>815</v>
      </c>
      <c r="B1220" s="60" t="s">
        <v>7672</v>
      </c>
      <c r="C1220" s="60" t="s">
        <v>770</v>
      </c>
      <c r="D1220" s="60" t="s">
        <v>10829</v>
      </c>
      <c r="E1220" s="56" t="s">
        <v>11029</v>
      </c>
      <c r="F1220" s="61">
        <v>3300</v>
      </c>
      <c r="G1220" s="79" t="s">
        <v>1217</v>
      </c>
      <c r="H1220" s="80" t="s">
        <v>1218</v>
      </c>
      <c r="I1220" s="56" t="s">
        <v>11138</v>
      </c>
      <c r="J1220" s="61" t="s">
        <v>5</v>
      </c>
      <c r="K1220" s="2"/>
      <c r="L1220" s="2" t="s">
        <v>10878</v>
      </c>
      <c r="M1220" s="2" t="s">
        <v>10879</v>
      </c>
      <c r="N1220" s="2"/>
      <c r="O1220" s="62">
        <v>86600</v>
      </c>
      <c r="P1220" s="56" t="s">
        <v>7714</v>
      </c>
      <c r="Q1220" s="56" t="s">
        <v>7715</v>
      </c>
      <c r="R1220" s="51" t="s">
        <v>7684</v>
      </c>
      <c r="S1220" s="63">
        <v>45657</v>
      </c>
      <c r="T1220" s="93" t="s">
        <v>11178</v>
      </c>
    </row>
    <row r="1221" spans="1:20" x14ac:dyDescent="0.3">
      <c r="A1221" s="161" t="s">
        <v>815</v>
      </c>
      <c r="B1221" s="60" t="s">
        <v>7672</v>
      </c>
      <c r="C1221" s="60" t="s">
        <v>770</v>
      </c>
      <c r="D1221" s="60" t="s">
        <v>10829</v>
      </c>
      <c r="E1221" s="56" t="s">
        <v>11031</v>
      </c>
      <c r="F1221" s="61">
        <v>6031</v>
      </c>
      <c r="G1221" s="79" t="s">
        <v>817</v>
      </c>
      <c r="H1221" s="80" t="s">
        <v>818</v>
      </c>
      <c r="I1221" s="56" t="s">
        <v>11139</v>
      </c>
      <c r="J1221" s="61" t="s">
        <v>5</v>
      </c>
      <c r="K1221" s="2"/>
      <c r="L1221" s="2" t="s">
        <v>10878</v>
      </c>
      <c r="M1221" s="2" t="s">
        <v>10879</v>
      </c>
      <c r="N1221" s="2"/>
      <c r="O1221" s="62">
        <v>86600</v>
      </c>
      <c r="P1221" s="56" t="s">
        <v>7714</v>
      </c>
      <c r="Q1221" s="56" t="s">
        <v>7715</v>
      </c>
      <c r="R1221" s="51" t="s">
        <v>7684</v>
      </c>
      <c r="S1221" s="63">
        <v>45657</v>
      </c>
      <c r="T1221" s="93" t="s">
        <v>11178</v>
      </c>
    </row>
    <row r="1222" spans="1:20" x14ac:dyDescent="0.3">
      <c r="A1222" s="4" t="s">
        <v>815</v>
      </c>
      <c r="B1222" s="2" t="s">
        <v>7672</v>
      </c>
      <c r="C1222" s="2" t="s">
        <v>770</v>
      </c>
      <c r="D1222" s="60" t="s">
        <v>10829</v>
      </c>
      <c r="E1222" s="48" t="s">
        <v>10340</v>
      </c>
      <c r="F1222" s="4" t="s">
        <v>838</v>
      </c>
      <c r="G1222" s="77" t="s">
        <v>839</v>
      </c>
      <c r="H1222" s="78" t="s">
        <v>840</v>
      </c>
      <c r="I1222" s="48" t="s">
        <v>841</v>
      </c>
      <c r="J1222" s="4" t="s">
        <v>62</v>
      </c>
      <c r="K1222" s="2">
        <v>150</v>
      </c>
      <c r="L1222" s="2" t="s">
        <v>7710</v>
      </c>
      <c r="M1222" s="2" t="s">
        <v>7711</v>
      </c>
      <c r="N1222" s="2" t="s">
        <v>7713</v>
      </c>
      <c r="O1222" s="54">
        <v>86600</v>
      </c>
      <c r="P1222" s="48" t="s">
        <v>7714</v>
      </c>
      <c r="Q1222" s="48" t="s">
        <v>7715</v>
      </c>
      <c r="R1222" s="51" t="s">
        <v>7684</v>
      </c>
      <c r="S1222" s="55"/>
      <c r="T1222" s="56"/>
    </row>
    <row r="1223" spans="1:20" x14ac:dyDescent="0.3">
      <c r="A1223" s="4" t="s">
        <v>815</v>
      </c>
      <c r="B1223" s="2" t="s">
        <v>7672</v>
      </c>
      <c r="C1223" s="2" t="s">
        <v>770</v>
      </c>
      <c r="D1223" s="2" t="s">
        <v>10829</v>
      </c>
      <c r="E1223" s="48" t="s">
        <v>10340</v>
      </c>
      <c r="F1223" s="4" t="s">
        <v>867</v>
      </c>
      <c r="G1223" s="77" t="s">
        <v>839</v>
      </c>
      <c r="H1223" s="78" t="s">
        <v>840</v>
      </c>
      <c r="I1223" s="48" t="s">
        <v>868</v>
      </c>
      <c r="J1223" s="4" t="s">
        <v>5</v>
      </c>
      <c r="K1223" s="2">
        <v>150</v>
      </c>
      <c r="L1223" s="2" t="s">
        <v>7710</v>
      </c>
      <c r="M1223" s="2" t="s">
        <v>7711</v>
      </c>
      <c r="N1223" s="2" t="s">
        <v>7716</v>
      </c>
      <c r="O1223" s="54">
        <v>86600</v>
      </c>
      <c r="P1223" s="48" t="s">
        <v>7714</v>
      </c>
      <c r="Q1223" s="48" t="s">
        <v>7715</v>
      </c>
      <c r="R1223" s="51" t="s">
        <v>7684</v>
      </c>
      <c r="S1223" s="55"/>
      <c r="T1223" s="56"/>
    </row>
    <row r="1224" spans="1:20" x14ac:dyDescent="0.3">
      <c r="A1224" s="4" t="s">
        <v>815</v>
      </c>
      <c r="B1224" s="2" t="s">
        <v>7672</v>
      </c>
      <c r="C1224" s="2" t="s">
        <v>770</v>
      </c>
      <c r="D1224" s="2" t="s">
        <v>10829</v>
      </c>
      <c r="E1224" s="48" t="s">
        <v>10340</v>
      </c>
      <c r="F1224" s="4" t="s">
        <v>869</v>
      </c>
      <c r="G1224" s="77" t="s">
        <v>839</v>
      </c>
      <c r="H1224" s="78" t="s">
        <v>840</v>
      </c>
      <c r="I1224" s="48" t="s">
        <v>870</v>
      </c>
      <c r="J1224" s="4" t="s">
        <v>5</v>
      </c>
      <c r="K1224" s="2">
        <v>150</v>
      </c>
      <c r="L1224" s="2" t="s">
        <v>7710</v>
      </c>
      <c r="M1224" s="2" t="s">
        <v>7711</v>
      </c>
      <c r="N1224" s="2" t="s">
        <v>7717</v>
      </c>
      <c r="O1224" s="54">
        <v>86600</v>
      </c>
      <c r="P1224" s="48" t="s">
        <v>7714</v>
      </c>
      <c r="Q1224" s="48" t="s">
        <v>7715</v>
      </c>
      <c r="R1224" s="51" t="s">
        <v>7684</v>
      </c>
      <c r="S1224" s="57"/>
      <c r="T1224" s="56"/>
    </row>
    <row r="1225" spans="1:20" x14ac:dyDescent="0.3">
      <c r="A1225" s="4" t="s">
        <v>815</v>
      </c>
      <c r="B1225" s="2" t="s">
        <v>7672</v>
      </c>
      <c r="C1225" s="2" t="s">
        <v>770</v>
      </c>
      <c r="D1225" s="2" t="s">
        <v>10829</v>
      </c>
      <c r="E1225" s="48" t="s">
        <v>10340</v>
      </c>
      <c r="F1225" s="4" t="s">
        <v>871</v>
      </c>
      <c r="G1225" s="77" t="s">
        <v>839</v>
      </c>
      <c r="H1225" s="78" t="s">
        <v>840</v>
      </c>
      <c r="I1225" s="48" t="s">
        <v>872</v>
      </c>
      <c r="J1225" s="4" t="s">
        <v>5</v>
      </c>
      <c r="K1225" s="2">
        <v>150</v>
      </c>
      <c r="L1225" s="2" t="s">
        <v>7710</v>
      </c>
      <c r="M1225" s="2" t="s">
        <v>7711</v>
      </c>
      <c r="N1225" s="2" t="s">
        <v>7718</v>
      </c>
      <c r="O1225" s="54">
        <v>86600</v>
      </c>
      <c r="P1225" s="48" t="s">
        <v>7714</v>
      </c>
      <c r="Q1225" s="48" t="s">
        <v>7715</v>
      </c>
      <c r="R1225" s="51" t="s">
        <v>7684</v>
      </c>
      <c r="S1225" s="55"/>
      <c r="T1225" s="48"/>
    </row>
    <row r="1226" spans="1:20" x14ac:dyDescent="0.3">
      <c r="A1226" s="4" t="s">
        <v>815</v>
      </c>
      <c r="B1226" s="2" t="s">
        <v>7672</v>
      </c>
      <c r="C1226" s="2" t="s">
        <v>770</v>
      </c>
      <c r="D1226" s="2" t="s">
        <v>10829</v>
      </c>
      <c r="E1226" s="48" t="s">
        <v>10340</v>
      </c>
      <c r="F1226" s="4" t="s">
        <v>873</v>
      </c>
      <c r="G1226" s="77" t="s">
        <v>839</v>
      </c>
      <c r="H1226" s="78" t="s">
        <v>840</v>
      </c>
      <c r="I1226" s="48" t="s">
        <v>874</v>
      </c>
      <c r="J1226" s="4" t="s">
        <v>5</v>
      </c>
      <c r="K1226" s="2">
        <v>150</v>
      </c>
      <c r="L1226" s="2" t="s">
        <v>7710</v>
      </c>
      <c r="M1226" s="2" t="s">
        <v>7711</v>
      </c>
      <c r="N1226" s="2" t="s">
        <v>7719</v>
      </c>
      <c r="O1226" s="54">
        <v>86600</v>
      </c>
      <c r="P1226" s="48" t="s">
        <v>7714</v>
      </c>
      <c r="Q1226" s="48" t="s">
        <v>7715</v>
      </c>
      <c r="R1226" s="51" t="s">
        <v>7684</v>
      </c>
      <c r="S1226" s="55"/>
      <c r="T1226" s="53"/>
    </row>
    <row r="1227" spans="1:20" x14ac:dyDescent="0.3">
      <c r="A1227" s="4" t="s">
        <v>815</v>
      </c>
      <c r="B1227" s="2" t="s">
        <v>7672</v>
      </c>
      <c r="C1227" s="2" t="s">
        <v>770</v>
      </c>
      <c r="D1227" s="2" t="s">
        <v>10829</v>
      </c>
      <c r="E1227" s="48" t="s">
        <v>10340</v>
      </c>
      <c r="F1227" s="4" t="s">
        <v>875</v>
      </c>
      <c r="G1227" s="77" t="s">
        <v>839</v>
      </c>
      <c r="H1227" s="78" t="s">
        <v>840</v>
      </c>
      <c r="I1227" s="48" t="s">
        <v>876</v>
      </c>
      <c r="J1227" s="4" t="s">
        <v>5</v>
      </c>
      <c r="K1227" s="2">
        <v>150</v>
      </c>
      <c r="L1227" s="2" t="s">
        <v>7710</v>
      </c>
      <c r="M1227" s="2" t="s">
        <v>7711</v>
      </c>
      <c r="N1227" s="2" t="s">
        <v>7720</v>
      </c>
      <c r="O1227" s="54">
        <v>86600</v>
      </c>
      <c r="P1227" s="48" t="s">
        <v>7714</v>
      </c>
      <c r="Q1227" s="48" t="s">
        <v>7715</v>
      </c>
      <c r="R1227" s="51" t="s">
        <v>7684</v>
      </c>
      <c r="S1227" s="57"/>
      <c r="T1227" s="56"/>
    </row>
    <row r="1228" spans="1:20" x14ac:dyDescent="0.3">
      <c r="A1228" s="4" t="s">
        <v>815</v>
      </c>
      <c r="B1228" s="2" t="s">
        <v>7672</v>
      </c>
      <c r="C1228" s="2" t="s">
        <v>770</v>
      </c>
      <c r="D1228" s="2" t="s">
        <v>10829</v>
      </c>
      <c r="E1228" s="48" t="s">
        <v>10340</v>
      </c>
      <c r="F1228" s="4" t="s">
        <v>877</v>
      </c>
      <c r="G1228" s="77" t="s">
        <v>839</v>
      </c>
      <c r="H1228" s="78" t="s">
        <v>840</v>
      </c>
      <c r="I1228" s="48" t="s">
        <v>878</v>
      </c>
      <c r="J1228" s="4" t="s">
        <v>5</v>
      </c>
      <c r="K1228" s="2">
        <v>150</v>
      </c>
      <c r="L1228" s="2" t="s">
        <v>7710</v>
      </c>
      <c r="M1228" s="2" t="s">
        <v>7711</v>
      </c>
      <c r="N1228" s="2" t="s">
        <v>7721</v>
      </c>
      <c r="O1228" s="54">
        <v>86600</v>
      </c>
      <c r="P1228" s="48" t="s">
        <v>7714</v>
      </c>
      <c r="Q1228" s="48" t="s">
        <v>7715</v>
      </c>
      <c r="R1228" s="51" t="s">
        <v>7684</v>
      </c>
      <c r="S1228" s="55"/>
      <c r="T1228" s="56"/>
    </row>
    <row r="1229" spans="1:20" x14ac:dyDescent="0.3">
      <c r="A1229" s="4" t="s">
        <v>815</v>
      </c>
      <c r="B1229" s="2" t="s">
        <v>7672</v>
      </c>
      <c r="C1229" s="2" t="s">
        <v>770</v>
      </c>
      <c r="D1229" s="2" t="s">
        <v>10829</v>
      </c>
      <c r="E1229" s="48" t="s">
        <v>10340</v>
      </c>
      <c r="F1229" s="4" t="s">
        <v>879</v>
      </c>
      <c r="G1229" s="77" t="s">
        <v>839</v>
      </c>
      <c r="H1229" s="78" t="s">
        <v>840</v>
      </c>
      <c r="I1229" s="48" t="s">
        <v>880</v>
      </c>
      <c r="J1229" s="4" t="s">
        <v>5</v>
      </c>
      <c r="K1229" s="2">
        <v>150</v>
      </c>
      <c r="L1229" s="2" t="s">
        <v>7710</v>
      </c>
      <c r="M1229" s="2" t="s">
        <v>7711</v>
      </c>
      <c r="N1229" s="2" t="s">
        <v>7722</v>
      </c>
      <c r="O1229" s="54">
        <v>86600</v>
      </c>
      <c r="P1229" s="48" t="s">
        <v>7714</v>
      </c>
      <c r="Q1229" s="48" t="s">
        <v>7715</v>
      </c>
      <c r="R1229" s="51" t="s">
        <v>7684</v>
      </c>
      <c r="S1229" s="55"/>
      <c r="T1229" s="56"/>
    </row>
    <row r="1230" spans="1:20" x14ac:dyDescent="0.3">
      <c r="A1230" s="4" t="s">
        <v>815</v>
      </c>
      <c r="B1230" s="2" t="s">
        <v>7672</v>
      </c>
      <c r="C1230" s="2" t="s">
        <v>770</v>
      </c>
      <c r="D1230" s="2" t="s">
        <v>10829</v>
      </c>
      <c r="E1230" s="48" t="s">
        <v>10340</v>
      </c>
      <c r="F1230" s="4" t="s">
        <v>881</v>
      </c>
      <c r="G1230" s="77" t="s">
        <v>839</v>
      </c>
      <c r="H1230" s="78" t="s">
        <v>840</v>
      </c>
      <c r="I1230" s="48" t="s">
        <v>882</v>
      </c>
      <c r="J1230" s="4" t="s">
        <v>5</v>
      </c>
      <c r="K1230" s="2">
        <v>150</v>
      </c>
      <c r="L1230" s="2" t="s">
        <v>7710</v>
      </c>
      <c r="M1230" s="2" t="s">
        <v>7711</v>
      </c>
      <c r="N1230" s="2" t="s">
        <v>7723</v>
      </c>
      <c r="O1230" s="54">
        <v>86600</v>
      </c>
      <c r="P1230" s="48" t="s">
        <v>7714</v>
      </c>
      <c r="Q1230" s="48" t="s">
        <v>7715</v>
      </c>
      <c r="R1230" s="51" t="s">
        <v>7684</v>
      </c>
      <c r="S1230" s="57"/>
      <c r="T1230" s="56"/>
    </row>
    <row r="1231" spans="1:20" x14ac:dyDescent="0.3">
      <c r="A1231" s="4" t="s">
        <v>815</v>
      </c>
      <c r="B1231" s="2" t="s">
        <v>7672</v>
      </c>
      <c r="C1231" s="2" t="s">
        <v>770</v>
      </c>
      <c r="D1231" s="2" t="s">
        <v>10829</v>
      </c>
      <c r="E1231" s="48" t="s">
        <v>10340</v>
      </c>
      <c r="F1231" s="4" t="s">
        <v>990</v>
      </c>
      <c r="G1231" s="77" t="s">
        <v>839</v>
      </c>
      <c r="H1231" s="78" t="s">
        <v>840</v>
      </c>
      <c r="I1231" s="48" t="s">
        <v>991</v>
      </c>
      <c r="J1231" s="4" t="s">
        <v>5</v>
      </c>
      <c r="K1231" s="2">
        <v>150</v>
      </c>
      <c r="L1231" s="2" t="s">
        <v>7710</v>
      </c>
      <c r="M1231" s="2" t="s">
        <v>7711</v>
      </c>
      <c r="N1231" s="2" t="s">
        <v>7724</v>
      </c>
      <c r="O1231" s="54">
        <v>86600</v>
      </c>
      <c r="P1231" s="48" t="s">
        <v>7714</v>
      </c>
      <c r="Q1231" s="48" t="s">
        <v>7715</v>
      </c>
      <c r="R1231" s="51" t="s">
        <v>7684</v>
      </c>
      <c r="S1231" s="55"/>
      <c r="T1231" s="56"/>
    </row>
    <row r="1232" spans="1:20" x14ac:dyDescent="0.3">
      <c r="A1232" s="4" t="s">
        <v>815</v>
      </c>
      <c r="B1232" s="2" t="s">
        <v>7672</v>
      </c>
      <c r="C1232" s="2" t="s">
        <v>770</v>
      </c>
      <c r="D1232" s="2" t="s">
        <v>10829</v>
      </c>
      <c r="E1232" s="48" t="s">
        <v>10340</v>
      </c>
      <c r="F1232" s="4" t="s">
        <v>992</v>
      </c>
      <c r="G1232" s="77" t="s">
        <v>839</v>
      </c>
      <c r="H1232" s="78" t="s">
        <v>840</v>
      </c>
      <c r="I1232" s="48" t="s">
        <v>993</v>
      </c>
      <c r="J1232" s="4" t="s">
        <v>5</v>
      </c>
      <c r="K1232" s="2">
        <v>150</v>
      </c>
      <c r="L1232" s="2" t="s">
        <v>7710</v>
      </c>
      <c r="M1232" s="2" t="s">
        <v>7711</v>
      </c>
      <c r="N1232" s="2" t="s">
        <v>7725</v>
      </c>
      <c r="O1232" s="54">
        <v>86600</v>
      </c>
      <c r="P1232" s="48" t="s">
        <v>7714</v>
      </c>
      <c r="Q1232" s="48" t="s">
        <v>7715</v>
      </c>
      <c r="R1232" s="51" t="s">
        <v>7684</v>
      </c>
      <c r="S1232" s="55"/>
      <c r="T1232" s="56"/>
    </row>
    <row r="1233" spans="1:20" x14ac:dyDescent="0.3">
      <c r="A1233" s="4" t="s">
        <v>815</v>
      </c>
      <c r="B1233" s="2" t="s">
        <v>7672</v>
      </c>
      <c r="C1233" s="2" t="s">
        <v>770</v>
      </c>
      <c r="D1233" s="2" t="s">
        <v>10829</v>
      </c>
      <c r="E1233" s="48" t="s">
        <v>10340</v>
      </c>
      <c r="F1233" s="4" t="s">
        <v>994</v>
      </c>
      <c r="G1233" s="77" t="s">
        <v>839</v>
      </c>
      <c r="H1233" s="78" t="s">
        <v>840</v>
      </c>
      <c r="I1233" s="48" t="s">
        <v>995</v>
      </c>
      <c r="J1233" s="4" t="s">
        <v>5</v>
      </c>
      <c r="K1233" s="2">
        <v>150</v>
      </c>
      <c r="L1233" s="2" t="s">
        <v>7710</v>
      </c>
      <c r="M1233" s="2" t="s">
        <v>7711</v>
      </c>
      <c r="N1233" s="2" t="s">
        <v>7726</v>
      </c>
      <c r="O1233" s="54">
        <v>86600</v>
      </c>
      <c r="P1233" s="48" t="s">
        <v>7714</v>
      </c>
      <c r="Q1233" s="48" t="s">
        <v>7715</v>
      </c>
      <c r="R1233" s="51" t="s">
        <v>7684</v>
      </c>
      <c r="S1233" s="57"/>
      <c r="T1233" s="56"/>
    </row>
    <row r="1234" spans="1:20" x14ac:dyDescent="0.3">
      <c r="A1234" s="4" t="s">
        <v>815</v>
      </c>
      <c r="B1234" s="2" t="s">
        <v>7672</v>
      </c>
      <c r="C1234" s="2" t="s">
        <v>770</v>
      </c>
      <c r="D1234" s="2" t="s">
        <v>10829</v>
      </c>
      <c r="E1234" s="48" t="s">
        <v>10340</v>
      </c>
      <c r="F1234" s="4" t="s">
        <v>996</v>
      </c>
      <c r="G1234" s="77" t="s">
        <v>839</v>
      </c>
      <c r="H1234" s="78" t="s">
        <v>840</v>
      </c>
      <c r="I1234" s="48" t="s">
        <v>997</v>
      </c>
      <c r="J1234" s="4" t="s">
        <v>5</v>
      </c>
      <c r="K1234" s="2">
        <v>150</v>
      </c>
      <c r="L1234" s="2" t="s">
        <v>7710</v>
      </c>
      <c r="M1234" s="2" t="s">
        <v>7711</v>
      </c>
      <c r="N1234" s="2" t="s">
        <v>7727</v>
      </c>
      <c r="O1234" s="54">
        <v>86600</v>
      </c>
      <c r="P1234" s="48" t="s">
        <v>7714</v>
      </c>
      <c r="Q1234" s="48" t="s">
        <v>7715</v>
      </c>
      <c r="R1234" s="51" t="s">
        <v>7684</v>
      </c>
      <c r="S1234" s="55"/>
      <c r="T1234" s="56"/>
    </row>
    <row r="1235" spans="1:20" x14ac:dyDescent="0.3">
      <c r="A1235" s="4" t="s">
        <v>815</v>
      </c>
      <c r="B1235" s="2" t="s">
        <v>7672</v>
      </c>
      <c r="C1235" s="2" t="s">
        <v>770</v>
      </c>
      <c r="D1235" s="2" t="s">
        <v>10829</v>
      </c>
      <c r="E1235" s="48" t="s">
        <v>10340</v>
      </c>
      <c r="F1235" s="4" t="s">
        <v>999</v>
      </c>
      <c r="G1235" s="77" t="s">
        <v>839</v>
      </c>
      <c r="H1235" s="78" t="s">
        <v>840</v>
      </c>
      <c r="I1235" s="48" t="s">
        <v>1000</v>
      </c>
      <c r="J1235" s="4" t="s">
        <v>5</v>
      </c>
      <c r="K1235" s="2">
        <v>150</v>
      </c>
      <c r="L1235" s="2" t="s">
        <v>7710</v>
      </c>
      <c r="M1235" s="2" t="s">
        <v>7711</v>
      </c>
      <c r="N1235" s="2" t="s">
        <v>7728</v>
      </c>
      <c r="O1235" s="54">
        <v>86600</v>
      </c>
      <c r="P1235" s="48" t="s">
        <v>7714</v>
      </c>
      <c r="Q1235" s="48" t="s">
        <v>7715</v>
      </c>
      <c r="R1235" s="51" t="s">
        <v>7684</v>
      </c>
      <c r="S1235" s="55"/>
      <c r="T1235" s="56"/>
    </row>
    <row r="1236" spans="1:20" x14ac:dyDescent="0.3">
      <c r="A1236" s="4" t="s">
        <v>815</v>
      </c>
      <c r="B1236" s="2" t="s">
        <v>7672</v>
      </c>
      <c r="C1236" s="2" t="s">
        <v>770</v>
      </c>
      <c r="D1236" s="2" t="s">
        <v>10829</v>
      </c>
      <c r="E1236" s="48" t="s">
        <v>10340</v>
      </c>
      <c r="F1236" s="4" t="s">
        <v>1001</v>
      </c>
      <c r="G1236" s="77" t="s">
        <v>839</v>
      </c>
      <c r="H1236" s="78" t="s">
        <v>840</v>
      </c>
      <c r="I1236" s="48" t="s">
        <v>1002</v>
      </c>
      <c r="J1236" s="4" t="s">
        <v>5</v>
      </c>
      <c r="K1236" s="2">
        <v>150</v>
      </c>
      <c r="L1236" s="2" t="s">
        <v>7710</v>
      </c>
      <c r="M1236" s="2" t="s">
        <v>7711</v>
      </c>
      <c r="N1236" s="2" t="s">
        <v>7729</v>
      </c>
      <c r="O1236" s="54">
        <v>86600</v>
      </c>
      <c r="P1236" s="48" t="s">
        <v>7714</v>
      </c>
      <c r="Q1236" s="48" t="s">
        <v>7715</v>
      </c>
      <c r="R1236" s="51" t="s">
        <v>7684</v>
      </c>
      <c r="S1236" s="57"/>
      <c r="T1236" s="56"/>
    </row>
    <row r="1237" spans="1:20" x14ac:dyDescent="0.3">
      <c r="A1237" s="4" t="s">
        <v>815</v>
      </c>
      <c r="B1237" s="2" t="s">
        <v>7672</v>
      </c>
      <c r="C1237" s="2" t="s">
        <v>770</v>
      </c>
      <c r="D1237" s="2" t="s">
        <v>10829</v>
      </c>
      <c r="E1237" s="48" t="s">
        <v>10340</v>
      </c>
      <c r="F1237" s="4" t="s">
        <v>1003</v>
      </c>
      <c r="G1237" s="77" t="s">
        <v>839</v>
      </c>
      <c r="H1237" s="78" t="s">
        <v>840</v>
      </c>
      <c r="I1237" s="48" t="s">
        <v>1004</v>
      </c>
      <c r="J1237" s="4" t="s">
        <v>5</v>
      </c>
      <c r="K1237" s="2">
        <v>150</v>
      </c>
      <c r="L1237" s="2" t="s">
        <v>7710</v>
      </c>
      <c r="M1237" s="2" t="s">
        <v>7711</v>
      </c>
      <c r="N1237" s="2" t="s">
        <v>7730</v>
      </c>
      <c r="O1237" s="54">
        <v>86600</v>
      </c>
      <c r="P1237" s="48" t="s">
        <v>7714</v>
      </c>
      <c r="Q1237" s="48" t="s">
        <v>7715</v>
      </c>
      <c r="R1237" s="51" t="s">
        <v>7684</v>
      </c>
      <c r="S1237" s="55"/>
      <c r="T1237" s="56"/>
    </row>
    <row r="1238" spans="1:20" x14ac:dyDescent="0.3">
      <c r="A1238" s="4" t="s">
        <v>815</v>
      </c>
      <c r="B1238" s="2" t="s">
        <v>7672</v>
      </c>
      <c r="C1238" s="2" t="s">
        <v>770</v>
      </c>
      <c r="D1238" s="2" t="s">
        <v>10829</v>
      </c>
      <c r="E1238" s="48" t="s">
        <v>10340</v>
      </c>
      <c r="F1238" s="4" t="s">
        <v>1005</v>
      </c>
      <c r="G1238" s="77" t="s">
        <v>839</v>
      </c>
      <c r="H1238" s="78" t="s">
        <v>840</v>
      </c>
      <c r="I1238" s="48" t="s">
        <v>1006</v>
      </c>
      <c r="J1238" s="4" t="s">
        <v>5</v>
      </c>
      <c r="K1238" s="2">
        <v>150</v>
      </c>
      <c r="L1238" s="2" t="s">
        <v>7710</v>
      </c>
      <c r="M1238" s="2" t="s">
        <v>7711</v>
      </c>
      <c r="N1238" s="2" t="s">
        <v>7731</v>
      </c>
      <c r="O1238" s="54">
        <v>86600</v>
      </c>
      <c r="P1238" s="48" t="s">
        <v>7714</v>
      </c>
      <c r="Q1238" s="48" t="s">
        <v>7715</v>
      </c>
      <c r="R1238" s="51" t="s">
        <v>7684</v>
      </c>
      <c r="S1238" s="55"/>
      <c r="T1238" s="56"/>
    </row>
    <row r="1239" spans="1:20" x14ac:dyDescent="0.3">
      <c r="A1239" s="4" t="s">
        <v>815</v>
      </c>
      <c r="B1239" s="2" t="s">
        <v>7672</v>
      </c>
      <c r="C1239" s="2" t="s">
        <v>770</v>
      </c>
      <c r="D1239" s="2" t="s">
        <v>10829</v>
      </c>
      <c r="E1239" s="48" t="s">
        <v>10340</v>
      </c>
      <c r="F1239" s="4" t="s">
        <v>1007</v>
      </c>
      <c r="G1239" s="77" t="s">
        <v>839</v>
      </c>
      <c r="H1239" s="78" t="s">
        <v>840</v>
      </c>
      <c r="I1239" s="48" t="s">
        <v>1008</v>
      </c>
      <c r="J1239" s="4" t="s">
        <v>5</v>
      </c>
      <c r="K1239" s="2">
        <v>150</v>
      </c>
      <c r="L1239" s="2" t="s">
        <v>7710</v>
      </c>
      <c r="M1239" s="2" t="s">
        <v>7711</v>
      </c>
      <c r="N1239" s="2" t="s">
        <v>7732</v>
      </c>
      <c r="O1239" s="54">
        <v>86600</v>
      </c>
      <c r="P1239" s="48" t="s">
        <v>7714</v>
      </c>
      <c r="Q1239" s="48" t="s">
        <v>7715</v>
      </c>
      <c r="R1239" s="51" t="s">
        <v>7684</v>
      </c>
      <c r="S1239" s="57"/>
      <c r="T1239" s="56"/>
    </row>
    <row r="1240" spans="1:20" x14ac:dyDescent="0.3">
      <c r="A1240" s="4" t="s">
        <v>815</v>
      </c>
      <c r="B1240" s="2" t="s">
        <v>7672</v>
      </c>
      <c r="C1240" s="2" t="s">
        <v>770</v>
      </c>
      <c r="D1240" s="2" t="s">
        <v>10829</v>
      </c>
      <c r="E1240" s="48" t="s">
        <v>10340</v>
      </c>
      <c r="F1240" s="4" t="s">
        <v>1009</v>
      </c>
      <c r="G1240" s="77" t="s">
        <v>839</v>
      </c>
      <c r="H1240" s="78" t="s">
        <v>840</v>
      </c>
      <c r="I1240" s="48" t="s">
        <v>1010</v>
      </c>
      <c r="J1240" s="4" t="s">
        <v>5</v>
      </c>
      <c r="K1240" s="2">
        <v>150</v>
      </c>
      <c r="L1240" s="2" t="s">
        <v>7710</v>
      </c>
      <c r="M1240" s="2" t="s">
        <v>7711</v>
      </c>
      <c r="N1240" s="2" t="s">
        <v>7733</v>
      </c>
      <c r="O1240" s="54">
        <v>86600</v>
      </c>
      <c r="P1240" s="48" t="s">
        <v>7714</v>
      </c>
      <c r="Q1240" s="48" t="s">
        <v>7715</v>
      </c>
      <c r="R1240" s="51" t="s">
        <v>7684</v>
      </c>
      <c r="S1240" s="55"/>
      <c r="T1240" s="56"/>
    </row>
    <row r="1241" spans="1:20" x14ac:dyDescent="0.3">
      <c r="A1241" s="4" t="s">
        <v>815</v>
      </c>
      <c r="B1241" s="2" t="s">
        <v>7672</v>
      </c>
      <c r="C1241" s="2" t="s">
        <v>770</v>
      </c>
      <c r="D1241" s="2" t="s">
        <v>10829</v>
      </c>
      <c r="E1241" s="48" t="s">
        <v>10340</v>
      </c>
      <c r="F1241" s="4" t="s">
        <v>1011</v>
      </c>
      <c r="G1241" s="77" t="s">
        <v>839</v>
      </c>
      <c r="H1241" s="78" t="s">
        <v>840</v>
      </c>
      <c r="I1241" s="48" t="s">
        <v>1012</v>
      </c>
      <c r="J1241" s="4" t="s">
        <v>5</v>
      </c>
      <c r="K1241" s="2">
        <v>150</v>
      </c>
      <c r="L1241" s="2" t="s">
        <v>7710</v>
      </c>
      <c r="M1241" s="2" t="s">
        <v>7711</v>
      </c>
      <c r="N1241" s="2" t="s">
        <v>7734</v>
      </c>
      <c r="O1241" s="54">
        <v>86600</v>
      </c>
      <c r="P1241" s="48" t="s">
        <v>7714</v>
      </c>
      <c r="Q1241" s="48" t="s">
        <v>7715</v>
      </c>
      <c r="R1241" s="51" t="s">
        <v>7684</v>
      </c>
      <c r="S1241" s="55"/>
      <c r="T1241" s="56"/>
    </row>
    <row r="1242" spans="1:20" x14ac:dyDescent="0.3">
      <c r="A1242" s="4" t="s">
        <v>815</v>
      </c>
      <c r="B1242" s="2" t="s">
        <v>7672</v>
      </c>
      <c r="C1242" s="2" t="s">
        <v>770</v>
      </c>
      <c r="D1242" s="2" t="s">
        <v>10829</v>
      </c>
      <c r="E1242" s="48" t="s">
        <v>10340</v>
      </c>
      <c r="F1242" s="4" t="s">
        <v>1013</v>
      </c>
      <c r="G1242" s="77" t="s">
        <v>839</v>
      </c>
      <c r="H1242" s="78" t="s">
        <v>840</v>
      </c>
      <c r="I1242" s="48" t="s">
        <v>1014</v>
      </c>
      <c r="J1242" s="4" t="s">
        <v>5</v>
      </c>
      <c r="K1242" s="2">
        <v>150</v>
      </c>
      <c r="L1242" s="2" t="s">
        <v>7710</v>
      </c>
      <c r="M1242" s="2" t="s">
        <v>7711</v>
      </c>
      <c r="N1242" s="2" t="s">
        <v>7735</v>
      </c>
      <c r="O1242" s="54">
        <v>86600</v>
      </c>
      <c r="P1242" s="48" t="s">
        <v>7714</v>
      </c>
      <c r="Q1242" s="48" t="s">
        <v>7715</v>
      </c>
      <c r="R1242" s="51" t="s">
        <v>7684</v>
      </c>
      <c r="S1242" s="57"/>
      <c r="T1242" s="56"/>
    </row>
    <row r="1243" spans="1:20" x14ac:dyDescent="0.3">
      <c r="A1243" s="4" t="s">
        <v>815</v>
      </c>
      <c r="B1243" s="2" t="s">
        <v>7672</v>
      </c>
      <c r="C1243" s="2" t="s">
        <v>770</v>
      </c>
      <c r="D1243" s="2" t="s">
        <v>10829</v>
      </c>
      <c r="E1243" s="48" t="s">
        <v>10340</v>
      </c>
      <c r="F1243" s="4" t="s">
        <v>1015</v>
      </c>
      <c r="G1243" s="77" t="s">
        <v>839</v>
      </c>
      <c r="H1243" s="78" t="s">
        <v>840</v>
      </c>
      <c r="I1243" s="48" t="s">
        <v>1016</v>
      </c>
      <c r="J1243" s="4" t="s">
        <v>5</v>
      </c>
      <c r="K1243" s="2">
        <v>150</v>
      </c>
      <c r="L1243" s="2" t="s">
        <v>7710</v>
      </c>
      <c r="M1243" s="2" t="s">
        <v>7711</v>
      </c>
      <c r="N1243" s="2" t="s">
        <v>7736</v>
      </c>
      <c r="O1243" s="54">
        <v>86600</v>
      </c>
      <c r="P1243" s="48" t="s">
        <v>7714</v>
      </c>
      <c r="Q1243" s="48" t="s">
        <v>7715</v>
      </c>
      <c r="R1243" s="51" t="s">
        <v>7684</v>
      </c>
      <c r="S1243" s="55"/>
      <c r="T1243" s="56"/>
    </row>
    <row r="1244" spans="1:20" x14ac:dyDescent="0.3">
      <c r="A1244" s="4" t="s">
        <v>815</v>
      </c>
      <c r="B1244" s="2" t="s">
        <v>7672</v>
      </c>
      <c r="C1244" s="2" t="s">
        <v>770</v>
      </c>
      <c r="D1244" s="2" t="s">
        <v>10829</v>
      </c>
      <c r="E1244" s="48" t="s">
        <v>10340</v>
      </c>
      <c r="F1244" s="4" t="s">
        <v>1017</v>
      </c>
      <c r="G1244" s="77" t="s">
        <v>839</v>
      </c>
      <c r="H1244" s="78" t="s">
        <v>840</v>
      </c>
      <c r="I1244" s="48" t="s">
        <v>1018</v>
      </c>
      <c r="J1244" s="4" t="s">
        <v>5</v>
      </c>
      <c r="K1244" s="2">
        <v>150</v>
      </c>
      <c r="L1244" s="2" t="s">
        <v>7710</v>
      </c>
      <c r="M1244" s="2" t="s">
        <v>7711</v>
      </c>
      <c r="N1244" s="2" t="s">
        <v>7737</v>
      </c>
      <c r="O1244" s="54">
        <v>86600</v>
      </c>
      <c r="P1244" s="48" t="s">
        <v>7714</v>
      </c>
      <c r="Q1244" s="48" t="s">
        <v>7715</v>
      </c>
      <c r="R1244" s="51" t="s">
        <v>7684</v>
      </c>
      <c r="S1244" s="55"/>
      <c r="T1244" s="56"/>
    </row>
    <row r="1245" spans="1:20" x14ac:dyDescent="0.3">
      <c r="A1245" s="4" t="s">
        <v>815</v>
      </c>
      <c r="B1245" s="2" t="s">
        <v>7672</v>
      </c>
      <c r="C1245" s="2" t="s">
        <v>770</v>
      </c>
      <c r="D1245" s="2" t="s">
        <v>10829</v>
      </c>
      <c r="E1245" s="48" t="s">
        <v>10340</v>
      </c>
      <c r="F1245" s="4" t="s">
        <v>1019</v>
      </c>
      <c r="G1245" s="77" t="s">
        <v>839</v>
      </c>
      <c r="H1245" s="78" t="s">
        <v>840</v>
      </c>
      <c r="I1245" s="48" t="s">
        <v>1020</v>
      </c>
      <c r="J1245" s="4" t="s">
        <v>5</v>
      </c>
      <c r="K1245" s="2">
        <v>150</v>
      </c>
      <c r="L1245" s="2" t="s">
        <v>7710</v>
      </c>
      <c r="M1245" s="2" t="s">
        <v>7711</v>
      </c>
      <c r="N1245" s="2" t="s">
        <v>7738</v>
      </c>
      <c r="O1245" s="54">
        <v>86600</v>
      </c>
      <c r="P1245" s="48" t="s">
        <v>7714</v>
      </c>
      <c r="Q1245" s="48" t="s">
        <v>7715</v>
      </c>
      <c r="R1245" s="51" t="s">
        <v>7684</v>
      </c>
      <c r="S1245" s="57"/>
      <c r="T1245" s="56"/>
    </row>
    <row r="1246" spans="1:20" x14ac:dyDescent="0.3">
      <c r="A1246" s="4" t="s">
        <v>815</v>
      </c>
      <c r="B1246" s="2" t="s">
        <v>7672</v>
      </c>
      <c r="C1246" s="2" t="s">
        <v>770</v>
      </c>
      <c r="D1246" s="2" t="s">
        <v>10829</v>
      </c>
      <c r="E1246" s="48" t="s">
        <v>10340</v>
      </c>
      <c r="F1246" s="4" t="s">
        <v>1021</v>
      </c>
      <c r="G1246" s="77" t="s">
        <v>839</v>
      </c>
      <c r="H1246" s="78" t="s">
        <v>840</v>
      </c>
      <c r="I1246" s="48" t="s">
        <v>1022</v>
      </c>
      <c r="J1246" s="4" t="s">
        <v>5</v>
      </c>
      <c r="K1246" s="2">
        <v>150</v>
      </c>
      <c r="L1246" s="2" t="s">
        <v>7710</v>
      </c>
      <c r="M1246" s="2" t="s">
        <v>7711</v>
      </c>
      <c r="N1246" s="2" t="s">
        <v>7739</v>
      </c>
      <c r="O1246" s="54">
        <v>86600</v>
      </c>
      <c r="P1246" s="48" t="s">
        <v>7714</v>
      </c>
      <c r="Q1246" s="48" t="s">
        <v>7715</v>
      </c>
      <c r="R1246" s="51" t="s">
        <v>7684</v>
      </c>
      <c r="S1246" s="55"/>
      <c r="T1246" s="56"/>
    </row>
    <row r="1247" spans="1:20" x14ac:dyDescent="0.3">
      <c r="A1247" s="4" t="s">
        <v>815</v>
      </c>
      <c r="B1247" s="2" t="s">
        <v>7672</v>
      </c>
      <c r="C1247" s="2" t="s">
        <v>770</v>
      </c>
      <c r="D1247" s="2" t="s">
        <v>10829</v>
      </c>
      <c r="E1247" s="48" t="s">
        <v>10340</v>
      </c>
      <c r="F1247" s="4" t="s">
        <v>1023</v>
      </c>
      <c r="G1247" s="77" t="s">
        <v>839</v>
      </c>
      <c r="H1247" s="78" t="s">
        <v>840</v>
      </c>
      <c r="I1247" s="48" t="s">
        <v>1024</v>
      </c>
      <c r="J1247" s="4" t="s">
        <v>5</v>
      </c>
      <c r="K1247" s="2">
        <v>150</v>
      </c>
      <c r="L1247" s="2" t="s">
        <v>7710</v>
      </c>
      <c r="M1247" s="2" t="s">
        <v>7711</v>
      </c>
      <c r="N1247" s="2" t="s">
        <v>7740</v>
      </c>
      <c r="O1247" s="54">
        <v>86600</v>
      </c>
      <c r="P1247" s="48" t="s">
        <v>7714</v>
      </c>
      <c r="Q1247" s="48" t="s">
        <v>7715</v>
      </c>
      <c r="R1247" s="51" t="s">
        <v>7684</v>
      </c>
      <c r="S1247" s="55"/>
      <c r="T1247" s="56"/>
    </row>
    <row r="1248" spans="1:20" x14ac:dyDescent="0.3">
      <c r="A1248" s="4" t="s">
        <v>815</v>
      </c>
      <c r="B1248" s="2" t="s">
        <v>7672</v>
      </c>
      <c r="C1248" s="2" t="s">
        <v>770</v>
      </c>
      <c r="D1248" s="2" t="s">
        <v>10829</v>
      </c>
      <c r="E1248" s="48" t="s">
        <v>10340</v>
      </c>
      <c r="F1248" s="4" t="s">
        <v>1025</v>
      </c>
      <c r="G1248" s="77" t="s">
        <v>839</v>
      </c>
      <c r="H1248" s="78" t="s">
        <v>840</v>
      </c>
      <c r="I1248" s="48" t="s">
        <v>1026</v>
      </c>
      <c r="J1248" s="4" t="s">
        <v>5</v>
      </c>
      <c r="K1248" s="2">
        <v>150</v>
      </c>
      <c r="L1248" s="2" t="s">
        <v>7710</v>
      </c>
      <c r="M1248" s="2" t="s">
        <v>7711</v>
      </c>
      <c r="N1248" s="2" t="s">
        <v>7741</v>
      </c>
      <c r="O1248" s="54">
        <v>86600</v>
      </c>
      <c r="P1248" s="48" t="s">
        <v>7714</v>
      </c>
      <c r="Q1248" s="48" t="s">
        <v>7715</v>
      </c>
      <c r="R1248" s="51" t="s">
        <v>7684</v>
      </c>
      <c r="S1248" s="57"/>
      <c r="T1248" s="56"/>
    </row>
    <row r="1249" spans="1:20" x14ac:dyDescent="0.3">
      <c r="A1249" s="4" t="s">
        <v>815</v>
      </c>
      <c r="B1249" s="2" t="s">
        <v>7672</v>
      </c>
      <c r="C1249" s="2" t="s">
        <v>770</v>
      </c>
      <c r="D1249" s="2" t="s">
        <v>10829</v>
      </c>
      <c r="E1249" s="48" t="s">
        <v>10340</v>
      </c>
      <c r="F1249" s="4" t="s">
        <v>1027</v>
      </c>
      <c r="G1249" s="77" t="s">
        <v>839</v>
      </c>
      <c r="H1249" s="78" t="s">
        <v>840</v>
      </c>
      <c r="I1249" s="48" t="s">
        <v>1028</v>
      </c>
      <c r="J1249" s="4" t="s">
        <v>5</v>
      </c>
      <c r="K1249" s="2">
        <v>150</v>
      </c>
      <c r="L1249" s="2" t="s">
        <v>7710</v>
      </c>
      <c r="M1249" s="2" t="s">
        <v>7711</v>
      </c>
      <c r="N1249" s="2" t="s">
        <v>7742</v>
      </c>
      <c r="O1249" s="54">
        <v>86600</v>
      </c>
      <c r="P1249" s="48" t="s">
        <v>7714</v>
      </c>
      <c r="Q1249" s="48" t="s">
        <v>7715</v>
      </c>
      <c r="R1249" s="51" t="s">
        <v>7684</v>
      </c>
      <c r="S1249" s="55"/>
      <c r="T1249" s="56"/>
    </row>
    <row r="1250" spans="1:20" x14ac:dyDescent="0.3">
      <c r="A1250" s="4" t="s">
        <v>815</v>
      </c>
      <c r="B1250" s="2" t="s">
        <v>7672</v>
      </c>
      <c r="C1250" s="2" t="s">
        <v>770</v>
      </c>
      <c r="D1250" s="2" t="s">
        <v>10829</v>
      </c>
      <c r="E1250" s="48" t="s">
        <v>10340</v>
      </c>
      <c r="F1250" s="4" t="s">
        <v>1029</v>
      </c>
      <c r="G1250" s="77" t="s">
        <v>839</v>
      </c>
      <c r="H1250" s="78" t="s">
        <v>840</v>
      </c>
      <c r="I1250" s="48" t="s">
        <v>1030</v>
      </c>
      <c r="J1250" s="4" t="s">
        <v>5</v>
      </c>
      <c r="K1250" s="2">
        <v>150</v>
      </c>
      <c r="L1250" s="2" t="s">
        <v>7710</v>
      </c>
      <c r="M1250" s="2" t="s">
        <v>7711</v>
      </c>
      <c r="N1250" s="2" t="s">
        <v>7743</v>
      </c>
      <c r="O1250" s="54">
        <v>86600</v>
      </c>
      <c r="P1250" s="48" t="s">
        <v>7714</v>
      </c>
      <c r="Q1250" s="48" t="s">
        <v>7715</v>
      </c>
      <c r="R1250" s="51" t="s">
        <v>7684</v>
      </c>
      <c r="S1250" s="55"/>
      <c r="T1250" s="56"/>
    </row>
    <row r="1251" spans="1:20" x14ac:dyDescent="0.3">
      <c r="A1251" s="4" t="s">
        <v>815</v>
      </c>
      <c r="B1251" s="2" t="s">
        <v>7672</v>
      </c>
      <c r="C1251" s="2" t="s">
        <v>770</v>
      </c>
      <c r="D1251" s="2" t="s">
        <v>10829</v>
      </c>
      <c r="E1251" s="48" t="s">
        <v>10340</v>
      </c>
      <c r="F1251" s="4" t="s">
        <v>1031</v>
      </c>
      <c r="G1251" s="77" t="s">
        <v>839</v>
      </c>
      <c r="H1251" s="78" t="s">
        <v>840</v>
      </c>
      <c r="I1251" s="48" t="s">
        <v>1032</v>
      </c>
      <c r="J1251" s="4" t="s">
        <v>5</v>
      </c>
      <c r="K1251" s="2">
        <v>150</v>
      </c>
      <c r="L1251" s="2" t="s">
        <v>7710</v>
      </c>
      <c r="M1251" s="2" t="s">
        <v>7711</v>
      </c>
      <c r="N1251" s="2" t="s">
        <v>7744</v>
      </c>
      <c r="O1251" s="54">
        <v>86600</v>
      </c>
      <c r="P1251" s="48" t="s">
        <v>7714</v>
      </c>
      <c r="Q1251" s="48" t="s">
        <v>7715</v>
      </c>
      <c r="R1251" s="51" t="s">
        <v>7684</v>
      </c>
      <c r="S1251" s="57"/>
      <c r="T1251" s="56"/>
    </row>
    <row r="1252" spans="1:20" x14ac:dyDescent="0.3">
      <c r="A1252" s="4" t="s">
        <v>815</v>
      </c>
      <c r="B1252" s="2" t="s">
        <v>7672</v>
      </c>
      <c r="C1252" s="2" t="s">
        <v>770</v>
      </c>
      <c r="D1252" s="2" t="s">
        <v>10829</v>
      </c>
      <c r="E1252" s="48" t="s">
        <v>10340</v>
      </c>
      <c r="F1252" s="4" t="s">
        <v>1033</v>
      </c>
      <c r="G1252" s="77" t="s">
        <v>839</v>
      </c>
      <c r="H1252" s="78" t="s">
        <v>840</v>
      </c>
      <c r="I1252" s="48" t="s">
        <v>1034</v>
      </c>
      <c r="J1252" s="4" t="s">
        <v>5</v>
      </c>
      <c r="K1252" s="2">
        <v>150</v>
      </c>
      <c r="L1252" s="2" t="s">
        <v>7710</v>
      </c>
      <c r="M1252" s="2" t="s">
        <v>7711</v>
      </c>
      <c r="N1252" s="2" t="s">
        <v>7745</v>
      </c>
      <c r="O1252" s="54">
        <v>86600</v>
      </c>
      <c r="P1252" s="48" t="s">
        <v>7714</v>
      </c>
      <c r="Q1252" s="48" t="s">
        <v>7715</v>
      </c>
      <c r="R1252" s="51" t="s">
        <v>7684</v>
      </c>
      <c r="S1252" s="55"/>
      <c r="T1252" s="56"/>
    </row>
    <row r="1253" spans="1:20" x14ac:dyDescent="0.3">
      <c r="A1253" s="4" t="s">
        <v>815</v>
      </c>
      <c r="B1253" s="2" t="s">
        <v>7672</v>
      </c>
      <c r="C1253" s="2" t="s">
        <v>770</v>
      </c>
      <c r="D1253" s="2" t="s">
        <v>10829</v>
      </c>
      <c r="E1253" s="48" t="s">
        <v>10340</v>
      </c>
      <c r="F1253" s="4" t="s">
        <v>1035</v>
      </c>
      <c r="G1253" s="77" t="s">
        <v>839</v>
      </c>
      <c r="H1253" s="78" t="s">
        <v>840</v>
      </c>
      <c r="I1253" s="48" t="s">
        <v>1036</v>
      </c>
      <c r="J1253" s="4" t="s">
        <v>5</v>
      </c>
      <c r="K1253" s="2">
        <v>150</v>
      </c>
      <c r="L1253" s="2" t="s">
        <v>7710</v>
      </c>
      <c r="M1253" s="2" t="s">
        <v>7711</v>
      </c>
      <c r="N1253" s="2" t="s">
        <v>7746</v>
      </c>
      <c r="O1253" s="54">
        <v>86600</v>
      </c>
      <c r="P1253" s="48" t="s">
        <v>7714</v>
      </c>
      <c r="Q1253" s="48" t="s">
        <v>7715</v>
      </c>
      <c r="R1253" s="51" t="s">
        <v>7684</v>
      </c>
      <c r="S1253" s="55"/>
      <c r="T1253" s="56"/>
    </row>
    <row r="1254" spans="1:20" x14ac:dyDescent="0.3">
      <c r="A1254" s="4" t="s">
        <v>815</v>
      </c>
      <c r="B1254" s="2" t="s">
        <v>7672</v>
      </c>
      <c r="C1254" s="2" t="s">
        <v>770</v>
      </c>
      <c r="D1254" s="2" t="s">
        <v>10829</v>
      </c>
      <c r="E1254" s="48" t="s">
        <v>10340</v>
      </c>
      <c r="F1254" s="4" t="s">
        <v>1037</v>
      </c>
      <c r="G1254" s="77" t="s">
        <v>839</v>
      </c>
      <c r="H1254" s="78" t="s">
        <v>840</v>
      </c>
      <c r="I1254" s="48" t="s">
        <v>1038</v>
      </c>
      <c r="J1254" s="4" t="s">
        <v>5</v>
      </c>
      <c r="K1254" s="2">
        <v>150</v>
      </c>
      <c r="L1254" s="2" t="s">
        <v>7710</v>
      </c>
      <c r="M1254" s="2" t="s">
        <v>7711</v>
      </c>
      <c r="N1254" s="2" t="s">
        <v>7747</v>
      </c>
      <c r="O1254" s="54">
        <v>86600</v>
      </c>
      <c r="P1254" s="48" t="s">
        <v>7714</v>
      </c>
      <c r="Q1254" s="48" t="s">
        <v>7715</v>
      </c>
      <c r="R1254" s="51" t="s">
        <v>7684</v>
      </c>
      <c r="S1254" s="57"/>
      <c r="T1254" s="56"/>
    </row>
    <row r="1255" spans="1:20" x14ac:dyDescent="0.3">
      <c r="A1255" s="4" t="s">
        <v>815</v>
      </c>
      <c r="B1255" s="2" t="s">
        <v>7672</v>
      </c>
      <c r="C1255" s="2" t="s">
        <v>770</v>
      </c>
      <c r="D1255" s="2" t="s">
        <v>10829</v>
      </c>
      <c r="E1255" s="48" t="s">
        <v>10340</v>
      </c>
      <c r="F1255" s="4" t="s">
        <v>1039</v>
      </c>
      <c r="G1255" s="77" t="s">
        <v>839</v>
      </c>
      <c r="H1255" s="78" t="s">
        <v>840</v>
      </c>
      <c r="I1255" s="48" t="s">
        <v>1040</v>
      </c>
      <c r="J1255" s="4" t="s">
        <v>5</v>
      </c>
      <c r="K1255" s="2">
        <v>150</v>
      </c>
      <c r="L1255" s="2" t="s">
        <v>7710</v>
      </c>
      <c r="M1255" s="2" t="s">
        <v>7711</v>
      </c>
      <c r="N1255" s="2" t="s">
        <v>7748</v>
      </c>
      <c r="O1255" s="54">
        <v>86600</v>
      </c>
      <c r="P1255" s="48" t="s">
        <v>7714</v>
      </c>
      <c r="Q1255" s="48" t="s">
        <v>7715</v>
      </c>
      <c r="R1255" s="51" t="s">
        <v>7684</v>
      </c>
      <c r="S1255" s="55"/>
      <c r="T1255" s="56"/>
    </row>
    <row r="1256" spans="1:20" x14ac:dyDescent="0.3">
      <c r="A1256" s="4" t="s">
        <v>815</v>
      </c>
      <c r="B1256" s="2" t="s">
        <v>7672</v>
      </c>
      <c r="C1256" s="2" t="s">
        <v>770</v>
      </c>
      <c r="D1256" s="2" t="s">
        <v>10829</v>
      </c>
      <c r="E1256" s="48" t="s">
        <v>10340</v>
      </c>
      <c r="F1256" s="4" t="s">
        <v>1041</v>
      </c>
      <c r="G1256" s="77" t="s">
        <v>839</v>
      </c>
      <c r="H1256" s="78" t="s">
        <v>840</v>
      </c>
      <c r="I1256" s="48" t="s">
        <v>1042</v>
      </c>
      <c r="J1256" s="4" t="s">
        <v>5</v>
      </c>
      <c r="K1256" s="2">
        <v>150</v>
      </c>
      <c r="L1256" s="2" t="s">
        <v>7710</v>
      </c>
      <c r="M1256" s="2" t="s">
        <v>7711</v>
      </c>
      <c r="N1256" s="2" t="s">
        <v>7749</v>
      </c>
      <c r="O1256" s="54">
        <v>86600</v>
      </c>
      <c r="P1256" s="48" t="s">
        <v>7714</v>
      </c>
      <c r="Q1256" s="48" t="s">
        <v>7715</v>
      </c>
      <c r="R1256" s="51" t="s">
        <v>7684</v>
      </c>
      <c r="S1256" s="55"/>
      <c r="T1256" s="56"/>
    </row>
    <row r="1257" spans="1:20" x14ac:dyDescent="0.3">
      <c r="A1257" s="4" t="s">
        <v>815</v>
      </c>
      <c r="B1257" s="2" t="s">
        <v>7672</v>
      </c>
      <c r="C1257" s="2" t="s">
        <v>770</v>
      </c>
      <c r="D1257" s="2" t="s">
        <v>10829</v>
      </c>
      <c r="E1257" s="48" t="s">
        <v>10340</v>
      </c>
      <c r="F1257" s="4" t="s">
        <v>1043</v>
      </c>
      <c r="G1257" s="77" t="s">
        <v>839</v>
      </c>
      <c r="H1257" s="78" t="s">
        <v>840</v>
      </c>
      <c r="I1257" s="48" t="s">
        <v>1044</v>
      </c>
      <c r="J1257" s="4" t="s">
        <v>5</v>
      </c>
      <c r="K1257" s="2">
        <v>150</v>
      </c>
      <c r="L1257" s="2" t="s">
        <v>7710</v>
      </c>
      <c r="M1257" s="2" t="s">
        <v>7711</v>
      </c>
      <c r="N1257" s="2" t="s">
        <v>7750</v>
      </c>
      <c r="O1257" s="54">
        <v>86600</v>
      </c>
      <c r="P1257" s="48" t="s">
        <v>7714</v>
      </c>
      <c r="Q1257" s="48" t="s">
        <v>7715</v>
      </c>
      <c r="R1257" s="51" t="s">
        <v>7684</v>
      </c>
      <c r="S1257" s="57"/>
      <c r="T1257" s="56"/>
    </row>
    <row r="1258" spans="1:20" x14ac:dyDescent="0.3">
      <c r="A1258" s="4" t="s">
        <v>815</v>
      </c>
      <c r="B1258" s="2" t="s">
        <v>7672</v>
      </c>
      <c r="C1258" s="2" t="s">
        <v>770</v>
      </c>
      <c r="D1258" s="2" t="s">
        <v>10829</v>
      </c>
      <c r="E1258" s="48" t="s">
        <v>10340</v>
      </c>
      <c r="F1258" s="4" t="s">
        <v>1045</v>
      </c>
      <c r="G1258" s="77" t="s">
        <v>839</v>
      </c>
      <c r="H1258" s="78" t="s">
        <v>840</v>
      </c>
      <c r="I1258" s="48" t="s">
        <v>1046</v>
      </c>
      <c r="J1258" s="4" t="s">
        <v>5</v>
      </c>
      <c r="K1258" s="2">
        <v>150</v>
      </c>
      <c r="L1258" s="2" t="s">
        <v>7710</v>
      </c>
      <c r="M1258" s="2" t="s">
        <v>7711</v>
      </c>
      <c r="N1258" s="2" t="s">
        <v>7751</v>
      </c>
      <c r="O1258" s="54">
        <v>86600</v>
      </c>
      <c r="P1258" s="48" t="s">
        <v>7714</v>
      </c>
      <c r="Q1258" s="48" t="s">
        <v>7715</v>
      </c>
      <c r="R1258" s="51" t="s">
        <v>7684</v>
      </c>
      <c r="S1258" s="55"/>
      <c r="T1258" s="56"/>
    </row>
    <row r="1259" spans="1:20" x14ac:dyDescent="0.3">
      <c r="A1259" s="4" t="s">
        <v>815</v>
      </c>
      <c r="B1259" s="2" t="s">
        <v>7672</v>
      </c>
      <c r="C1259" s="2" t="s">
        <v>770</v>
      </c>
      <c r="D1259" s="2" t="s">
        <v>10829</v>
      </c>
      <c r="E1259" s="48" t="s">
        <v>10340</v>
      </c>
      <c r="F1259" s="4" t="s">
        <v>1047</v>
      </c>
      <c r="G1259" s="77" t="s">
        <v>839</v>
      </c>
      <c r="H1259" s="78" t="s">
        <v>840</v>
      </c>
      <c r="I1259" s="48" t="s">
        <v>1048</v>
      </c>
      <c r="J1259" s="4" t="s">
        <v>5</v>
      </c>
      <c r="K1259" s="2">
        <v>150</v>
      </c>
      <c r="L1259" s="2" t="s">
        <v>7710</v>
      </c>
      <c r="M1259" s="2" t="s">
        <v>7711</v>
      </c>
      <c r="N1259" s="2" t="s">
        <v>7752</v>
      </c>
      <c r="O1259" s="54">
        <v>86600</v>
      </c>
      <c r="P1259" s="48" t="s">
        <v>7714</v>
      </c>
      <c r="Q1259" s="48" t="s">
        <v>7715</v>
      </c>
      <c r="R1259" s="51" t="s">
        <v>7684</v>
      </c>
      <c r="S1259" s="55"/>
      <c r="T1259" s="56"/>
    </row>
    <row r="1260" spans="1:20" x14ac:dyDescent="0.3">
      <c r="A1260" s="4" t="s">
        <v>815</v>
      </c>
      <c r="B1260" s="2" t="s">
        <v>7672</v>
      </c>
      <c r="C1260" s="2" t="s">
        <v>770</v>
      </c>
      <c r="D1260" s="2" t="s">
        <v>10829</v>
      </c>
      <c r="E1260" s="48" t="s">
        <v>10340</v>
      </c>
      <c r="F1260" s="4" t="s">
        <v>1049</v>
      </c>
      <c r="G1260" s="77" t="s">
        <v>839</v>
      </c>
      <c r="H1260" s="78" t="s">
        <v>840</v>
      </c>
      <c r="I1260" s="48" t="s">
        <v>1050</v>
      </c>
      <c r="J1260" s="4" t="s">
        <v>5</v>
      </c>
      <c r="K1260" s="2">
        <v>150</v>
      </c>
      <c r="L1260" s="2" t="s">
        <v>7710</v>
      </c>
      <c r="M1260" s="2" t="s">
        <v>7711</v>
      </c>
      <c r="N1260" s="2" t="s">
        <v>7753</v>
      </c>
      <c r="O1260" s="54">
        <v>86600</v>
      </c>
      <c r="P1260" s="48" t="s">
        <v>7714</v>
      </c>
      <c r="Q1260" s="48" t="s">
        <v>7715</v>
      </c>
      <c r="R1260" s="51" t="s">
        <v>7684</v>
      </c>
      <c r="S1260" s="57"/>
      <c r="T1260" s="56"/>
    </row>
    <row r="1261" spans="1:20" x14ac:dyDescent="0.3">
      <c r="A1261" s="4" t="s">
        <v>815</v>
      </c>
      <c r="B1261" s="2" t="s">
        <v>7672</v>
      </c>
      <c r="C1261" s="2" t="s">
        <v>770</v>
      </c>
      <c r="D1261" s="2" t="s">
        <v>10829</v>
      </c>
      <c r="E1261" s="48" t="s">
        <v>10340</v>
      </c>
      <c r="F1261" s="4" t="s">
        <v>1051</v>
      </c>
      <c r="G1261" s="77" t="s">
        <v>839</v>
      </c>
      <c r="H1261" s="78" t="s">
        <v>840</v>
      </c>
      <c r="I1261" s="48" t="s">
        <v>1052</v>
      </c>
      <c r="J1261" s="4" t="s">
        <v>5</v>
      </c>
      <c r="K1261" s="2">
        <v>150</v>
      </c>
      <c r="L1261" s="2" t="s">
        <v>7710</v>
      </c>
      <c r="M1261" s="2" t="s">
        <v>7711</v>
      </c>
      <c r="N1261" s="2" t="s">
        <v>7754</v>
      </c>
      <c r="O1261" s="54">
        <v>86600</v>
      </c>
      <c r="P1261" s="48" t="s">
        <v>7714</v>
      </c>
      <c r="Q1261" s="48" t="s">
        <v>7715</v>
      </c>
      <c r="R1261" s="51" t="s">
        <v>7684</v>
      </c>
      <c r="S1261" s="55"/>
      <c r="T1261" s="56"/>
    </row>
    <row r="1262" spans="1:20" x14ac:dyDescent="0.3">
      <c r="A1262" s="4" t="s">
        <v>815</v>
      </c>
      <c r="B1262" s="2" t="s">
        <v>7672</v>
      </c>
      <c r="C1262" s="2" t="s">
        <v>770</v>
      </c>
      <c r="D1262" s="2" t="s">
        <v>10829</v>
      </c>
      <c r="E1262" s="48" t="s">
        <v>10340</v>
      </c>
      <c r="F1262" s="4" t="s">
        <v>1053</v>
      </c>
      <c r="G1262" s="77" t="s">
        <v>839</v>
      </c>
      <c r="H1262" s="78" t="s">
        <v>840</v>
      </c>
      <c r="I1262" s="48" t="s">
        <v>1054</v>
      </c>
      <c r="J1262" s="4" t="s">
        <v>5</v>
      </c>
      <c r="K1262" s="2">
        <v>150</v>
      </c>
      <c r="L1262" s="2" t="s">
        <v>7710</v>
      </c>
      <c r="M1262" s="2" t="s">
        <v>7711</v>
      </c>
      <c r="N1262" s="2" t="s">
        <v>7755</v>
      </c>
      <c r="O1262" s="54">
        <v>86600</v>
      </c>
      <c r="P1262" s="48" t="s">
        <v>7714</v>
      </c>
      <c r="Q1262" s="48" t="s">
        <v>7715</v>
      </c>
      <c r="R1262" s="51" t="s">
        <v>7684</v>
      </c>
      <c r="S1262" s="55"/>
      <c r="T1262" s="56"/>
    </row>
    <row r="1263" spans="1:20" x14ac:dyDescent="0.3">
      <c r="A1263" s="4" t="s">
        <v>815</v>
      </c>
      <c r="B1263" s="2" t="s">
        <v>7672</v>
      </c>
      <c r="C1263" s="2" t="s">
        <v>770</v>
      </c>
      <c r="D1263" s="2" t="s">
        <v>10829</v>
      </c>
      <c r="E1263" s="48" t="s">
        <v>10340</v>
      </c>
      <c r="F1263" s="4" t="s">
        <v>934</v>
      </c>
      <c r="G1263" s="77" t="s">
        <v>839</v>
      </c>
      <c r="H1263" s="78" t="s">
        <v>840</v>
      </c>
      <c r="I1263" s="48" t="s">
        <v>1055</v>
      </c>
      <c r="J1263" s="4" t="s">
        <v>5</v>
      </c>
      <c r="K1263" s="2">
        <v>150</v>
      </c>
      <c r="L1263" s="2" t="s">
        <v>7710</v>
      </c>
      <c r="M1263" s="2" t="s">
        <v>7711</v>
      </c>
      <c r="N1263" s="2" t="s">
        <v>7756</v>
      </c>
      <c r="O1263" s="54">
        <v>86600</v>
      </c>
      <c r="P1263" s="48" t="s">
        <v>7714</v>
      </c>
      <c r="Q1263" s="48" t="s">
        <v>7715</v>
      </c>
      <c r="R1263" s="51" t="s">
        <v>7684</v>
      </c>
      <c r="S1263" s="57"/>
      <c r="T1263" s="56"/>
    </row>
    <row r="1264" spans="1:20" x14ac:dyDescent="0.3">
      <c r="A1264" s="4" t="s">
        <v>815</v>
      </c>
      <c r="B1264" s="2" t="s">
        <v>7672</v>
      </c>
      <c r="C1264" s="2" t="s">
        <v>770</v>
      </c>
      <c r="D1264" s="2" t="s">
        <v>10829</v>
      </c>
      <c r="E1264" s="48" t="s">
        <v>10340</v>
      </c>
      <c r="F1264" s="4" t="s">
        <v>1056</v>
      </c>
      <c r="G1264" s="77" t="s">
        <v>839</v>
      </c>
      <c r="H1264" s="78" t="s">
        <v>840</v>
      </c>
      <c r="I1264" s="48" t="s">
        <v>1057</v>
      </c>
      <c r="J1264" s="4" t="s">
        <v>5</v>
      </c>
      <c r="K1264" s="2">
        <v>150</v>
      </c>
      <c r="L1264" s="2" t="s">
        <v>7710</v>
      </c>
      <c r="M1264" s="2" t="s">
        <v>7711</v>
      </c>
      <c r="N1264" s="2" t="s">
        <v>7757</v>
      </c>
      <c r="O1264" s="54">
        <v>86600</v>
      </c>
      <c r="P1264" s="48" t="s">
        <v>7714</v>
      </c>
      <c r="Q1264" s="48" t="s">
        <v>7715</v>
      </c>
      <c r="R1264" s="51" t="s">
        <v>7684</v>
      </c>
      <c r="S1264" s="55"/>
      <c r="T1264" s="56"/>
    </row>
    <row r="1265" spans="1:20" x14ac:dyDescent="0.3">
      <c r="A1265" s="4" t="s">
        <v>815</v>
      </c>
      <c r="B1265" s="2" t="s">
        <v>7672</v>
      </c>
      <c r="C1265" s="2" t="s">
        <v>770</v>
      </c>
      <c r="D1265" s="2" t="s">
        <v>10829</v>
      </c>
      <c r="E1265" s="48" t="s">
        <v>10340</v>
      </c>
      <c r="F1265" s="4" t="s">
        <v>1058</v>
      </c>
      <c r="G1265" s="77" t="s">
        <v>839</v>
      </c>
      <c r="H1265" s="78" t="s">
        <v>840</v>
      </c>
      <c r="I1265" s="48" t="s">
        <v>1059</v>
      </c>
      <c r="J1265" s="4" t="s">
        <v>5</v>
      </c>
      <c r="K1265" s="2">
        <v>150</v>
      </c>
      <c r="L1265" s="2" t="s">
        <v>7710</v>
      </c>
      <c r="M1265" s="2" t="s">
        <v>7711</v>
      </c>
      <c r="N1265" s="2" t="s">
        <v>7758</v>
      </c>
      <c r="O1265" s="54">
        <v>86600</v>
      </c>
      <c r="P1265" s="48" t="s">
        <v>7714</v>
      </c>
      <c r="Q1265" s="48" t="s">
        <v>7715</v>
      </c>
      <c r="R1265" s="51" t="s">
        <v>7684</v>
      </c>
      <c r="S1265" s="55"/>
      <c r="T1265" s="56"/>
    </row>
    <row r="1266" spans="1:20" x14ac:dyDescent="0.3">
      <c r="A1266" s="4" t="s">
        <v>815</v>
      </c>
      <c r="B1266" s="2" t="s">
        <v>7672</v>
      </c>
      <c r="C1266" s="2" t="s">
        <v>770</v>
      </c>
      <c r="D1266" s="2" t="s">
        <v>10829</v>
      </c>
      <c r="E1266" s="48" t="s">
        <v>10340</v>
      </c>
      <c r="F1266" s="4" t="s">
        <v>1060</v>
      </c>
      <c r="G1266" s="77" t="s">
        <v>839</v>
      </c>
      <c r="H1266" s="78" t="s">
        <v>840</v>
      </c>
      <c r="I1266" s="48" t="s">
        <v>1061</v>
      </c>
      <c r="J1266" s="4" t="s">
        <v>5</v>
      </c>
      <c r="K1266" s="2">
        <v>150</v>
      </c>
      <c r="L1266" s="2" t="s">
        <v>7710</v>
      </c>
      <c r="M1266" s="2" t="s">
        <v>7711</v>
      </c>
      <c r="N1266" s="2" t="s">
        <v>7759</v>
      </c>
      <c r="O1266" s="54">
        <v>86600</v>
      </c>
      <c r="P1266" s="48" t="s">
        <v>7714</v>
      </c>
      <c r="Q1266" s="48" t="s">
        <v>7715</v>
      </c>
      <c r="R1266" s="51" t="s">
        <v>7684</v>
      </c>
      <c r="S1266" s="57"/>
      <c r="T1266" s="56"/>
    </row>
    <row r="1267" spans="1:20" x14ac:dyDescent="0.3">
      <c r="A1267" s="4" t="s">
        <v>815</v>
      </c>
      <c r="B1267" s="2" t="s">
        <v>7672</v>
      </c>
      <c r="C1267" s="2" t="s">
        <v>770</v>
      </c>
      <c r="D1267" s="2" t="s">
        <v>10829</v>
      </c>
      <c r="E1267" s="48" t="s">
        <v>10340</v>
      </c>
      <c r="F1267" s="4" t="s">
        <v>1062</v>
      </c>
      <c r="G1267" s="77" t="s">
        <v>839</v>
      </c>
      <c r="H1267" s="78" t="s">
        <v>840</v>
      </c>
      <c r="I1267" s="48" t="s">
        <v>1063</v>
      </c>
      <c r="J1267" s="4" t="s">
        <v>5</v>
      </c>
      <c r="K1267" s="2">
        <v>150</v>
      </c>
      <c r="L1267" s="2" t="s">
        <v>7710</v>
      </c>
      <c r="M1267" s="2" t="s">
        <v>7711</v>
      </c>
      <c r="N1267" s="2" t="s">
        <v>7760</v>
      </c>
      <c r="O1267" s="54">
        <v>86600</v>
      </c>
      <c r="P1267" s="48" t="s">
        <v>7714</v>
      </c>
      <c r="Q1267" s="48" t="s">
        <v>7715</v>
      </c>
      <c r="R1267" s="51" t="s">
        <v>7684</v>
      </c>
      <c r="S1267" s="55"/>
      <c r="T1267" s="56"/>
    </row>
    <row r="1268" spans="1:20" x14ac:dyDescent="0.3">
      <c r="A1268" s="4" t="s">
        <v>815</v>
      </c>
      <c r="B1268" s="2" t="s">
        <v>7672</v>
      </c>
      <c r="C1268" s="2" t="s">
        <v>770</v>
      </c>
      <c r="D1268" s="2" t="s">
        <v>10829</v>
      </c>
      <c r="E1268" s="48" t="s">
        <v>10340</v>
      </c>
      <c r="F1268" s="4" t="s">
        <v>1064</v>
      </c>
      <c r="G1268" s="77" t="s">
        <v>839</v>
      </c>
      <c r="H1268" s="78" t="s">
        <v>840</v>
      </c>
      <c r="I1268" s="48" t="s">
        <v>1065</v>
      </c>
      <c r="J1268" s="4" t="s">
        <v>5</v>
      </c>
      <c r="K1268" s="2">
        <v>150</v>
      </c>
      <c r="L1268" s="2" t="s">
        <v>7710</v>
      </c>
      <c r="M1268" s="2" t="s">
        <v>7711</v>
      </c>
      <c r="N1268" s="2" t="s">
        <v>7761</v>
      </c>
      <c r="O1268" s="54">
        <v>86600</v>
      </c>
      <c r="P1268" s="48" t="s">
        <v>7714</v>
      </c>
      <c r="Q1268" s="48" t="s">
        <v>7715</v>
      </c>
      <c r="R1268" s="51" t="s">
        <v>7684</v>
      </c>
      <c r="S1268" s="55"/>
      <c r="T1268" s="56"/>
    </row>
    <row r="1269" spans="1:20" x14ac:dyDescent="0.3">
      <c r="A1269" s="4" t="s">
        <v>815</v>
      </c>
      <c r="B1269" s="2" t="s">
        <v>7672</v>
      </c>
      <c r="C1269" s="2" t="s">
        <v>770</v>
      </c>
      <c r="D1269" s="2" t="s">
        <v>10829</v>
      </c>
      <c r="E1269" s="48" t="s">
        <v>10340</v>
      </c>
      <c r="F1269" s="4" t="s">
        <v>1066</v>
      </c>
      <c r="G1269" s="77" t="s">
        <v>839</v>
      </c>
      <c r="H1269" s="78" t="s">
        <v>840</v>
      </c>
      <c r="I1269" s="48" t="s">
        <v>1067</v>
      </c>
      <c r="J1269" s="4" t="s">
        <v>5</v>
      </c>
      <c r="K1269" s="2">
        <v>150</v>
      </c>
      <c r="L1269" s="2" t="s">
        <v>7710</v>
      </c>
      <c r="M1269" s="2" t="s">
        <v>7711</v>
      </c>
      <c r="N1269" s="2" t="s">
        <v>7762</v>
      </c>
      <c r="O1269" s="54">
        <v>86600</v>
      </c>
      <c r="P1269" s="48" t="s">
        <v>7714</v>
      </c>
      <c r="Q1269" s="48" t="s">
        <v>7715</v>
      </c>
      <c r="R1269" s="51" t="s">
        <v>7684</v>
      </c>
      <c r="S1269" s="57"/>
      <c r="T1269" s="56"/>
    </row>
    <row r="1270" spans="1:20" x14ac:dyDescent="0.3">
      <c r="A1270" s="4" t="s">
        <v>815</v>
      </c>
      <c r="B1270" s="2" t="s">
        <v>7672</v>
      </c>
      <c r="C1270" s="2" t="s">
        <v>770</v>
      </c>
      <c r="D1270" s="2" t="s">
        <v>10829</v>
      </c>
      <c r="E1270" s="48" t="s">
        <v>10340</v>
      </c>
      <c r="F1270" s="4" t="s">
        <v>1068</v>
      </c>
      <c r="G1270" s="77" t="s">
        <v>839</v>
      </c>
      <c r="H1270" s="78" t="s">
        <v>840</v>
      </c>
      <c r="I1270" s="48" t="s">
        <v>1069</v>
      </c>
      <c r="J1270" s="4" t="s">
        <v>5</v>
      </c>
      <c r="K1270" s="2">
        <v>150</v>
      </c>
      <c r="L1270" s="2" t="s">
        <v>7710</v>
      </c>
      <c r="M1270" s="2" t="s">
        <v>7711</v>
      </c>
      <c r="N1270" s="2" t="s">
        <v>7763</v>
      </c>
      <c r="O1270" s="54">
        <v>86600</v>
      </c>
      <c r="P1270" s="48" t="s">
        <v>7714</v>
      </c>
      <c r="Q1270" s="48" t="s">
        <v>7715</v>
      </c>
      <c r="R1270" s="51" t="s">
        <v>7684</v>
      </c>
      <c r="S1270" s="55"/>
      <c r="T1270" s="56"/>
    </row>
    <row r="1271" spans="1:20" x14ac:dyDescent="0.3">
      <c r="A1271" s="4" t="s">
        <v>815</v>
      </c>
      <c r="B1271" s="2" t="s">
        <v>7672</v>
      </c>
      <c r="C1271" s="2" t="s">
        <v>770</v>
      </c>
      <c r="D1271" s="2" t="s">
        <v>10829</v>
      </c>
      <c r="E1271" s="48" t="s">
        <v>10340</v>
      </c>
      <c r="F1271" s="4" t="s">
        <v>1070</v>
      </c>
      <c r="G1271" s="77" t="s">
        <v>839</v>
      </c>
      <c r="H1271" s="78" t="s">
        <v>840</v>
      </c>
      <c r="I1271" s="48" t="s">
        <v>1071</v>
      </c>
      <c r="J1271" s="4" t="s">
        <v>5</v>
      </c>
      <c r="K1271" s="2">
        <v>150</v>
      </c>
      <c r="L1271" s="2" t="s">
        <v>7710</v>
      </c>
      <c r="M1271" s="2" t="s">
        <v>7711</v>
      </c>
      <c r="N1271" s="2" t="s">
        <v>7764</v>
      </c>
      <c r="O1271" s="54">
        <v>86600</v>
      </c>
      <c r="P1271" s="48" t="s">
        <v>7714</v>
      </c>
      <c r="Q1271" s="48" t="s">
        <v>7715</v>
      </c>
      <c r="R1271" s="51" t="s">
        <v>7684</v>
      </c>
      <c r="S1271" s="55"/>
      <c r="T1271" s="56"/>
    </row>
    <row r="1272" spans="1:20" x14ac:dyDescent="0.3">
      <c r="A1272" s="4" t="s">
        <v>815</v>
      </c>
      <c r="B1272" s="2" t="s">
        <v>7672</v>
      </c>
      <c r="C1272" s="2" t="s">
        <v>770</v>
      </c>
      <c r="D1272" s="2" t="s">
        <v>10829</v>
      </c>
      <c r="E1272" s="48" t="s">
        <v>10340</v>
      </c>
      <c r="F1272" s="4" t="s">
        <v>1072</v>
      </c>
      <c r="G1272" s="77" t="s">
        <v>839</v>
      </c>
      <c r="H1272" s="78" t="s">
        <v>840</v>
      </c>
      <c r="I1272" s="48" t="s">
        <v>1073</v>
      </c>
      <c r="J1272" s="4" t="s">
        <v>5</v>
      </c>
      <c r="K1272" s="2">
        <v>150</v>
      </c>
      <c r="L1272" s="2" t="s">
        <v>7710</v>
      </c>
      <c r="M1272" s="2" t="s">
        <v>7711</v>
      </c>
      <c r="N1272" s="2" t="s">
        <v>7765</v>
      </c>
      <c r="O1272" s="54">
        <v>86600</v>
      </c>
      <c r="P1272" s="48" t="s">
        <v>7714</v>
      </c>
      <c r="Q1272" s="48" t="s">
        <v>7715</v>
      </c>
      <c r="R1272" s="51" t="s">
        <v>7684</v>
      </c>
      <c r="S1272" s="57"/>
      <c r="T1272" s="56"/>
    </row>
    <row r="1273" spans="1:20" x14ac:dyDescent="0.3">
      <c r="A1273" s="4" t="s">
        <v>815</v>
      </c>
      <c r="B1273" s="2" t="s">
        <v>7672</v>
      </c>
      <c r="C1273" s="2" t="s">
        <v>770</v>
      </c>
      <c r="D1273" s="2" t="s">
        <v>10829</v>
      </c>
      <c r="E1273" s="48" t="s">
        <v>10340</v>
      </c>
      <c r="F1273" s="4" t="s">
        <v>1074</v>
      </c>
      <c r="G1273" s="77" t="s">
        <v>839</v>
      </c>
      <c r="H1273" s="78" t="s">
        <v>840</v>
      </c>
      <c r="I1273" s="48" t="s">
        <v>1075</v>
      </c>
      <c r="J1273" s="4" t="s">
        <v>5</v>
      </c>
      <c r="K1273" s="2">
        <v>150</v>
      </c>
      <c r="L1273" s="2" t="s">
        <v>7710</v>
      </c>
      <c r="M1273" s="2" t="s">
        <v>7711</v>
      </c>
      <c r="N1273" s="2" t="s">
        <v>7766</v>
      </c>
      <c r="O1273" s="54">
        <v>86600</v>
      </c>
      <c r="P1273" s="48" t="s">
        <v>7714</v>
      </c>
      <c r="Q1273" s="48" t="s">
        <v>7715</v>
      </c>
      <c r="R1273" s="51" t="s">
        <v>7684</v>
      </c>
      <c r="S1273" s="55"/>
      <c r="T1273" s="56"/>
    </row>
    <row r="1274" spans="1:20" x14ac:dyDescent="0.3">
      <c r="A1274" s="4" t="s">
        <v>815</v>
      </c>
      <c r="B1274" s="2" t="s">
        <v>7672</v>
      </c>
      <c r="C1274" s="2" t="s">
        <v>770</v>
      </c>
      <c r="D1274" s="2" t="s">
        <v>10829</v>
      </c>
      <c r="E1274" s="48" t="s">
        <v>10340</v>
      </c>
      <c r="F1274" s="4" t="s">
        <v>1076</v>
      </c>
      <c r="G1274" s="77" t="s">
        <v>839</v>
      </c>
      <c r="H1274" s="78" t="s">
        <v>840</v>
      </c>
      <c r="I1274" s="48" t="s">
        <v>1077</v>
      </c>
      <c r="J1274" s="4" t="s">
        <v>5</v>
      </c>
      <c r="K1274" s="2">
        <v>150</v>
      </c>
      <c r="L1274" s="2" t="s">
        <v>7710</v>
      </c>
      <c r="M1274" s="2" t="s">
        <v>7711</v>
      </c>
      <c r="N1274" s="2" t="s">
        <v>7767</v>
      </c>
      <c r="O1274" s="54">
        <v>86600</v>
      </c>
      <c r="P1274" s="48" t="s">
        <v>7714</v>
      </c>
      <c r="Q1274" s="48" t="s">
        <v>7715</v>
      </c>
      <c r="R1274" s="51" t="s">
        <v>7684</v>
      </c>
      <c r="S1274" s="55"/>
      <c r="T1274" s="56"/>
    </row>
    <row r="1275" spans="1:20" x14ac:dyDescent="0.3">
      <c r="A1275" s="4" t="s">
        <v>815</v>
      </c>
      <c r="B1275" s="2" t="s">
        <v>7672</v>
      </c>
      <c r="C1275" s="2" t="s">
        <v>770</v>
      </c>
      <c r="D1275" s="2" t="s">
        <v>10829</v>
      </c>
      <c r="E1275" s="48" t="s">
        <v>10340</v>
      </c>
      <c r="F1275" s="4" t="s">
        <v>1078</v>
      </c>
      <c r="G1275" s="77" t="s">
        <v>839</v>
      </c>
      <c r="H1275" s="78" t="s">
        <v>840</v>
      </c>
      <c r="I1275" s="48" t="s">
        <v>1079</v>
      </c>
      <c r="J1275" s="4" t="s">
        <v>5</v>
      </c>
      <c r="K1275" s="2">
        <v>150</v>
      </c>
      <c r="L1275" s="2" t="s">
        <v>7710</v>
      </c>
      <c r="M1275" s="2" t="s">
        <v>7711</v>
      </c>
      <c r="N1275" s="2" t="s">
        <v>7768</v>
      </c>
      <c r="O1275" s="54">
        <v>86600</v>
      </c>
      <c r="P1275" s="48" t="s">
        <v>7714</v>
      </c>
      <c r="Q1275" s="48" t="s">
        <v>7715</v>
      </c>
      <c r="R1275" s="51" t="s">
        <v>7684</v>
      </c>
      <c r="S1275" s="57"/>
      <c r="T1275" s="56"/>
    </row>
    <row r="1276" spans="1:20" x14ac:dyDescent="0.3">
      <c r="A1276" s="4" t="s">
        <v>815</v>
      </c>
      <c r="B1276" s="2" t="s">
        <v>7672</v>
      </c>
      <c r="C1276" s="2" t="s">
        <v>770</v>
      </c>
      <c r="D1276" s="2" t="s">
        <v>10829</v>
      </c>
      <c r="E1276" s="48" t="s">
        <v>10340</v>
      </c>
      <c r="F1276" s="4" t="s">
        <v>1080</v>
      </c>
      <c r="G1276" s="77" t="s">
        <v>839</v>
      </c>
      <c r="H1276" s="78" t="s">
        <v>840</v>
      </c>
      <c r="I1276" s="48" t="s">
        <v>1081</v>
      </c>
      <c r="J1276" s="4" t="s">
        <v>5</v>
      </c>
      <c r="K1276" s="2">
        <v>150</v>
      </c>
      <c r="L1276" s="2" t="s">
        <v>7710</v>
      </c>
      <c r="M1276" s="2" t="s">
        <v>7711</v>
      </c>
      <c r="N1276" s="2" t="s">
        <v>7769</v>
      </c>
      <c r="O1276" s="54">
        <v>86600</v>
      </c>
      <c r="P1276" s="48" t="s">
        <v>7714</v>
      </c>
      <c r="Q1276" s="48" t="s">
        <v>7715</v>
      </c>
      <c r="R1276" s="51" t="s">
        <v>7684</v>
      </c>
      <c r="S1276" s="55"/>
      <c r="T1276" s="56"/>
    </row>
    <row r="1277" spans="1:20" x14ac:dyDescent="0.3">
      <c r="A1277" s="4" t="s">
        <v>815</v>
      </c>
      <c r="B1277" s="2" t="s">
        <v>7672</v>
      </c>
      <c r="C1277" s="2" t="s">
        <v>770</v>
      </c>
      <c r="D1277" s="2" t="s">
        <v>10829</v>
      </c>
      <c r="E1277" s="48" t="s">
        <v>10340</v>
      </c>
      <c r="F1277" s="4" t="s">
        <v>1082</v>
      </c>
      <c r="G1277" s="77" t="s">
        <v>839</v>
      </c>
      <c r="H1277" s="78" t="s">
        <v>840</v>
      </c>
      <c r="I1277" s="48" t="s">
        <v>1083</v>
      </c>
      <c r="J1277" s="4" t="s">
        <v>5</v>
      </c>
      <c r="K1277" s="2">
        <v>150</v>
      </c>
      <c r="L1277" s="2" t="s">
        <v>7710</v>
      </c>
      <c r="M1277" s="2" t="s">
        <v>7711</v>
      </c>
      <c r="N1277" s="2" t="s">
        <v>7770</v>
      </c>
      <c r="O1277" s="54">
        <v>86600</v>
      </c>
      <c r="P1277" s="48" t="s">
        <v>7714</v>
      </c>
      <c r="Q1277" s="48" t="s">
        <v>7715</v>
      </c>
      <c r="R1277" s="51" t="s">
        <v>7684</v>
      </c>
      <c r="S1277" s="55"/>
      <c r="T1277" s="56"/>
    </row>
    <row r="1278" spans="1:20" x14ac:dyDescent="0.3">
      <c r="A1278" s="4" t="s">
        <v>815</v>
      </c>
      <c r="B1278" s="2" t="s">
        <v>7672</v>
      </c>
      <c r="C1278" s="2" t="s">
        <v>770</v>
      </c>
      <c r="D1278" s="2" t="s">
        <v>10829</v>
      </c>
      <c r="E1278" s="48" t="s">
        <v>10340</v>
      </c>
      <c r="F1278" s="4" t="s">
        <v>1084</v>
      </c>
      <c r="G1278" s="77" t="s">
        <v>839</v>
      </c>
      <c r="H1278" s="78" t="s">
        <v>840</v>
      </c>
      <c r="I1278" s="48" t="s">
        <v>1085</v>
      </c>
      <c r="J1278" s="4" t="s">
        <v>5</v>
      </c>
      <c r="K1278" s="2">
        <v>150</v>
      </c>
      <c r="L1278" s="2" t="s">
        <v>7710</v>
      </c>
      <c r="M1278" s="2" t="s">
        <v>7711</v>
      </c>
      <c r="N1278" s="2" t="s">
        <v>7771</v>
      </c>
      <c r="O1278" s="54">
        <v>86600</v>
      </c>
      <c r="P1278" s="48" t="s">
        <v>7714</v>
      </c>
      <c r="Q1278" s="48" t="s">
        <v>7715</v>
      </c>
      <c r="R1278" s="51" t="s">
        <v>7684</v>
      </c>
      <c r="S1278" s="57"/>
      <c r="T1278" s="56"/>
    </row>
    <row r="1279" spans="1:20" x14ac:dyDescent="0.3">
      <c r="A1279" s="4" t="s">
        <v>815</v>
      </c>
      <c r="B1279" s="2" t="s">
        <v>7672</v>
      </c>
      <c r="C1279" s="2" t="s">
        <v>770</v>
      </c>
      <c r="D1279" s="2" t="s">
        <v>10829</v>
      </c>
      <c r="E1279" s="48" t="s">
        <v>10340</v>
      </c>
      <c r="F1279" s="4" t="s">
        <v>1086</v>
      </c>
      <c r="G1279" s="77" t="s">
        <v>839</v>
      </c>
      <c r="H1279" s="78" t="s">
        <v>840</v>
      </c>
      <c r="I1279" s="48" t="s">
        <v>1087</v>
      </c>
      <c r="J1279" s="4" t="s">
        <v>5</v>
      </c>
      <c r="K1279" s="2">
        <v>150</v>
      </c>
      <c r="L1279" s="2" t="s">
        <v>7710</v>
      </c>
      <c r="M1279" s="2" t="s">
        <v>7711</v>
      </c>
      <c r="N1279" s="2" t="s">
        <v>7772</v>
      </c>
      <c r="O1279" s="54">
        <v>86600</v>
      </c>
      <c r="P1279" s="48" t="s">
        <v>7714</v>
      </c>
      <c r="Q1279" s="48" t="s">
        <v>7715</v>
      </c>
      <c r="R1279" s="51" t="s">
        <v>7684</v>
      </c>
      <c r="S1279" s="55"/>
      <c r="T1279" s="56"/>
    </row>
    <row r="1280" spans="1:20" x14ac:dyDescent="0.3">
      <c r="A1280" s="4" t="s">
        <v>815</v>
      </c>
      <c r="B1280" s="2" t="s">
        <v>7672</v>
      </c>
      <c r="C1280" s="2" t="s">
        <v>770</v>
      </c>
      <c r="D1280" s="2" t="s">
        <v>10829</v>
      </c>
      <c r="E1280" s="48" t="s">
        <v>10340</v>
      </c>
      <c r="F1280" s="4" t="s">
        <v>1088</v>
      </c>
      <c r="G1280" s="77" t="s">
        <v>839</v>
      </c>
      <c r="H1280" s="78" t="s">
        <v>840</v>
      </c>
      <c r="I1280" s="48" t="s">
        <v>1089</v>
      </c>
      <c r="J1280" s="4" t="s">
        <v>5</v>
      </c>
      <c r="K1280" s="2">
        <v>150</v>
      </c>
      <c r="L1280" s="2" t="s">
        <v>7710</v>
      </c>
      <c r="M1280" s="2" t="s">
        <v>7711</v>
      </c>
      <c r="N1280" s="2" t="s">
        <v>7773</v>
      </c>
      <c r="O1280" s="54">
        <v>86600</v>
      </c>
      <c r="P1280" s="48" t="s">
        <v>7714</v>
      </c>
      <c r="Q1280" s="48" t="s">
        <v>7715</v>
      </c>
      <c r="R1280" s="51" t="s">
        <v>7684</v>
      </c>
      <c r="S1280" s="55"/>
      <c r="T1280" s="56"/>
    </row>
    <row r="1281" spans="1:20" x14ac:dyDescent="0.3">
      <c r="A1281" s="4" t="s">
        <v>815</v>
      </c>
      <c r="B1281" s="2" t="s">
        <v>7672</v>
      </c>
      <c r="C1281" s="2" t="s">
        <v>770</v>
      </c>
      <c r="D1281" s="2" t="s">
        <v>10829</v>
      </c>
      <c r="E1281" s="48" t="s">
        <v>10340</v>
      </c>
      <c r="F1281" s="4" t="s">
        <v>1090</v>
      </c>
      <c r="G1281" s="77" t="s">
        <v>839</v>
      </c>
      <c r="H1281" s="78" t="s">
        <v>840</v>
      </c>
      <c r="I1281" s="48" t="s">
        <v>1091</v>
      </c>
      <c r="J1281" s="4" t="s">
        <v>5</v>
      </c>
      <c r="K1281" s="2">
        <v>150</v>
      </c>
      <c r="L1281" s="2" t="s">
        <v>7710</v>
      </c>
      <c r="M1281" s="2" t="s">
        <v>7711</v>
      </c>
      <c r="N1281" s="2" t="s">
        <v>7774</v>
      </c>
      <c r="O1281" s="54">
        <v>86600</v>
      </c>
      <c r="P1281" s="48" t="s">
        <v>7714</v>
      </c>
      <c r="Q1281" s="48" t="s">
        <v>7715</v>
      </c>
      <c r="R1281" s="51" t="s">
        <v>7684</v>
      </c>
      <c r="S1281" s="57"/>
      <c r="T1281" s="56"/>
    </row>
    <row r="1282" spans="1:20" x14ac:dyDescent="0.3">
      <c r="A1282" s="4" t="s">
        <v>815</v>
      </c>
      <c r="B1282" s="2" t="s">
        <v>7672</v>
      </c>
      <c r="C1282" s="2" t="s">
        <v>770</v>
      </c>
      <c r="D1282" s="2" t="s">
        <v>10829</v>
      </c>
      <c r="E1282" s="48" t="s">
        <v>10340</v>
      </c>
      <c r="F1282" s="4" t="s">
        <v>1092</v>
      </c>
      <c r="G1282" s="77" t="s">
        <v>839</v>
      </c>
      <c r="H1282" s="78" t="s">
        <v>840</v>
      </c>
      <c r="I1282" s="48" t="s">
        <v>1093</v>
      </c>
      <c r="J1282" s="4" t="s">
        <v>5</v>
      </c>
      <c r="K1282" s="2">
        <v>150</v>
      </c>
      <c r="L1282" s="2" t="s">
        <v>7710</v>
      </c>
      <c r="M1282" s="2" t="s">
        <v>7711</v>
      </c>
      <c r="N1282" s="2" t="s">
        <v>7775</v>
      </c>
      <c r="O1282" s="54">
        <v>86600</v>
      </c>
      <c r="P1282" s="48" t="s">
        <v>7714</v>
      </c>
      <c r="Q1282" s="48" t="s">
        <v>7715</v>
      </c>
      <c r="R1282" s="51" t="s">
        <v>7684</v>
      </c>
      <c r="S1282" s="55"/>
      <c r="T1282" s="56"/>
    </row>
    <row r="1283" spans="1:20" x14ac:dyDescent="0.3">
      <c r="A1283" s="4" t="s">
        <v>815</v>
      </c>
      <c r="B1283" s="2" t="s">
        <v>7672</v>
      </c>
      <c r="C1283" s="2" t="s">
        <v>770</v>
      </c>
      <c r="D1283" s="2" t="s">
        <v>10829</v>
      </c>
      <c r="E1283" s="48" t="s">
        <v>10340</v>
      </c>
      <c r="F1283" s="4" t="s">
        <v>1094</v>
      </c>
      <c r="G1283" s="77" t="s">
        <v>839</v>
      </c>
      <c r="H1283" s="78" t="s">
        <v>840</v>
      </c>
      <c r="I1283" s="48" t="s">
        <v>1095</v>
      </c>
      <c r="J1283" s="4" t="s">
        <v>5</v>
      </c>
      <c r="K1283" s="2">
        <v>150</v>
      </c>
      <c r="L1283" s="2" t="s">
        <v>7710</v>
      </c>
      <c r="M1283" s="2" t="s">
        <v>7711</v>
      </c>
      <c r="N1283" s="2" t="s">
        <v>7776</v>
      </c>
      <c r="O1283" s="54">
        <v>86600</v>
      </c>
      <c r="P1283" s="48" t="s">
        <v>7714</v>
      </c>
      <c r="Q1283" s="48" t="s">
        <v>7715</v>
      </c>
      <c r="R1283" s="51" t="s">
        <v>7684</v>
      </c>
      <c r="S1283" s="55"/>
      <c r="T1283" s="56"/>
    </row>
    <row r="1284" spans="1:20" x14ac:dyDescent="0.3">
      <c r="A1284" s="4" t="s">
        <v>815</v>
      </c>
      <c r="B1284" s="2" t="s">
        <v>7672</v>
      </c>
      <c r="C1284" s="2" t="s">
        <v>770</v>
      </c>
      <c r="D1284" s="2" t="s">
        <v>10829</v>
      </c>
      <c r="E1284" s="48" t="s">
        <v>10340</v>
      </c>
      <c r="F1284" s="4" t="s">
        <v>1096</v>
      </c>
      <c r="G1284" s="77" t="s">
        <v>839</v>
      </c>
      <c r="H1284" s="78" t="s">
        <v>840</v>
      </c>
      <c r="I1284" s="48" t="s">
        <v>1097</v>
      </c>
      <c r="J1284" s="4" t="s">
        <v>5</v>
      </c>
      <c r="K1284" s="2">
        <v>150</v>
      </c>
      <c r="L1284" s="2" t="s">
        <v>7710</v>
      </c>
      <c r="M1284" s="2" t="s">
        <v>7711</v>
      </c>
      <c r="N1284" s="2" t="s">
        <v>7777</v>
      </c>
      <c r="O1284" s="54">
        <v>86600</v>
      </c>
      <c r="P1284" s="48" t="s">
        <v>7714</v>
      </c>
      <c r="Q1284" s="48" t="s">
        <v>7715</v>
      </c>
      <c r="R1284" s="51" t="s">
        <v>7684</v>
      </c>
      <c r="S1284" s="57"/>
      <c r="T1284" s="56"/>
    </row>
    <row r="1285" spans="1:20" x14ac:dyDescent="0.3">
      <c r="A1285" s="4" t="s">
        <v>815</v>
      </c>
      <c r="B1285" s="2" t="s">
        <v>7672</v>
      </c>
      <c r="C1285" s="2" t="s">
        <v>770</v>
      </c>
      <c r="D1285" s="2" t="s">
        <v>10829</v>
      </c>
      <c r="E1285" s="48" t="s">
        <v>10340</v>
      </c>
      <c r="F1285" s="4" t="s">
        <v>1099</v>
      </c>
      <c r="G1285" s="77" t="s">
        <v>839</v>
      </c>
      <c r="H1285" s="78" t="s">
        <v>840</v>
      </c>
      <c r="I1285" s="48" t="s">
        <v>1100</v>
      </c>
      <c r="J1285" s="4" t="s">
        <v>62</v>
      </c>
      <c r="K1285" s="2">
        <v>150</v>
      </c>
      <c r="L1285" s="2" t="s">
        <v>7710</v>
      </c>
      <c r="M1285" s="2" t="s">
        <v>7711</v>
      </c>
      <c r="N1285" s="2" t="s">
        <v>7778</v>
      </c>
      <c r="O1285" s="54">
        <v>86600</v>
      </c>
      <c r="P1285" s="48" t="s">
        <v>7714</v>
      </c>
      <c r="Q1285" s="48" t="s">
        <v>7715</v>
      </c>
      <c r="R1285" s="51" t="s">
        <v>7684</v>
      </c>
      <c r="S1285" s="55"/>
      <c r="T1285" s="56"/>
    </row>
    <row r="1286" spans="1:20" x14ac:dyDescent="0.3">
      <c r="A1286" s="4" t="s">
        <v>815</v>
      </c>
      <c r="B1286" s="2" t="s">
        <v>7672</v>
      </c>
      <c r="C1286" s="2" t="s">
        <v>770</v>
      </c>
      <c r="D1286" s="2" t="s">
        <v>10829</v>
      </c>
      <c r="E1286" s="48" t="s">
        <v>10340</v>
      </c>
      <c r="F1286" s="4" t="s">
        <v>1101</v>
      </c>
      <c r="G1286" s="77" t="s">
        <v>839</v>
      </c>
      <c r="H1286" s="78" t="s">
        <v>840</v>
      </c>
      <c r="I1286" s="48" t="s">
        <v>1102</v>
      </c>
      <c r="J1286" s="4" t="s">
        <v>1103</v>
      </c>
      <c r="K1286" s="2">
        <v>150</v>
      </c>
      <c r="L1286" s="2" t="s">
        <v>7710</v>
      </c>
      <c r="M1286" s="2" t="s">
        <v>7711</v>
      </c>
      <c r="N1286" s="2" t="s">
        <v>7779</v>
      </c>
      <c r="O1286" s="54">
        <v>86600</v>
      </c>
      <c r="P1286" s="48" t="s">
        <v>7714</v>
      </c>
      <c r="Q1286" s="48" t="s">
        <v>7715</v>
      </c>
      <c r="R1286" s="51" t="s">
        <v>7684</v>
      </c>
      <c r="S1286" s="55"/>
      <c r="T1286" s="56"/>
    </row>
    <row r="1287" spans="1:20" x14ac:dyDescent="0.3">
      <c r="A1287" s="4" t="s">
        <v>815</v>
      </c>
      <c r="B1287" s="2" t="s">
        <v>7672</v>
      </c>
      <c r="C1287" s="2" t="s">
        <v>770</v>
      </c>
      <c r="D1287" s="2" t="s">
        <v>10829</v>
      </c>
      <c r="E1287" s="48" t="s">
        <v>10340</v>
      </c>
      <c r="F1287" s="4" t="s">
        <v>1104</v>
      </c>
      <c r="G1287" s="77" t="s">
        <v>839</v>
      </c>
      <c r="H1287" s="78" t="s">
        <v>840</v>
      </c>
      <c r="I1287" s="48" t="s">
        <v>1105</v>
      </c>
      <c r="J1287" s="4" t="s">
        <v>1103</v>
      </c>
      <c r="K1287" s="2">
        <v>150</v>
      </c>
      <c r="L1287" s="2" t="s">
        <v>7710</v>
      </c>
      <c r="M1287" s="2" t="s">
        <v>7711</v>
      </c>
      <c r="N1287" s="2" t="s">
        <v>7780</v>
      </c>
      <c r="O1287" s="54">
        <v>86600</v>
      </c>
      <c r="P1287" s="48" t="s">
        <v>7714</v>
      </c>
      <c r="Q1287" s="48" t="s">
        <v>7715</v>
      </c>
      <c r="R1287" s="51" t="s">
        <v>7684</v>
      </c>
      <c r="S1287" s="57"/>
      <c r="T1287" s="56"/>
    </row>
    <row r="1288" spans="1:20" x14ac:dyDescent="0.3">
      <c r="A1288" s="4" t="s">
        <v>815</v>
      </c>
      <c r="B1288" s="2" t="s">
        <v>7672</v>
      </c>
      <c r="C1288" s="2" t="s">
        <v>770</v>
      </c>
      <c r="D1288" s="2" t="s">
        <v>10829</v>
      </c>
      <c r="E1288" s="48" t="s">
        <v>10340</v>
      </c>
      <c r="F1288" s="4" t="s">
        <v>1106</v>
      </c>
      <c r="G1288" s="77" t="s">
        <v>839</v>
      </c>
      <c r="H1288" s="78" t="s">
        <v>840</v>
      </c>
      <c r="I1288" s="48" t="s">
        <v>1107</v>
      </c>
      <c r="J1288" s="4" t="s">
        <v>1103</v>
      </c>
      <c r="K1288" s="2">
        <v>150</v>
      </c>
      <c r="L1288" s="2" t="s">
        <v>7710</v>
      </c>
      <c r="M1288" s="2" t="s">
        <v>7711</v>
      </c>
      <c r="N1288" s="2" t="s">
        <v>7781</v>
      </c>
      <c r="O1288" s="54">
        <v>86600</v>
      </c>
      <c r="P1288" s="48" t="s">
        <v>7714</v>
      </c>
      <c r="Q1288" s="48" t="s">
        <v>7715</v>
      </c>
      <c r="R1288" s="51" t="s">
        <v>7684</v>
      </c>
      <c r="S1288" s="55"/>
      <c r="T1288" s="56"/>
    </row>
    <row r="1289" spans="1:20" x14ac:dyDescent="0.3">
      <c r="A1289" s="4" t="s">
        <v>815</v>
      </c>
      <c r="B1289" s="2" t="s">
        <v>7672</v>
      </c>
      <c r="C1289" s="2" t="s">
        <v>770</v>
      </c>
      <c r="D1289" s="2" t="s">
        <v>10829</v>
      </c>
      <c r="E1289" s="48" t="s">
        <v>10340</v>
      </c>
      <c r="F1289" s="4" t="s">
        <v>1108</v>
      </c>
      <c r="G1289" s="77" t="s">
        <v>839</v>
      </c>
      <c r="H1289" s="78" t="s">
        <v>840</v>
      </c>
      <c r="I1289" s="48" t="s">
        <v>1109</v>
      </c>
      <c r="J1289" s="4" t="s">
        <v>1103</v>
      </c>
      <c r="K1289" s="2">
        <v>150</v>
      </c>
      <c r="L1289" s="2" t="s">
        <v>7710</v>
      </c>
      <c r="M1289" s="2" t="s">
        <v>7711</v>
      </c>
      <c r="N1289" s="2" t="s">
        <v>7782</v>
      </c>
      <c r="O1289" s="54">
        <v>86600</v>
      </c>
      <c r="P1289" s="48" t="s">
        <v>7714</v>
      </c>
      <c r="Q1289" s="48" t="s">
        <v>7715</v>
      </c>
      <c r="R1289" s="51" t="s">
        <v>7684</v>
      </c>
      <c r="S1289" s="55"/>
      <c r="T1289" s="56"/>
    </row>
    <row r="1290" spans="1:20" x14ac:dyDescent="0.3">
      <c r="A1290" s="4" t="s">
        <v>815</v>
      </c>
      <c r="B1290" s="2" t="s">
        <v>7672</v>
      </c>
      <c r="C1290" s="2" t="s">
        <v>770</v>
      </c>
      <c r="D1290" s="2" t="s">
        <v>10829</v>
      </c>
      <c r="E1290" s="48" t="s">
        <v>10340</v>
      </c>
      <c r="F1290" s="4" t="s">
        <v>1111</v>
      </c>
      <c r="G1290" s="77" t="s">
        <v>839</v>
      </c>
      <c r="H1290" s="78" t="s">
        <v>840</v>
      </c>
      <c r="I1290" s="48" t="s">
        <v>1112</v>
      </c>
      <c r="J1290" s="4" t="s">
        <v>1103</v>
      </c>
      <c r="K1290" s="2">
        <v>150</v>
      </c>
      <c r="L1290" s="2" t="s">
        <v>7710</v>
      </c>
      <c r="M1290" s="2" t="s">
        <v>7711</v>
      </c>
      <c r="N1290" s="2" t="s">
        <v>7783</v>
      </c>
      <c r="O1290" s="54">
        <v>86600</v>
      </c>
      <c r="P1290" s="48" t="s">
        <v>7714</v>
      </c>
      <c r="Q1290" s="48" t="s">
        <v>7715</v>
      </c>
      <c r="R1290" s="51" t="s">
        <v>7684</v>
      </c>
      <c r="S1290" s="57"/>
      <c r="T1290" s="56"/>
    </row>
    <row r="1291" spans="1:20" x14ac:dyDescent="0.3">
      <c r="A1291" s="4" t="s">
        <v>815</v>
      </c>
      <c r="B1291" s="2" t="s">
        <v>7672</v>
      </c>
      <c r="C1291" s="2" t="s">
        <v>770</v>
      </c>
      <c r="D1291" s="2" t="s">
        <v>10829</v>
      </c>
      <c r="E1291" s="48" t="s">
        <v>10340</v>
      </c>
      <c r="F1291" s="4" t="s">
        <v>1113</v>
      </c>
      <c r="G1291" s="77" t="s">
        <v>839</v>
      </c>
      <c r="H1291" s="78" t="s">
        <v>840</v>
      </c>
      <c r="I1291" s="48" t="s">
        <v>1114</v>
      </c>
      <c r="J1291" s="4" t="s">
        <v>1103</v>
      </c>
      <c r="K1291" s="2">
        <v>150</v>
      </c>
      <c r="L1291" s="2" t="s">
        <v>7710</v>
      </c>
      <c r="M1291" s="2" t="s">
        <v>7711</v>
      </c>
      <c r="N1291" s="2" t="s">
        <v>7784</v>
      </c>
      <c r="O1291" s="54">
        <v>86600</v>
      </c>
      <c r="P1291" s="48" t="s">
        <v>7714</v>
      </c>
      <c r="Q1291" s="48" t="s">
        <v>7715</v>
      </c>
      <c r="R1291" s="51" t="s">
        <v>7684</v>
      </c>
      <c r="S1291" s="55"/>
      <c r="T1291" s="56"/>
    </row>
    <row r="1292" spans="1:20" x14ac:dyDescent="0.3">
      <c r="A1292" s="4" t="s">
        <v>815</v>
      </c>
      <c r="B1292" s="2" t="s">
        <v>7672</v>
      </c>
      <c r="C1292" s="2" t="s">
        <v>770</v>
      </c>
      <c r="D1292" s="2" t="s">
        <v>10829</v>
      </c>
      <c r="E1292" s="48" t="s">
        <v>10340</v>
      </c>
      <c r="F1292" s="4" t="s">
        <v>1116</v>
      </c>
      <c r="G1292" s="77" t="s">
        <v>839</v>
      </c>
      <c r="H1292" s="78" t="s">
        <v>840</v>
      </c>
      <c r="I1292" s="48" t="s">
        <v>1117</v>
      </c>
      <c r="J1292" s="4" t="s">
        <v>1103</v>
      </c>
      <c r="K1292" s="2">
        <v>150</v>
      </c>
      <c r="L1292" s="2" t="s">
        <v>7710</v>
      </c>
      <c r="M1292" s="2" t="s">
        <v>7711</v>
      </c>
      <c r="N1292" s="2" t="s">
        <v>7785</v>
      </c>
      <c r="O1292" s="54">
        <v>86600</v>
      </c>
      <c r="P1292" s="48" t="s">
        <v>7714</v>
      </c>
      <c r="Q1292" s="48" t="s">
        <v>7715</v>
      </c>
      <c r="R1292" s="51" t="s">
        <v>7684</v>
      </c>
      <c r="S1292" s="55"/>
      <c r="T1292" s="56"/>
    </row>
    <row r="1293" spans="1:20" x14ac:dyDescent="0.3">
      <c r="A1293" s="4" t="s">
        <v>815</v>
      </c>
      <c r="B1293" s="2" t="s">
        <v>7672</v>
      </c>
      <c r="C1293" s="2" t="s">
        <v>770</v>
      </c>
      <c r="D1293" s="2" t="s">
        <v>10829</v>
      </c>
      <c r="E1293" s="48" t="s">
        <v>10340</v>
      </c>
      <c r="F1293" s="4" t="s">
        <v>1118</v>
      </c>
      <c r="G1293" s="77" t="s">
        <v>839</v>
      </c>
      <c r="H1293" s="78" t="s">
        <v>840</v>
      </c>
      <c r="I1293" s="48" t="s">
        <v>1119</v>
      </c>
      <c r="J1293" s="4" t="s">
        <v>1103</v>
      </c>
      <c r="K1293" s="2">
        <v>150</v>
      </c>
      <c r="L1293" s="2" t="s">
        <v>7710</v>
      </c>
      <c r="M1293" s="2" t="s">
        <v>7711</v>
      </c>
      <c r="N1293" s="2" t="s">
        <v>7786</v>
      </c>
      <c r="O1293" s="54">
        <v>86600</v>
      </c>
      <c r="P1293" s="48" t="s">
        <v>7714</v>
      </c>
      <c r="Q1293" s="48" t="s">
        <v>7715</v>
      </c>
      <c r="R1293" s="51" t="s">
        <v>7684</v>
      </c>
      <c r="S1293" s="57"/>
      <c r="T1293" s="56"/>
    </row>
    <row r="1294" spans="1:20" x14ac:dyDescent="0.3">
      <c r="A1294" s="4" t="s">
        <v>815</v>
      </c>
      <c r="B1294" s="2" t="s">
        <v>7672</v>
      </c>
      <c r="C1294" s="2" t="s">
        <v>770</v>
      </c>
      <c r="D1294" s="2" t="s">
        <v>10829</v>
      </c>
      <c r="E1294" s="48" t="s">
        <v>10340</v>
      </c>
      <c r="F1294" s="4" t="s">
        <v>1120</v>
      </c>
      <c r="G1294" s="77" t="s">
        <v>839</v>
      </c>
      <c r="H1294" s="78" t="s">
        <v>840</v>
      </c>
      <c r="I1294" s="48" t="s">
        <v>1121</v>
      </c>
      <c r="J1294" s="4" t="s">
        <v>1103</v>
      </c>
      <c r="K1294" s="2">
        <v>150</v>
      </c>
      <c r="L1294" s="2" t="s">
        <v>7710</v>
      </c>
      <c r="M1294" s="2" t="s">
        <v>7711</v>
      </c>
      <c r="N1294" s="2" t="s">
        <v>7787</v>
      </c>
      <c r="O1294" s="54">
        <v>86600</v>
      </c>
      <c r="P1294" s="48" t="s">
        <v>7714</v>
      </c>
      <c r="Q1294" s="48" t="s">
        <v>7715</v>
      </c>
      <c r="R1294" s="51" t="s">
        <v>7684</v>
      </c>
      <c r="S1294" s="55"/>
      <c r="T1294" s="56"/>
    </row>
    <row r="1295" spans="1:20" x14ac:dyDescent="0.3">
      <c r="A1295" s="4" t="s">
        <v>815</v>
      </c>
      <c r="B1295" s="2" t="s">
        <v>7672</v>
      </c>
      <c r="C1295" s="2" t="s">
        <v>770</v>
      </c>
      <c r="D1295" s="2" t="s">
        <v>10829</v>
      </c>
      <c r="E1295" s="48" t="s">
        <v>10340</v>
      </c>
      <c r="F1295" s="4" t="s">
        <v>1122</v>
      </c>
      <c r="G1295" s="77" t="s">
        <v>839</v>
      </c>
      <c r="H1295" s="78" t="s">
        <v>840</v>
      </c>
      <c r="I1295" s="48" t="s">
        <v>1123</v>
      </c>
      <c r="J1295" s="4" t="s">
        <v>1103</v>
      </c>
      <c r="K1295" s="2">
        <v>150</v>
      </c>
      <c r="L1295" s="2" t="s">
        <v>7710</v>
      </c>
      <c r="M1295" s="2" t="s">
        <v>7711</v>
      </c>
      <c r="N1295" s="2" t="s">
        <v>7788</v>
      </c>
      <c r="O1295" s="54">
        <v>86600</v>
      </c>
      <c r="P1295" s="48" t="s">
        <v>7714</v>
      </c>
      <c r="Q1295" s="48" t="s">
        <v>7715</v>
      </c>
      <c r="R1295" s="51" t="s">
        <v>7684</v>
      </c>
      <c r="S1295" s="55"/>
      <c r="T1295" s="56"/>
    </row>
    <row r="1296" spans="1:20" x14ac:dyDescent="0.3">
      <c r="A1296" s="4" t="s">
        <v>815</v>
      </c>
      <c r="B1296" s="2" t="s">
        <v>7672</v>
      </c>
      <c r="C1296" s="2" t="s">
        <v>770</v>
      </c>
      <c r="D1296" s="2" t="s">
        <v>10829</v>
      </c>
      <c r="E1296" s="48" t="s">
        <v>10340</v>
      </c>
      <c r="F1296" s="4" t="s">
        <v>1124</v>
      </c>
      <c r="G1296" s="77" t="s">
        <v>839</v>
      </c>
      <c r="H1296" s="78" t="s">
        <v>840</v>
      </c>
      <c r="I1296" s="48" t="s">
        <v>1125</v>
      </c>
      <c r="J1296" s="4" t="s">
        <v>1103</v>
      </c>
      <c r="K1296" s="2">
        <v>150</v>
      </c>
      <c r="L1296" s="2" t="s">
        <v>7710</v>
      </c>
      <c r="M1296" s="2" t="s">
        <v>7711</v>
      </c>
      <c r="N1296" s="2" t="s">
        <v>7789</v>
      </c>
      <c r="O1296" s="54">
        <v>86600</v>
      </c>
      <c r="P1296" s="48" t="s">
        <v>7714</v>
      </c>
      <c r="Q1296" s="48" t="s">
        <v>7715</v>
      </c>
      <c r="R1296" s="51" t="s">
        <v>7684</v>
      </c>
      <c r="S1296" s="57"/>
      <c r="T1296" s="56"/>
    </row>
    <row r="1297" spans="1:20" x14ac:dyDescent="0.3">
      <c r="A1297" s="4" t="s">
        <v>815</v>
      </c>
      <c r="B1297" s="2" t="s">
        <v>7672</v>
      </c>
      <c r="C1297" s="2" t="s">
        <v>770</v>
      </c>
      <c r="D1297" s="2" t="s">
        <v>10829</v>
      </c>
      <c r="E1297" s="48" t="s">
        <v>10340</v>
      </c>
      <c r="F1297" s="4" t="s">
        <v>1126</v>
      </c>
      <c r="G1297" s="77" t="s">
        <v>839</v>
      </c>
      <c r="H1297" s="78" t="s">
        <v>840</v>
      </c>
      <c r="I1297" s="48" t="s">
        <v>1127</v>
      </c>
      <c r="J1297" s="4" t="s">
        <v>1103</v>
      </c>
      <c r="K1297" s="2">
        <v>150</v>
      </c>
      <c r="L1297" s="2" t="s">
        <v>7710</v>
      </c>
      <c r="M1297" s="2" t="s">
        <v>7711</v>
      </c>
      <c r="N1297" s="2" t="s">
        <v>7790</v>
      </c>
      <c r="O1297" s="54">
        <v>86600</v>
      </c>
      <c r="P1297" s="48" t="s">
        <v>7714</v>
      </c>
      <c r="Q1297" s="48" t="s">
        <v>7715</v>
      </c>
      <c r="R1297" s="51" t="s">
        <v>7684</v>
      </c>
      <c r="S1297" s="55"/>
      <c r="T1297" s="56"/>
    </row>
    <row r="1298" spans="1:20" x14ac:dyDescent="0.3">
      <c r="A1298" s="4" t="s">
        <v>815</v>
      </c>
      <c r="B1298" s="2" t="s">
        <v>7672</v>
      </c>
      <c r="C1298" s="2" t="s">
        <v>770</v>
      </c>
      <c r="D1298" s="2" t="s">
        <v>10829</v>
      </c>
      <c r="E1298" s="48" t="s">
        <v>10340</v>
      </c>
      <c r="F1298" s="4" t="s">
        <v>1128</v>
      </c>
      <c r="G1298" s="77" t="s">
        <v>839</v>
      </c>
      <c r="H1298" s="78" t="s">
        <v>840</v>
      </c>
      <c r="I1298" s="48" t="s">
        <v>1129</v>
      </c>
      <c r="J1298" s="4" t="s">
        <v>1103</v>
      </c>
      <c r="K1298" s="2">
        <v>150</v>
      </c>
      <c r="L1298" s="2" t="s">
        <v>7710</v>
      </c>
      <c r="M1298" s="2" t="s">
        <v>7711</v>
      </c>
      <c r="N1298" s="2" t="s">
        <v>7791</v>
      </c>
      <c r="O1298" s="54">
        <v>86600</v>
      </c>
      <c r="P1298" s="48" t="s">
        <v>7714</v>
      </c>
      <c r="Q1298" s="48" t="s">
        <v>7715</v>
      </c>
      <c r="R1298" s="51" t="s">
        <v>7684</v>
      </c>
      <c r="S1298" s="55"/>
      <c r="T1298" s="56"/>
    </row>
    <row r="1299" spans="1:20" x14ac:dyDescent="0.3">
      <c r="A1299" s="4" t="s">
        <v>815</v>
      </c>
      <c r="B1299" s="2" t="s">
        <v>7672</v>
      </c>
      <c r="C1299" s="2" t="s">
        <v>770</v>
      </c>
      <c r="D1299" s="2" t="s">
        <v>10829</v>
      </c>
      <c r="E1299" s="48" t="s">
        <v>10340</v>
      </c>
      <c r="F1299" s="4" t="s">
        <v>1130</v>
      </c>
      <c r="G1299" s="77" t="s">
        <v>839</v>
      </c>
      <c r="H1299" s="78" t="s">
        <v>840</v>
      </c>
      <c r="I1299" s="48" t="s">
        <v>1131</v>
      </c>
      <c r="J1299" s="4" t="s">
        <v>62</v>
      </c>
      <c r="K1299" s="2">
        <v>150</v>
      </c>
      <c r="L1299" s="2" t="s">
        <v>7710</v>
      </c>
      <c r="M1299" s="2" t="s">
        <v>7711</v>
      </c>
      <c r="N1299" s="2" t="s">
        <v>7792</v>
      </c>
      <c r="O1299" s="54">
        <v>86600</v>
      </c>
      <c r="P1299" s="48" t="s">
        <v>7714</v>
      </c>
      <c r="Q1299" s="48" t="s">
        <v>7715</v>
      </c>
      <c r="R1299" s="51" t="s">
        <v>7684</v>
      </c>
      <c r="S1299" s="57"/>
      <c r="T1299" s="56"/>
    </row>
    <row r="1300" spans="1:20" x14ac:dyDescent="0.3">
      <c r="A1300" s="4" t="s">
        <v>815</v>
      </c>
      <c r="B1300" s="2" t="s">
        <v>7672</v>
      </c>
      <c r="C1300" s="2" t="s">
        <v>770</v>
      </c>
      <c r="D1300" s="2" t="s">
        <v>10829</v>
      </c>
      <c r="E1300" s="48" t="s">
        <v>10340</v>
      </c>
      <c r="F1300" s="4" t="s">
        <v>1132</v>
      </c>
      <c r="G1300" s="77" t="s">
        <v>839</v>
      </c>
      <c r="H1300" s="78" t="s">
        <v>840</v>
      </c>
      <c r="I1300" s="48" t="s">
        <v>1133</v>
      </c>
      <c r="J1300" s="4" t="s">
        <v>62</v>
      </c>
      <c r="K1300" s="2">
        <v>150</v>
      </c>
      <c r="L1300" s="2" t="s">
        <v>7710</v>
      </c>
      <c r="M1300" s="2" t="s">
        <v>7711</v>
      </c>
      <c r="N1300" s="2" t="s">
        <v>7793</v>
      </c>
      <c r="O1300" s="54">
        <v>86600</v>
      </c>
      <c r="P1300" s="48" t="s">
        <v>7714</v>
      </c>
      <c r="Q1300" s="48" t="s">
        <v>7715</v>
      </c>
      <c r="R1300" s="51" t="s">
        <v>7684</v>
      </c>
      <c r="S1300" s="55"/>
      <c r="T1300" s="56"/>
    </row>
    <row r="1301" spans="1:20" x14ac:dyDescent="0.3">
      <c r="A1301" s="4" t="s">
        <v>815</v>
      </c>
      <c r="B1301" s="2" t="s">
        <v>7672</v>
      </c>
      <c r="C1301" s="2" t="s">
        <v>770</v>
      </c>
      <c r="D1301" s="2" t="s">
        <v>10829</v>
      </c>
      <c r="E1301" s="48" t="s">
        <v>10340</v>
      </c>
      <c r="F1301" s="4" t="s">
        <v>1134</v>
      </c>
      <c r="G1301" s="77" t="s">
        <v>839</v>
      </c>
      <c r="H1301" s="78" t="s">
        <v>840</v>
      </c>
      <c r="I1301" s="48" t="s">
        <v>1135</v>
      </c>
      <c r="J1301" s="4" t="s">
        <v>62</v>
      </c>
      <c r="K1301" s="2">
        <v>150</v>
      </c>
      <c r="L1301" s="2" t="s">
        <v>7710</v>
      </c>
      <c r="M1301" s="2" t="s">
        <v>7711</v>
      </c>
      <c r="N1301" s="2" t="s">
        <v>7794</v>
      </c>
      <c r="O1301" s="54">
        <v>86600</v>
      </c>
      <c r="P1301" s="48" t="s">
        <v>7714</v>
      </c>
      <c r="Q1301" s="48" t="s">
        <v>7715</v>
      </c>
      <c r="R1301" s="51" t="s">
        <v>7684</v>
      </c>
      <c r="S1301" s="55"/>
      <c r="T1301" s="56"/>
    </row>
    <row r="1302" spans="1:20" x14ac:dyDescent="0.3">
      <c r="A1302" s="4" t="s">
        <v>815</v>
      </c>
      <c r="B1302" s="2" t="s">
        <v>7672</v>
      </c>
      <c r="C1302" s="2" t="s">
        <v>770</v>
      </c>
      <c r="D1302" s="2" t="s">
        <v>10829</v>
      </c>
      <c r="E1302" s="48" t="s">
        <v>10340</v>
      </c>
      <c r="F1302" s="4" t="s">
        <v>1136</v>
      </c>
      <c r="G1302" s="77" t="s">
        <v>839</v>
      </c>
      <c r="H1302" s="78" t="s">
        <v>840</v>
      </c>
      <c r="I1302" s="48" t="s">
        <v>1137</v>
      </c>
      <c r="J1302" s="4" t="s">
        <v>62</v>
      </c>
      <c r="K1302" s="2">
        <v>150</v>
      </c>
      <c r="L1302" s="2" t="s">
        <v>7710</v>
      </c>
      <c r="M1302" s="2" t="s">
        <v>7711</v>
      </c>
      <c r="N1302" s="2" t="s">
        <v>7795</v>
      </c>
      <c r="O1302" s="54">
        <v>86600</v>
      </c>
      <c r="P1302" s="48" t="s">
        <v>7714</v>
      </c>
      <c r="Q1302" s="48" t="s">
        <v>7715</v>
      </c>
      <c r="R1302" s="51" t="s">
        <v>7684</v>
      </c>
      <c r="S1302" s="57"/>
      <c r="T1302" s="56"/>
    </row>
    <row r="1303" spans="1:20" x14ac:dyDescent="0.3">
      <c r="A1303" s="4" t="s">
        <v>815</v>
      </c>
      <c r="B1303" s="2" t="s">
        <v>7672</v>
      </c>
      <c r="C1303" s="2" t="s">
        <v>770</v>
      </c>
      <c r="D1303" s="2" t="s">
        <v>10829</v>
      </c>
      <c r="E1303" s="48" t="s">
        <v>10340</v>
      </c>
      <c r="F1303" s="4" t="s">
        <v>1138</v>
      </c>
      <c r="G1303" s="77" t="s">
        <v>839</v>
      </c>
      <c r="H1303" s="78" t="s">
        <v>840</v>
      </c>
      <c r="I1303" s="48" t="s">
        <v>1139</v>
      </c>
      <c r="J1303" s="4" t="s">
        <v>62</v>
      </c>
      <c r="K1303" s="2">
        <v>150</v>
      </c>
      <c r="L1303" s="2" t="s">
        <v>7710</v>
      </c>
      <c r="M1303" s="2" t="s">
        <v>7711</v>
      </c>
      <c r="N1303" s="2" t="s">
        <v>7796</v>
      </c>
      <c r="O1303" s="54">
        <v>86600</v>
      </c>
      <c r="P1303" s="48" t="s">
        <v>7714</v>
      </c>
      <c r="Q1303" s="48" t="s">
        <v>7715</v>
      </c>
      <c r="R1303" s="51" t="s">
        <v>7684</v>
      </c>
      <c r="S1303" s="55"/>
      <c r="T1303" s="56"/>
    </row>
    <row r="1304" spans="1:20" x14ac:dyDescent="0.3">
      <c r="A1304" s="4" t="s">
        <v>815</v>
      </c>
      <c r="B1304" s="2" t="s">
        <v>7672</v>
      </c>
      <c r="C1304" s="2" t="s">
        <v>770</v>
      </c>
      <c r="D1304" s="2" t="s">
        <v>10829</v>
      </c>
      <c r="E1304" s="48" t="s">
        <v>10340</v>
      </c>
      <c r="F1304" s="4" t="s">
        <v>1140</v>
      </c>
      <c r="G1304" s="77" t="s">
        <v>839</v>
      </c>
      <c r="H1304" s="78" t="s">
        <v>840</v>
      </c>
      <c r="I1304" s="48" t="s">
        <v>1141</v>
      </c>
      <c r="J1304" s="4" t="s">
        <v>1103</v>
      </c>
      <c r="K1304" s="2">
        <v>150</v>
      </c>
      <c r="L1304" s="2" t="s">
        <v>7710</v>
      </c>
      <c r="M1304" s="2" t="s">
        <v>7711</v>
      </c>
      <c r="N1304" s="2" t="s">
        <v>7797</v>
      </c>
      <c r="O1304" s="54">
        <v>86600</v>
      </c>
      <c r="P1304" s="48" t="s">
        <v>7714</v>
      </c>
      <c r="Q1304" s="48" t="s">
        <v>7715</v>
      </c>
      <c r="R1304" s="51" t="s">
        <v>7684</v>
      </c>
      <c r="S1304" s="55"/>
      <c r="T1304" s="56"/>
    </row>
    <row r="1305" spans="1:20" x14ac:dyDescent="0.3">
      <c r="A1305" s="4" t="s">
        <v>815</v>
      </c>
      <c r="B1305" s="2" t="s">
        <v>7672</v>
      </c>
      <c r="C1305" s="2" t="s">
        <v>770</v>
      </c>
      <c r="D1305" s="2" t="s">
        <v>10829</v>
      </c>
      <c r="E1305" s="48" t="s">
        <v>10340</v>
      </c>
      <c r="F1305" s="4" t="s">
        <v>1142</v>
      </c>
      <c r="G1305" s="77" t="s">
        <v>839</v>
      </c>
      <c r="H1305" s="78" t="s">
        <v>840</v>
      </c>
      <c r="I1305" s="48" t="s">
        <v>1143</v>
      </c>
      <c r="J1305" s="4" t="s">
        <v>1103</v>
      </c>
      <c r="K1305" s="2">
        <v>150</v>
      </c>
      <c r="L1305" s="2" t="s">
        <v>7710</v>
      </c>
      <c r="M1305" s="2" t="s">
        <v>7711</v>
      </c>
      <c r="N1305" s="2" t="s">
        <v>7798</v>
      </c>
      <c r="O1305" s="54">
        <v>86600</v>
      </c>
      <c r="P1305" s="48" t="s">
        <v>7714</v>
      </c>
      <c r="Q1305" s="48" t="s">
        <v>7715</v>
      </c>
      <c r="R1305" s="51" t="s">
        <v>7684</v>
      </c>
      <c r="S1305" s="57"/>
      <c r="T1305" s="56"/>
    </row>
    <row r="1306" spans="1:20" x14ac:dyDescent="0.3">
      <c r="A1306" s="4" t="s">
        <v>815</v>
      </c>
      <c r="B1306" s="2" t="s">
        <v>7672</v>
      </c>
      <c r="C1306" s="2" t="s">
        <v>770</v>
      </c>
      <c r="D1306" s="2" t="s">
        <v>10829</v>
      </c>
      <c r="E1306" s="48" t="s">
        <v>10340</v>
      </c>
      <c r="F1306" s="4" t="s">
        <v>1144</v>
      </c>
      <c r="G1306" s="77" t="s">
        <v>839</v>
      </c>
      <c r="H1306" s="78" t="s">
        <v>840</v>
      </c>
      <c r="I1306" s="48" t="s">
        <v>1145</v>
      </c>
      <c r="J1306" s="4" t="s">
        <v>1103</v>
      </c>
      <c r="K1306" s="2">
        <v>150</v>
      </c>
      <c r="L1306" s="2" t="s">
        <v>7710</v>
      </c>
      <c r="M1306" s="2" t="s">
        <v>7711</v>
      </c>
      <c r="N1306" s="2" t="s">
        <v>7799</v>
      </c>
      <c r="O1306" s="54">
        <v>86600</v>
      </c>
      <c r="P1306" s="48" t="s">
        <v>7714</v>
      </c>
      <c r="Q1306" s="48" t="s">
        <v>7715</v>
      </c>
      <c r="R1306" s="51" t="s">
        <v>7684</v>
      </c>
      <c r="S1306" s="55"/>
      <c r="T1306" s="56"/>
    </row>
    <row r="1307" spans="1:20" x14ac:dyDescent="0.3">
      <c r="A1307" s="4" t="s">
        <v>815</v>
      </c>
      <c r="B1307" s="2" t="s">
        <v>7672</v>
      </c>
      <c r="C1307" s="2" t="s">
        <v>770</v>
      </c>
      <c r="D1307" s="2" t="s">
        <v>10829</v>
      </c>
      <c r="E1307" s="48" t="s">
        <v>10340</v>
      </c>
      <c r="F1307" s="4" t="s">
        <v>1147</v>
      </c>
      <c r="G1307" s="77" t="s">
        <v>839</v>
      </c>
      <c r="H1307" s="78" t="s">
        <v>840</v>
      </c>
      <c r="I1307" s="48" t="s">
        <v>1148</v>
      </c>
      <c r="J1307" s="4" t="s">
        <v>1103</v>
      </c>
      <c r="K1307" s="2">
        <v>150</v>
      </c>
      <c r="L1307" s="2" t="s">
        <v>7710</v>
      </c>
      <c r="M1307" s="2" t="s">
        <v>7711</v>
      </c>
      <c r="N1307" s="2" t="s">
        <v>7800</v>
      </c>
      <c r="O1307" s="54">
        <v>86600</v>
      </c>
      <c r="P1307" s="48" t="s">
        <v>7714</v>
      </c>
      <c r="Q1307" s="48" t="s">
        <v>7715</v>
      </c>
      <c r="R1307" s="51" t="s">
        <v>7684</v>
      </c>
      <c r="S1307" s="55"/>
      <c r="T1307" s="56"/>
    </row>
    <row r="1308" spans="1:20" x14ac:dyDescent="0.3">
      <c r="A1308" s="4" t="s">
        <v>815</v>
      </c>
      <c r="B1308" s="2" t="s">
        <v>7672</v>
      </c>
      <c r="C1308" s="2" t="s">
        <v>770</v>
      </c>
      <c r="D1308" s="2" t="s">
        <v>10829</v>
      </c>
      <c r="E1308" s="48" t="s">
        <v>10340</v>
      </c>
      <c r="F1308" s="4" t="s">
        <v>966</v>
      </c>
      <c r="G1308" s="77" t="s">
        <v>839</v>
      </c>
      <c r="H1308" s="78" t="s">
        <v>840</v>
      </c>
      <c r="I1308" s="48" t="s">
        <v>1149</v>
      </c>
      <c r="J1308" s="4" t="s">
        <v>1103</v>
      </c>
      <c r="K1308" s="2">
        <v>150</v>
      </c>
      <c r="L1308" s="2" t="s">
        <v>7710</v>
      </c>
      <c r="M1308" s="2" t="s">
        <v>7711</v>
      </c>
      <c r="N1308" s="2" t="s">
        <v>7801</v>
      </c>
      <c r="O1308" s="54">
        <v>86600</v>
      </c>
      <c r="P1308" s="48" t="s">
        <v>7714</v>
      </c>
      <c r="Q1308" s="48" t="s">
        <v>7715</v>
      </c>
      <c r="R1308" s="51" t="s">
        <v>7684</v>
      </c>
      <c r="S1308" s="57"/>
      <c r="T1308" s="56"/>
    </row>
    <row r="1309" spans="1:20" x14ac:dyDescent="0.3">
      <c r="A1309" s="4" t="s">
        <v>815</v>
      </c>
      <c r="B1309" s="2" t="s">
        <v>7672</v>
      </c>
      <c r="C1309" s="2" t="s">
        <v>770</v>
      </c>
      <c r="D1309" s="2" t="s">
        <v>10829</v>
      </c>
      <c r="E1309" s="48" t="s">
        <v>10340</v>
      </c>
      <c r="F1309" s="4" t="s">
        <v>1150</v>
      </c>
      <c r="G1309" s="77" t="s">
        <v>839</v>
      </c>
      <c r="H1309" s="78" t="s">
        <v>840</v>
      </c>
      <c r="I1309" s="48" t="s">
        <v>1151</v>
      </c>
      <c r="J1309" s="4" t="s">
        <v>1103</v>
      </c>
      <c r="K1309" s="2">
        <v>150</v>
      </c>
      <c r="L1309" s="2" t="s">
        <v>7710</v>
      </c>
      <c r="M1309" s="2" t="s">
        <v>7711</v>
      </c>
      <c r="N1309" s="2" t="s">
        <v>7802</v>
      </c>
      <c r="O1309" s="54">
        <v>86600</v>
      </c>
      <c r="P1309" s="48" t="s">
        <v>7714</v>
      </c>
      <c r="Q1309" s="48" t="s">
        <v>7715</v>
      </c>
      <c r="R1309" s="51" t="s">
        <v>7684</v>
      </c>
      <c r="S1309" s="55"/>
      <c r="T1309" s="56"/>
    </row>
    <row r="1310" spans="1:20" x14ac:dyDescent="0.3">
      <c r="A1310" s="4" t="s">
        <v>815</v>
      </c>
      <c r="B1310" s="2" t="s">
        <v>7672</v>
      </c>
      <c r="C1310" s="2" t="s">
        <v>770</v>
      </c>
      <c r="D1310" s="2" t="s">
        <v>10829</v>
      </c>
      <c r="E1310" s="48" t="s">
        <v>10340</v>
      </c>
      <c r="F1310" s="4" t="s">
        <v>1152</v>
      </c>
      <c r="G1310" s="77" t="s">
        <v>839</v>
      </c>
      <c r="H1310" s="78" t="s">
        <v>840</v>
      </c>
      <c r="I1310" s="48" t="s">
        <v>1153</v>
      </c>
      <c r="J1310" s="4" t="s">
        <v>1103</v>
      </c>
      <c r="K1310" s="2">
        <v>150</v>
      </c>
      <c r="L1310" s="2" t="s">
        <v>7710</v>
      </c>
      <c r="M1310" s="2" t="s">
        <v>7711</v>
      </c>
      <c r="N1310" s="2" t="s">
        <v>7803</v>
      </c>
      <c r="O1310" s="54">
        <v>86600</v>
      </c>
      <c r="P1310" s="48" t="s">
        <v>7714</v>
      </c>
      <c r="Q1310" s="48" t="s">
        <v>7715</v>
      </c>
      <c r="R1310" s="51" t="s">
        <v>7684</v>
      </c>
      <c r="S1310" s="55"/>
      <c r="T1310" s="56"/>
    </row>
    <row r="1311" spans="1:20" x14ac:dyDescent="0.3">
      <c r="A1311" s="4" t="s">
        <v>815</v>
      </c>
      <c r="B1311" s="2" t="s">
        <v>7672</v>
      </c>
      <c r="C1311" s="2" t="s">
        <v>770</v>
      </c>
      <c r="D1311" s="2" t="s">
        <v>10829</v>
      </c>
      <c r="E1311" s="48" t="s">
        <v>10340</v>
      </c>
      <c r="F1311" s="4" t="s">
        <v>1154</v>
      </c>
      <c r="G1311" s="77" t="s">
        <v>839</v>
      </c>
      <c r="H1311" s="78" t="s">
        <v>840</v>
      </c>
      <c r="I1311" s="48" t="s">
        <v>1155</v>
      </c>
      <c r="J1311" s="4" t="s">
        <v>1103</v>
      </c>
      <c r="K1311" s="2">
        <v>150</v>
      </c>
      <c r="L1311" s="2" t="s">
        <v>7710</v>
      </c>
      <c r="M1311" s="2" t="s">
        <v>7711</v>
      </c>
      <c r="N1311" s="2" t="s">
        <v>7804</v>
      </c>
      <c r="O1311" s="54">
        <v>86600</v>
      </c>
      <c r="P1311" s="48" t="s">
        <v>7714</v>
      </c>
      <c r="Q1311" s="48" t="s">
        <v>7715</v>
      </c>
      <c r="R1311" s="51" t="s">
        <v>7684</v>
      </c>
      <c r="S1311" s="57"/>
      <c r="T1311" s="56"/>
    </row>
    <row r="1312" spans="1:20" x14ac:dyDescent="0.3">
      <c r="A1312" s="4" t="s">
        <v>815</v>
      </c>
      <c r="B1312" s="2" t="s">
        <v>7672</v>
      </c>
      <c r="C1312" s="2" t="s">
        <v>770</v>
      </c>
      <c r="D1312" s="2" t="s">
        <v>10829</v>
      </c>
      <c r="E1312" s="48" t="s">
        <v>10340</v>
      </c>
      <c r="F1312" s="4" t="s">
        <v>969</v>
      </c>
      <c r="G1312" s="77" t="s">
        <v>839</v>
      </c>
      <c r="H1312" s="78" t="s">
        <v>840</v>
      </c>
      <c r="I1312" s="48" t="s">
        <v>1156</v>
      </c>
      <c r="J1312" s="4" t="s">
        <v>1103</v>
      </c>
      <c r="K1312" s="2">
        <v>150</v>
      </c>
      <c r="L1312" s="2" t="s">
        <v>7710</v>
      </c>
      <c r="M1312" s="2" t="s">
        <v>7711</v>
      </c>
      <c r="N1312" s="2" t="s">
        <v>7805</v>
      </c>
      <c r="O1312" s="54">
        <v>86600</v>
      </c>
      <c r="P1312" s="48" t="s">
        <v>7714</v>
      </c>
      <c r="Q1312" s="48" t="s">
        <v>7715</v>
      </c>
      <c r="R1312" s="51" t="s">
        <v>7684</v>
      </c>
      <c r="S1312" s="55"/>
      <c r="T1312" s="56"/>
    </row>
    <row r="1313" spans="1:20" x14ac:dyDescent="0.3">
      <c r="A1313" s="4" t="s">
        <v>815</v>
      </c>
      <c r="B1313" s="2" t="s">
        <v>7672</v>
      </c>
      <c r="C1313" s="2" t="s">
        <v>770</v>
      </c>
      <c r="D1313" s="2" t="s">
        <v>10829</v>
      </c>
      <c r="E1313" s="48" t="s">
        <v>10340</v>
      </c>
      <c r="F1313" s="4" t="s">
        <v>948</v>
      </c>
      <c r="G1313" s="77" t="s">
        <v>839</v>
      </c>
      <c r="H1313" s="78" t="s">
        <v>840</v>
      </c>
      <c r="I1313" s="48" t="s">
        <v>1157</v>
      </c>
      <c r="J1313" s="4" t="s">
        <v>1103</v>
      </c>
      <c r="K1313" s="2">
        <v>150</v>
      </c>
      <c r="L1313" s="2" t="s">
        <v>7710</v>
      </c>
      <c r="M1313" s="2" t="s">
        <v>7711</v>
      </c>
      <c r="N1313" s="2" t="s">
        <v>7806</v>
      </c>
      <c r="O1313" s="54">
        <v>86600</v>
      </c>
      <c r="P1313" s="48" t="s">
        <v>7714</v>
      </c>
      <c r="Q1313" s="48" t="s">
        <v>7715</v>
      </c>
      <c r="R1313" s="51" t="s">
        <v>7684</v>
      </c>
      <c r="S1313" s="55"/>
      <c r="T1313" s="56"/>
    </row>
    <row r="1314" spans="1:20" x14ac:dyDescent="0.3">
      <c r="A1314" s="4" t="s">
        <v>815</v>
      </c>
      <c r="B1314" s="2" t="s">
        <v>7672</v>
      </c>
      <c r="C1314" s="2" t="s">
        <v>770</v>
      </c>
      <c r="D1314" s="2" t="s">
        <v>10829</v>
      </c>
      <c r="E1314" s="48" t="s">
        <v>10340</v>
      </c>
      <c r="F1314" s="4" t="s">
        <v>953</v>
      </c>
      <c r="G1314" s="77" t="s">
        <v>839</v>
      </c>
      <c r="H1314" s="78" t="s">
        <v>840</v>
      </c>
      <c r="I1314" s="48" t="s">
        <v>1158</v>
      </c>
      <c r="J1314" s="4" t="s">
        <v>1103</v>
      </c>
      <c r="K1314" s="2">
        <v>150</v>
      </c>
      <c r="L1314" s="2" t="s">
        <v>7710</v>
      </c>
      <c r="M1314" s="2" t="s">
        <v>7711</v>
      </c>
      <c r="N1314" s="2" t="s">
        <v>7807</v>
      </c>
      <c r="O1314" s="54">
        <v>86600</v>
      </c>
      <c r="P1314" s="48" t="s">
        <v>7714</v>
      </c>
      <c r="Q1314" s="48" t="s">
        <v>7715</v>
      </c>
      <c r="R1314" s="51" t="s">
        <v>7684</v>
      </c>
      <c r="S1314" s="57"/>
      <c r="T1314" s="56"/>
    </row>
    <row r="1315" spans="1:20" x14ac:dyDescent="0.3">
      <c r="A1315" s="4" t="s">
        <v>815</v>
      </c>
      <c r="B1315" s="2" t="s">
        <v>7672</v>
      </c>
      <c r="C1315" s="2" t="s">
        <v>770</v>
      </c>
      <c r="D1315" s="2" t="s">
        <v>10829</v>
      </c>
      <c r="E1315" s="48" t="s">
        <v>10340</v>
      </c>
      <c r="F1315" s="4" t="s">
        <v>1159</v>
      </c>
      <c r="G1315" s="77" t="s">
        <v>839</v>
      </c>
      <c r="H1315" s="78" t="s">
        <v>840</v>
      </c>
      <c r="I1315" s="48" t="s">
        <v>1160</v>
      </c>
      <c r="J1315" s="4" t="s">
        <v>1103</v>
      </c>
      <c r="K1315" s="2">
        <v>150</v>
      </c>
      <c r="L1315" s="2" t="s">
        <v>7710</v>
      </c>
      <c r="M1315" s="2" t="s">
        <v>7711</v>
      </c>
      <c r="N1315" s="2" t="s">
        <v>7808</v>
      </c>
      <c r="O1315" s="54">
        <v>86600</v>
      </c>
      <c r="P1315" s="48" t="s">
        <v>7714</v>
      </c>
      <c r="Q1315" s="48" t="s">
        <v>7715</v>
      </c>
      <c r="R1315" s="51" t="s">
        <v>7684</v>
      </c>
      <c r="S1315" s="55"/>
      <c r="T1315" s="56"/>
    </row>
    <row r="1316" spans="1:20" x14ac:dyDescent="0.3">
      <c r="A1316" s="4" t="s">
        <v>815</v>
      </c>
      <c r="B1316" s="2" t="s">
        <v>7672</v>
      </c>
      <c r="C1316" s="2" t="s">
        <v>770</v>
      </c>
      <c r="D1316" s="2" t="s">
        <v>10829</v>
      </c>
      <c r="E1316" s="48" t="s">
        <v>10340</v>
      </c>
      <c r="F1316" s="4" t="s">
        <v>1161</v>
      </c>
      <c r="G1316" s="77" t="s">
        <v>839</v>
      </c>
      <c r="H1316" s="78" t="s">
        <v>840</v>
      </c>
      <c r="I1316" s="48" t="s">
        <v>1162</v>
      </c>
      <c r="J1316" s="4" t="s">
        <v>1103</v>
      </c>
      <c r="K1316" s="2">
        <v>150</v>
      </c>
      <c r="L1316" s="2" t="s">
        <v>7710</v>
      </c>
      <c r="M1316" s="2" t="s">
        <v>7711</v>
      </c>
      <c r="N1316" s="2" t="s">
        <v>7809</v>
      </c>
      <c r="O1316" s="54">
        <v>86600</v>
      </c>
      <c r="P1316" s="48" t="s">
        <v>7714</v>
      </c>
      <c r="Q1316" s="48" t="s">
        <v>7715</v>
      </c>
      <c r="R1316" s="51" t="s">
        <v>7684</v>
      </c>
      <c r="S1316" s="55"/>
      <c r="T1316" s="56"/>
    </row>
    <row r="1317" spans="1:20" x14ac:dyDescent="0.3">
      <c r="A1317" s="4" t="s">
        <v>815</v>
      </c>
      <c r="B1317" s="2" t="s">
        <v>7672</v>
      </c>
      <c r="C1317" s="2" t="s">
        <v>770</v>
      </c>
      <c r="D1317" s="2" t="s">
        <v>10829</v>
      </c>
      <c r="E1317" s="48" t="s">
        <v>10340</v>
      </c>
      <c r="F1317" s="4" t="s">
        <v>1163</v>
      </c>
      <c r="G1317" s="77" t="s">
        <v>839</v>
      </c>
      <c r="H1317" s="78" t="s">
        <v>840</v>
      </c>
      <c r="I1317" s="48" t="s">
        <v>1164</v>
      </c>
      <c r="J1317" s="4" t="s">
        <v>1103</v>
      </c>
      <c r="K1317" s="2">
        <v>150</v>
      </c>
      <c r="L1317" s="2" t="s">
        <v>7710</v>
      </c>
      <c r="M1317" s="2" t="s">
        <v>7711</v>
      </c>
      <c r="N1317" s="2" t="s">
        <v>7810</v>
      </c>
      <c r="O1317" s="54">
        <v>86600</v>
      </c>
      <c r="P1317" s="48" t="s">
        <v>7714</v>
      </c>
      <c r="Q1317" s="48" t="s">
        <v>7715</v>
      </c>
      <c r="R1317" s="51" t="s">
        <v>7684</v>
      </c>
      <c r="S1317" s="57"/>
      <c r="T1317" s="56"/>
    </row>
    <row r="1318" spans="1:20" x14ac:dyDescent="0.3">
      <c r="A1318" s="4" t="s">
        <v>815</v>
      </c>
      <c r="B1318" s="2" t="s">
        <v>7672</v>
      </c>
      <c r="C1318" s="2" t="s">
        <v>770</v>
      </c>
      <c r="D1318" s="2" t="s">
        <v>10829</v>
      </c>
      <c r="E1318" s="48" t="s">
        <v>10340</v>
      </c>
      <c r="F1318" s="4" t="s">
        <v>1165</v>
      </c>
      <c r="G1318" s="77" t="s">
        <v>839</v>
      </c>
      <c r="H1318" s="78" t="s">
        <v>840</v>
      </c>
      <c r="I1318" s="48" t="s">
        <v>1166</v>
      </c>
      <c r="J1318" s="4" t="s">
        <v>62</v>
      </c>
      <c r="K1318" s="2">
        <v>150</v>
      </c>
      <c r="L1318" s="2" t="s">
        <v>7710</v>
      </c>
      <c r="M1318" s="2" t="s">
        <v>7711</v>
      </c>
      <c r="N1318" s="2" t="s">
        <v>7811</v>
      </c>
      <c r="O1318" s="54">
        <v>86600</v>
      </c>
      <c r="P1318" s="48" t="s">
        <v>7714</v>
      </c>
      <c r="Q1318" s="48" t="s">
        <v>7715</v>
      </c>
      <c r="R1318" s="51" t="s">
        <v>7684</v>
      </c>
      <c r="S1318" s="55"/>
      <c r="T1318" s="56"/>
    </row>
    <row r="1319" spans="1:20" x14ac:dyDescent="0.3">
      <c r="A1319" s="4" t="s">
        <v>815</v>
      </c>
      <c r="B1319" s="2" t="s">
        <v>7672</v>
      </c>
      <c r="C1319" s="2" t="s">
        <v>770</v>
      </c>
      <c r="D1319" s="2" t="s">
        <v>10829</v>
      </c>
      <c r="E1319" s="48" t="s">
        <v>10340</v>
      </c>
      <c r="F1319" s="4" t="s">
        <v>984</v>
      </c>
      <c r="G1319" s="77" t="s">
        <v>839</v>
      </c>
      <c r="H1319" s="78" t="s">
        <v>840</v>
      </c>
      <c r="I1319" s="48" t="s">
        <v>1167</v>
      </c>
      <c r="J1319" s="4" t="s">
        <v>62</v>
      </c>
      <c r="K1319" s="2">
        <v>150</v>
      </c>
      <c r="L1319" s="2" t="s">
        <v>7710</v>
      </c>
      <c r="M1319" s="2" t="s">
        <v>7711</v>
      </c>
      <c r="N1319" s="2" t="s">
        <v>7812</v>
      </c>
      <c r="O1319" s="54">
        <v>86600</v>
      </c>
      <c r="P1319" s="48" t="s">
        <v>7714</v>
      </c>
      <c r="Q1319" s="48" t="s">
        <v>7715</v>
      </c>
      <c r="R1319" s="51" t="s">
        <v>7684</v>
      </c>
      <c r="S1319" s="55"/>
      <c r="T1319" s="56"/>
    </row>
    <row r="1320" spans="1:20" x14ac:dyDescent="0.3">
      <c r="A1320" s="4" t="s">
        <v>815</v>
      </c>
      <c r="B1320" s="2" t="s">
        <v>7672</v>
      </c>
      <c r="C1320" s="2" t="s">
        <v>770</v>
      </c>
      <c r="D1320" s="2" t="s">
        <v>10829</v>
      </c>
      <c r="E1320" s="48" t="s">
        <v>10340</v>
      </c>
      <c r="F1320" s="4" t="s">
        <v>1168</v>
      </c>
      <c r="G1320" s="77" t="s">
        <v>839</v>
      </c>
      <c r="H1320" s="78" t="s">
        <v>840</v>
      </c>
      <c r="I1320" s="48" t="s">
        <v>1169</v>
      </c>
      <c r="J1320" s="4" t="s">
        <v>62</v>
      </c>
      <c r="K1320" s="2">
        <v>150</v>
      </c>
      <c r="L1320" s="2" t="s">
        <v>7710</v>
      </c>
      <c r="M1320" s="2" t="s">
        <v>7711</v>
      </c>
      <c r="N1320" s="2" t="s">
        <v>7813</v>
      </c>
      <c r="O1320" s="54">
        <v>86600</v>
      </c>
      <c r="P1320" s="48" t="s">
        <v>7714</v>
      </c>
      <c r="Q1320" s="48" t="s">
        <v>7715</v>
      </c>
      <c r="R1320" s="51" t="s">
        <v>7684</v>
      </c>
      <c r="S1320" s="57"/>
      <c r="T1320" s="56"/>
    </row>
    <row r="1321" spans="1:20" x14ac:dyDescent="0.3">
      <c r="A1321" s="4" t="s">
        <v>815</v>
      </c>
      <c r="B1321" s="2" t="s">
        <v>7672</v>
      </c>
      <c r="C1321" s="2" t="s">
        <v>770</v>
      </c>
      <c r="D1321" s="2" t="s">
        <v>10829</v>
      </c>
      <c r="E1321" s="48" t="s">
        <v>10340</v>
      </c>
      <c r="F1321" s="4" t="s">
        <v>982</v>
      </c>
      <c r="G1321" s="77" t="s">
        <v>839</v>
      </c>
      <c r="H1321" s="78" t="s">
        <v>840</v>
      </c>
      <c r="I1321" s="48" t="s">
        <v>1170</v>
      </c>
      <c r="J1321" s="4" t="s">
        <v>62</v>
      </c>
      <c r="K1321" s="2">
        <v>150</v>
      </c>
      <c r="L1321" s="2" t="s">
        <v>7710</v>
      </c>
      <c r="M1321" s="2" t="s">
        <v>7711</v>
      </c>
      <c r="N1321" s="2" t="s">
        <v>7814</v>
      </c>
      <c r="O1321" s="54">
        <v>86600</v>
      </c>
      <c r="P1321" s="48" t="s">
        <v>7714</v>
      </c>
      <c r="Q1321" s="48" t="s">
        <v>7715</v>
      </c>
      <c r="R1321" s="51" t="s">
        <v>7684</v>
      </c>
      <c r="S1321" s="55"/>
      <c r="T1321" s="56"/>
    </row>
    <row r="1322" spans="1:20" x14ac:dyDescent="0.3">
      <c r="A1322" s="4" t="s">
        <v>815</v>
      </c>
      <c r="B1322" s="2" t="s">
        <v>7672</v>
      </c>
      <c r="C1322" s="2" t="s">
        <v>770</v>
      </c>
      <c r="D1322" s="2" t="s">
        <v>10829</v>
      </c>
      <c r="E1322" s="48" t="s">
        <v>10340</v>
      </c>
      <c r="F1322" s="4" t="s">
        <v>1171</v>
      </c>
      <c r="G1322" s="77" t="s">
        <v>839</v>
      </c>
      <c r="H1322" s="78" t="s">
        <v>840</v>
      </c>
      <c r="I1322" s="48" t="s">
        <v>1172</v>
      </c>
      <c r="J1322" s="4" t="s">
        <v>62</v>
      </c>
      <c r="K1322" s="2">
        <v>150</v>
      </c>
      <c r="L1322" s="2" t="s">
        <v>7710</v>
      </c>
      <c r="M1322" s="2" t="s">
        <v>7711</v>
      </c>
      <c r="N1322" s="2" t="s">
        <v>7815</v>
      </c>
      <c r="O1322" s="54">
        <v>86600</v>
      </c>
      <c r="P1322" s="48" t="s">
        <v>7714</v>
      </c>
      <c r="Q1322" s="48" t="s">
        <v>7715</v>
      </c>
      <c r="R1322" s="51" t="s">
        <v>7684</v>
      </c>
      <c r="S1322" s="55"/>
      <c r="T1322" s="56"/>
    </row>
    <row r="1323" spans="1:20" x14ac:dyDescent="0.3">
      <c r="A1323" s="4" t="s">
        <v>815</v>
      </c>
      <c r="B1323" s="2" t="s">
        <v>7672</v>
      </c>
      <c r="C1323" s="2" t="s">
        <v>770</v>
      </c>
      <c r="D1323" s="2" t="s">
        <v>10829</v>
      </c>
      <c r="E1323" s="48" t="s">
        <v>10340</v>
      </c>
      <c r="F1323" s="4" t="s">
        <v>1173</v>
      </c>
      <c r="G1323" s="77" t="s">
        <v>839</v>
      </c>
      <c r="H1323" s="78" t="s">
        <v>840</v>
      </c>
      <c r="I1323" s="48" t="s">
        <v>1174</v>
      </c>
      <c r="J1323" s="4" t="s">
        <v>62</v>
      </c>
      <c r="K1323" s="2">
        <v>150</v>
      </c>
      <c r="L1323" s="2" t="s">
        <v>7710</v>
      </c>
      <c r="M1323" s="2" t="s">
        <v>7711</v>
      </c>
      <c r="N1323" s="2" t="s">
        <v>7816</v>
      </c>
      <c r="O1323" s="54">
        <v>86600</v>
      </c>
      <c r="P1323" s="48" t="s">
        <v>7714</v>
      </c>
      <c r="Q1323" s="48" t="s">
        <v>7715</v>
      </c>
      <c r="R1323" s="51" t="s">
        <v>7684</v>
      </c>
      <c r="S1323" s="57"/>
      <c r="T1323" s="56"/>
    </row>
    <row r="1324" spans="1:20" x14ac:dyDescent="0.3">
      <c r="A1324" s="4" t="s">
        <v>815</v>
      </c>
      <c r="B1324" s="2" t="s">
        <v>7672</v>
      </c>
      <c r="C1324" s="2" t="s">
        <v>770</v>
      </c>
      <c r="D1324" s="2" t="s">
        <v>10829</v>
      </c>
      <c r="E1324" s="48" t="s">
        <v>10340</v>
      </c>
      <c r="F1324" s="4" t="s">
        <v>1175</v>
      </c>
      <c r="G1324" s="77" t="s">
        <v>839</v>
      </c>
      <c r="H1324" s="78" t="s">
        <v>840</v>
      </c>
      <c r="I1324" s="48" t="s">
        <v>1176</v>
      </c>
      <c r="J1324" s="4" t="s">
        <v>62</v>
      </c>
      <c r="K1324" s="2">
        <v>150</v>
      </c>
      <c r="L1324" s="2" t="s">
        <v>7710</v>
      </c>
      <c r="M1324" s="2" t="s">
        <v>7711</v>
      </c>
      <c r="N1324" s="2" t="s">
        <v>7817</v>
      </c>
      <c r="O1324" s="54">
        <v>86600</v>
      </c>
      <c r="P1324" s="48" t="s">
        <v>7714</v>
      </c>
      <c r="Q1324" s="48" t="s">
        <v>7715</v>
      </c>
      <c r="R1324" s="51" t="s">
        <v>7684</v>
      </c>
      <c r="S1324" s="55"/>
      <c r="T1324" s="56"/>
    </row>
    <row r="1325" spans="1:20" x14ac:dyDescent="0.3">
      <c r="A1325" s="4" t="s">
        <v>815</v>
      </c>
      <c r="B1325" s="2" t="s">
        <v>7672</v>
      </c>
      <c r="C1325" s="2" t="s">
        <v>770</v>
      </c>
      <c r="D1325" s="2" t="s">
        <v>10829</v>
      </c>
      <c r="E1325" s="48" t="s">
        <v>10340</v>
      </c>
      <c r="F1325" s="4" t="s">
        <v>1177</v>
      </c>
      <c r="G1325" s="77" t="s">
        <v>839</v>
      </c>
      <c r="H1325" s="78" t="s">
        <v>840</v>
      </c>
      <c r="I1325" s="48" t="s">
        <v>1178</v>
      </c>
      <c r="J1325" s="4" t="s">
        <v>62</v>
      </c>
      <c r="K1325" s="2">
        <v>150</v>
      </c>
      <c r="L1325" s="2" t="s">
        <v>7710</v>
      </c>
      <c r="M1325" s="2" t="s">
        <v>7711</v>
      </c>
      <c r="N1325" s="2" t="s">
        <v>7818</v>
      </c>
      <c r="O1325" s="54">
        <v>86600</v>
      </c>
      <c r="P1325" s="48" t="s">
        <v>7714</v>
      </c>
      <c r="Q1325" s="48" t="s">
        <v>7715</v>
      </c>
      <c r="R1325" s="51" t="s">
        <v>7684</v>
      </c>
      <c r="S1325" s="55"/>
      <c r="T1325" s="56"/>
    </row>
    <row r="1326" spans="1:20" x14ac:dyDescent="0.3">
      <c r="A1326" s="4" t="s">
        <v>815</v>
      </c>
      <c r="B1326" s="2" t="s">
        <v>7672</v>
      </c>
      <c r="C1326" s="2" t="s">
        <v>770</v>
      </c>
      <c r="D1326" s="2" t="s">
        <v>10829</v>
      </c>
      <c r="E1326" s="48" t="s">
        <v>10340</v>
      </c>
      <c r="F1326" s="4" t="s">
        <v>1179</v>
      </c>
      <c r="G1326" s="77" t="s">
        <v>839</v>
      </c>
      <c r="H1326" s="78" t="s">
        <v>840</v>
      </c>
      <c r="I1326" s="48" t="s">
        <v>1180</v>
      </c>
      <c r="J1326" s="4" t="s">
        <v>62</v>
      </c>
      <c r="K1326" s="2">
        <v>150</v>
      </c>
      <c r="L1326" s="2" t="s">
        <v>7710</v>
      </c>
      <c r="M1326" s="2" t="s">
        <v>7711</v>
      </c>
      <c r="N1326" s="2" t="s">
        <v>7819</v>
      </c>
      <c r="O1326" s="54">
        <v>86600</v>
      </c>
      <c r="P1326" s="48" t="s">
        <v>7714</v>
      </c>
      <c r="Q1326" s="48" t="s">
        <v>7715</v>
      </c>
      <c r="R1326" s="51" t="s">
        <v>7684</v>
      </c>
      <c r="S1326" s="57"/>
      <c r="T1326" s="56"/>
    </row>
    <row r="1327" spans="1:20" x14ac:dyDescent="0.3">
      <c r="A1327" s="4" t="s">
        <v>815</v>
      </c>
      <c r="B1327" s="2" t="s">
        <v>7672</v>
      </c>
      <c r="C1327" s="2" t="s">
        <v>770</v>
      </c>
      <c r="D1327" s="2" t="s">
        <v>10829</v>
      </c>
      <c r="E1327" s="48" t="s">
        <v>10340</v>
      </c>
      <c r="F1327" s="4" t="s">
        <v>1181</v>
      </c>
      <c r="G1327" s="77" t="s">
        <v>839</v>
      </c>
      <c r="H1327" s="78" t="s">
        <v>840</v>
      </c>
      <c r="I1327" s="48" t="s">
        <v>1182</v>
      </c>
      <c r="J1327" s="4" t="s">
        <v>62</v>
      </c>
      <c r="K1327" s="2">
        <v>150</v>
      </c>
      <c r="L1327" s="2" t="s">
        <v>7710</v>
      </c>
      <c r="M1327" s="2" t="s">
        <v>7711</v>
      </c>
      <c r="N1327" s="2" t="s">
        <v>7820</v>
      </c>
      <c r="O1327" s="54">
        <v>86600</v>
      </c>
      <c r="P1327" s="48" t="s">
        <v>7714</v>
      </c>
      <c r="Q1327" s="48" t="s">
        <v>7715</v>
      </c>
      <c r="R1327" s="51" t="s">
        <v>7684</v>
      </c>
      <c r="S1327" s="55"/>
      <c r="T1327" s="56"/>
    </row>
    <row r="1328" spans="1:20" x14ac:dyDescent="0.3">
      <c r="A1328" s="4" t="s">
        <v>815</v>
      </c>
      <c r="B1328" s="2" t="s">
        <v>7672</v>
      </c>
      <c r="C1328" s="2" t="s">
        <v>770</v>
      </c>
      <c r="D1328" s="2" t="s">
        <v>10829</v>
      </c>
      <c r="E1328" s="48" t="s">
        <v>10340</v>
      </c>
      <c r="F1328" s="4" t="s">
        <v>886</v>
      </c>
      <c r="G1328" s="77" t="s">
        <v>839</v>
      </c>
      <c r="H1328" s="78" t="s">
        <v>840</v>
      </c>
      <c r="I1328" s="48" t="s">
        <v>1183</v>
      </c>
      <c r="J1328" s="4" t="s">
        <v>62</v>
      </c>
      <c r="K1328" s="2">
        <v>150</v>
      </c>
      <c r="L1328" s="2" t="s">
        <v>7710</v>
      </c>
      <c r="M1328" s="2" t="s">
        <v>7711</v>
      </c>
      <c r="N1328" s="2" t="s">
        <v>7821</v>
      </c>
      <c r="O1328" s="54">
        <v>86600</v>
      </c>
      <c r="P1328" s="48" t="s">
        <v>7714</v>
      </c>
      <c r="Q1328" s="48" t="s">
        <v>7715</v>
      </c>
      <c r="R1328" s="51" t="s">
        <v>7684</v>
      </c>
      <c r="S1328" s="55"/>
      <c r="T1328" s="56"/>
    </row>
    <row r="1329" spans="1:20" x14ac:dyDescent="0.3">
      <c r="A1329" s="4" t="s">
        <v>815</v>
      </c>
      <c r="B1329" s="2" t="s">
        <v>7672</v>
      </c>
      <c r="C1329" s="2" t="s">
        <v>770</v>
      </c>
      <c r="D1329" s="2" t="s">
        <v>10829</v>
      </c>
      <c r="E1329" s="48" t="s">
        <v>10340</v>
      </c>
      <c r="F1329" s="4" t="s">
        <v>1184</v>
      </c>
      <c r="G1329" s="77" t="s">
        <v>839</v>
      </c>
      <c r="H1329" s="78" t="s">
        <v>840</v>
      </c>
      <c r="I1329" s="48" t="s">
        <v>1185</v>
      </c>
      <c r="J1329" s="4" t="s">
        <v>62</v>
      </c>
      <c r="K1329" s="2">
        <v>150</v>
      </c>
      <c r="L1329" s="2" t="s">
        <v>7710</v>
      </c>
      <c r="M1329" s="2" t="s">
        <v>7711</v>
      </c>
      <c r="N1329" s="2" t="s">
        <v>7822</v>
      </c>
      <c r="O1329" s="54">
        <v>86600</v>
      </c>
      <c r="P1329" s="48" t="s">
        <v>7714</v>
      </c>
      <c r="Q1329" s="48" t="s">
        <v>7715</v>
      </c>
      <c r="R1329" s="51" t="s">
        <v>7684</v>
      </c>
      <c r="S1329" s="57"/>
      <c r="T1329" s="56"/>
    </row>
    <row r="1330" spans="1:20" x14ac:dyDescent="0.3">
      <c r="A1330" s="4" t="s">
        <v>815</v>
      </c>
      <c r="B1330" s="2" t="s">
        <v>7672</v>
      </c>
      <c r="C1330" s="2" t="s">
        <v>770</v>
      </c>
      <c r="D1330" s="2" t="s">
        <v>10829</v>
      </c>
      <c r="E1330" s="48" t="s">
        <v>10340</v>
      </c>
      <c r="F1330" s="4" t="s">
        <v>814</v>
      </c>
      <c r="G1330" s="77" t="s">
        <v>839</v>
      </c>
      <c r="H1330" s="78" t="s">
        <v>840</v>
      </c>
      <c r="I1330" s="48" t="s">
        <v>1186</v>
      </c>
      <c r="J1330" s="4" t="s">
        <v>62</v>
      </c>
      <c r="K1330" s="2">
        <v>150</v>
      </c>
      <c r="L1330" s="2" t="s">
        <v>7710</v>
      </c>
      <c r="M1330" s="2" t="s">
        <v>7711</v>
      </c>
      <c r="N1330" s="2" t="s">
        <v>7823</v>
      </c>
      <c r="O1330" s="54">
        <v>86600</v>
      </c>
      <c r="P1330" s="48" t="s">
        <v>7714</v>
      </c>
      <c r="Q1330" s="48" t="s">
        <v>7715</v>
      </c>
      <c r="R1330" s="51" t="s">
        <v>7684</v>
      </c>
      <c r="S1330" s="55"/>
      <c r="T1330" s="56"/>
    </row>
    <row r="1331" spans="1:20" x14ac:dyDescent="0.3">
      <c r="A1331" s="4" t="s">
        <v>815</v>
      </c>
      <c r="B1331" s="2" t="s">
        <v>7672</v>
      </c>
      <c r="C1331" s="2" t="s">
        <v>770</v>
      </c>
      <c r="D1331" s="2" t="s">
        <v>10829</v>
      </c>
      <c r="E1331" s="48" t="s">
        <v>10340</v>
      </c>
      <c r="F1331" s="4" t="s">
        <v>1187</v>
      </c>
      <c r="G1331" s="77" t="s">
        <v>839</v>
      </c>
      <c r="H1331" s="78" t="s">
        <v>840</v>
      </c>
      <c r="I1331" s="48" t="s">
        <v>1188</v>
      </c>
      <c r="J1331" s="4" t="s">
        <v>1103</v>
      </c>
      <c r="K1331" s="2">
        <v>150</v>
      </c>
      <c r="L1331" s="2" t="s">
        <v>7710</v>
      </c>
      <c r="M1331" s="2" t="s">
        <v>7711</v>
      </c>
      <c r="N1331" s="2" t="s">
        <v>7824</v>
      </c>
      <c r="O1331" s="54">
        <v>86600</v>
      </c>
      <c r="P1331" s="48" t="s">
        <v>7714</v>
      </c>
      <c r="Q1331" s="48" t="s">
        <v>7715</v>
      </c>
      <c r="R1331" s="51" t="s">
        <v>7684</v>
      </c>
      <c r="S1331" s="55"/>
      <c r="T1331" s="56"/>
    </row>
    <row r="1332" spans="1:20" x14ac:dyDescent="0.3">
      <c r="A1332" s="4" t="s">
        <v>815</v>
      </c>
      <c r="B1332" s="2" t="s">
        <v>7672</v>
      </c>
      <c r="C1332" s="2" t="s">
        <v>770</v>
      </c>
      <c r="D1332" s="2" t="s">
        <v>10829</v>
      </c>
      <c r="E1332" s="48" t="s">
        <v>10340</v>
      </c>
      <c r="F1332" s="4" t="s">
        <v>1189</v>
      </c>
      <c r="G1332" s="77" t="s">
        <v>839</v>
      </c>
      <c r="H1332" s="78" t="s">
        <v>840</v>
      </c>
      <c r="I1332" s="48" t="s">
        <v>1190</v>
      </c>
      <c r="J1332" s="4" t="s">
        <v>5</v>
      </c>
      <c r="K1332" s="2">
        <v>150</v>
      </c>
      <c r="L1332" s="2" t="s">
        <v>7710</v>
      </c>
      <c r="M1332" s="2" t="s">
        <v>7711</v>
      </c>
      <c r="N1332" s="2" t="s">
        <v>7825</v>
      </c>
      <c r="O1332" s="54">
        <v>86600</v>
      </c>
      <c r="P1332" s="48" t="s">
        <v>7714</v>
      </c>
      <c r="Q1332" s="48" t="s">
        <v>7715</v>
      </c>
      <c r="R1332" s="51" t="s">
        <v>7684</v>
      </c>
      <c r="S1332" s="57"/>
      <c r="T1332" s="56"/>
    </row>
    <row r="1333" spans="1:20" x14ac:dyDescent="0.3">
      <c r="A1333" s="4" t="s">
        <v>815</v>
      </c>
      <c r="B1333" s="2" t="s">
        <v>7672</v>
      </c>
      <c r="C1333" s="2" t="s">
        <v>770</v>
      </c>
      <c r="D1333" s="2" t="s">
        <v>10829</v>
      </c>
      <c r="E1333" s="48" t="s">
        <v>10340</v>
      </c>
      <c r="F1333" s="4" t="s">
        <v>1191</v>
      </c>
      <c r="G1333" s="77" t="s">
        <v>839</v>
      </c>
      <c r="H1333" s="78" t="s">
        <v>840</v>
      </c>
      <c r="I1333" s="48" t="s">
        <v>1192</v>
      </c>
      <c r="J1333" s="4" t="s">
        <v>5</v>
      </c>
      <c r="K1333" s="2">
        <v>150</v>
      </c>
      <c r="L1333" s="2" t="s">
        <v>7710</v>
      </c>
      <c r="M1333" s="2" t="s">
        <v>7711</v>
      </c>
      <c r="N1333" s="2" t="s">
        <v>7826</v>
      </c>
      <c r="O1333" s="54">
        <v>86600</v>
      </c>
      <c r="P1333" s="48" t="s">
        <v>7714</v>
      </c>
      <c r="Q1333" s="48" t="s">
        <v>7715</v>
      </c>
      <c r="R1333" s="51" t="s">
        <v>7684</v>
      </c>
      <c r="S1333" s="55"/>
      <c r="T1333" s="56"/>
    </row>
    <row r="1334" spans="1:20" x14ac:dyDescent="0.3">
      <c r="A1334" s="4" t="s">
        <v>815</v>
      </c>
      <c r="B1334" s="2" t="s">
        <v>7672</v>
      </c>
      <c r="C1334" s="2" t="s">
        <v>770</v>
      </c>
      <c r="D1334" s="2" t="s">
        <v>10829</v>
      </c>
      <c r="E1334" s="48" t="s">
        <v>10340</v>
      </c>
      <c r="F1334" s="4" t="s">
        <v>1193</v>
      </c>
      <c r="G1334" s="77" t="s">
        <v>839</v>
      </c>
      <c r="H1334" s="78" t="s">
        <v>840</v>
      </c>
      <c r="I1334" s="48" t="s">
        <v>1194</v>
      </c>
      <c r="J1334" s="4" t="s">
        <v>62</v>
      </c>
      <c r="K1334" s="2">
        <v>150</v>
      </c>
      <c r="L1334" s="2" t="s">
        <v>7710</v>
      </c>
      <c r="M1334" s="2" t="s">
        <v>7711</v>
      </c>
      <c r="N1334" s="2" t="s">
        <v>7827</v>
      </c>
      <c r="O1334" s="54">
        <v>86600</v>
      </c>
      <c r="P1334" s="48" t="s">
        <v>7714</v>
      </c>
      <c r="Q1334" s="48" t="s">
        <v>7715</v>
      </c>
      <c r="R1334" s="51" t="s">
        <v>7684</v>
      </c>
      <c r="S1334" s="55"/>
      <c r="T1334" s="56"/>
    </row>
    <row r="1335" spans="1:20" x14ac:dyDescent="0.3">
      <c r="A1335" s="4" t="s">
        <v>815</v>
      </c>
      <c r="B1335" s="2" t="s">
        <v>7672</v>
      </c>
      <c r="C1335" s="2" t="s">
        <v>770</v>
      </c>
      <c r="D1335" s="2" t="s">
        <v>10829</v>
      </c>
      <c r="E1335" s="48" t="s">
        <v>10340</v>
      </c>
      <c r="F1335" s="4" t="s">
        <v>830</v>
      </c>
      <c r="G1335" s="77" t="s">
        <v>839</v>
      </c>
      <c r="H1335" s="78" t="s">
        <v>840</v>
      </c>
      <c r="I1335" s="48" t="s">
        <v>1195</v>
      </c>
      <c r="J1335" s="4" t="s">
        <v>62</v>
      </c>
      <c r="K1335" s="2">
        <v>150</v>
      </c>
      <c r="L1335" s="2" t="s">
        <v>7710</v>
      </c>
      <c r="M1335" s="2" t="s">
        <v>7711</v>
      </c>
      <c r="N1335" s="2" t="s">
        <v>7828</v>
      </c>
      <c r="O1335" s="54">
        <v>86600</v>
      </c>
      <c r="P1335" s="48" t="s">
        <v>7714</v>
      </c>
      <c r="Q1335" s="48" t="s">
        <v>7715</v>
      </c>
      <c r="R1335" s="51" t="s">
        <v>7684</v>
      </c>
      <c r="S1335" s="57"/>
      <c r="T1335" s="56"/>
    </row>
    <row r="1336" spans="1:20" x14ac:dyDescent="0.3">
      <c r="A1336" s="4" t="s">
        <v>815</v>
      </c>
      <c r="B1336" s="2" t="s">
        <v>7672</v>
      </c>
      <c r="C1336" s="2" t="s">
        <v>770</v>
      </c>
      <c r="D1336" s="2" t="s">
        <v>10829</v>
      </c>
      <c r="E1336" s="48" t="s">
        <v>10340</v>
      </c>
      <c r="F1336" s="4" t="s">
        <v>1196</v>
      </c>
      <c r="G1336" s="77" t="s">
        <v>839</v>
      </c>
      <c r="H1336" s="78" t="s">
        <v>840</v>
      </c>
      <c r="I1336" s="48" t="s">
        <v>1197</v>
      </c>
      <c r="J1336" s="4" t="s">
        <v>62</v>
      </c>
      <c r="K1336" s="2">
        <v>150</v>
      </c>
      <c r="L1336" s="2" t="s">
        <v>7710</v>
      </c>
      <c r="M1336" s="2" t="s">
        <v>7711</v>
      </c>
      <c r="N1336" s="2" t="s">
        <v>7829</v>
      </c>
      <c r="O1336" s="54">
        <v>86600</v>
      </c>
      <c r="P1336" s="48" t="s">
        <v>7714</v>
      </c>
      <c r="Q1336" s="48" t="s">
        <v>7715</v>
      </c>
      <c r="R1336" s="51" t="s">
        <v>7684</v>
      </c>
      <c r="S1336" s="55"/>
      <c r="T1336" s="56"/>
    </row>
    <row r="1337" spans="1:20" x14ac:dyDescent="0.3">
      <c r="A1337" s="4" t="s">
        <v>815</v>
      </c>
      <c r="B1337" s="2" t="s">
        <v>7672</v>
      </c>
      <c r="C1337" s="2" t="s">
        <v>770</v>
      </c>
      <c r="D1337" s="2" t="s">
        <v>10829</v>
      </c>
      <c r="E1337" s="48" t="s">
        <v>10340</v>
      </c>
      <c r="F1337" s="4" t="s">
        <v>941</v>
      </c>
      <c r="G1337" s="77" t="s">
        <v>839</v>
      </c>
      <c r="H1337" s="78" t="s">
        <v>840</v>
      </c>
      <c r="I1337" s="48" t="s">
        <v>1198</v>
      </c>
      <c r="J1337" s="4" t="s">
        <v>1199</v>
      </c>
      <c r="K1337" s="2">
        <v>150</v>
      </c>
      <c r="L1337" s="2" t="s">
        <v>7710</v>
      </c>
      <c r="M1337" s="2" t="s">
        <v>7711</v>
      </c>
      <c r="N1337" s="2" t="s">
        <v>7830</v>
      </c>
      <c r="O1337" s="54">
        <v>86600</v>
      </c>
      <c r="P1337" s="48" t="s">
        <v>7714</v>
      </c>
      <c r="Q1337" s="48" t="s">
        <v>7715</v>
      </c>
      <c r="R1337" s="51" t="s">
        <v>7684</v>
      </c>
      <c r="S1337" s="55"/>
      <c r="T1337" s="56"/>
    </row>
    <row r="1338" spans="1:20" x14ac:dyDescent="0.3">
      <c r="A1338" s="4" t="s">
        <v>815</v>
      </c>
      <c r="B1338" s="2" t="s">
        <v>7672</v>
      </c>
      <c r="C1338" s="2" t="s">
        <v>770</v>
      </c>
      <c r="D1338" s="2" t="s">
        <v>10829</v>
      </c>
      <c r="E1338" s="48" t="s">
        <v>10340</v>
      </c>
      <c r="F1338" s="4" t="s">
        <v>1200</v>
      </c>
      <c r="G1338" s="77" t="s">
        <v>839</v>
      </c>
      <c r="H1338" s="78" t="s">
        <v>840</v>
      </c>
      <c r="I1338" s="48" t="s">
        <v>1201</v>
      </c>
      <c r="J1338" s="4" t="s">
        <v>1199</v>
      </c>
      <c r="K1338" s="2">
        <v>150</v>
      </c>
      <c r="L1338" s="2" t="s">
        <v>7710</v>
      </c>
      <c r="M1338" s="2" t="s">
        <v>7711</v>
      </c>
      <c r="N1338" s="2" t="s">
        <v>7831</v>
      </c>
      <c r="O1338" s="54">
        <v>86600</v>
      </c>
      <c r="P1338" s="48" t="s">
        <v>7714</v>
      </c>
      <c r="Q1338" s="48" t="s">
        <v>7715</v>
      </c>
      <c r="R1338" s="51" t="s">
        <v>7684</v>
      </c>
      <c r="S1338" s="57"/>
      <c r="T1338" s="56"/>
    </row>
    <row r="1339" spans="1:20" x14ac:dyDescent="0.3">
      <c r="A1339" s="4" t="s">
        <v>815</v>
      </c>
      <c r="B1339" s="2" t="s">
        <v>7672</v>
      </c>
      <c r="C1339" s="2" t="s">
        <v>770</v>
      </c>
      <c r="D1339" s="2" t="s">
        <v>10829</v>
      </c>
      <c r="E1339" s="48" t="s">
        <v>10340</v>
      </c>
      <c r="F1339" s="4" t="s">
        <v>1202</v>
      </c>
      <c r="G1339" s="77" t="s">
        <v>839</v>
      </c>
      <c r="H1339" s="78" t="s">
        <v>840</v>
      </c>
      <c r="I1339" s="48" t="s">
        <v>1203</v>
      </c>
      <c r="J1339" s="4" t="s">
        <v>1199</v>
      </c>
      <c r="K1339" s="2">
        <v>150</v>
      </c>
      <c r="L1339" s="2" t="s">
        <v>7710</v>
      </c>
      <c r="M1339" s="2" t="s">
        <v>7711</v>
      </c>
      <c r="N1339" s="2" t="s">
        <v>7832</v>
      </c>
      <c r="O1339" s="54">
        <v>86600</v>
      </c>
      <c r="P1339" s="48" t="s">
        <v>7714</v>
      </c>
      <c r="Q1339" s="48" t="s">
        <v>7715</v>
      </c>
      <c r="R1339" s="51" t="s">
        <v>7684</v>
      </c>
      <c r="S1339" s="55"/>
      <c r="T1339" s="56"/>
    </row>
    <row r="1340" spans="1:20" x14ac:dyDescent="0.3">
      <c r="A1340" s="4" t="s">
        <v>815</v>
      </c>
      <c r="B1340" s="2" t="s">
        <v>7672</v>
      </c>
      <c r="C1340" s="2" t="s">
        <v>770</v>
      </c>
      <c r="D1340" s="2" t="s">
        <v>10829</v>
      </c>
      <c r="E1340" s="48" t="s">
        <v>10340</v>
      </c>
      <c r="F1340" s="4" t="s">
        <v>1204</v>
      </c>
      <c r="G1340" s="77" t="s">
        <v>839</v>
      </c>
      <c r="H1340" s="78" t="s">
        <v>840</v>
      </c>
      <c r="I1340" s="48" t="s">
        <v>1205</v>
      </c>
      <c r="J1340" s="4" t="s">
        <v>1199</v>
      </c>
      <c r="K1340" s="2">
        <v>150</v>
      </c>
      <c r="L1340" s="2" t="s">
        <v>7710</v>
      </c>
      <c r="M1340" s="2" t="s">
        <v>7711</v>
      </c>
      <c r="N1340" s="2" t="s">
        <v>7833</v>
      </c>
      <c r="O1340" s="54">
        <v>86600</v>
      </c>
      <c r="P1340" s="48" t="s">
        <v>7714</v>
      </c>
      <c r="Q1340" s="48" t="s">
        <v>7715</v>
      </c>
      <c r="R1340" s="51" t="s">
        <v>7684</v>
      </c>
      <c r="S1340" s="55"/>
      <c r="T1340" s="56"/>
    </row>
    <row r="1341" spans="1:20" x14ac:dyDescent="0.3">
      <c r="A1341" s="4" t="s">
        <v>815</v>
      </c>
      <c r="B1341" s="2" t="s">
        <v>7672</v>
      </c>
      <c r="C1341" s="2" t="s">
        <v>770</v>
      </c>
      <c r="D1341" s="2" t="s">
        <v>10829</v>
      </c>
      <c r="E1341" s="48" t="s">
        <v>10340</v>
      </c>
      <c r="F1341" s="4" t="s">
        <v>1206</v>
      </c>
      <c r="G1341" s="77" t="s">
        <v>839</v>
      </c>
      <c r="H1341" s="78" t="s">
        <v>840</v>
      </c>
      <c r="I1341" s="48" t="s">
        <v>1207</v>
      </c>
      <c r="J1341" s="4" t="s">
        <v>1199</v>
      </c>
      <c r="K1341" s="2">
        <v>150</v>
      </c>
      <c r="L1341" s="2" t="s">
        <v>7710</v>
      </c>
      <c r="M1341" s="2" t="s">
        <v>7711</v>
      </c>
      <c r="N1341" s="2" t="s">
        <v>7834</v>
      </c>
      <c r="O1341" s="54">
        <v>86600</v>
      </c>
      <c r="P1341" s="48" t="s">
        <v>7714</v>
      </c>
      <c r="Q1341" s="48" t="s">
        <v>7715</v>
      </c>
      <c r="R1341" s="51" t="s">
        <v>7684</v>
      </c>
      <c r="S1341" s="57"/>
      <c r="T1341" s="56"/>
    </row>
    <row r="1342" spans="1:20" x14ac:dyDescent="0.3">
      <c r="A1342" s="4" t="s">
        <v>815</v>
      </c>
      <c r="B1342" s="2" t="s">
        <v>7672</v>
      </c>
      <c r="C1342" s="2" t="s">
        <v>770</v>
      </c>
      <c r="D1342" s="2" t="s">
        <v>10829</v>
      </c>
      <c r="E1342" s="48" t="s">
        <v>10340</v>
      </c>
      <c r="F1342" s="4" t="s">
        <v>1208</v>
      </c>
      <c r="G1342" s="77" t="s">
        <v>839</v>
      </c>
      <c r="H1342" s="78" t="s">
        <v>840</v>
      </c>
      <c r="I1342" s="48" t="s">
        <v>1209</v>
      </c>
      <c r="J1342" s="4" t="s">
        <v>1199</v>
      </c>
      <c r="K1342" s="2">
        <v>150</v>
      </c>
      <c r="L1342" s="2" t="s">
        <v>7710</v>
      </c>
      <c r="M1342" s="2" t="s">
        <v>7711</v>
      </c>
      <c r="N1342" s="2" t="s">
        <v>7835</v>
      </c>
      <c r="O1342" s="54">
        <v>86600</v>
      </c>
      <c r="P1342" s="48" t="s">
        <v>7714</v>
      </c>
      <c r="Q1342" s="48" t="s">
        <v>7715</v>
      </c>
      <c r="R1342" s="51" t="s">
        <v>7684</v>
      </c>
      <c r="S1342" s="55"/>
      <c r="T1342" s="56"/>
    </row>
    <row r="1343" spans="1:20" x14ac:dyDescent="0.3">
      <c r="A1343" s="4" t="s">
        <v>815</v>
      </c>
      <c r="B1343" s="2" t="s">
        <v>7672</v>
      </c>
      <c r="C1343" s="2" t="s">
        <v>770</v>
      </c>
      <c r="D1343" s="2" t="s">
        <v>10829</v>
      </c>
      <c r="E1343" s="48" t="s">
        <v>10340</v>
      </c>
      <c r="F1343" s="4" t="s">
        <v>1210</v>
      </c>
      <c r="G1343" s="77" t="s">
        <v>839</v>
      </c>
      <c r="H1343" s="78" t="s">
        <v>840</v>
      </c>
      <c r="I1343" s="48" t="s">
        <v>1211</v>
      </c>
      <c r="J1343" s="4" t="s">
        <v>1199</v>
      </c>
      <c r="K1343" s="2">
        <v>150</v>
      </c>
      <c r="L1343" s="2" t="s">
        <v>7710</v>
      </c>
      <c r="M1343" s="2" t="s">
        <v>7711</v>
      </c>
      <c r="N1343" s="2" t="s">
        <v>7836</v>
      </c>
      <c r="O1343" s="54">
        <v>86600</v>
      </c>
      <c r="P1343" s="48" t="s">
        <v>7714</v>
      </c>
      <c r="Q1343" s="48" t="s">
        <v>7715</v>
      </c>
      <c r="R1343" s="51" t="s">
        <v>7684</v>
      </c>
      <c r="S1343" s="55"/>
      <c r="T1343" s="56"/>
    </row>
    <row r="1344" spans="1:20" x14ac:dyDescent="0.3">
      <c r="A1344" s="4" t="s">
        <v>815</v>
      </c>
      <c r="B1344" s="2" t="s">
        <v>7672</v>
      </c>
      <c r="C1344" s="2" t="s">
        <v>770</v>
      </c>
      <c r="D1344" s="2" t="s">
        <v>10829</v>
      </c>
      <c r="E1344" s="48" t="s">
        <v>10340</v>
      </c>
      <c r="F1344" s="4" t="s">
        <v>1212</v>
      </c>
      <c r="G1344" s="77" t="s">
        <v>839</v>
      </c>
      <c r="H1344" s="78" t="s">
        <v>840</v>
      </c>
      <c r="I1344" s="48" t="s">
        <v>1213</v>
      </c>
      <c r="J1344" s="4" t="s">
        <v>5</v>
      </c>
      <c r="K1344" s="2">
        <v>150</v>
      </c>
      <c r="L1344" s="2" t="s">
        <v>7710</v>
      </c>
      <c r="M1344" s="2" t="s">
        <v>7711</v>
      </c>
      <c r="N1344" s="2" t="s">
        <v>7837</v>
      </c>
      <c r="O1344" s="54">
        <v>86600</v>
      </c>
      <c r="P1344" s="48" t="s">
        <v>7714</v>
      </c>
      <c r="Q1344" s="48" t="s">
        <v>7715</v>
      </c>
      <c r="R1344" s="51" t="s">
        <v>7684</v>
      </c>
      <c r="S1344" s="57"/>
      <c r="T1344" s="56"/>
    </row>
    <row r="1345" spans="1:20" x14ac:dyDescent="0.3">
      <c r="A1345" s="4" t="s">
        <v>815</v>
      </c>
      <c r="B1345" s="2" t="s">
        <v>7672</v>
      </c>
      <c r="C1345" s="2" t="s">
        <v>770</v>
      </c>
      <c r="D1345" s="2" t="s">
        <v>10829</v>
      </c>
      <c r="E1345" s="48" t="s">
        <v>10340</v>
      </c>
      <c r="F1345" s="4" t="s">
        <v>1214</v>
      </c>
      <c r="G1345" s="77" t="s">
        <v>839</v>
      </c>
      <c r="H1345" s="78" t="s">
        <v>840</v>
      </c>
      <c r="I1345" s="48" t="s">
        <v>1215</v>
      </c>
      <c r="J1345" s="4" t="s">
        <v>5</v>
      </c>
      <c r="K1345" s="2">
        <v>150</v>
      </c>
      <c r="L1345" s="2" t="s">
        <v>7710</v>
      </c>
      <c r="M1345" s="2" t="s">
        <v>7711</v>
      </c>
      <c r="N1345" s="2" t="s">
        <v>7838</v>
      </c>
      <c r="O1345" s="54">
        <v>86600</v>
      </c>
      <c r="P1345" s="48" t="s">
        <v>7714</v>
      </c>
      <c r="Q1345" s="48" t="s">
        <v>7715</v>
      </c>
      <c r="R1345" s="51" t="s">
        <v>7684</v>
      </c>
      <c r="S1345" s="55"/>
      <c r="T1345" s="56"/>
    </row>
    <row r="1346" spans="1:20" x14ac:dyDescent="0.3">
      <c r="A1346" s="4" t="s">
        <v>815</v>
      </c>
      <c r="B1346" s="2" t="s">
        <v>7672</v>
      </c>
      <c r="C1346" s="2" t="s">
        <v>770</v>
      </c>
      <c r="D1346" s="2" t="s">
        <v>10829</v>
      </c>
      <c r="E1346" s="48" t="s">
        <v>10340</v>
      </c>
      <c r="F1346" s="4" t="s">
        <v>1268</v>
      </c>
      <c r="G1346" s="77" t="s">
        <v>839</v>
      </c>
      <c r="H1346" s="78" t="s">
        <v>840</v>
      </c>
      <c r="I1346" s="48" t="s">
        <v>1547</v>
      </c>
      <c r="J1346" s="4" t="s">
        <v>1103</v>
      </c>
      <c r="K1346" s="2">
        <v>150</v>
      </c>
      <c r="L1346" s="2" t="s">
        <v>7710</v>
      </c>
      <c r="M1346" s="2" t="s">
        <v>7711</v>
      </c>
      <c r="N1346" s="2" t="s">
        <v>7839</v>
      </c>
      <c r="O1346" s="54">
        <v>86600</v>
      </c>
      <c r="P1346" s="48" t="s">
        <v>7714</v>
      </c>
      <c r="Q1346" s="48" t="s">
        <v>7715</v>
      </c>
      <c r="R1346" s="51" t="s">
        <v>7684</v>
      </c>
      <c r="S1346" s="55"/>
      <c r="T1346" s="56"/>
    </row>
    <row r="1347" spans="1:20" x14ac:dyDescent="0.3">
      <c r="A1347" s="4" t="s">
        <v>815</v>
      </c>
      <c r="B1347" s="2" t="s">
        <v>7672</v>
      </c>
      <c r="C1347" s="2" t="s">
        <v>770</v>
      </c>
      <c r="D1347" s="2" t="s">
        <v>10829</v>
      </c>
      <c r="E1347" s="48" t="s">
        <v>10340</v>
      </c>
      <c r="F1347" s="4" t="s">
        <v>1576</v>
      </c>
      <c r="G1347" s="77" t="s">
        <v>839</v>
      </c>
      <c r="H1347" s="78" t="s">
        <v>840</v>
      </c>
      <c r="I1347" s="48" t="s">
        <v>1577</v>
      </c>
      <c r="J1347" s="4" t="s">
        <v>807</v>
      </c>
      <c r="K1347" s="2">
        <v>150</v>
      </c>
      <c r="L1347" s="2" t="s">
        <v>7710</v>
      </c>
      <c r="M1347" s="2" t="s">
        <v>7711</v>
      </c>
      <c r="N1347" s="2" t="s">
        <v>7840</v>
      </c>
      <c r="O1347" s="54">
        <v>86600</v>
      </c>
      <c r="P1347" s="48" t="s">
        <v>7714</v>
      </c>
      <c r="Q1347" s="48" t="s">
        <v>7715</v>
      </c>
      <c r="R1347" s="51" t="s">
        <v>7684</v>
      </c>
      <c r="S1347" s="57"/>
      <c r="T1347" s="56"/>
    </row>
    <row r="1348" spans="1:20" x14ac:dyDescent="0.3">
      <c r="A1348" s="4" t="s">
        <v>815</v>
      </c>
      <c r="B1348" s="2" t="s">
        <v>7672</v>
      </c>
      <c r="C1348" s="2" t="s">
        <v>770</v>
      </c>
      <c r="D1348" s="2" t="s">
        <v>10829</v>
      </c>
      <c r="E1348" s="48" t="s">
        <v>10340</v>
      </c>
      <c r="F1348" s="4" t="s">
        <v>1578</v>
      </c>
      <c r="G1348" s="77" t="s">
        <v>839</v>
      </c>
      <c r="H1348" s="78" t="s">
        <v>840</v>
      </c>
      <c r="I1348" s="48" t="s">
        <v>1579</v>
      </c>
      <c r="J1348" s="4" t="s">
        <v>807</v>
      </c>
      <c r="K1348" s="2">
        <v>150</v>
      </c>
      <c r="L1348" s="2" t="s">
        <v>7710</v>
      </c>
      <c r="M1348" s="2" t="s">
        <v>7711</v>
      </c>
      <c r="N1348" s="2" t="s">
        <v>7841</v>
      </c>
      <c r="O1348" s="54">
        <v>86600</v>
      </c>
      <c r="P1348" s="48" t="s">
        <v>7714</v>
      </c>
      <c r="Q1348" s="48" t="s">
        <v>7715</v>
      </c>
      <c r="R1348" s="51" t="s">
        <v>7684</v>
      </c>
      <c r="S1348" s="55"/>
      <c r="T1348" s="56"/>
    </row>
    <row r="1349" spans="1:20" x14ac:dyDescent="0.3">
      <c r="A1349" s="4" t="s">
        <v>815</v>
      </c>
      <c r="B1349" s="2" t="s">
        <v>7672</v>
      </c>
      <c r="C1349" s="2" t="s">
        <v>770</v>
      </c>
      <c r="D1349" s="2" t="s">
        <v>10829</v>
      </c>
      <c r="E1349" s="48" t="s">
        <v>10340</v>
      </c>
      <c r="F1349" s="4" t="s">
        <v>1662</v>
      </c>
      <c r="G1349" s="77" t="s">
        <v>839</v>
      </c>
      <c r="H1349" s="78" t="s">
        <v>840</v>
      </c>
      <c r="I1349" s="48" t="s">
        <v>1663</v>
      </c>
      <c r="J1349" s="4" t="s">
        <v>5</v>
      </c>
      <c r="K1349" s="2">
        <v>150</v>
      </c>
      <c r="L1349" s="2" t="s">
        <v>7710</v>
      </c>
      <c r="M1349" s="2" t="s">
        <v>7711</v>
      </c>
      <c r="N1349" s="2" t="s">
        <v>7842</v>
      </c>
      <c r="O1349" s="54">
        <v>86600</v>
      </c>
      <c r="P1349" s="48" t="s">
        <v>7714</v>
      </c>
      <c r="Q1349" s="48" t="s">
        <v>7715</v>
      </c>
      <c r="R1349" s="51" t="s">
        <v>7684</v>
      </c>
      <c r="S1349" s="55"/>
      <c r="T1349" s="56"/>
    </row>
    <row r="1350" spans="1:20" x14ac:dyDescent="0.3">
      <c r="A1350" s="4" t="s">
        <v>815</v>
      </c>
      <c r="B1350" s="2" t="s">
        <v>7672</v>
      </c>
      <c r="C1350" s="2" t="s">
        <v>770</v>
      </c>
      <c r="D1350" s="2" t="s">
        <v>10829</v>
      </c>
      <c r="E1350" s="48" t="s">
        <v>10340</v>
      </c>
      <c r="F1350" s="4" t="s">
        <v>1664</v>
      </c>
      <c r="G1350" s="77" t="s">
        <v>839</v>
      </c>
      <c r="H1350" s="78" t="s">
        <v>840</v>
      </c>
      <c r="I1350" s="48" t="s">
        <v>1665</v>
      </c>
      <c r="J1350" s="4" t="s">
        <v>1199</v>
      </c>
      <c r="K1350" s="2">
        <v>150</v>
      </c>
      <c r="L1350" s="2" t="s">
        <v>7710</v>
      </c>
      <c r="M1350" s="2" t="s">
        <v>7711</v>
      </c>
      <c r="N1350" s="2" t="s">
        <v>7843</v>
      </c>
      <c r="O1350" s="54">
        <v>86600</v>
      </c>
      <c r="P1350" s="48" t="s">
        <v>7714</v>
      </c>
      <c r="Q1350" s="48" t="s">
        <v>7715</v>
      </c>
      <c r="R1350" s="51" t="s">
        <v>7684</v>
      </c>
      <c r="S1350" s="57"/>
      <c r="T1350" s="56"/>
    </row>
    <row r="1351" spans="1:20" x14ac:dyDescent="0.3">
      <c r="A1351" s="4" t="s">
        <v>815</v>
      </c>
      <c r="B1351" s="2" t="s">
        <v>7672</v>
      </c>
      <c r="C1351" s="2" t="s">
        <v>770</v>
      </c>
      <c r="D1351" s="2" t="s">
        <v>10829</v>
      </c>
      <c r="E1351" s="48" t="s">
        <v>10340</v>
      </c>
      <c r="F1351" s="4" t="s">
        <v>1239</v>
      </c>
      <c r="G1351" s="77" t="s">
        <v>839</v>
      </c>
      <c r="H1351" s="78" t="s">
        <v>840</v>
      </c>
      <c r="I1351" s="48" t="s">
        <v>1666</v>
      </c>
      <c r="J1351" s="4" t="s">
        <v>1103</v>
      </c>
      <c r="K1351" s="2">
        <v>150</v>
      </c>
      <c r="L1351" s="2" t="s">
        <v>7710</v>
      </c>
      <c r="M1351" s="2" t="s">
        <v>7711</v>
      </c>
      <c r="N1351" s="2" t="s">
        <v>7844</v>
      </c>
      <c r="O1351" s="54">
        <v>86600</v>
      </c>
      <c r="P1351" s="48" t="s">
        <v>7714</v>
      </c>
      <c r="Q1351" s="48" t="s">
        <v>7715</v>
      </c>
      <c r="R1351" s="51" t="s">
        <v>7684</v>
      </c>
      <c r="S1351" s="55"/>
      <c r="T1351" s="56"/>
    </row>
    <row r="1352" spans="1:20" x14ac:dyDescent="0.3">
      <c r="A1352" s="4" t="s">
        <v>815</v>
      </c>
      <c r="B1352" s="2" t="s">
        <v>7672</v>
      </c>
      <c r="C1352" s="2" t="s">
        <v>770</v>
      </c>
      <c r="D1352" s="2" t="s">
        <v>10829</v>
      </c>
      <c r="E1352" s="48" t="s">
        <v>10340</v>
      </c>
      <c r="F1352" s="4" t="s">
        <v>1667</v>
      </c>
      <c r="G1352" s="77" t="s">
        <v>839</v>
      </c>
      <c r="H1352" s="78" t="s">
        <v>840</v>
      </c>
      <c r="I1352" s="48" t="s">
        <v>1668</v>
      </c>
      <c r="J1352" s="4" t="s">
        <v>1199</v>
      </c>
      <c r="K1352" s="2">
        <v>150</v>
      </c>
      <c r="L1352" s="2" t="s">
        <v>7710</v>
      </c>
      <c r="M1352" s="2" t="s">
        <v>7711</v>
      </c>
      <c r="N1352" s="2" t="s">
        <v>7845</v>
      </c>
      <c r="O1352" s="54">
        <v>86600</v>
      </c>
      <c r="P1352" s="48" t="s">
        <v>7714</v>
      </c>
      <c r="Q1352" s="48" t="s">
        <v>7715</v>
      </c>
      <c r="R1352" s="51" t="s">
        <v>7684</v>
      </c>
      <c r="S1352" s="55"/>
      <c r="T1352" s="56"/>
    </row>
    <row r="1353" spans="1:20" x14ac:dyDescent="0.3">
      <c r="A1353" s="4" t="s">
        <v>815</v>
      </c>
      <c r="B1353" s="2" t="s">
        <v>7672</v>
      </c>
      <c r="C1353" s="2" t="s">
        <v>770</v>
      </c>
      <c r="D1353" s="2" t="s">
        <v>10829</v>
      </c>
      <c r="E1353" s="48" t="s">
        <v>10340</v>
      </c>
      <c r="F1353" s="4" t="s">
        <v>1669</v>
      </c>
      <c r="G1353" s="77" t="s">
        <v>839</v>
      </c>
      <c r="H1353" s="78" t="s">
        <v>840</v>
      </c>
      <c r="I1353" s="48" t="s">
        <v>1670</v>
      </c>
      <c r="J1353" s="4" t="s">
        <v>1199</v>
      </c>
      <c r="K1353" s="2">
        <v>150</v>
      </c>
      <c r="L1353" s="2" t="s">
        <v>7710</v>
      </c>
      <c r="M1353" s="2" t="s">
        <v>7711</v>
      </c>
      <c r="N1353" s="2" t="s">
        <v>7846</v>
      </c>
      <c r="O1353" s="54">
        <v>86600</v>
      </c>
      <c r="P1353" s="48" t="s">
        <v>7714</v>
      </c>
      <c r="Q1353" s="48" t="s">
        <v>7715</v>
      </c>
      <c r="R1353" s="51" t="s">
        <v>7684</v>
      </c>
      <c r="S1353" s="57"/>
      <c r="T1353" s="56"/>
    </row>
    <row r="1354" spans="1:20" x14ac:dyDescent="0.3">
      <c r="A1354" s="4" t="s">
        <v>815</v>
      </c>
      <c r="B1354" s="2" t="s">
        <v>7672</v>
      </c>
      <c r="C1354" s="2" t="s">
        <v>770</v>
      </c>
      <c r="D1354" s="2" t="s">
        <v>10829</v>
      </c>
      <c r="E1354" s="48" t="s">
        <v>10340</v>
      </c>
      <c r="F1354" s="4" t="s">
        <v>1671</v>
      </c>
      <c r="G1354" s="77" t="s">
        <v>839</v>
      </c>
      <c r="H1354" s="78" t="s">
        <v>840</v>
      </c>
      <c r="I1354" s="48" t="s">
        <v>1672</v>
      </c>
      <c r="J1354" s="4" t="s">
        <v>62</v>
      </c>
      <c r="K1354" s="2">
        <v>150</v>
      </c>
      <c r="L1354" s="2" t="s">
        <v>7710</v>
      </c>
      <c r="M1354" s="2" t="s">
        <v>7711</v>
      </c>
      <c r="N1354" s="2" t="s">
        <v>7847</v>
      </c>
      <c r="O1354" s="54">
        <v>86600</v>
      </c>
      <c r="P1354" s="48" t="s">
        <v>7714</v>
      </c>
      <c r="Q1354" s="48" t="s">
        <v>7715</v>
      </c>
      <c r="R1354" s="51" t="s">
        <v>7684</v>
      </c>
      <c r="S1354" s="55"/>
      <c r="T1354" s="56"/>
    </row>
    <row r="1355" spans="1:20" x14ac:dyDescent="0.3">
      <c r="A1355" s="4" t="s">
        <v>815</v>
      </c>
      <c r="B1355" s="2" t="s">
        <v>7672</v>
      </c>
      <c r="C1355" s="2" t="s">
        <v>770</v>
      </c>
      <c r="D1355" s="2" t="s">
        <v>10829</v>
      </c>
      <c r="E1355" s="48" t="s">
        <v>10340</v>
      </c>
      <c r="F1355" s="4" t="s">
        <v>1673</v>
      </c>
      <c r="G1355" s="77" t="s">
        <v>839</v>
      </c>
      <c r="H1355" s="78" t="s">
        <v>840</v>
      </c>
      <c r="I1355" s="48" t="s">
        <v>1674</v>
      </c>
      <c r="J1355" s="4" t="s">
        <v>62</v>
      </c>
      <c r="K1355" s="2">
        <v>150</v>
      </c>
      <c r="L1355" s="2" t="s">
        <v>7710</v>
      </c>
      <c r="M1355" s="2" t="s">
        <v>7711</v>
      </c>
      <c r="N1355" s="2" t="s">
        <v>7848</v>
      </c>
      <c r="O1355" s="54">
        <v>86600</v>
      </c>
      <c r="P1355" s="48" t="s">
        <v>7714</v>
      </c>
      <c r="Q1355" s="48" t="s">
        <v>7715</v>
      </c>
      <c r="R1355" s="51" t="s">
        <v>7684</v>
      </c>
      <c r="S1355" s="55"/>
      <c r="T1355" s="56"/>
    </row>
    <row r="1356" spans="1:20" x14ac:dyDescent="0.3">
      <c r="A1356" s="4" t="s">
        <v>815</v>
      </c>
      <c r="B1356" s="2" t="s">
        <v>7672</v>
      </c>
      <c r="C1356" s="2" t="s">
        <v>770</v>
      </c>
      <c r="D1356" s="2" t="s">
        <v>10829</v>
      </c>
      <c r="E1356" s="48" t="s">
        <v>10340</v>
      </c>
      <c r="F1356" s="4" t="s">
        <v>1675</v>
      </c>
      <c r="G1356" s="77" t="s">
        <v>839</v>
      </c>
      <c r="H1356" s="78" t="s">
        <v>840</v>
      </c>
      <c r="I1356" s="48" t="s">
        <v>1676</v>
      </c>
      <c r="J1356" s="4" t="s">
        <v>62</v>
      </c>
      <c r="K1356" s="2">
        <v>150</v>
      </c>
      <c r="L1356" s="2" t="s">
        <v>7710</v>
      </c>
      <c r="M1356" s="2" t="s">
        <v>7711</v>
      </c>
      <c r="N1356" s="2" t="s">
        <v>7849</v>
      </c>
      <c r="O1356" s="54">
        <v>86600</v>
      </c>
      <c r="P1356" s="48" t="s">
        <v>7714</v>
      </c>
      <c r="Q1356" s="48" t="s">
        <v>7715</v>
      </c>
      <c r="R1356" s="51" t="s">
        <v>7684</v>
      </c>
      <c r="S1356" s="57"/>
      <c r="T1356" s="56"/>
    </row>
    <row r="1357" spans="1:20" x14ac:dyDescent="0.3">
      <c r="A1357" s="4" t="s">
        <v>815</v>
      </c>
      <c r="B1357" s="2" t="s">
        <v>7672</v>
      </c>
      <c r="C1357" s="2" t="s">
        <v>770</v>
      </c>
      <c r="D1357" s="2" t="s">
        <v>10829</v>
      </c>
      <c r="E1357" s="48" t="s">
        <v>10340</v>
      </c>
      <c r="F1357" s="4" t="s">
        <v>1677</v>
      </c>
      <c r="G1357" s="77" t="s">
        <v>839</v>
      </c>
      <c r="H1357" s="78" t="s">
        <v>840</v>
      </c>
      <c r="I1357" s="48" t="s">
        <v>1678</v>
      </c>
      <c r="J1357" s="4" t="s">
        <v>62</v>
      </c>
      <c r="K1357" s="2">
        <v>150</v>
      </c>
      <c r="L1357" s="2" t="s">
        <v>7710</v>
      </c>
      <c r="M1357" s="2" t="s">
        <v>7711</v>
      </c>
      <c r="N1357" s="2" t="s">
        <v>7850</v>
      </c>
      <c r="O1357" s="54">
        <v>86600</v>
      </c>
      <c r="P1357" s="48" t="s">
        <v>7714</v>
      </c>
      <c r="Q1357" s="48" t="s">
        <v>7715</v>
      </c>
      <c r="R1357" s="51" t="s">
        <v>7684</v>
      </c>
      <c r="S1357" s="55"/>
      <c r="T1357" s="56"/>
    </row>
    <row r="1358" spans="1:20" x14ac:dyDescent="0.3">
      <c r="A1358" s="4" t="s">
        <v>815</v>
      </c>
      <c r="B1358" s="2" t="s">
        <v>7672</v>
      </c>
      <c r="C1358" s="2" t="s">
        <v>770</v>
      </c>
      <c r="D1358" s="2" t="s">
        <v>10829</v>
      </c>
      <c r="E1358" s="48" t="s">
        <v>10340</v>
      </c>
      <c r="F1358" s="4" t="s">
        <v>1399</v>
      </c>
      <c r="G1358" s="77" t="s">
        <v>839</v>
      </c>
      <c r="H1358" s="78" t="s">
        <v>840</v>
      </c>
      <c r="I1358" s="48" t="s">
        <v>1679</v>
      </c>
      <c r="J1358" s="4" t="s">
        <v>62</v>
      </c>
      <c r="K1358" s="2">
        <v>150</v>
      </c>
      <c r="L1358" s="2" t="s">
        <v>7710</v>
      </c>
      <c r="M1358" s="2" t="s">
        <v>7711</v>
      </c>
      <c r="N1358" s="2" t="s">
        <v>7851</v>
      </c>
      <c r="O1358" s="54">
        <v>86600</v>
      </c>
      <c r="P1358" s="48" t="s">
        <v>7714</v>
      </c>
      <c r="Q1358" s="48" t="s">
        <v>7715</v>
      </c>
      <c r="R1358" s="51" t="s">
        <v>7684</v>
      </c>
      <c r="S1358" s="55"/>
      <c r="T1358" s="56"/>
    </row>
    <row r="1359" spans="1:20" x14ac:dyDescent="0.3">
      <c r="A1359" s="4" t="s">
        <v>815</v>
      </c>
      <c r="B1359" s="2" t="s">
        <v>7672</v>
      </c>
      <c r="C1359" s="2" t="s">
        <v>770</v>
      </c>
      <c r="D1359" s="2" t="s">
        <v>10829</v>
      </c>
      <c r="E1359" s="48" t="s">
        <v>10340</v>
      </c>
      <c r="F1359" s="4" t="s">
        <v>1260</v>
      </c>
      <c r="G1359" s="77" t="s">
        <v>839</v>
      </c>
      <c r="H1359" s="78" t="s">
        <v>840</v>
      </c>
      <c r="I1359" s="48" t="s">
        <v>1680</v>
      </c>
      <c r="J1359" s="4" t="s">
        <v>1103</v>
      </c>
      <c r="K1359" s="2">
        <v>150</v>
      </c>
      <c r="L1359" s="2" t="s">
        <v>7710</v>
      </c>
      <c r="M1359" s="2" t="s">
        <v>7711</v>
      </c>
      <c r="N1359" s="2" t="s">
        <v>7852</v>
      </c>
      <c r="O1359" s="54">
        <v>86600</v>
      </c>
      <c r="P1359" s="48" t="s">
        <v>7714</v>
      </c>
      <c r="Q1359" s="48" t="s">
        <v>7715</v>
      </c>
      <c r="R1359" s="51" t="s">
        <v>7684</v>
      </c>
      <c r="S1359" s="57"/>
      <c r="T1359" s="56"/>
    </row>
    <row r="1360" spans="1:20" x14ac:dyDescent="0.3">
      <c r="A1360" s="4" t="s">
        <v>815</v>
      </c>
      <c r="B1360" s="2" t="s">
        <v>7672</v>
      </c>
      <c r="C1360" s="2" t="s">
        <v>770</v>
      </c>
      <c r="D1360" s="2" t="s">
        <v>10829</v>
      </c>
      <c r="E1360" s="48" t="s">
        <v>10340</v>
      </c>
      <c r="F1360" s="4" t="s">
        <v>1270</v>
      </c>
      <c r="G1360" s="77" t="s">
        <v>839</v>
      </c>
      <c r="H1360" s="78" t="s">
        <v>840</v>
      </c>
      <c r="I1360" s="48" t="s">
        <v>1681</v>
      </c>
      <c r="J1360" s="4" t="s">
        <v>1103</v>
      </c>
      <c r="K1360" s="2">
        <v>150</v>
      </c>
      <c r="L1360" s="2" t="s">
        <v>7710</v>
      </c>
      <c r="M1360" s="2" t="s">
        <v>7711</v>
      </c>
      <c r="N1360" s="2" t="s">
        <v>7853</v>
      </c>
      <c r="O1360" s="54">
        <v>86600</v>
      </c>
      <c r="P1360" s="48" t="s">
        <v>7714</v>
      </c>
      <c r="Q1360" s="48" t="s">
        <v>7715</v>
      </c>
      <c r="R1360" s="51" t="s">
        <v>7684</v>
      </c>
      <c r="S1360" s="55"/>
      <c r="T1360" s="56"/>
    </row>
    <row r="1361" spans="1:20" x14ac:dyDescent="0.3">
      <c r="A1361" s="4" t="s">
        <v>815</v>
      </c>
      <c r="B1361" s="2" t="s">
        <v>7672</v>
      </c>
      <c r="C1361" s="2" t="s">
        <v>770</v>
      </c>
      <c r="D1361" s="2" t="s">
        <v>10829</v>
      </c>
      <c r="E1361" s="48" t="s">
        <v>10340</v>
      </c>
      <c r="F1361" s="4" t="s">
        <v>987</v>
      </c>
      <c r="G1361" s="77" t="s">
        <v>839</v>
      </c>
      <c r="H1361" s="78" t="s">
        <v>840</v>
      </c>
      <c r="I1361" s="48" t="s">
        <v>1682</v>
      </c>
      <c r="J1361" s="4" t="s">
        <v>1103</v>
      </c>
      <c r="K1361" s="2">
        <v>150</v>
      </c>
      <c r="L1361" s="2" t="s">
        <v>7710</v>
      </c>
      <c r="M1361" s="2" t="s">
        <v>7711</v>
      </c>
      <c r="N1361" s="2" t="s">
        <v>7854</v>
      </c>
      <c r="O1361" s="54">
        <v>86600</v>
      </c>
      <c r="P1361" s="48" t="s">
        <v>7714</v>
      </c>
      <c r="Q1361" s="48" t="s">
        <v>7715</v>
      </c>
      <c r="R1361" s="51" t="s">
        <v>7684</v>
      </c>
      <c r="S1361" s="55"/>
      <c r="T1361" s="56"/>
    </row>
    <row r="1362" spans="1:20" x14ac:dyDescent="0.3">
      <c r="A1362" s="4" t="s">
        <v>815</v>
      </c>
      <c r="B1362" s="2" t="s">
        <v>7672</v>
      </c>
      <c r="C1362" s="2" t="s">
        <v>770</v>
      </c>
      <c r="D1362" s="2" t="s">
        <v>10829</v>
      </c>
      <c r="E1362" s="48" t="s">
        <v>10340</v>
      </c>
      <c r="F1362" s="4" t="s">
        <v>1299</v>
      </c>
      <c r="G1362" s="77" t="s">
        <v>839</v>
      </c>
      <c r="H1362" s="78" t="s">
        <v>840</v>
      </c>
      <c r="I1362" s="48" t="s">
        <v>1683</v>
      </c>
      <c r="J1362" s="4" t="s">
        <v>62</v>
      </c>
      <c r="K1362" s="2">
        <v>150</v>
      </c>
      <c r="L1362" s="2" t="s">
        <v>7710</v>
      </c>
      <c r="M1362" s="2" t="s">
        <v>7711</v>
      </c>
      <c r="N1362" s="2" t="s">
        <v>7855</v>
      </c>
      <c r="O1362" s="54">
        <v>86600</v>
      </c>
      <c r="P1362" s="48" t="s">
        <v>7714</v>
      </c>
      <c r="Q1362" s="48" t="s">
        <v>7715</v>
      </c>
      <c r="R1362" s="51" t="s">
        <v>7684</v>
      </c>
      <c r="S1362" s="57"/>
      <c r="T1362" s="56"/>
    </row>
    <row r="1363" spans="1:20" x14ac:dyDescent="0.3">
      <c r="A1363" s="4" t="s">
        <v>815</v>
      </c>
      <c r="B1363" s="2" t="s">
        <v>7672</v>
      </c>
      <c r="C1363" s="2" t="s">
        <v>770</v>
      </c>
      <c r="D1363" s="2" t="s">
        <v>10829</v>
      </c>
      <c r="E1363" s="48" t="s">
        <v>10340</v>
      </c>
      <c r="F1363" s="4" t="s">
        <v>1695</v>
      </c>
      <c r="G1363" s="77" t="s">
        <v>839</v>
      </c>
      <c r="H1363" s="78" t="s">
        <v>840</v>
      </c>
      <c r="I1363" s="48" t="s">
        <v>1696</v>
      </c>
      <c r="J1363" s="4" t="s">
        <v>5</v>
      </c>
      <c r="K1363" s="2">
        <v>150</v>
      </c>
      <c r="L1363" s="2" t="s">
        <v>7710</v>
      </c>
      <c r="M1363" s="2" t="s">
        <v>7711</v>
      </c>
      <c r="N1363" s="2" t="s">
        <v>7856</v>
      </c>
      <c r="O1363" s="54">
        <v>86600</v>
      </c>
      <c r="P1363" s="48" t="s">
        <v>7714</v>
      </c>
      <c r="Q1363" s="48" t="s">
        <v>7715</v>
      </c>
      <c r="R1363" s="51" t="s">
        <v>7684</v>
      </c>
      <c r="S1363" s="55"/>
      <c r="T1363" s="56"/>
    </row>
    <row r="1364" spans="1:20" x14ac:dyDescent="0.3">
      <c r="A1364" s="4" t="s">
        <v>815</v>
      </c>
      <c r="B1364" s="2" t="s">
        <v>7672</v>
      </c>
      <c r="C1364" s="2" t="s">
        <v>770</v>
      </c>
      <c r="D1364" s="2" t="s">
        <v>10829</v>
      </c>
      <c r="E1364" s="48" t="s">
        <v>10340</v>
      </c>
      <c r="F1364" s="4" t="s">
        <v>1697</v>
      </c>
      <c r="G1364" s="77" t="s">
        <v>839</v>
      </c>
      <c r="H1364" s="78" t="s">
        <v>840</v>
      </c>
      <c r="I1364" s="48" t="s">
        <v>1698</v>
      </c>
      <c r="J1364" s="4" t="s">
        <v>5</v>
      </c>
      <c r="K1364" s="2">
        <v>150</v>
      </c>
      <c r="L1364" s="2" t="s">
        <v>7710</v>
      </c>
      <c r="M1364" s="2" t="s">
        <v>7711</v>
      </c>
      <c r="N1364" s="2" t="s">
        <v>7857</v>
      </c>
      <c r="O1364" s="54">
        <v>86600</v>
      </c>
      <c r="P1364" s="48" t="s">
        <v>7714</v>
      </c>
      <c r="Q1364" s="48" t="s">
        <v>7715</v>
      </c>
      <c r="R1364" s="51" t="s">
        <v>7684</v>
      </c>
      <c r="S1364" s="55"/>
      <c r="T1364" s="56"/>
    </row>
    <row r="1365" spans="1:20" x14ac:dyDescent="0.3">
      <c r="A1365" s="4" t="s">
        <v>815</v>
      </c>
      <c r="B1365" s="2" t="s">
        <v>7672</v>
      </c>
      <c r="C1365" s="2" t="s">
        <v>770</v>
      </c>
      <c r="D1365" s="2" t="s">
        <v>10829</v>
      </c>
      <c r="E1365" s="48" t="s">
        <v>10340</v>
      </c>
      <c r="F1365" s="4" t="s">
        <v>1699</v>
      </c>
      <c r="G1365" s="77" t="s">
        <v>839</v>
      </c>
      <c r="H1365" s="78" t="s">
        <v>840</v>
      </c>
      <c r="I1365" s="48" t="s">
        <v>1700</v>
      </c>
      <c r="J1365" s="4" t="s">
        <v>5</v>
      </c>
      <c r="K1365" s="2">
        <v>150</v>
      </c>
      <c r="L1365" s="2" t="s">
        <v>7710</v>
      </c>
      <c r="M1365" s="2" t="s">
        <v>7711</v>
      </c>
      <c r="N1365" s="2" t="s">
        <v>7858</v>
      </c>
      <c r="O1365" s="54">
        <v>86600</v>
      </c>
      <c r="P1365" s="48" t="s">
        <v>7714</v>
      </c>
      <c r="Q1365" s="48" t="s">
        <v>7715</v>
      </c>
      <c r="R1365" s="51" t="s">
        <v>7684</v>
      </c>
      <c r="S1365" s="57"/>
      <c r="T1365" s="56"/>
    </row>
    <row r="1366" spans="1:20" x14ac:dyDescent="0.3">
      <c r="A1366" s="4" t="s">
        <v>815</v>
      </c>
      <c r="B1366" s="2" t="s">
        <v>7672</v>
      </c>
      <c r="C1366" s="2" t="s">
        <v>770</v>
      </c>
      <c r="D1366" s="2" t="s">
        <v>10829</v>
      </c>
      <c r="E1366" s="48" t="s">
        <v>10340</v>
      </c>
      <c r="F1366" s="4" t="s">
        <v>1540</v>
      </c>
      <c r="G1366" s="77" t="s">
        <v>839</v>
      </c>
      <c r="H1366" s="78" t="s">
        <v>840</v>
      </c>
      <c r="I1366" s="48" t="s">
        <v>1770</v>
      </c>
      <c r="J1366" s="4" t="s">
        <v>5</v>
      </c>
      <c r="K1366" s="2">
        <v>150</v>
      </c>
      <c r="L1366" s="2" t="s">
        <v>7710</v>
      </c>
      <c r="M1366" s="2" t="s">
        <v>7711</v>
      </c>
      <c r="N1366" s="2" t="s">
        <v>7859</v>
      </c>
      <c r="O1366" s="54">
        <v>86600</v>
      </c>
      <c r="P1366" s="48" t="s">
        <v>7714</v>
      </c>
      <c r="Q1366" s="48" t="s">
        <v>7715</v>
      </c>
      <c r="R1366" s="51" t="s">
        <v>7684</v>
      </c>
      <c r="S1366" s="55"/>
      <c r="T1366" s="56"/>
    </row>
    <row r="1367" spans="1:20" x14ac:dyDescent="0.3">
      <c r="A1367" s="4" t="s">
        <v>815</v>
      </c>
      <c r="B1367" s="2" t="s">
        <v>7672</v>
      </c>
      <c r="C1367" s="2" t="s">
        <v>770</v>
      </c>
      <c r="D1367" s="2" t="s">
        <v>10829</v>
      </c>
      <c r="E1367" s="48" t="s">
        <v>10340</v>
      </c>
      <c r="F1367" s="4" t="s">
        <v>1855</v>
      </c>
      <c r="G1367" s="77" t="s">
        <v>839</v>
      </c>
      <c r="H1367" s="78" t="s">
        <v>840</v>
      </c>
      <c r="I1367" s="48" t="s">
        <v>1856</v>
      </c>
      <c r="J1367" s="4" t="s">
        <v>1199</v>
      </c>
      <c r="K1367" s="2">
        <v>150</v>
      </c>
      <c r="L1367" s="2" t="s">
        <v>7710</v>
      </c>
      <c r="M1367" s="2" t="s">
        <v>7711</v>
      </c>
      <c r="N1367" s="2" t="s">
        <v>7860</v>
      </c>
      <c r="O1367" s="54">
        <v>86600</v>
      </c>
      <c r="P1367" s="48" t="s">
        <v>7714</v>
      </c>
      <c r="Q1367" s="48" t="s">
        <v>7715</v>
      </c>
      <c r="R1367" s="51" t="s">
        <v>7684</v>
      </c>
      <c r="S1367" s="55"/>
      <c r="T1367" s="56"/>
    </row>
    <row r="1368" spans="1:20" x14ac:dyDescent="0.3">
      <c r="A1368" s="4" t="s">
        <v>815</v>
      </c>
      <c r="B1368" s="2" t="s">
        <v>7672</v>
      </c>
      <c r="C1368" s="2" t="s">
        <v>770</v>
      </c>
      <c r="D1368" s="2" t="s">
        <v>10829</v>
      </c>
      <c r="E1368" s="48" t="s">
        <v>10340</v>
      </c>
      <c r="F1368" s="4" t="s">
        <v>1859</v>
      </c>
      <c r="G1368" s="77" t="s">
        <v>839</v>
      </c>
      <c r="H1368" s="78" t="s">
        <v>840</v>
      </c>
      <c r="I1368" s="48" t="s">
        <v>1860</v>
      </c>
      <c r="J1368" s="4" t="s">
        <v>807</v>
      </c>
      <c r="K1368" s="2">
        <v>150</v>
      </c>
      <c r="L1368" s="2" t="s">
        <v>7710</v>
      </c>
      <c r="M1368" s="2" t="s">
        <v>7711</v>
      </c>
      <c r="N1368" s="2" t="s">
        <v>7861</v>
      </c>
      <c r="O1368" s="54">
        <v>86600</v>
      </c>
      <c r="P1368" s="48" t="s">
        <v>7714</v>
      </c>
      <c r="Q1368" s="48" t="s">
        <v>7715</v>
      </c>
      <c r="R1368" s="51" t="s">
        <v>7684</v>
      </c>
      <c r="S1368" s="57"/>
      <c r="T1368" s="56"/>
    </row>
    <row r="1369" spans="1:20" x14ac:dyDescent="0.3">
      <c r="A1369" s="4" t="s">
        <v>815</v>
      </c>
      <c r="B1369" s="2" t="s">
        <v>7672</v>
      </c>
      <c r="C1369" s="2" t="s">
        <v>770</v>
      </c>
      <c r="D1369" s="2" t="s">
        <v>10829</v>
      </c>
      <c r="E1369" s="48" t="s">
        <v>10340</v>
      </c>
      <c r="F1369" s="4" t="s">
        <v>1863</v>
      </c>
      <c r="G1369" s="77" t="s">
        <v>839</v>
      </c>
      <c r="H1369" s="78" t="s">
        <v>840</v>
      </c>
      <c r="I1369" s="48" t="s">
        <v>1864</v>
      </c>
      <c r="J1369" s="4" t="s">
        <v>807</v>
      </c>
      <c r="K1369" s="2">
        <v>150</v>
      </c>
      <c r="L1369" s="2" t="s">
        <v>7710</v>
      </c>
      <c r="M1369" s="2" t="s">
        <v>7711</v>
      </c>
      <c r="N1369" s="2" t="s">
        <v>7862</v>
      </c>
      <c r="O1369" s="54">
        <v>86600</v>
      </c>
      <c r="P1369" s="48" t="s">
        <v>7714</v>
      </c>
      <c r="Q1369" s="48" t="s">
        <v>7715</v>
      </c>
      <c r="R1369" s="51" t="s">
        <v>7684</v>
      </c>
      <c r="S1369" s="55"/>
      <c r="T1369" s="56"/>
    </row>
    <row r="1370" spans="1:20" x14ac:dyDescent="0.3">
      <c r="A1370" s="4" t="s">
        <v>815</v>
      </c>
      <c r="B1370" s="2" t="s">
        <v>7672</v>
      </c>
      <c r="C1370" s="2" t="s">
        <v>770</v>
      </c>
      <c r="D1370" s="2" t="s">
        <v>10829</v>
      </c>
      <c r="E1370" s="48" t="s">
        <v>10340</v>
      </c>
      <c r="F1370" s="4" t="s">
        <v>1865</v>
      </c>
      <c r="G1370" s="77" t="s">
        <v>839</v>
      </c>
      <c r="H1370" s="78" t="s">
        <v>840</v>
      </c>
      <c r="I1370" s="48" t="s">
        <v>1866</v>
      </c>
      <c r="J1370" s="4" t="s">
        <v>1103</v>
      </c>
      <c r="K1370" s="2">
        <v>150</v>
      </c>
      <c r="L1370" s="2" t="s">
        <v>7710</v>
      </c>
      <c r="M1370" s="2" t="s">
        <v>7711</v>
      </c>
      <c r="N1370" s="2" t="s">
        <v>7863</v>
      </c>
      <c r="O1370" s="54">
        <v>86600</v>
      </c>
      <c r="P1370" s="48" t="s">
        <v>7714</v>
      </c>
      <c r="Q1370" s="48" t="s">
        <v>7715</v>
      </c>
      <c r="R1370" s="51" t="s">
        <v>7684</v>
      </c>
      <c r="S1370" s="55"/>
      <c r="T1370" s="56"/>
    </row>
    <row r="1371" spans="1:20" x14ac:dyDescent="0.3">
      <c r="A1371" s="4" t="s">
        <v>815</v>
      </c>
      <c r="B1371" s="2" t="s">
        <v>7672</v>
      </c>
      <c r="C1371" s="2" t="s">
        <v>770</v>
      </c>
      <c r="D1371" s="2" t="s">
        <v>10829</v>
      </c>
      <c r="E1371" s="48" t="s">
        <v>10340</v>
      </c>
      <c r="F1371" s="4" t="s">
        <v>1317</v>
      </c>
      <c r="G1371" s="77" t="s">
        <v>839</v>
      </c>
      <c r="H1371" s="78" t="s">
        <v>840</v>
      </c>
      <c r="I1371" s="48" t="s">
        <v>1867</v>
      </c>
      <c r="J1371" s="4" t="s">
        <v>62</v>
      </c>
      <c r="K1371" s="2">
        <v>150</v>
      </c>
      <c r="L1371" s="2" t="s">
        <v>7710</v>
      </c>
      <c r="M1371" s="2" t="s">
        <v>7711</v>
      </c>
      <c r="N1371" s="2" t="s">
        <v>7864</v>
      </c>
      <c r="O1371" s="54">
        <v>86600</v>
      </c>
      <c r="P1371" s="48" t="s">
        <v>7714</v>
      </c>
      <c r="Q1371" s="48" t="s">
        <v>7715</v>
      </c>
      <c r="R1371" s="51" t="s">
        <v>7684</v>
      </c>
      <c r="S1371" s="57"/>
      <c r="T1371" s="56"/>
    </row>
    <row r="1372" spans="1:20" x14ac:dyDescent="0.3">
      <c r="A1372" s="4" t="s">
        <v>815</v>
      </c>
      <c r="B1372" s="2" t="s">
        <v>7672</v>
      </c>
      <c r="C1372" s="2" t="s">
        <v>770</v>
      </c>
      <c r="D1372" s="2" t="s">
        <v>10829</v>
      </c>
      <c r="E1372" s="48" t="s">
        <v>10340</v>
      </c>
      <c r="F1372" s="4" t="s">
        <v>1478</v>
      </c>
      <c r="G1372" s="77" t="s">
        <v>839</v>
      </c>
      <c r="H1372" s="78" t="s">
        <v>840</v>
      </c>
      <c r="I1372" s="48" t="s">
        <v>1870</v>
      </c>
      <c r="J1372" s="4" t="s">
        <v>5</v>
      </c>
      <c r="K1372" s="2">
        <v>150</v>
      </c>
      <c r="L1372" s="2" t="s">
        <v>7710</v>
      </c>
      <c r="M1372" s="2" t="s">
        <v>7711</v>
      </c>
      <c r="N1372" s="2" t="s">
        <v>7865</v>
      </c>
      <c r="O1372" s="54">
        <v>86600</v>
      </c>
      <c r="P1372" s="48" t="s">
        <v>7714</v>
      </c>
      <c r="Q1372" s="48" t="s">
        <v>7715</v>
      </c>
      <c r="R1372" s="51" t="s">
        <v>7684</v>
      </c>
      <c r="S1372" s="55"/>
      <c r="T1372" s="56"/>
    </row>
    <row r="1373" spans="1:20" x14ac:dyDescent="0.3">
      <c r="A1373" s="4" t="s">
        <v>815</v>
      </c>
      <c r="B1373" s="2" t="s">
        <v>7672</v>
      </c>
      <c r="C1373" s="2" t="s">
        <v>770</v>
      </c>
      <c r="D1373" s="2" t="s">
        <v>10829</v>
      </c>
      <c r="E1373" s="48" t="s">
        <v>10340</v>
      </c>
      <c r="F1373" s="4" t="s">
        <v>1883</v>
      </c>
      <c r="G1373" s="77" t="s">
        <v>839</v>
      </c>
      <c r="H1373" s="78" t="s">
        <v>840</v>
      </c>
      <c r="I1373" s="48" t="s">
        <v>1884</v>
      </c>
      <c r="J1373" s="4" t="s">
        <v>5</v>
      </c>
      <c r="K1373" s="2">
        <v>150</v>
      </c>
      <c r="L1373" s="2" t="s">
        <v>7710</v>
      </c>
      <c r="M1373" s="2" t="s">
        <v>7711</v>
      </c>
      <c r="N1373" s="2" t="s">
        <v>7866</v>
      </c>
      <c r="O1373" s="54">
        <v>86600</v>
      </c>
      <c r="P1373" s="48" t="s">
        <v>7714</v>
      </c>
      <c r="Q1373" s="48" t="s">
        <v>7715</v>
      </c>
      <c r="R1373" s="51" t="s">
        <v>7684</v>
      </c>
      <c r="S1373" s="55"/>
      <c r="T1373" s="56"/>
    </row>
    <row r="1374" spans="1:20" x14ac:dyDescent="0.3">
      <c r="A1374" s="4" t="s">
        <v>815</v>
      </c>
      <c r="B1374" s="2" t="s">
        <v>7672</v>
      </c>
      <c r="C1374" s="2" t="s">
        <v>770</v>
      </c>
      <c r="D1374" s="2" t="s">
        <v>10829</v>
      </c>
      <c r="E1374" s="48" t="s">
        <v>10340</v>
      </c>
      <c r="F1374" s="4" t="s">
        <v>1885</v>
      </c>
      <c r="G1374" s="77" t="s">
        <v>839</v>
      </c>
      <c r="H1374" s="78" t="s">
        <v>840</v>
      </c>
      <c r="I1374" s="48" t="s">
        <v>1886</v>
      </c>
      <c r="J1374" s="4" t="s">
        <v>5</v>
      </c>
      <c r="K1374" s="2">
        <v>150</v>
      </c>
      <c r="L1374" s="2" t="s">
        <v>7710</v>
      </c>
      <c r="M1374" s="2" t="s">
        <v>7711</v>
      </c>
      <c r="N1374" s="2" t="s">
        <v>7867</v>
      </c>
      <c r="O1374" s="54">
        <v>86600</v>
      </c>
      <c r="P1374" s="48" t="s">
        <v>7714</v>
      </c>
      <c r="Q1374" s="48" t="s">
        <v>7715</v>
      </c>
      <c r="R1374" s="51" t="s">
        <v>7684</v>
      </c>
      <c r="S1374" s="57"/>
      <c r="T1374" s="56"/>
    </row>
    <row r="1375" spans="1:20" x14ac:dyDescent="0.3">
      <c r="A1375" s="4" t="s">
        <v>815</v>
      </c>
      <c r="B1375" s="2" t="s">
        <v>7672</v>
      </c>
      <c r="C1375" s="2" t="s">
        <v>770</v>
      </c>
      <c r="D1375" s="2" t="s">
        <v>10829</v>
      </c>
      <c r="E1375" s="48" t="s">
        <v>10340</v>
      </c>
      <c r="F1375" s="4" t="s">
        <v>1887</v>
      </c>
      <c r="G1375" s="77" t="s">
        <v>839</v>
      </c>
      <c r="H1375" s="78" t="s">
        <v>840</v>
      </c>
      <c r="I1375" s="48" t="s">
        <v>1888</v>
      </c>
      <c r="J1375" s="4" t="s">
        <v>1103</v>
      </c>
      <c r="K1375" s="2">
        <v>150</v>
      </c>
      <c r="L1375" s="2" t="s">
        <v>7710</v>
      </c>
      <c r="M1375" s="2" t="s">
        <v>7711</v>
      </c>
      <c r="N1375" s="2" t="s">
        <v>7868</v>
      </c>
      <c r="O1375" s="54">
        <v>86600</v>
      </c>
      <c r="P1375" s="48" t="s">
        <v>7714</v>
      </c>
      <c r="Q1375" s="48" t="s">
        <v>7715</v>
      </c>
      <c r="R1375" s="51" t="s">
        <v>7684</v>
      </c>
      <c r="S1375" s="55"/>
      <c r="T1375" s="56"/>
    </row>
    <row r="1376" spans="1:20" x14ac:dyDescent="0.3">
      <c r="A1376" s="4" t="s">
        <v>815</v>
      </c>
      <c r="B1376" s="2" t="s">
        <v>7672</v>
      </c>
      <c r="C1376" s="2" t="s">
        <v>770</v>
      </c>
      <c r="D1376" s="2" t="s">
        <v>10829</v>
      </c>
      <c r="E1376" s="48" t="s">
        <v>10340</v>
      </c>
      <c r="F1376" s="4" t="s">
        <v>1301</v>
      </c>
      <c r="G1376" s="77" t="s">
        <v>839</v>
      </c>
      <c r="H1376" s="78" t="s">
        <v>840</v>
      </c>
      <c r="I1376" s="48" t="s">
        <v>1889</v>
      </c>
      <c r="J1376" s="4" t="s">
        <v>62</v>
      </c>
      <c r="K1376" s="2">
        <v>150</v>
      </c>
      <c r="L1376" s="2" t="s">
        <v>7710</v>
      </c>
      <c r="M1376" s="2" t="s">
        <v>7711</v>
      </c>
      <c r="N1376" s="2" t="s">
        <v>7869</v>
      </c>
      <c r="O1376" s="54">
        <v>86600</v>
      </c>
      <c r="P1376" s="48" t="s">
        <v>7714</v>
      </c>
      <c r="Q1376" s="48" t="s">
        <v>7715</v>
      </c>
      <c r="R1376" s="51" t="s">
        <v>7684</v>
      </c>
      <c r="S1376" s="55"/>
      <c r="T1376" s="56"/>
    </row>
    <row r="1377" spans="1:20" x14ac:dyDescent="0.3">
      <c r="A1377" s="4" t="s">
        <v>815</v>
      </c>
      <c r="B1377" s="2" t="s">
        <v>7672</v>
      </c>
      <c r="C1377" s="2" t="s">
        <v>770</v>
      </c>
      <c r="D1377" s="2" t="s">
        <v>10829</v>
      </c>
      <c r="E1377" s="48" t="s">
        <v>10340</v>
      </c>
      <c r="F1377" s="4" t="s">
        <v>1890</v>
      </c>
      <c r="G1377" s="77" t="s">
        <v>839</v>
      </c>
      <c r="H1377" s="78" t="s">
        <v>840</v>
      </c>
      <c r="I1377" s="48" t="s">
        <v>1891</v>
      </c>
      <c r="J1377" s="4" t="s">
        <v>1199</v>
      </c>
      <c r="K1377" s="2">
        <v>150</v>
      </c>
      <c r="L1377" s="2" t="s">
        <v>7710</v>
      </c>
      <c r="M1377" s="2" t="s">
        <v>7711</v>
      </c>
      <c r="N1377" s="2" t="s">
        <v>7870</v>
      </c>
      <c r="O1377" s="54">
        <v>86600</v>
      </c>
      <c r="P1377" s="48" t="s">
        <v>7714</v>
      </c>
      <c r="Q1377" s="48" t="s">
        <v>7715</v>
      </c>
      <c r="R1377" s="51" t="s">
        <v>7684</v>
      </c>
      <c r="S1377" s="57"/>
      <c r="T1377" s="56"/>
    </row>
    <row r="1378" spans="1:20" x14ac:dyDescent="0.3">
      <c r="A1378" s="4" t="s">
        <v>815</v>
      </c>
      <c r="B1378" s="2" t="s">
        <v>7672</v>
      </c>
      <c r="C1378" s="2" t="s">
        <v>770</v>
      </c>
      <c r="D1378" s="2" t="s">
        <v>10829</v>
      </c>
      <c r="E1378" s="48" t="s">
        <v>10340</v>
      </c>
      <c r="F1378" s="4" t="s">
        <v>1914</v>
      </c>
      <c r="G1378" s="77" t="s">
        <v>839</v>
      </c>
      <c r="H1378" s="78" t="s">
        <v>840</v>
      </c>
      <c r="I1378" s="48" t="s">
        <v>1915</v>
      </c>
      <c r="J1378" s="4" t="s">
        <v>1199</v>
      </c>
      <c r="K1378" s="2">
        <v>150</v>
      </c>
      <c r="L1378" s="2" t="s">
        <v>7710</v>
      </c>
      <c r="M1378" s="2" t="s">
        <v>7711</v>
      </c>
      <c r="N1378" s="2" t="s">
        <v>7871</v>
      </c>
      <c r="O1378" s="54">
        <v>86600</v>
      </c>
      <c r="P1378" s="48" t="s">
        <v>7714</v>
      </c>
      <c r="Q1378" s="48" t="s">
        <v>7715</v>
      </c>
      <c r="R1378" s="51" t="s">
        <v>7684</v>
      </c>
      <c r="S1378" s="55"/>
      <c r="T1378" s="56"/>
    </row>
    <row r="1379" spans="1:20" x14ac:dyDescent="0.3">
      <c r="A1379" s="4" t="s">
        <v>815</v>
      </c>
      <c r="B1379" s="2" t="s">
        <v>7672</v>
      </c>
      <c r="C1379" s="2" t="s">
        <v>770</v>
      </c>
      <c r="D1379" s="2" t="s">
        <v>10829</v>
      </c>
      <c r="E1379" s="48" t="s">
        <v>10340</v>
      </c>
      <c r="F1379" s="4" t="s">
        <v>1916</v>
      </c>
      <c r="G1379" s="77" t="s">
        <v>839</v>
      </c>
      <c r="H1379" s="78" t="s">
        <v>840</v>
      </c>
      <c r="I1379" s="48" t="s">
        <v>1917</v>
      </c>
      <c r="J1379" s="4" t="s">
        <v>1199</v>
      </c>
      <c r="K1379" s="2">
        <v>150</v>
      </c>
      <c r="L1379" s="2" t="s">
        <v>7710</v>
      </c>
      <c r="M1379" s="2" t="s">
        <v>7711</v>
      </c>
      <c r="N1379" s="2" t="s">
        <v>7872</v>
      </c>
      <c r="O1379" s="54">
        <v>86600</v>
      </c>
      <c r="P1379" s="48" t="s">
        <v>7714</v>
      </c>
      <c r="Q1379" s="48" t="s">
        <v>7715</v>
      </c>
      <c r="R1379" s="51" t="s">
        <v>7684</v>
      </c>
      <c r="S1379" s="55"/>
      <c r="T1379" s="56"/>
    </row>
    <row r="1380" spans="1:20" x14ac:dyDescent="0.3">
      <c r="A1380" s="4" t="s">
        <v>815</v>
      </c>
      <c r="B1380" s="2" t="s">
        <v>7672</v>
      </c>
      <c r="C1380" s="2" t="s">
        <v>770</v>
      </c>
      <c r="D1380" s="2" t="s">
        <v>10829</v>
      </c>
      <c r="E1380" s="48" t="s">
        <v>10340</v>
      </c>
      <c r="F1380" s="4" t="s">
        <v>924</v>
      </c>
      <c r="G1380" s="77" t="s">
        <v>839</v>
      </c>
      <c r="H1380" s="78" t="s">
        <v>840</v>
      </c>
      <c r="I1380" s="48" t="s">
        <v>1918</v>
      </c>
      <c r="J1380" s="4" t="s">
        <v>1199</v>
      </c>
      <c r="K1380" s="2">
        <v>150</v>
      </c>
      <c r="L1380" s="2" t="s">
        <v>7710</v>
      </c>
      <c r="M1380" s="2" t="s">
        <v>7711</v>
      </c>
      <c r="N1380" s="2" t="s">
        <v>7873</v>
      </c>
      <c r="O1380" s="54">
        <v>86600</v>
      </c>
      <c r="P1380" s="48" t="s">
        <v>7714</v>
      </c>
      <c r="Q1380" s="48" t="s">
        <v>7715</v>
      </c>
      <c r="R1380" s="51" t="s">
        <v>7684</v>
      </c>
      <c r="S1380" s="57"/>
      <c r="T1380" s="56"/>
    </row>
    <row r="1381" spans="1:20" x14ac:dyDescent="0.3">
      <c r="A1381" s="4" t="s">
        <v>815</v>
      </c>
      <c r="B1381" s="2" t="s">
        <v>7672</v>
      </c>
      <c r="C1381" s="2" t="s">
        <v>770</v>
      </c>
      <c r="D1381" s="2" t="s">
        <v>10829</v>
      </c>
      <c r="E1381" s="48" t="s">
        <v>10340</v>
      </c>
      <c r="F1381" s="4" t="s">
        <v>958</v>
      </c>
      <c r="G1381" s="77" t="s">
        <v>839</v>
      </c>
      <c r="H1381" s="78" t="s">
        <v>840</v>
      </c>
      <c r="I1381" s="48" t="s">
        <v>1919</v>
      </c>
      <c r="J1381" s="4" t="s">
        <v>5</v>
      </c>
      <c r="K1381" s="2">
        <v>150</v>
      </c>
      <c r="L1381" s="2" t="s">
        <v>7710</v>
      </c>
      <c r="M1381" s="2" t="s">
        <v>7711</v>
      </c>
      <c r="N1381" s="2" t="s">
        <v>7874</v>
      </c>
      <c r="O1381" s="54">
        <v>86600</v>
      </c>
      <c r="P1381" s="48" t="s">
        <v>7714</v>
      </c>
      <c r="Q1381" s="48" t="s">
        <v>7715</v>
      </c>
      <c r="R1381" s="51" t="s">
        <v>7684</v>
      </c>
      <c r="S1381" s="55"/>
      <c r="T1381" s="56"/>
    </row>
    <row r="1382" spans="1:20" x14ac:dyDescent="0.3">
      <c r="A1382" s="4" t="s">
        <v>815</v>
      </c>
      <c r="B1382" s="2" t="s">
        <v>7672</v>
      </c>
      <c r="C1382" s="2" t="s">
        <v>770</v>
      </c>
      <c r="D1382" s="2" t="s">
        <v>10829</v>
      </c>
      <c r="E1382" s="48" t="s">
        <v>10340</v>
      </c>
      <c r="F1382" s="4" t="s">
        <v>1920</v>
      </c>
      <c r="G1382" s="77" t="s">
        <v>839</v>
      </c>
      <c r="H1382" s="78" t="s">
        <v>840</v>
      </c>
      <c r="I1382" s="48" t="s">
        <v>1921</v>
      </c>
      <c r="J1382" s="4" t="s">
        <v>5</v>
      </c>
      <c r="K1382" s="2">
        <v>150</v>
      </c>
      <c r="L1382" s="2" t="s">
        <v>7710</v>
      </c>
      <c r="M1382" s="2" t="s">
        <v>7711</v>
      </c>
      <c r="N1382" s="2" t="s">
        <v>7875</v>
      </c>
      <c r="O1382" s="54">
        <v>86600</v>
      </c>
      <c r="P1382" s="48" t="s">
        <v>7714</v>
      </c>
      <c r="Q1382" s="48" t="s">
        <v>7715</v>
      </c>
      <c r="R1382" s="51" t="s">
        <v>7684</v>
      </c>
      <c r="S1382" s="55"/>
      <c r="T1382" s="56"/>
    </row>
    <row r="1383" spans="1:20" x14ac:dyDescent="0.3">
      <c r="A1383" s="4" t="s">
        <v>815</v>
      </c>
      <c r="B1383" s="2" t="s">
        <v>7672</v>
      </c>
      <c r="C1383" s="2" t="s">
        <v>770</v>
      </c>
      <c r="D1383" s="2" t="s">
        <v>10829</v>
      </c>
      <c r="E1383" s="48" t="s">
        <v>10340</v>
      </c>
      <c r="F1383" s="4" t="s">
        <v>1643</v>
      </c>
      <c r="G1383" s="77" t="s">
        <v>839</v>
      </c>
      <c r="H1383" s="78" t="s">
        <v>840</v>
      </c>
      <c r="I1383" s="48" t="s">
        <v>1922</v>
      </c>
      <c r="J1383" s="4" t="s">
        <v>5</v>
      </c>
      <c r="K1383" s="2">
        <v>150</v>
      </c>
      <c r="L1383" s="2" t="s">
        <v>7710</v>
      </c>
      <c r="M1383" s="2" t="s">
        <v>7711</v>
      </c>
      <c r="N1383" s="2" t="s">
        <v>7876</v>
      </c>
      <c r="O1383" s="54">
        <v>86600</v>
      </c>
      <c r="P1383" s="48" t="s">
        <v>7714</v>
      </c>
      <c r="Q1383" s="48" t="s">
        <v>7715</v>
      </c>
      <c r="R1383" s="51" t="s">
        <v>7684</v>
      </c>
      <c r="S1383" s="57"/>
      <c r="T1383" s="56"/>
    </row>
    <row r="1384" spans="1:20" x14ac:dyDescent="0.3">
      <c r="A1384" s="4" t="s">
        <v>815</v>
      </c>
      <c r="B1384" s="2" t="s">
        <v>7672</v>
      </c>
      <c r="C1384" s="2" t="s">
        <v>770</v>
      </c>
      <c r="D1384" s="2" t="s">
        <v>10829</v>
      </c>
      <c r="E1384" s="48" t="s">
        <v>10340</v>
      </c>
      <c r="F1384" s="4" t="s">
        <v>1923</v>
      </c>
      <c r="G1384" s="77" t="s">
        <v>839</v>
      </c>
      <c r="H1384" s="78" t="s">
        <v>840</v>
      </c>
      <c r="I1384" s="48" t="s">
        <v>1924</v>
      </c>
      <c r="J1384" s="4" t="s">
        <v>1103</v>
      </c>
      <c r="K1384" s="2">
        <v>150</v>
      </c>
      <c r="L1384" s="2" t="s">
        <v>7710</v>
      </c>
      <c r="M1384" s="2" t="s">
        <v>7711</v>
      </c>
      <c r="N1384" s="2" t="s">
        <v>7877</v>
      </c>
      <c r="O1384" s="54">
        <v>86600</v>
      </c>
      <c r="P1384" s="48" t="s">
        <v>7714</v>
      </c>
      <c r="Q1384" s="48" t="s">
        <v>7715</v>
      </c>
      <c r="R1384" s="51" t="s">
        <v>7684</v>
      </c>
      <c r="S1384" s="55"/>
      <c r="T1384" s="56"/>
    </row>
    <row r="1385" spans="1:20" x14ac:dyDescent="0.3">
      <c r="A1385" s="4" t="s">
        <v>815</v>
      </c>
      <c r="B1385" s="2" t="s">
        <v>7672</v>
      </c>
      <c r="C1385" s="2" t="s">
        <v>770</v>
      </c>
      <c r="D1385" s="2" t="s">
        <v>10829</v>
      </c>
      <c r="E1385" s="48" t="s">
        <v>10340</v>
      </c>
      <c r="F1385" s="4" t="s">
        <v>809</v>
      </c>
      <c r="G1385" s="77" t="s">
        <v>839</v>
      </c>
      <c r="H1385" s="78" t="s">
        <v>840</v>
      </c>
      <c r="I1385" s="48" t="s">
        <v>1875</v>
      </c>
      <c r="J1385" s="4" t="s">
        <v>1103</v>
      </c>
      <c r="K1385" s="2">
        <v>150</v>
      </c>
      <c r="L1385" s="2" t="s">
        <v>7710</v>
      </c>
      <c r="M1385" s="2" t="s">
        <v>7711</v>
      </c>
      <c r="N1385" s="2" t="s">
        <v>7878</v>
      </c>
      <c r="O1385" s="54">
        <v>86600</v>
      </c>
      <c r="P1385" s="48" t="s">
        <v>7714</v>
      </c>
      <c r="Q1385" s="48" t="s">
        <v>7715</v>
      </c>
      <c r="R1385" s="51" t="s">
        <v>7684</v>
      </c>
      <c r="S1385" s="55"/>
      <c r="T1385" s="56"/>
    </row>
    <row r="1386" spans="1:20" x14ac:dyDescent="0.3">
      <c r="A1386" s="4" t="s">
        <v>815</v>
      </c>
      <c r="B1386" s="2" t="s">
        <v>7672</v>
      </c>
      <c r="C1386" s="2" t="s">
        <v>770</v>
      </c>
      <c r="D1386" s="2" t="s">
        <v>10829</v>
      </c>
      <c r="E1386" s="48" t="s">
        <v>10340</v>
      </c>
      <c r="F1386" s="4" t="s">
        <v>1925</v>
      </c>
      <c r="G1386" s="77" t="s">
        <v>839</v>
      </c>
      <c r="H1386" s="78" t="s">
        <v>840</v>
      </c>
      <c r="I1386" s="48" t="s">
        <v>1926</v>
      </c>
      <c r="J1386" s="4" t="s">
        <v>1103</v>
      </c>
      <c r="K1386" s="2">
        <v>150</v>
      </c>
      <c r="L1386" s="2" t="s">
        <v>7710</v>
      </c>
      <c r="M1386" s="2" t="s">
        <v>7711</v>
      </c>
      <c r="N1386" s="2" t="s">
        <v>7879</v>
      </c>
      <c r="O1386" s="54">
        <v>86600</v>
      </c>
      <c r="P1386" s="48" t="s">
        <v>7714</v>
      </c>
      <c r="Q1386" s="48" t="s">
        <v>7715</v>
      </c>
      <c r="R1386" s="51" t="s">
        <v>7684</v>
      </c>
      <c r="S1386" s="57"/>
      <c r="T1386" s="56"/>
    </row>
    <row r="1387" spans="1:20" x14ac:dyDescent="0.3">
      <c r="A1387" s="4" t="s">
        <v>815</v>
      </c>
      <c r="B1387" s="2" t="s">
        <v>7672</v>
      </c>
      <c r="C1387" s="2" t="s">
        <v>770</v>
      </c>
      <c r="D1387" s="2" t="s">
        <v>10829</v>
      </c>
      <c r="E1387" s="48" t="s">
        <v>10340</v>
      </c>
      <c r="F1387" s="4" t="s">
        <v>1927</v>
      </c>
      <c r="G1387" s="77" t="s">
        <v>839</v>
      </c>
      <c r="H1387" s="78" t="s">
        <v>840</v>
      </c>
      <c r="I1387" s="48" t="s">
        <v>1928</v>
      </c>
      <c r="J1387" s="4" t="s">
        <v>1103</v>
      </c>
      <c r="K1387" s="2">
        <v>150</v>
      </c>
      <c r="L1387" s="2" t="s">
        <v>7710</v>
      </c>
      <c r="M1387" s="2" t="s">
        <v>7711</v>
      </c>
      <c r="N1387" s="2" t="s">
        <v>7880</v>
      </c>
      <c r="O1387" s="54">
        <v>86600</v>
      </c>
      <c r="P1387" s="48" t="s">
        <v>7714</v>
      </c>
      <c r="Q1387" s="48" t="s">
        <v>7715</v>
      </c>
      <c r="R1387" s="51" t="s">
        <v>7684</v>
      </c>
      <c r="S1387" s="55"/>
      <c r="T1387" s="56"/>
    </row>
    <row r="1388" spans="1:20" x14ac:dyDescent="0.3">
      <c r="A1388" s="4" t="s">
        <v>815</v>
      </c>
      <c r="B1388" s="2" t="s">
        <v>7672</v>
      </c>
      <c r="C1388" s="2" t="s">
        <v>770</v>
      </c>
      <c r="D1388" s="2" t="s">
        <v>10829</v>
      </c>
      <c r="E1388" s="48" t="s">
        <v>10340</v>
      </c>
      <c r="F1388" s="4" t="s">
        <v>1929</v>
      </c>
      <c r="G1388" s="77" t="s">
        <v>839</v>
      </c>
      <c r="H1388" s="78" t="s">
        <v>840</v>
      </c>
      <c r="I1388" s="48" t="s">
        <v>1930</v>
      </c>
      <c r="J1388" s="4" t="s">
        <v>1103</v>
      </c>
      <c r="K1388" s="2">
        <v>150</v>
      </c>
      <c r="L1388" s="2" t="s">
        <v>7710</v>
      </c>
      <c r="M1388" s="2" t="s">
        <v>7711</v>
      </c>
      <c r="N1388" s="2" t="s">
        <v>7881</v>
      </c>
      <c r="O1388" s="54">
        <v>86600</v>
      </c>
      <c r="P1388" s="48" t="s">
        <v>7714</v>
      </c>
      <c r="Q1388" s="48" t="s">
        <v>7715</v>
      </c>
      <c r="R1388" s="51" t="s">
        <v>7684</v>
      </c>
      <c r="S1388" s="55"/>
      <c r="T1388" s="56"/>
    </row>
    <row r="1389" spans="1:20" x14ac:dyDescent="0.3">
      <c r="A1389" s="4" t="s">
        <v>815</v>
      </c>
      <c r="B1389" s="2" t="s">
        <v>7672</v>
      </c>
      <c r="C1389" s="2" t="s">
        <v>770</v>
      </c>
      <c r="D1389" s="2" t="s">
        <v>10829</v>
      </c>
      <c r="E1389" s="48" t="s">
        <v>10340</v>
      </c>
      <c r="F1389" s="4" t="s">
        <v>1931</v>
      </c>
      <c r="G1389" s="77" t="s">
        <v>839</v>
      </c>
      <c r="H1389" s="78" t="s">
        <v>840</v>
      </c>
      <c r="I1389" s="48" t="s">
        <v>1932</v>
      </c>
      <c r="J1389" s="4" t="s">
        <v>1103</v>
      </c>
      <c r="K1389" s="2">
        <v>150</v>
      </c>
      <c r="L1389" s="2" t="s">
        <v>7710</v>
      </c>
      <c r="M1389" s="2" t="s">
        <v>7711</v>
      </c>
      <c r="N1389" s="2" t="s">
        <v>7882</v>
      </c>
      <c r="O1389" s="54">
        <v>86600</v>
      </c>
      <c r="P1389" s="48" t="s">
        <v>7714</v>
      </c>
      <c r="Q1389" s="48" t="s">
        <v>7715</v>
      </c>
      <c r="R1389" s="51" t="s">
        <v>7684</v>
      </c>
      <c r="S1389" s="57"/>
      <c r="T1389" s="56"/>
    </row>
    <row r="1390" spans="1:20" x14ac:dyDescent="0.3">
      <c r="A1390" s="4" t="s">
        <v>815</v>
      </c>
      <c r="B1390" s="2" t="s">
        <v>7672</v>
      </c>
      <c r="C1390" s="2" t="s">
        <v>770</v>
      </c>
      <c r="D1390" s="2" t="s">
        <v>10829</v>
      </c>
      <c r="E1390" s="48" t="s">
        <v>10340</v>
      </c>
      <c r="F1390" s="4" t="s">
        <v>1933</v>
      </c>
      <c r="G1390" s="77" t="s">
        <v>839</v>
      </c>
      <c r="H1390" s="78" t="s">
        <v>840</v>
      </c>
      <c r="I1390" s="48" t="s">
        <v>1934</v>
      </c>
      <c r="J1390" s="4" t="s">
        <v>1103</v>
      </c>
      <c r="K1390" s="2">
        <v>150</v>
      </c>
      <c r="L1390" s="2" t="s">
        <v>7710</v>
      </c>
      <c r="M1390" s="2" t="s">
        <v>7711</v>
      </c>
      <c r="N1390" s="2" t="s">
        <v>7883</v>
      </c>
      <c r="O1390" s="54">
        <v>86600</v>
      </c>
      <c r="P1390" s="48" t="s">
        <v>7714</v>
      </c>
      <c r="Q1390" s="48" t="s">
        <v>7715</v>
      </c>
      <c r="R1390" s="51" t="s">
        <v>7684</v>
      </c>
      <c r="S1390" s="55"/>
      <c r="T1390" s="56"/>
    </row>
    <row r="1391" spans="1:20" x14ac:dyDescent="0.3">
      <c r="A1391" s="4" t="s">
        <v>815</v>
      </c>
      <c r="B1391" s="2" t="s">
        <v>7672</v>
      </c>
      <c r="C1391" s="2" t="s">
        <v>770</v>
      </c>
      <c r="D1391" s="2" t="s">
        <v>10829</v>
      </c>
      <c r="E1391" s="48" t="s">
        <v>10340</v>
      </c>
      <c r="F1391" s="4" t="s">
        <v>1935</v>
      </c>
      <c r="G1391" s="77" t="s">
        <v>839</v>
      </c>
      <c r="H1391" s="78" t="s">
        <v>840</v>
      </c>
      <c r="I1391" s="48" t="s">
        <v>1936</v>
      </c>
      <c r="J1391" s="4" t="s">
        <v>1103</v>
      </c>
      <c r="K1391" s="2">
        <v>150</v>
      </c>
      <c r="L1391" s="2" t="s">
        <v>7710</v>
      </c>
      <c r="M1391" s="2" t="s">
        <v>7711</v>
      </c>
      <c r="N1391" s="2" t="s">
        <v>7884</v>
      </c>
      <c r="O1391" s="54">
        <v>86600</v>
      </c>
      <c r="P1391" s="48" t="s">
        <v>7714</v>
      </c>
      <c r="Q1391" s="48" t="s">
        <v>7715</v>
      </c>
      <c r="R1391" s="51" t="s">
        <v>7684</v>
      </c>
      <c r="S1391" s="55"/>
      <c r="T1391" s="56"/>
    </row>
    <row r="1392" spans="1:20" x14ac:dyDescent="0.3">
      <c r="A1392" s="4" t="s">
        <v>815</v>
      </c>
      <c r="B1392" s="2" t="s">
        <v>7672</v>
      </c>
      <c r="C1392" s="2" t="s">
        <v>770</v>
      </c>
      <c r="D1392" s="2" t="s">
        <v>10829</v>
      </c>
      <c r="E1392" s="48" t="s">
        <v>10340</v>
      </c>
      <c r="F1392" s="4" t="s">
        <v>1517</v>
      </c>
      <c r="G1392" s="77" t="s">
        <v>839</v>
      </c>
      <c r="H1392" s="78" t="s">
        <v>840</v>
      </c>
      <c r="I1392" s="48" t="s">
        <v>1937</v>
      </c>
      <c r="J1392" s="4" t="s">
        <v>1103</v>
      </c>
      <c r="K1392" s="2">
        <v>150</v>
      </c>
      <c r="L1392" s="2" t="s">
        <v>7710</v>
      </c>
      <c r="M1392" s="2" t="s">
        <v>7711</v>
      </c>
      <c r="N1392" s="2" t="s">
        <v>7885</v>
      </c>
      <c r="O1392" s="54">
        <v>86600</v>
      </c>
      <c r="P1392" s="48" t="s">
        <v>7714</v>
      </c>
      <c r="Q1392" s="48" t="s">
        <v>7715</v>
      </c>
      <c r="R1392" s="51" t="s">
        <v>7684</v>
      </c>
      <c r="S1392" s="57"/>
      <c r="T1392" s="56"/>
    </row>
    <row r="1393" spans="1:20" x14ac:dyDescent="0.3">
      <c r="A1393" s="4" t="s">
        <v>815</v>
      </c>
      <c r="B1393" s="2" t="s">
        <v>7672</v>
      </c>
      <c r="C1393" s="2" t="s">
        <v>770</v>
      </c>
      <c r="D1393" s="2" t="s">
        <v>10829</v>
      </c>
      <c r="E1393" s="48" t="s">
        <v>10340</v>
      </c>
      <c r="F1393" s="4" t="s">
        <v>1251</v>
      </c>
      <c r="G1393" s="77" t="s">
        <v>839</v>
      </c>
      <c r="H1393" s="78" t="s">
        <v>840</v>
      </c>
      <c r="I1393" s="48" t="s">
        <v>1938</v>
      </c>
      <c r="J1393" s="4" t="s">
        <v>1103</v>
      </c>
      <c r="K1393" s="2">
        <v>150</v>
      </c>
      <c r="L1393" s="2" t="s">
        <v>7710</v>
      </c>
      <c r="M1393" s="2" t="s">
        <v>7711</v>
      </c>
      <c r="N1393" s="2" t="s">
        <v>7886</v>
      </c>
      <c r="O1393" s="54">
        <v>86600</v>
      </c>
      <c r="P1393" s="48" t="s">
        <v>7714</v>
      </c>
      <c r="Q1393" s="48" t="s">
        <v>7715</v>
      </c>
      <c r="R1393" s="51" t="s">
        <v>7684</v>
      </c>
      <c r="S1393" s="55"/>
      <c r="T1393" s="56"/>
    </row>
    <row r="1394" spans="1:20" x14ac:dyDescent="0.3">
      <c r="A1394" s="4" t="s">
        <v>815</v>
      </c>
      <c r="B1394" s="2" t="s">
        <v>7672</v>
      </c>
      <c r="C1394" s="2" t="s">
        <v>770</v>
      </c>
      <c r="D1394" s="2" t="s">
        <v>10829</v>
      </c>
      <c r="E1394" s="48" t="s">
        <v>10340</v>
      </c>
      <c r="F1394" s="4" t="s">
        <v>1447</v>
      </c>
      <c r="G1394" s="77" t="s">
        <v>839</v>
      </c>
      <c r="H1394" s="78" t="s">
        <v>840</v>
      </c>
      <c r="I1394" s="48" t="s">
        <v>2015</v>
      </c>
      <c r="J1394" s="4" t="s">
        <v>5</v>
      </c>
      <c r="K1394" s="2">
        <v>150</v>
      </c>
      <c r="L1394" s="2" t="s">
        <v>7710</v>
      </c>
      <c r="M1394" s="2" t="s">
        <v>7711</v>
      </c>
      <c r="N1394" s="2" t="s">
        <v>7887</v>
      </c>
      <c r="O1394" s="54">
        <v>86600</v>
      </c>
      <c r="P1394" s="48" t="s">
        <v>7714</v>
      </c>
      <c r="Q1394" s="48" t="s">
        <v>7715</v>
      </c>
      <c r="R1394" s="51" t="s">
        <v>7684</v>
      </c>
      <c r="S1394" s="55"/>
      <c r="T1394" s="56"/>
    </row>
    <row r="1395" spans="1:20" x14ac:dyDescent="0.3">
      <c r="A1395" s="4" t="s">
        <v>815</v>
      </c>
      <c r="B1395" s="2" t="s">
        <v>7672</v>
      </c>
      <c r="C1395" s="2" t="s">
        <v>770</v>
      </c>
      <c r="D1395" s="2" t="s">
        <v>10829</v>
      </c>
      <c r="E1395" s="48" t="s">
        <v>10340</v>
      </c>
      <c r="F1395" s="4" t="s">
        <v>1226</v>
      </c>
      <c r="G1395" s="77" t="s">
        <v>839</v>
      </c>
      <c r="H1395" s="78" t="s">
        <v>840</v>
      </c>
      <c r="I1395" s="48" t="s">
        <v>2016</v>
      </c>
      <c r="J1395" s="4" t="s">
        <v>62</v>
      </c>
      <c r="K1395" s="2">
        <v>150</v>
      </c>
      <c r="L1395" s="2" t="s">
        <v>7710</v>
      </c>
      <c r="M1395" s="2" t="s">
        <v>7711</v>
      </c>
      <c r="N1395" s="2" t="s">
        <v>7888</v>
      </c>
      <c r="O1395" s="54">
        <v>86600</v>
      </c>
      <c r="P1395" s="48" t="s">
        <v>7714</v>
      </c>
      <c r="Q1395" s="48" t="s">
        <v>7715</v>
      </c>
      <c r="R1395" s="51" t="s">
        <v>7684</v>
      </c>
      <c r="S1395" s="57"/>
      <c r="T1395" s="56"/>
    </row>
    <row r="1396" spans="1:20" x14ac:dyDescent="0.3">
      <c r="A1396" s="4" t="s">
        <v>815</v>
      </c>
      <c r="B1396" s="2" t="s">
        <v>7672</v>
      </c>
      <c r="C1396" s="2" t="s">
        <v>770</v>
      </c>
      <c r="D1396" s="2" t="s">
        <v>10829</v>
      </c>
      <c r="E1396" s="48" t="s">
        <v>10341</v>
      </c>
      <c r="F1396" s="4" t="s">
        <v>832</v>
      </c>
      <c r="G1396" s="77" t="s">
        <v>828</v>
      </c>
      <c r="H1396" s="78" t="s">
        <v>831</v>
      </c>
      <c r="I1396" s="48" t="s">
        <v>833</v>
      </c>
      <c r="J1396" s="4" t="s">
        <v>5</v>
      </c>
      <c r="K1396" s="2">
        <v>150</v>
      </c>
      <c r="L1396" s="2" t="s">
        <v>7710</v>
      </c>
      <c r="M1396" s="2" t="s">
        <v>7711</v>
      </c>
      <c r="N1396" s="2" t="s">
        <v>7889</v>
      </c>
      <c r="O1396" s="54">
        <v>86600</v>
      </c>
      <c r="P1396" s="48" t="s">
        <v>7714</v>
      </c>
      <c r="Q1396" s="48" t="s">
        <v>7715</v>
      </c>
      <c r="R1396" s="51" t="s">
        <v>7684</v>
      </c>
      <c r="S1396" s="55"/>
      <c r="T1396" s="56"/>
    </row>
    <row r="1397" spans="1:20" x14ac:dyDescent="0.3">
      <c r="A1397" s="4" t="s">
        <v>815</v>
      </c>
      <c r="B1397" s="2" t="s">
        <v>7672</v>
      </c>
      <c r="C1397" s="2" t="s">
        <v>770</v>
      </c>
      <c r="D1397" s="2" t="s">
        <v>10829</v>
      </c>
      <c r="E1397" s="48" t="s">
        <v>10341</v>
      </c>
      <c r="F1397" s="4" t="s">
        <v>864</v>
      </c>
      <c r="G1397" s="77" t="s">
        <v>828</v>
      </c>
      <c r="H1397" s="78" t="s">
        <v>865</v>
      </c>
      <c r="I1397" s="48" t="s">
        <v>866</v>
      </c>
      <c r="J1397" s="4" t="s">
        <v>5</v>
      </c>
      <c r="K1397" s="2">
        <v>150</v>
      </c>
      <c r="L1397" s="2" t="s">
        <v>7710</v>
      </c>
      <c r="M1397" s="2" t="s">
        <v>7711</v>
      </c>
      <c r="N1397" s="2" t="s">
        <v>7890</v>
      </c>
      <c r="O1397" s="54">
        <v>86600</v>
      </c>
      <c r="P1397" s="48" t="s">
        <v>7714</v>
      </c>
      <c r="Q1397" s="48" t="s">
        <v>7715</v>
      </c>
      <c r="R1397" s="51" t="s">
        <v>7684</v>
      </c>
      <c r="S1397" s="55"/>
      <c r="T1397" s="56"/>
    </row>
    <row r="1398" spans="1:20" x14ac:dyDescent="0.3">
      <c r="A1398" s="4" t="s">
        <v>815</v>
      </c>
      <c r="B1398" s="2" t="s">
        <v>7672</v>
      </c>
      <c r="C1398" s="2" t="s">
        <v>770</v>
      </c>
      <c r="D1398" s="2" t="s">
        <v>10829</v>
      </c>
      <c r="E1398" s="48" t="s">
        <v>10341</v>
      </c>
      <c r="F1398" s="4" t="s">
        <v>883</v>
      </c>
      <c r="G1398" s="77" t="s">
        <v>828</v>
      </c>
      <c r="H1398" s="78" t="s">
        <v>865</v>
      </c>
      <c r="I1398" s="48" t="s">
        <v>884</v>
      </c>
      <c r="J1398" s="4" t="s">
        <v>5</v>
      </c>
      <c r="K1398" s="2">
        <v>150</v>
      </c>
      <c r="L1398" s="2" t="s">
        <v>7710</v>
      </c>
      <c r="M1398" s="2" t="s">
        <v>7711</v>
      </c>
      <c r="N1398" s="2" t="s">
        <v>7891</v>
      </c>
      <c r="O1398" s="54">
        <v>86600</v>
      </c>
      <c r="P1398" s="48" t="s">
        <v>7714</v>
      </c>
      <c r="Q1398" s="48" t="s">
        <v>7715</v>
      </c>
      <c r="R1398" s="51" t="s">
        <v>7684</v>
      </c>
      <c r="S1398" s="57"/>
      <c r="T1398" s="56"/>
    </row>
    <row r="1399" spans="1:20" x14ac:dyDescent="0.3">
      <c r="A1399" s="4" t="s">
        <v>815</v>
      </c>
      <c r="B1399" s="2" t="s">
        <v>7672</v>
      </c>
      <c r="C1399" s="2" t="s">
        <v>770</v>
      </c>
      <c r="D1399" s="2" t="s">
        <v>10829</v>
      </c>
      <c r="E1399" s="48" t="s">
        <v>10341</v>
      </c>
      <c r="F1399" s="4" t="s">
        <v>888</v>
      </c>
      <c r="G1399" s="77" t="s">
        <v>828</v>
      </c>
      <c r="H1399" s="78" t="s">
        <v>865</v>
      </c>
      <c r="I1399" s="48" t="s">
        <v>889</v>
      </c>
      <c r="J1399" s="4" t="s">
        <v>5</v>
      </c>
      <c r="K1399" s="2">
        <v>150</v>
      </c>
      <c r="L1399" s="2" t="s">
        <v>7710</v>
      </c>
      <c r="M1399" s="2" t="s">
        <v>7711</v>
      </c>
      <c r="N1399" s="2" t="s">
        <v>7892</v>
      </c>
      <c r="O1399" s="54">
        <v>86600</v>
      </c>
      <c r="P1399" s="48" t="s">
        <v>7714</v>
      </c>
      <c r="Q1399" s="48" t="s">
        <v>7715</v>
      </c>
      <c r="R1399" s="51" t="s">
        <v>7684</v>
      </c>
      <c r="S1399" s="55"/>
      <c r="T1399" s="56"/>
    </row>
    <row r="1400" spans="1:20" x14ac:dyDescent="0.3">
      <c r="A1400" s="4" t="s">
        <v>815</v>
      </c>
      <c r="B1400" s="2" t="s">
        <v>7672</v>
      </c>
      <c r="C1400" s="2" t="s">
        <v>770</v>
      </c>
      <c r="D1400" s="2" t="s">
        <v>10829</v>
      </c>
      <c r="E1400" s="48" t="s">
        <v>10341</v>
      </c>
      <c r="F1400" s="4" t="s">
        <v>890</v>
      </c>
      <c r="G1400" s="77" t="s">
        <v>828</v>
      </c>
      <c r="H1400" s="78" t="s">
        <v>865</v>
      </c>
      <c r="I1400" s="48" t="s">
        <v>891</v>
      </c>
      <c r="J1400" s="4" t="s">
        <v>5</v>
      </c>
      <c r="K1400" s="2">
        <v>150</v>
      </c>
      <c r="L1400" s="2" t="s">
        <v>7710</v>
      </c>
      <c r="M1400" s="2" t="s">
        <v>7711</v>
      </c>
      <c r="N1400" s="2" t="s">
        <v>7893</v>
      </c>
      <c r="O1400" s="54">
        <v>86600</v>
      </c>
      <c r="P1400" s="48" t="s">
        <v>7714</v>
      </c>
      <c r="Q1400" s="48" t="s">
        <v>7715</v>
      </c>
      <c r="R1400" s="51" t="s">
        <v>7684</v>
      </c>
      <c r="S1400" s="55"/>
      <c r="T1400" s="56"/>
    </row>
    <row r="1401" spans="1:20" x14ac:dyDescent="0.3">
      <c r="A1401" s="4" t="s">
        <v>815</v>
      </c>
      <c r="B1401" s="2" t="s">
        <v>7672</v>
      </c>
      <c r="C1401" s="2" t="s">
        <v>770</v>
      </c>
      <c r="D1401" s="2" t="s">
        <v>10829</v>
      </c>
      <c r="E1401" s="48" t="s">
        <v>10341</v>
      </c>
      <c r="F1401" s="4" t="s">
        <v>893</v>
      </c>
      <c r="G1401" s="77" t="s">
        <v>828</v>
      </c>
      <c r="H1401" s="78" t="s">
        <v>865</v>
      </c>
      <c r="I1401" s="48" t="s">
        <v>894</v>
      </c>
      <c r="J1401" s="4" t="s">
        <v>5</v>
      </c>
      <c r="K1401" s="2">
        <v>150</v>
      </c>
      <c r="L1401" s="2" t="s">
        <v>7710</v>
      </c>
      <c r="M1401" s="2" t="s">
        <v>7711</v>
      </c>
      <c r="N1401" s="2" t="s">
        <v>7894</v>
      </c>
      <c r="O1401" s="54">
        <v>86600</v>
      </c>
      <c r="P1401" s="48" t="s">
        <v>7714</v>
      </c>
      <c r="Q1401" s="48" t="s">
        <v>7715</v>
      </c>
      <c r="R1401" s="51" t="s">
        <v>7684</v>
      </c>
      <c r="S1401" s="57"/>
      <c r="T1401" s="56"/>
    </row>
    <row r="1402" spans="1:20" x14ac:dyDescent="0.3">
      <c r="A1402" s="4" t="s">
        <v>815</v>
      </c>
      <c r="B1402" s="2" t="s">
        <v>7672</v>
      </c>
      <c r="C1402" s="2" t="s">
        <v>770</v>
      </c>
      <c r="D1402" s="2" t="s">
        <v>10829</v>
      </c>
      <c r="E1402" s="48" t="s">
        <v>10341</v>
      </c>
      <c r="F1402" s="4" t="s">
        <v>896</v>
      </c>
      <c r="G1402" s="77" t="s">
        <v>828</v>
      </c>
      <c r="H1402" s="78" t="s">
        <v>895</v>
      </c>
      <c r="I1402" s="48" t="s">
        <v>897</v>
      </c>
      <c r="J1402" s="4" t="s">
        <v>5</v>
      </c>
      <c r="K1402" s="2">
        <v>150</v>
      </c>
      <c r="L1402" s="2" t="s">
        <v>7710</v>
      </c>
      <c r="M1402" s="2" t="s">
        <v>7711</v>
      </c>
      <c r="N1402" s="2" t="s">
        <v>7895</v>
      </c>
      <c r="O1402" s="54">
        <v>86600</v>
      </c>
      <c r="P1402" s="48" t="s">
        <v>7714</v>
      </c>
      <c r="Q1402" s="48" t="s">
        <v>7715</v>
      </c>
      <c r="R1402" s="51" t="s">
        <v>7684</v>
      </c>
      <c r="S1402" s="55"/>
      <c r="T1402" s="56"/>
    </row>
    <row r="1403" spans="1:20" x14ac:dyDescent="0.3">
      <c r="A1403" s="4" t="s">
        <v>815</v>
      </c>
      <c r="B1403" s="2" t="s">
        <v>7672</v>
      </c>
      <c r="C1403" s="2" t="s">
        <v>770</v>
      </c>
      <c r="D1403" s="2" t="s">
        <v>10829</v>
      </c>
      <c r="E1403" s="48" t="s">
        <v>10341</v>
      </c>
      <c r="F1403" s="4" t="s">
        <v>898</v>
      </c>
      <c r="G1403" s="77" t="s">
        <v>828</v>
      </c>
      <c r="H1403" s="78" t="s">
        <v>895</v>
      </c>
      <c r="I1403" s="48" t="s">
        <v>899</v>
      </c>
      <c r="J1403" s="4" t="s">
        <v>5</v>
      </c>
      <c r="K1403" s="2">
        <v>150</v>
      </c>
      <c r="L1403" s="2" t="s">
        <v>7710</v>
      </c>
      <c r="M1403" s="2" t="s">
        <v>7711</v>
      </c>
      <c r="N1403" s="2" t="s">
        <v>7896</v>
      </c>
      <c r="O1403" s="54">
        <v>86600</v>
      </c>
      <c r="P1403" s="48" t="s">
        <v>7714</v>
      </c>
      <c r="Q1403" s="48" t="s">
        <v>7715</v>
      </c>
      <c r="R1403" s="51" t="s">
        <v>7684</v>
      </c>
      <c r="S1403" s="55"/>
      <c r="T1403" s="56"/>
    </row>
    <row r="1404" spans="1:20" x14ac:dyDescent="0.3">
      <c r="A1404" s="4" t="s">
        <v>815</v>
      </c>
      <c r="B1404" s="2" t="s">
        <v>7672</v>
      </c>
      <c r="C1404" s="2" t="s">
        <v>770</v>
      </c>
      <c r="D1404" s="2" t="s">
        <v>10829</v>
      </c>
      <c r="E1404" s="48" t="s">
        <v>10341</v>
      </c>
      <c r="F1404" s="4" t="s">
        <v>901</v>
      </c>
      <c r="G1404" s="77" t="s">
        <v>828</v>
      </c>
      <c r="H1404" s="78" t="s">
        <v>895</v>
      </c>
      <c r="I1404" s="48" t="s">
        <v>902</v>
      </c>
      <c r="J1404" s="4" t="s">
        <v>5</v>
      </c>
      <c r="K1404" s="2">
        <v>150</v>
      </c>
      <c r="L1404" s="2" t="s">
        <v>7710</v>
      </c>
      <c r="M1404" s="2" t="s">
        <v>7711</v>
      </c>
      <c r="N1404" s="2" t="s">
        <v>7897</v>
      </c>
      <c r="O1404" s="54">
        <v>86600</v>
      </c>
      <c r="P1404" s="48" t="s">
        <v>7714</v>
      </c>
      <c r="Q1404" s="48" t="s">
        <v>7715</v>
      </c>
      <c r="R1404" s="51" t="s">
        <v>7684</v>
      </c>
      <c r="S1404" s="57"/>
      <c r="T1404" s="56"/>
    </row>
    <row r="1405" spans="1:20" x14ac:dyDescent="0.3">
      <c r="A1405" s="4" t="s">
        <v>815</v>
      </c>
      <c r="B1405" s="2" t="s">
        <v>7672</v>
      </c>
      <c r="C1405" s="2" t="s">
        <v>770</v>
      </c>
      <c r="D1405" s="2" t="s">
        <v>10829</v>
      </c>
      <c r="E1405" s="48" t="s">
        <v>10341</v>
      </c>
      <c r="F1405" s="4" t="s">
        <v>904</v>
      </c>
      <c r="G1405" s="77" t="s">
        <v>828</v>
      </c>
      <c r="H1405" s="78" t="s">
        <v>895</v>
      </c>
      <c r="I1405" s="48" t="s">
        <v>905</v>
      </c>
      <c r="J1405" s="4" t="s">
        <v>5</v>
      </c>
      <c r="K1405" s="2">
        <v>150</v>
      </c>
      <c r="L1405" s="2" t="s">
        <v>7710</v>
      </c>
      <c r="M1405" s="2" t="s">
        <v>7711</v>
      </c>
      <c r="N1405" s="2" t="s">
        <v>7898</v>
      </c>
      <c r="O1405" s="54">
        <v>86600</v>
      </c>
      <c r="P1405" s="48" t="s">
        <v>7714</v>
      </c>
      <c r="Q1405" s="48" t="s">
        <v>7715</v>
      </c>
      <c r="R1405" s="51" t="s">
        <v>7684</v>
      </c>
      <c r="S1405" s="55"/>
      <c r="T1405" s="56"/>
    </row>
    <row r="1406" spans="1:20" x14ac:dyDescent="0.3">
      <c r="A1406" s="4" t="s">
        <v>815</v>
      </c>
      <c r="B1406" s="2" t="s">
        <v>7672</v>
      </c>
      <c r="C1406" s="2" t="s">
        <v>770</v>
      </c>
      <c r="D1406" s="2" t="s">
        <v>10829</v>
      </c>
      <c r="E1406" s="48" t="s">
        <v>10341</v>
      </c>
      <c r="F1406" s="4" t="s">
        <v>906</v>
      </c>
      <c r="G1406" s="77" t="s">
        <v>828</v>
      </c>
      <c r="H1406" s="78" t="s">
        <v>895</v>
      </c>
      <c r="I1406" s="48" t="s">
        <v>907</v>
      </c>
      <c r="J1406" s="4" t="s">
        <v>5</v>
      </c>
      <c r="K1406" s="2">
        <v>150</v>
      </c>
      <c r="L1406" s="2" t="s">
        <v>7710</v>
      </c>
      <c r="M1406" s="2" t="s">
        <v>7711</v>
      </c>
      <c r="N1406" s="2" t="s">
        <v>7899</v>
      </c>
      <c r="O1406" s="54">
        <v>86600</v>
      </c>
      <c r="P1406" s="48" t="s">
        <v>7714</v>
      </c>
      <c r="Q1406" s="48" t="s">
        <v>7715</v>
      </c>
      <c r="R1406" s="51" t="s">
        <v>7684</v>
      </c>
      <c r="S1406" s="55"/>
      <c r="T1406" s="56"/>
    </row>
    <row r="1407" spans="1:20" x14ac:dyDescent="0.3">
      <c r="A1407" s="4" t="s">
        <v>815</v>
      </c>
      <c r="B1407" s="2" t="s">
        <v>7672</v>
      </c>
      <c r="C1407" s="2" t="s">
        <v>770</v>
      </c>
      <c r="D1407" s="2" t="s">
        <v>10829</v>
      </c>
      <c r="E1407" s="48" t="s">
        <v>10341</v>
      </c>
      <c r="F1407" s="4" t="s">
        <v>908</v>
      </c>
      <c r="G1407" s="77" t="s">
        <v>828</v>
      </c>
      <c r="H1407" s="78" t="s">
        <v>895</v>
      </c>
      <c r="I1407" s="48" t="s">
        <v>846</v>
      </c>
      <c r="J1407" s="4" t="s">
        <v>5</v>
      </c>
      <c r="K1407" s="2">
        <v>150</v>
      </c>
      <c r="L1407" s="2" t="s">
        <v>7710</v>
      </c>
      <c r="M1407" s="2" t="s">
        <v>7711</v>
      </c>
      <c r="N1407" s="2" t="s">
        <v>7900</v>
      </c>
      <c r="O1407" s="54">
        <v>86600</v>
      </c>
      <c r="P1407" s="48" t="s">
        <v>7714</v>
      </c>
      <c r="Q1407" s="48" t="s">
        <v>7715</v>
      </c>
      <c r="R1407" s="51" t="s">
        <v>7684</v>
      </c>
      <c r="S1407" s="57"/>
      <c r="T1407" s="56"/>
    </row>
    <row r="1408" spans="1:20" x14ac:dyDescent="0.3">
      <c r="A1408" s="4" t="s">
        <v>815</v>
      </c>
      <c r="B1408" s="2" t="s">
        <v>7672</v>
      </c>
      <c r="C1408" s="2" t="s">
        <v>770</v>
      </c>
      <c r="D1408" s="2" t="s">
        <v>10829</v>
      </c>
      <c r="E1408" s="48" t="s">
        <v>10341</v>
      </c>
      <c r="F1408" s="4" t="s">
        <v>914</v>
      </c>
      <c r="G1408" s="77" t="s">
        <v>828</v>
      </c>
      <c r="H1408" s="78" t="s">
        <v>895</v>
      </c>
      <c r="I1408" s="48" t="s">
        <v>915</v>
      </c>
      <c r="J1408" s="4" t="s">
        <v>5</v>
      </c>
      <c r="K1408" s="2">
        <v>150</v>
      </c>
      <c r="L1408" s="2" t="s">
        <v>7710</v>
      </c>
      <c r="M1408" s="2" t="s">
        <v>7711</v>
      </c>
      <c r="N1408" s="2" t="s">
        <v>7901</v>
      </c>
      <c r="O1408" s="54">
        <v>86600</v>
      </c>
      <c r="P1408" s="48" t="s">
        <v>7714</v>
      </c>
      <c r="Q1408" s="48" t="s">
        <v>7715</v>
      </c>
      <c r="R1408" s="51" t="s">
        <v>7684</v>
      </c>
      <c r="S1408" s="55"/>
      <c r="T1408" s="56"/>
    </row>
    <row r="1409" spans="1:20" x14ac:dyDescent="0.3">
      <c r="A1409" s="4" t="s">
        <v>815</v>
      </c>
      <c r="B1409" s="2" t="s">
        <v>7672</v>
      </c>
      <c r="C1409" s="2" t="s">
        <v>770</v>
      </c>
      <c r="D1409" s="2" t="s">
        <v>10829</v>
      </c>
      <c r="E1409" s="48" t="s">
        <v>10341</v>
      </c>
      <c r="F1409" s="4" t="s">
        <v>916</v>
      </c>
      <c r="G1409" s="77" t="s">
        <v>828</v>
      </c>
      <c r="H1409" s="78" t="s">
        <v>895</v>
      </c>
      <c r="I1409" s="48" t="s">
        <v>917</v>
      </c>
      <c r="J1409" s="4" t="s">
        <v>5</v>
      </c>
      <c r="K1409" s="2">
        <v>150</v>
      </c>
      <c r="L1409" s="2" t="s">
        <v>7710</v>
      </c>
      <c r="M1409" s="2" t="s">
        <v>7711</v>
      </c>
      <c r="N1409" s="2" t="s">
        <v>7902</v>
      </c>
      <c r="O1409" s="54">
        <v>86600</v>
      </c>
      <c r="P1409" s="48" t="s">
        <v>7714</v>
      </c>
      <c r="Q1409" s="48" t="s">
        <v>7715</v>
      </c>
      <c r="R1409" s="51" t="s">
        <v>7684</v>
      </c>
      <c r="S1409" s="55"/>
      <c r="T1409" s="56"/>
    </row>
    <row r="1410" spans="1:20" x14ac:dyDescent="0.3">
      <c r="A1410" s="4" t="s">
        <v>815</v>
      </c>
      <c r="B1410" s="2" t="s">
        <v>7672</v>
      </c>
      <c r="C1410" s="2" t="s">
        <v>770</v>
      </c>
      <c r="D1410" s="2" t="s">
        <v>10829</v>
      </c>
      <c r="E1410" s="48" t="s">
        <v>10341</v>
      </c>
      <c r="F1410" s="4" t="s">
        <v>919</v>
      </c>
      <c r="G1410" s="77" t="s">
        <v>828</v>
      </c>
      <c r="H1410" s="78" t="s">
        <v>895</v>
      </c>
      <c r="I1410" s="48" t="s">
        <v>920</v>
      </c>
      <c r="J1410" s="4" t="s">
        <v>5</v>
      </c>
      <c r="K1410" s="2">
        <v>150</v>
      </c>
      <c r="L1410" s="2" t="s">
        <v>7710</v>
      </c>
      <c r="M1410" s="2" t="s">
        <v>7711</v>
      </c>
      <c r="N1410" s="2" t="s">
        <v>7903</v>
      </c>
      <c r="O1410" s="54">
        <v>86600</v>
      </c>
      <c r="P1410" s="48" t="s">
        <v>7714</v>
      </c>
      <c r="Q1410" s="48" t="s">
        <v>7715</v>
      </c>
      <c r="R1410" s="51" t="s">
        <v>7684</v>
      </c>
      <c r="S1410" s="57"/>
      <c r="T1410" s="56"/>
    </row>
    <row r="1411" spans="1:20" x14ac:dyDescent="0.3">
      <c r="A1411" s="4" t="s">
        <v>815</v>
      </c>
      <c r="B1411" s="2" t="s">
        <v>7672</v>
      </c>
      <c r="C1411" s="2" t="s">
        <v>770</v>
      </c>
      <c r="D1411" s="2" t="s">
        <v>10829</v>
      </c>
      <c r="E1411" s="48" t="s">
        <v>10341</v>
      </c>
      <c r="F1411" s="4" t="s">
        <v>922</v>
      </c>
      <c r="G1411" s="77" t="s">
        <v>828</v>
      </c>
      <c r="H1411" s="78" t="s">
        <v>895</v>
      </c>
      <c r="I1411" s="48" t="s">
        <v>923</v>
      </c>
      <c r="J1411" s="4" t="s">
        <v>5</v>
      </c>
      <c r="K1411" s="2">
        <v>150</v>
      </c>
      <c r="L1411" s="2" t="s">
        <v>7710</v>
      </c>
      <c r="M1411" s="2" t="s">
        <v>7711</v>
      </c>
      <c r="N1411" s="2" t="s">
        <v>7904</v>
      </c>
      <c r="O1411" s="54">
        <v>86600</v>
      </c>
      <c r="P1411" s="48" t="s">
        <v>7714</v>
      </c>
      <c r="Q1411" s="48" t="s">
        <v>7715</v>
      </c>
      <c r="R1411" s="51" t="s">
        <v>7684</v>
      </c>
      <c r="S1411" s="55"/>
      <c r="T1411" s="56"/>
    </row>
    <row r="1412" spans="1:20" x14ac:dyDescent="0.3">
      <c r="A1412" s="4" t="s">
        <v>815</v>
      </c>
      <c r="B1412" s="2" t="s">
        <v>7672</v>
      </c>
      <c r="C1412" s="2" t="s">
        <v>770</v>
      </c>
      <c r="D1412" s="2" t="s">
        <v>10829</v>
      </c>
      <c r="E1412" s="48" t="s">
        <v>10341</v>
      </c>
      <c r="F1412" s="4" t="s">
        <v>926</v>
      </c>
      <c r="G1412" s="77" t="s">
        <v>828</v>
      </c>
      <c r="H1412" s="78" t="s">
        <v>895</v>
      </c>
      <c r="I1412" s="48" t="s">
        <v>927</v>
      </c>
      <c r="J1412" s="4" t="s">
        <v>5</v>
      </c>
      <c r="K1412" s="2">
        <v>150</v>
      </c>
      <c r="L1412" s="2" t="s">
        <v>7710</v>
      </c>
      <c r="M1412" s="2" t="s">
        <v>7711</v>
      </c>
      <c r="N1412" s="2" t="s">
        <v>7905</v>
      </c>
      <c r="O1412" s="54">
        <v>86600</v>
      </c>
      <c r="P1412" s="48" t="s">
        <v>7714</v>
      </c>
      <c r="Q1412" s="48" t="s">
        <v>7715</v>
      </c>
      <c r="R1412" s="51" t="s">
        <v>7684</v>
      </c>
      <c r="S1412" s="55"/>
      <c r="T1412" s="56"/>
    </row>
    <row r="1413" spans="1:20" x14ac:dyDescent="0.3">
      <c r="A1413" s="4" t="s">
        <v>815</v>
      </c>
      <c r="B1413" s="2" t="s">
        <v>7672</v>
      </c>
      <c r="C1413" s="2" t="s">
        <v>770</v>
      </c>
      <c r="D1413" s="2" t="s">
        <v>10829</v>
      </c>
      <c r="E1413" s="48" t="s">
        <v>10341</v>
      </c>
      <c r="F1413" s="4" t="s">
        <v>928</v>
      </c>
      <c r="G1413" s="77" t="s">
        <v>828</v>
      </c>
      <c r="H1413" s="78" t="s">
        <v>895</v>
      </c>
      <c r="I1413" s="48" t="s">
        <v>929</v>
      </c>
      <c r="J1413" s="4" t="s">
        <v>5</v>
      </c>
      <c r="K1413" s="2">
        <v>150</v>
      </c>
      <c r="L1413" s="2" t="s">
        <v>7710</v>
      </c>
      <c r="M1413" s="2" t="s">
        <v>7711</v>
      </c>
      <c r="N1413" s="2" t="s">
        <v>7906</v>
      </c>
      <c r="O1413" s="54">
        <v>86600</v>
      </c>
      <c r="P1413" s="48" t="s">
        <v>7714</v>
      </c>
      <c r="Q1413" s="48" t="s">
        <v>7715</v>
      </c>
      <c r="R1413" s="51" t="s">
        <v>7684</v>
      </c>
      <c r="S1413" s="57"/>
      <c r="T1413" s="56"/>
    </row>
    <row r="1414" spans="1:20" x14ac:dyDescent="0.3">
      <c r="A1414" s="4" t="s">
        <v>815</v>
      </c>
      <c r="B1414" s="2" t="s">
        <v>7672</v>
      </c>
      <c r="C1414" s="2" t="s">
        <v>770</v>
      </c>
      <c r="D1414" s="2" t="s">
        <v>10829</v>
      </c>
      <c r="E1414" s="48" t="s">
        <v>10341</v>
      </c>
      <c r="F1414" s="4" t="s">
        <v>931</v>
      </c>
      <c r="G1414" s="77" t="s">
        <v>828</v>
      </c>
      <c r="H1414" s="78" t="s">
        <v>895</v>
      </c>
      <c r="I1414" s="48" t="s">
        <v>932</v>
      </c>
      <c r="J1414" s="4" t="s">
        <v>5</v>
      </c>
      <c r="K1414" s="2">
        <v>150</v>
      </c>
      <c r="L1414" s="2" t="s">
        <v>7710</v>
      </c>
      <c r="M1414" s="2" t="s">
        <v>7711</v>
      </c>
      <c r="N1414" s="2" t="s">
        <v>7907</v>
      </c>
      <c r="O1414" s="54">
        <v>86600</v>
      </c>
      <c r="P1414" s="48" t="s">
        <v>7714</v>
      </c>
      <c r="Q1414" s="48" t="s">
        <v>7715</v>
      </c>
      <c r="R1414" s="51" t="s">
        <v>7684</v>
      </c>
      <c r="S1414" s="55"/>
      <c r="T1414" s="56"/>
    </row>
    <row r="1415" spans="1:20" x14ac:dyDescent="0.3">
      <c r="A1415" s="4" t="s">
        <v>815</v>
      </c>
      <c r="B1415" s="2" t="s">
        <v>7672</v>
      </c>
      <c r="C1415" s="2" t="s">
        <v>770</v>
      </c>
      <c r="D1415" s="2" t="s">
        <v>10829</v>
      </c>
      <c r="E1415" s="48" t="s">
        <v>10341</v>
      </c>
      <c r="F1415" s="4" t="s">
        <v>935</v>
      </c>
      <c r="G1415" s="77" t="s">
        <v>828</v>
      </c>
      <c r="H1415" s="78" t="s">
        <v>895</v>
      </c>
      <c r="I1415" s="48" t="s">
        <v>936</v>
      </c>
      <c r="J1415" s="4" t="s">
        <v>5</v>
      </c>
      <c r="K1415" s="2">
        <v>150</v>
      </c>
      <c r="L1415" s="2" t="s">
        <v>7710</v>
      </c>
      <c r="M1415" s="2" t="s">
        <v>7711</v>
      </c>
      <c r="N1415" s="2" t="s">
        <v>7908</v>
      </c>
      <c r="O1415" s="54">
        <v>86600</v>
      </c>
      <c r="P1415" s="48" t="s">
        <v>7714</v>
      </c>
      <c r="Q1415" s="48" t="s">
        <v>7715</v>
      </c>
      <c r="R1415" s="51" t="s">
        <v>7684</v>
      </c>
      <c r="S1415" s="55"/>
      <c r="T1415" s="56"/>
    </row>
    <row r="1416" spans="1:20" x14ac:dyDescent="0.3">
      <c r="A1416" s="4" t="s">
        <v>815</v>
      </c>
      <c r="B1416" s="2" t="s">
        <v>7672</v>
      </c>
      <c r="C1416" s="2" t="s">
        <v>770</v>
      </c>
      <c r="D1416" s="2" t="s">
        <v>10829</v>
      </c>
      <c r="E1416" s="48" t="s">
        <v>10341</v>
      </c>
      <c r="F1416" s="4" t="s">
        <v>937</v>
      </c>
      <c r="G1416" s="77" t="s">
        <v>828</v>
      </c>
      <c r="H1416" s="78" t="s">
        <v>895</v>
      </c>
      <c r="I1416" s="48" t="s">
        <v>938</v>
      </c>
      <c r="J1416" s="4" t="s">
        <v>5</v>
      </c>
      <c r="K1416" s="2">
        <v>150</v>
      </c>
      <c r="L1416" s="2" t="s">
        <v>7710</v>
      </c>
      <c r="M1416" s="2" t="s">
        <v>7711</v>
      </c>
      <c r="N1416" s="2" t="s">
        <v>7909</v>
      </c>
      <c r="O1416" s="54">
        <v>86600</v>
      </c>
      <c r="P1416" s="48" t="s">
        <v>7714</v>
      </c>
      <c r="Q1416" s="48" t="s">
        <v>7715</v>
      </c>
      <c r="R1416" s="51" t="s">
        <v>7684</v>
      </c>
      <c r="S1416" s="57"/>
      <c r="T1416" s="56"/>
    </row>
    <row r="1417" spans="1:20" x14ac:dyDescent="0.3">
      <c r="A1417" s="4" t="s">
        <v>815</v>
      </c>
      <c r="B1417" s="2" t="s">
        <v>7672</v>
      </c>
      <c r="C1417" s="2" t="s">
        <v>770</v>
      </c>
      <c r="D1417" s="2" t="s">
        <v>10829</v>
      </c>
      <c r="E1417" s="48" t="s">
        <v>10341</v>
      </c>
      <c r="F1417" s="4" t="s">
        <v>939</v>
      </c>
      <c r="G1417" s="77" t="s">
        <v>828</v>
      </c>
      <c r="H1417" s="78" t="s">
        <v>895</v>
      </c>
      <c r="I1417" s="48" t="s">
        <v>940</v>
      </c>
      <c r="J1417" s="4" t="s">
        <v>5</v>
      </c>
      <c r="K1417" s="2">
        <v>150</v>
      </c>
      <c r="L1417" s="2" t="s">
        <v>7710</v>
      </c>
      <c r="M1417" s="2" t="s">
        <v>7711</v>
      </c>
      <c r="N1417" s="2" t="s">
        <v>7910</v>
      </c>
      <c r="O1417" s="54">
        <v>86600</v>
      </c>
      <c r="P1417" s="48" t="s">
        <v>7714</v>
      </c>
      <c r="Q1417" s="48" t="s">
        <v>7715</v>
      </c>
      <c r="R1417" s="51" t="s">
        <v>7684</v>
      </c>
      <c r="S1417" s="55"/>
      <c r="T1417" s="56"/>
    </row>
    <row r="1418" spans="1:20" x14ac:dyDescent="0.3">
      <c r="A1418" s="4" t="s">
        <v>815</v>
      </c>
      <c r="B1418" s="2" t="s">
        <v>7672</v>
      </c>
      <c r="C1418" s="2" t="s">
        <v>770</v>
      </c>
      <c r="D1418" s="2" t="s">
        <v>10829</v>
      </c>
      <c r="E1418" s="48" t="s">
        <v>10341</v>
      </c>
      <c r="F1418" s="4" t="s">
        <v>942</v>
      </c>
      <c r="G1418" s="77" t="s">
        <v>828</v>
      </c>
      <c r="H1418" s="78" t="s">
        <v>895</v>
      </c>
      <c r="I1418" s="48" t="s">
        <v>943</v>
      </c>
      <c r="J1418" s="4" t="s">
        <v>5</v>
      </c>
      <c r="K1418" s="2">
        <v>150</v>
      </c>
      <c r="L1418" s="2" t="s">
        <v>7710</v>
      </c>
      <c r="M1418" s="2" t="s">
        <v>7711</v>
      </c>
      <c r="N1418" s="2" t="s">
        <v>7911</v>
      </c>
      <c r="O1418" s="54">
        <v>86600</v>
      </c>
      <c r="P1418" s="48" t="s">
        <v>7714</v>
      </c>
      <c r="Q1418" s="48" t="s">
        <v>7715</v>
      </c>
      <c r="R1418" s="51" t="s">
        <v>7684</v>
      </c>
      <c r="S1418" s="55"/>
      <c r="T1418" s="56"/>
    </row>
    <row r="1419" spans="1:20" x14ac:dyDescent="0.3">
      <c r="A1419" s="4" t="s">
        <v>815</v>
      </c>
      <c r="B1419" s="2" t="s">
        <v>7672</v>
      </c>
      <c r="C1419" s="2" t="s">
        <v>770</v>
      </c>
      <c r="D1419" s="2" t="s">
        <v>10829</v>
      </c>
      <c r="E1419" s="48" t="s">
        <v>10341</v>
      </c>
      <c r="F1419" s="4" t="s">
        <v>944</v>
      </c>
      <c r="G1419" s="77" t="s">
        <v>828</v>
      </c>
      <c r="H1419" s="78" t="s">
        <v>895</v>
      </c>
      <c r="I1419" s="48" t="s">
        <v>945</v>
      </c>
      <c r="J1419" s="4" t="s">
        <v>5</v>
      </c>
      <c r="K1419" s="2">
        <v>150</v>
      </c>
      <c r="L1419" s="2" t="s">
        <v>7710</v>
      </c>
      <c r="M1419" s="2" t="s">
        <v>7711</v>
      </c>
      <c r="N1419" s="2" t="s">
        <v>7912</v>
      </c>
      <c r="O1419" s="54">
        <v>86600</v>
      </c>
      <c r="P1419" s="48" t="s">
        <v>7714</v>
      </c>
      <c r="Q1419" s="48" t="s">
        <v>7715</v>
      </c>
      <c r="R1419" s="51" t="s">
        <v>7684</v>
      </c>
      <c r="S1419" s="57"/>
      <c r="T1419" s="56"/>
    </row>
    <row r="1420" spans="1:20" x14ac:dyDescent="0.3">
      <c r="A1420" s="4" t="s">
        <v>815</v>
      </c>
      <c r="B1420" s="2" t="s">
        <v>7672</v>
      </c>
      <c r="C1420" s="2" t="s">
        <v>770</v>
      </c>
      <c r="D1420" s="2" t="s">
        <v>10829</v>
      </c>
      <c r="E1420" s="48" t="s">
        <v>10341</v>
      </c>
      <c r="F1420" s="4" t="s">
        <v>946</v>
      </c>
      <c r="G1420" s="77" t="s">
        <v>828</v>
      </c>
      <c r="H1420" s="78" t="s">
        <v>895</v>
      </c>
      <c r="I1420" s="48" t="s">
        <v>947</v>
      </c>
      <c r="J1420" s="4" t="s">
        <v>5</v>
      </c>
      <c r="K1420" s="2">
        <v>150</v>
      </c>
      <c r="L1420" s="2" t="s">
        <v>7710</v>
      </c>
      <c r="M1420" s="2" t="s">
        <v>7711</v>
      </c>
      <c r="N1420" s="2" t="s">
        <v>7913</v>
      </c>
      <c r="O1420" s="54">
        <v>86600</v>
      </c>
      <c r="P1420" s="48" t="s">
        <v>7714</v>
      </c>
      <c r="Q1420" s="48" t="s">
        <v>7715</v>
      </c>
      <c r="R1420" s="51" t="s">
        <v>7684</v>
      </c>
      <c r="S1420" s="55"/>
      <c r="T1420" s="56"/>
    </row>
    <row r="1421" spans="1:20" x14ac:dyDescent="0.3">
      <c r="A1421" s="4" t="s">
        <v>815</v>
      </c>
      <c r="B1421" s="2" t="s">
        <v>7672</v>
      </c>
      <c r="C1421" s="2" t="s">
        <v>770</v>
      </c>
      <c r="D1421" s="2" t="s">
        <v>10829</v>
      </c>
      <c r="E1421" s="48" t="s">
        <v>10341</v>
      </c>
      <c r="F1421" s="4" t="s">
        <v>950</v>
      </c>
      <c r="G1421" s="77" t="s">
        <v>828</v>
      </c>
      <c r="H1421" s="78" t="s">
        <v>895</v>
      </c>
      <c r="I1421" s="48" t="s">
        <v>951</v>
      </c>
      <c r="J1421" s="4" t="s">
        <v>5</v>
      </c>
      <c r="K1421" s="2">
        <v>150</v>
      </c>
      <c r="L1421" s="2" t="s">
        <v>7710</v>
      </c>
      <c r="M1421" s="2" t="s">
        <v>7711</v>
      </c>
      <c r="N1421" s="2" t="s">
        <v>7914</v>
      </c>
      <c r="O1421" s="54">
        <v>86600</v>
      </c>
      <c r="P1421" s="48" t="s">
        <v>7714</v>
      </c>
      <c r="Q1421" s="48" t="s">
        <v>7715</v>
      </c>
      <c r="R1421" s="51" t="s">
        <v>7684</v>
      </c>
      <c r="S1421" s="55"/>
      <c r="T1421" s="56"/>
    </row>
    <row r="1422" spans="1:20" x14ac:dyDescent="0.3">
      <c r="A1422" s="4" t="s">
        <v>815</v>
      </c>
      <c r="B1422" s="2" t="s">
        <v>7672</v>
      </c>
      <c r="C1422" s="2" t="s">
        <v>770</v>
      </c>
      <c r="D1422" s="2" t="s">
        <v>10829</v>
      </c>
      <c r="E1422" s="48" t="s">
        <v>10341</v>
      </c>
      <c r="F1422" s="4" t="s">
        <v>954</v>
      </c>
      <c r="G1422" s="77" t="s">
        <v>828</v>
      </c>
      <c r="H1422" s="78" t="s">
        <v>895</v>
      </c>
      <c r="I1422" s="48" t="s">
        <v>955</v>
      </c>
      <c r="J1422" s="4" t="s">
        <v>5</v>
      </c>
      <c r="K1422" s="2">
        <v>150</v>
      </c>
      <c r="L1422" s="2" t="s">
        <v>7710</v>
      </c>
      <c r="M1422" s="2" t="s">
        <v>7711</v>
      </c>
      <c r="N1422" s="2" t="s">
        <v>7915</v>
      </c>
      <c r="O1422" s="54">
        <v>86600</v>
      </c>
      <c r="P1422" s="48" t="s">
        <v>7714</v>
      </c>
      <c r="Q1422" s="48" t="s">
        <v>7715</v>
      </c>
      <c r="R1422" s="51" t="s">
        <v>7684</v>
      </c>
      <c r="S1422" s="57"/>
      <c r="T1422" s="56"/>
    </row>
    <row r="1423" spans="1:20" x14ac:dyDescent="0.3">
      <c r="A1423" s="4" t="s">
        <v>815</v>
      </c>
      <c r="B1423" s="2" t="s">
        <v>7672</v>
      </c>
      <c r="C1423" s="2" t="s">
        <v>770</v>
      </c>
      <c r="D1423" s="2" t="s">
        <v>10829</v>
      </c>
      <c r="E1423" s="48" t="s">
        <v>10341</v>
      </c>
      <c r="F1423" s="4" t="s">
        <v>956</v>
      </c>
      <c r="G1423" s="77" t="s">
        <v>828</v>
      </c>
      <c r="H1423" s="78" t="s">
        <v>895</v>
      </c>
      <c r="I1423" s="48" t="s">
        <v>957</v>
      </c>
      <c r="J1423" s="4" t="s">
        <v>5</v>
      </c>
      <c r="K1423" s="2">
        <v>150</v>
      </c>
      <c r="L1423" s="2" t="s">
        <v>7710</v>
      </c>
      <c r="M1423" s="2" t="s">
        <v>7711</v>
      </c>
      <c r="N1423" s="2" t="s">
        <v>7916</v>
      </c>
      <c r="O1423" s="54">
        <v>86600</v>
      </c>
      <c r="P1423" s="48" t="s">
        <v>7714</v>
      </c>
      <c r="Q1423" s="48" t="s">
        <v>7715</v>
      </c>
      <c r="R1423" s="51" t="s">
        <v>7684</v>
      </c>
      <c r="S1423" s="55"/>
      <c r="T1423" s="56"/>
    </row>
    <row r="1424" spans="1:20" x14ac:dyDescent="0.3">
      <c r="A1424" s="4" t="s">
        <v>815</v>
      </c>
      <c r="B1424" s="2" t="s">
        <v>7672</v>
      </c>
      <c r="C1424" s="2" t="s">
        <v>770</v>
      </c>
      <c r="D1424" s="2" t="s">
        <v>10829</v>
      </c>
      <c r="E1424" s="48" t="s">
        <v>10341</v>
      </c>
      <c r="F1424" s="4" t="s">
        <v>960</v>
      </c>
      <c r="G1424" s="77" t="s">
        <v>828</v>
      </c>
      <c r="H1424" s="78" t="s">
        <v>895</v>
      </c>
      <c r="I1424" s="48" t="s">
        <v>961</v>
      </c>
      <c r="J1424" s="4" t="s">
        <v>5</v>
      </c>
      <c r="K1424" s="2">
        <v>150</v>
      </c>
      <c r="L1424" s="2" t="s">
        <v>7710</v>
      </c>
      <c r="M1424" s="2" t="s">
        <v>7711</v>
      </c>
      <c r="N1424" s="2" t="s">
        <v>7917</v>
      </c>
      <c r="O1424" s="54">
        <v>86600</v>
      </c>
      <c r="P1424" s="48" t="s">
        <v>7714</v>
      </c>
      <c r="Q1424" s="48" t="s">
        <v>7715</v>
      </c>
      <c r="R1424" s="51" t="s">
        <v>7684</v>
      </c>
      <c r="S1424" s="55"/>
      <c r="T1424" s="56"/>
    </row>
    <row r="1425" spans="1:20" x14ac:dyDescent="0.3">
      <c r="A1425" s="4" t="s">
        <v>815</v>
      </c>
      <c r="B1425" s="2" t="s">
        <v>7672</v>
      </c>
      <c r="C1425" s="2" t="s">
        <v>770</v>
      </c>
      <c r="D1425" s="2" t="s">
        <v>10829</v>
      </c>
      <c r="E1425" s="48" t="s">
        <v>10341</v>
      </c>
      <c r="F1425" s="4" t="s">
        <v>962</v>
      </c>
      <c r="G1425" s="77" t="s">
        <v>828</v>
      </c>
      <c r="H1425" s="78" t="s">
        <v>829</v>
      </c>
      <c r="I1425" s="48" t="s">
        <v>963</v>
      </c>
      <c r="J1425" s="4" t="s">
        <v>5</v>
      </c>
      <c r="K1425" s="2">
        <v>150</v>
      </c>
      <c r="L1425" s="2" t="s">
        <v>7710</v>
      </c>
      <c r="M1425" s="2" t="s">
        <v>7711</v>
      </c>
      <c r="N1425" s="2" t="s">
        <v>7918</v>
      </c>
      <c r="O1425" s="54">
        <v>86600</v>
      </c>
      <c r="P1425" s="48" t="s">
        <v>7714</v>
      </c>
      <c r="Q1425" s="48" t="s">
        <v>7715</v>
      </c>
      <c r="R1425" s="51" t="s">
        <v>7684</v>
      </c>
      <c r="S1425" s="57"/>
      <c r="T1425" s="56"/>
    </row>
    <row r="1426" spans="1:20" x14ac:dyDescent="0.3">
      <c r="A1426" s="4" t="s">
        <v>815</v>
      </c>
      <c r="B1426" s="2" t="s">
        <v>7672</v>
      </c>
      <c r="C1426" s="2" t="s">
        <v>770</v>
      </c>
      <c r="D1426" s="2" t="s">
        <v>10829</v>
      </c>
      <c r="E1426" s="48" t="s">
        <v>10341</v>
      </c>
      <c r="F1426" s="4" t="s">
        <v>967</v>
      </c>
      <c r="G1426" s="77" t="s">
        <v>828</v>
      </c>
      <c r="H1426" s="78" t="s">
        <v>865</v>
      </c>
      <c r="I1426" s="48" t="s">
        <v>968</v>
      </c>
      <c r="J1426" s="4" t="s">
        <v>5</v>
      </c>
      <c r="K1426" s="2">
        <v>150</v>
      </c>
      <c r="L1426" s="2" t="s">
        <v>7710</v>
      </c>
      <c r="M1426" s="2" t="s">
        <v>7711</v>
      </c>
      <c r="N1426" s="2" t="s">
        <v>7919</v>
      </c>
      <c r="O1426" s="54">
        <v>86600</v>
      </c>
      <c r="P1426" s="48" t="s">
        <v>7714</v>
      </c>
      <c r="Q1426" s="48" t="s">
        <v>7715</v>
      </c>
      <c r="R1426" s="51" t="s">
        <v>7684</v>
      </c>
      <c r="S1426" s="55"/>
      <c r="T1426" s="56"/>
    </row>
    <row r="1427" spans="1:20" x14ac:dyDescent="0.3">
      <c r="A1427" s="4" t="s">
        <v>815</v>
      </c>
      <c r="B1427" s="2" t="s">
        <v>7672</v>
      </c>
      <c r="C1427" s="2" t="s">
        <v>770</v>
      </c>
      <c r="D1427" s="2" t="s">
        <v>10829</v>
      </c>
      <c r="E1427" s="48" t="s">
        <v>10341</v>
      </c>
      <c r="F1427" s="4" t="s">
        <v>970</v>
      </c>
      <c r="G1427" s="77" t="s">
        <v>828</v>
      </c>
      <c r="H1427" s="78" t="s">
        <v>865</v>
      </c>
      <c r="I1427" s="48" t="s">
        <v>971</v>
      </c>
      <c r="J1427" s="4" t="s">
        <v>5</v>
      </c>
      <c r="K1427" s="2">
        <v>150</v>
      </c>
      <c r="L1427" s="2" t="s">
        <v>7710</v>
      </c>
      <c r="M1427" s="2" t="s">
        <v>7711</v>
      </c>
      <c r="N1427" s="2" t="s">
        <v>7920</v>
      </c>
      <c r="O1427" s="54">
        <v>86600</v>
      </c>
      <c r="P1427" s="48" t="s">
        <v>7714</v>
      </c>
      <c r="Q1427" s="48" t="s">
        <v>7715</v>
      </c>
      <c r="R1427" s="51" t="s">
        <v>7684</v>
      </c>
      <c r="S1427" s="55"/>
      <c r="T1427" s="56"/>
    </row>
    <row r="1428" spans="1:20" x14ac:dyDescent="0.3">
      <c r="A1428" s="4" t="s">
        <v>815</v>
      </c>
      <c r="B1428" s="2" t="s">
        <v>7672</v>
      </c>
      <c r="C1428" s="2" t="s">
        <v>770</v>
      </c>
      <c r="D1428" s="2" t="s">
        <v>10829</v>
      </c>
      <c r="E1428" s="48" t="s">
        <v>10341</v>
      </c>
      <c r="F1428" s="4" t="s">
        <v>972</v>
      </c>
      <c r="G1428" s="77" t="s">
        <v>828</v>
      </c>
      <c r="H1428" s="78" t="s">
        <v>865</v>
      </c>
      <c r="I1428" s="48" t="s">
        <v>973</v>
      </c>
      <c r="J1428" s="4" t="s">
        <v>5</v>
      </c>
      <c r="K1428" s="2">
        <v>150</v>
      </c>
      <c r="L1428" s="2" t="s">
        <v>7710</v>
      </c>
      <c r="M1428" s="2" t="s">
        <v>7711</v>
      </c>
      <c r="N1428" s="2" t="s">
        <v>7921</v>
      </c>
      <c r="O1428" s="54">
        <v>86600</v>
      </c>
      <c r="P1428" s="48" t="s">
        <v>7714</v>
      </c>
      <c r="Q1428" s="48" t="s">
        <v>7715</v>
      </c>
      <c r="R1428" s="51" t="s">
        <v>7684</v>
      </c>
      <c r="S1428" s="57"/>
      <c r="T1428" s="56"/>
    </row>
    <row r="1429" spans="1:20" x14ac:dyDescent="0.3">
      <c r="A1429" s="4" t="s">
        <v>815</v>
      </c>
      <c r="B1429" s="2" t="s">
        <v>7672</v>
      </c>
      <c r="C1429" s="2" t="s">
        <v>770</v>
      </c>
      <c r="D1429" s="2" t="s">
        <v>10829</v>
      </c>
      <c r="E1429" s="48" t="s">
        <v>10341</v>
      </c>
      <c r="F1429" s="4" t="s">
        <v>977</v>
      </c>
      <c r="G1429" s="77" t="s">
        <v>828</v>
      </c>
      <c r="H1429" s="78" t="s">
        <v>865</v>
      </c>
      <c r="I1429" s="48" t="s">
        <v>978</v>
      </c>
      <c r="J1429" s="4" t="s">
        <v>5</v>
      </c>
      <c r="K1429" s="2">
        <v>150</v>
      </c>
      <c r="L1429" s="2" t="s">
        <v>7710</v>
      </c>
      <c r="M1429" s="2" t="s">
        <v>7711</v>
      </c>
      <c r="N1429" s="2" t="s">
        <v>7922</v>
      </c>
      <c r="O1429" s="54">
        <v>86600</v>
      </c>
      <c r="P1429" s="48" t="s">
        <v>7714</v>
      </c>
      <c r="Q1429" s="48" t="s">
        <v>7715</v>
      </c>
      <c r="R1429" s="51" t="s">
        <v>7684</v>
      </c>
      <c r="S1429" s="55"/>
      <c r="T1429" s="56"/>
    </row>
    <row r="1430" spans="1:20" x14ac:dyDescent="0.3">
      <c r="A1430" s="4" t="s">
        <v>815</v>
      </c>
      <c r="B1430" s="2" t="s">
        <v>7672</v>
      </c>
      <c r="C1430" s="2" t="s">
        <v>770</v>
      </c>
      <c r="D1430" s="2" t="s">
        <v>10829</v>
      </c>
      <c r="E1430" s="48" t="s">
        <v>10341</v>
      </c>
      <c r="F1430" s="4" t="s">
        <v>980</v>
      </c>
      <c r="G1430" s="77" t="s">
        <v>828</v>
      </c>
      <c r="H1430" s="78" t="s">
        <v>865</v>
      </c>
      <c r="I1430" s="48" t="s">
        <v>981</v>
      </c>
      <c r="J1430" s="4" t="s">
        <v>5</v>
      </c>
      <c r="K1430" s="2">
        <v>150</v>
      </c>
      <c r="L1430" s="2" t="s">
        <v>7710</v>
      </c>
      <c r="M1430" s="2" t="s">
        <v>7711</v>
      </c>
      <c r="N1430" s="2" t="s">
        <v>7923</v>
      </c>
      <c r="O1430" s="54">
        <v>86600</v>
      </c>
      <c r="P1430" s="48" t="s">
        <v>7714</v>
      </c>
      <c r="Q1430" s="48" t="s">
        <v>7715</v>
      </c>
      <c r="R1430" s="51" t="s">
        <v>7684</v>
      </c>
      <c r="S1430" s="55"/>
      <c r="T1430" s="56"/>
    </row>
    <row r="1431" spans="1:20" x14ac:dyDescent="0.3">
      <c r="A1431" s="4" t="s">
        <v>815</v>
      </c>
      <c r="B1431" s="2" t="s">
        <v>7672</v>
      </c>
      <c r="C1431" s="2" t="s">
        <v>770</v>
      </c>
      <c r="D1431" s="2" t="s">
        <v>10829</v>
      </c>
      <c r="E1431" s="48" t="s">
        <v>10341</v>
      </c>
      <c r="F1431" s="4" t="s">
        <v>985</v>
      </c>
      <c r="G1431" s="77" t="s">
        <v>828</v>
      </c>
      <c r="H1431" s="78" t="s">
        <v>865</v>
      </c>
      <c r="I1431" s="48" t="s">
        <v>986</v>
      </c>
      <c r="J1431" s="4" t="s">
        <v>5</v>
      </c>
      <c r="K1431" s="2">
        <v>150</v>
      </c>
      <c r="L1431" s="2" t="s">
        <v>7710</v>
      </c>
      <c r="M1431" s="2" t="s">
        <v>7711</v>
      </c>
      <c r="N1431" s="2" t="s">
        <v>7924</v>
      </c>
      <c r="O1431" s="54">
        <v>86600</v>
      </c>
      <c r="P1431" s="48" t="s">
        <v>7714</v>
      </c>
      <c r="Q1431" s="48" t="s">
        <v>7715</v>
      </c>
      <c r="R1431" s="51" t="s">
        <v>7684</v>
      </c>
      <c r="S1431" s="57"/>
      <c r="T1431" s="56"/>
    </row>
    <row r="1432" spans="1:20" x14ac:dyDescent="0.3">
      <c r="A1432" s="4" t="s">
        <v>815</v>
      </c>
      <c r="B1432" s="2" t="s">
        <v>7672</v>
      </c>
      <c r="C1432" s="2" t="s">
        <v>770</v>
      </c>
      <c r="D1432" s="2" t="s">
        <v>10829</v>
      </c>
      <c r="E1432" s="48" t="s">
        <v>10341</v>
      </c>
      <c r="F1432" s="4" t="s">
        <v>988</v>
      </c>
      <c r="G1432" s="77" t="s">
        <v>828</v>
      </c>
      <c r="H1432" s="78" t="s">
        <v>865</v>
      </c>
      <c r="I1432" s="48" t="s">
        <v>989</v>
      </c>
      <c r="J1432" s="4" t="s">
        <v>5</v>
      </c>
      <c r="K1432" s="2">
        <v>150</v>
      </c>
      <c r="L1432" s="2" t="s">
        <v>7710</v>
      </c>
      <c r="M1432" s="2" t="s">
        <v>7711</v>
      </c>
      <c r="N1432" s="2" t="s">
        <v>7925</v>
      </c>
      <c r="O1432" s="54">
        <v>86600</v>
      </c>
      <c r="P1432" s="48" t="s">
        <v>7714</v>
      </c>
      <c r="Q1432" s="48" t="s">
        <v>7715</v>
      </c>
      <c r="R1432" s="51" t="s">
        <v>7684</v>
      </c>
      <c r="S1432" s="55"/>
      <c r="T1432" s="56"/>
    </row>
    <row r="1433" spans="1:20" x14ac:dyDescent="0.3">
      <c r="A1433" s="4" t="s">
        <v>815</v>
      </c>
      <c r="B1433" s="2" t="s">
        <v>7672</v>
      </c>
      <c r="C1433" s="2" t="s">
        <v>770</v>
      </c>
      <c r="D1433" s="2" t="s">
        <v>10829</v>
      </c>
      <c r="E1433" s="48" t="s">
        <v>10341</v>
      </c>
      <c r="F1433" s="4" t="s">
        <v>1402</v>
      </c>
      <c r="G1433" s="77" t="s">
        <v>828</v>
      </c>
      <c r="H1433" s="78" t="s">
        <v>1403</v>
      </c>
      <c r="I1433" s="48" t="s">
        <v>1404</v>
      </c>
      <c r="J1433" s="4" t="s">
        <v>5</v>
      </c>
      <c r="K1433" s="2">
        <v>150</v>
      </c>
      <c r="L1433" s="2" t="s">
        <v>7710</v>
      </c>
      <c r="M1433" s="2" t="s">
        <v>7711</v>
      </c>
      <c r="N1433" s="2" t="s">
        <v>7926</v>
      </c>
      <c r="O1433" s="54">
        <v>86600</v>
      </c>
      <c r="P1433" s="48" t="s">
        <v>7714</v>
      </c>
      <c r="Q1433" s="48" t="s">
        <v>7715</v>
      </c>
      <c r="R1433" s="51" t="s">
        <v>7684</v>
      </c>
      <c r="S1433" s="55"/>
      <c r="T1433" s="56"/>
    </row>
    <row r="1434" spans="1:20" x14ac:dyDescent="0.3">
      <c r="A1434" s="4" t="s">
        <v>815</v>
      </c>
      <c r="B1434" s="2" t="s">
        <v>7672</v>
      </c>
      <c r="C1434" s="2" t="s">
        <v>770</v>
      </c>
      <c r="D1434" s="2" t="s">
        <v>10829</v>
      </c>
      <c r="E1434" s="48" t="s">
        <v>10341</v>
      </c>
      <c r="F1434" s="4" t="s">
        <v>1405</v>
      </c>
      <c r="G1434" s="77" t="s">
        <v>828</v>
      </c>
      <c r="H1434" s="78" t="s">
        <v>1403</v>
      </c>
      <c r="I1434" s="48" t="s">
        <v>1406</v>
      </c>
      <c r="J1434" s="4" t="s">
        <v>5</v>
      </c>
      <c r="K1434" s="2">
        <v>150</v>
      </c>
      <c r="L1434" s="2" t="s">
        <v>7710</v>
      </c>
      <c r="M1434" s="2" t="s">
        <v>7711</v>
      </c>
      <c r="N1434" s="2" t="s">
        <v>7927</v>
      </c>
      <c r="O1434" s="54">
        <v>86600</v>
      </c>
      <c r="P1434" s="48" t="s">
        <v>7714</v>
      </c>
      <c r="Q1434" s="48" t="s">
        <v>7715</v>
      </c>
      <c r="R1434" s="51" t="s">
        <v>7684</v>
      </c>
      <c r="S1434" s="57"/>
      <c r="T1434" s="56"/>
    </row>
    <row r="1435" spans="1:20" x14ac:dyDescent="0.3">
      <c r="A1435" s="4" t="s">
        <v>815</v>
      </c>
      <c r="B1435" s="2" t="s">
        <v>7672</v>
      </c>
      <c r="C1435" s="2" t="s">
        <v>770</v>
      </c>
      <c r="D1435" s="2" t="s">
        <v>10829</v>
      </c>
      <c r="E1435" s="48" t="s">
        <v>10341</v>
      </c>
      <c r="F1435" s="4" t="s">
        <v>1407</v>
      </c>
      <c r="G1435" s="77" t="s">
        <v>828</v>
      </c>
      <c r="H1435" s="78" t="s">
        <v>1403</v>
      </c>
      <c r="I1435" s="48" t="s">
        <v>1408</v>
      </c>
      <c r="J1435" s="4" t="s">
        <v>1409</v>
      </c>
      <c r="K1435" s="2">
        <v>150</v>
      </c>
      <c r="L1435" s="2" t="s">
        <v>7710</v>
      </c>
      <c r="M1435" s="2" t="s">
        <v>7711</v>
      </c>
      <c r="N1435" s="2" t="s">
        <v>7928</v>
      </c>
      <c r="O1435" s="54">
        <v>86600</v>
      </c>
      <c r="P1435" s="48" t="s">
        <v>7714</v>
      </c>
      <c r="Q1435" s="48" t="s">
        <v>7715</v>
      </c>
      <c r="R1435" s="51" t="s">
        <v>7684</v>
      </c>
      <c r="S1435" s="55"/>
      <c r="T1435" s="56"/>
    </row>
    <row r="1436" spans="1:20" x14ac:dyDescent="0.3">
      <c r="A1436" s="4" t="s">
        <v>815</v>
      </c>
      <c r="B1436" s="2" t="s">
        <v>7672</v>
      </c>
      <c r="C1436" s="2" t="s">
        <v>770</v>
      </c>
      <c r="D1436" s="2" t="s">
        <v>10829</v>
      </c>
      <c r="E1436" s="48" t="s">
        <v>10341</v>
      </c>
      <c r="F1436" s="4" t="s">
        <v>1410</v>
      </c>
      <c r="G1436" s="77" t="s">
        <v>828</v>
      </c>
      <c r="H1436" s="78" t="s">
        <v>1403</v>
      </c>
      <c r="I1436" s="48" t="s">
        <v>1411</v>
      </c>
      <c r="J1436" s="4" t="s">
        <v>5</v>
      </c>
      <c r="K1436" s="2">
        <v>150</v>
      </c>
      <c r="L1436" s="2" t="s">
        <v>7710</v>
      </c>
      <c r="M1436" s="2" t="s">
        <v>7711</v>
      </c>
      <c r="N1436" s="2" t="s">
        <v>7929</v>
      </c>
      <c r="O1436" s="54">
        <v>86600</v>
      </c>
      <c r="P1436" s="48" t="s">
        <v>7714</v>
      </c>
      <c r="Q1436" s="48" t="s">
        <v>7715</v>
      </c>
      <c r="R1436" s="51" t="s">
        <v>7684</v>
      </c>
      <c r="S1436" s="55"/>
      <c r="T1436" s="56"/>
    </row>
    <row r="1437" spans="1:20" x14ac:dyDescent="0.3">
      <c r="A1437" s="4" t="s">
        <v>815</v>
      </c>
      <c r="B1437" s="2" t="s">
        <v>7672</v>
      </c>
      <c r="C1437" s="2" t="s">
        <v>770</v>
      </c>
      <c r="D1437" s="2" t="s">
        <v>10829</v>
      </c>
      <c r="E1437" s="48" t="s">
        <v>10341</v>
      </c>
      <c r="F1437" s="4" t="s">
        <v>1412</v>
      </c>
      <c r="G1437" s="77" t="s">
        <v>828</v>
      </c>
      <c r="H1437" s="78" t="s">
        <v>1403</v>
      </c>
      <c r="I1437" s="48" t="s">
        <v>1413</v>
      </c>
      <c r="J1437" s="4" t="s">
        <v>1409</v>
      </c>
      <c r="K1437" s="2">
        <v>150</v>
      </c>
      <c r="L1437" s="2" t="s">
        <v>7710</v>
      </c>
      <c r="M1437" s="2" t="s">
        <v>7711</v>
      </c>
      <c r="N1437" s="2" t="s">
        <v>7930</v>
      </c>
      <c r="O1437" s="54">
        <v>86600</v>
      </c>
      <c r="P1437" s="48" t="s">
        <v>7714</v>
      </c>
      <c r="Q1437" s="48" t="s">
        <v>7715</v>
      </c>
      <c r="R1437" s="51" t="s">
        <v>7684</v>
      </c>
      <c r="S1437" s="57"/>
      <c r="T1437" s="56"/>
    </row>
    <row r="1438" spans="1:20" x14ac:dyDescent="0.3">
      <c r="A1438" s="4" t="s">
        <v>815</v>
      </c>
      <c r="B1438" s="2" t="s">
        <v>7672</v>
      </c>
      <c r="C1438" s="2" t="s">
        <v>770</v>
      </c>
      <c r="D1438" s="2" t="s">
        <v>10829</v>
      </c>
      <c r="E1438" s="48" t="s">
        <v>10341</v>
      </c>
      <c r="F1438" s="4" t="s">
        <v>1414</v>
      </c>
      <c r="G1438" s="77" t="s">
        <v>828</v>
      </c>
      <c r="H1438" s="78" t="s">
        <v>1403</v>
      </c>
      <c r="I1438" s="48" t="s">
        <v>1415</v>
      </c>
      <c r="J1438" s="4" t="s">
        <v>1409</v>
      </c>
      <c r="K1438" s="2">
        <v>150</v>
      </c>
      <c r="L1438" s="2" t="s">
        <v>7710</v>
      </c>
      <c r="M1438" s="2" t="s">
        <v>7711</v>
      </c>
      <c r="N1438" s="2" t="s">
        <v>7931</v>
      </c>
      <c r="O1438" s="54">
        <v>86600</v>
      </c>
      <c r="P1438" s="48" t="s">
        <v>7714</v>
      </c>
      <c r="Q1438" s="48" t="s">
        <v>7715</v>
      </c>
      <c r="R1438" s="51" t="s">
        <v>7684</v>
      </c>
      <c r="S1438" s="55"/>
      <c r="T1438" s="56"/>
    </row>
    <row r="1439" spans="1:20" x14ac:dyDescent="0.3">
      <c r="A1439" s="4" t="s">
        <v>815</v>
      </c>
      <c r="B1439" s="2" t="s">
        <v>7672</v>
      </c>
      <c r="C1439" s="2" t="s">
        <v>770</v>
      </c>
      <c r="D1439" s="2" t="s">
        <v>10829</v>
      </c>
      <c r="E1439" s="48" t="s">
        <v>10341</v>
      </c>
      <c r="F1439" s="4" t="s">
        <v>1416</v>
      </c>
      <c r="G1439" s="77" t="s">
        <v>828</v>
      </c>
      <c r="H1439" s="78" t="s">
        <v>1403</v>
      </c>
      <c r="I1439" s="48" t="s">
        <v>1417</v>
      </c>
      <c r="J1439" s="4" t="s">
        <v>1103</v>
      </c>
      <c r="K1439" s="2">
        <v>150</v>
      </c>
      <c r="L1439" s="2" t="s">
        <v>7710</v>
      </c>
      <c r="M1439" s="2" t="s">
        <v>7711</v>
      </c>
      <c r="N1439" s="2" t="s">
        <v>7932</v>
      </c>
      <c r="O1439" s="54">
        <v>86600</v>
      </c>
      <c r="P1439" s="48" t="s">
        <v>7714</v>
      </c>
      <c r="Q1439" s="48" t="s">
        <v>7715</v>
      </c>
      <c r="R1439" s="51" t="s">
        <v>7684</v>
      </c>
      <c r="S1439" s="55"/>
      <c r="T1439" s="56"/>
    </row>
    <row r="1440" spans="1:20" x14ac:dyDescent="0.3">
      <c r="A1440" s="4" t="s">
        <v>815</v>
      </c>
      <c r="B1440" s="2" t="s">
        <v>7672</v>
      </c>
      <c r="C1440" s="2" t="s">
        <v>770</v>
      </c>
      <c r="D1440" s="2" t="s">
        <v>10829</v>
      </c>
      <c r="E1440" s="48" t="s">
        <v>10341</v>
      </c>
      <c r="F1440" s="4" t="s">
        <v>1418</v>
      </c>
      <c r="G1440" s="77" t="s">
        <v>828</v>
      </c>
      <c r="H1440" s="78" t="s">
        <v>1403</v>
      </c>
      <c r="I1440" s="48" t="s">
        <v>1419</v>
      </c>
      <c r="J1440" s="4" t="s">
        <v>1103</v>
      </c>
      <c r="K1440" s="2">
        <v>150</v>
      </c>
      <c r="L1440" s="2" t="s">
        <v>7710</v>
      </c>
      <c r="M1440" s="2" t="s">
        <v>7711</v>
      </c>
      <c r="N1440" s="2" t="s">
        <v>7933</v>
      </c>
      <c r="O1440" s="54">
        <v>86600</v>
      </c>
      <c r="P1440" s="48" t="s">
        <v>7714</v>
      </c>
      <c r="Q1440" s="48" t="s">
        <v>7715</v>
      </c>
      <c r="R1440" s="51" t="s">
        <v>7684</v>
      </c>
      <c r="S1440" s="57"/>
      <c r="T1440" s="56"/>
    </row>
    <row r="1441" spans="1:20" x14ac:dyDescent="0.3">
      <c r="A1441" s="4" t="s">
        <v>815</v>
      </c>
      <c r="B1441" s="2" t="s">
        <v>7672</v>
      </c>
      <c r="C1441" s="2" t="s">
        <v>770</v>
      </c>
      <c r="D1441" s="2" t="s">
        <v>10829</v>
      </c>
      <c r="E1441" s="48" t="s">
        <v>10341</v>
      </c>
      <c r="F1441" s="4" t="s">
        <v>1420</v>
      </c>
      <c r="G1441" s="77" t="s">
        <v>828</v>
      </c>
      <c r="H1441" s="78" t="s">
        <v>1403</v>
      </c>
      <c r="I1441" s="48" t="s">
        <v>1421</v>
      </c>
      <c r="J1441" s="4" t="s">
        <v>1103</v>
      </c>
      <c r="K1441" s="2">
        <v>150</v>
      </c>
      <c r="L1441" s="2" t="s">
        <v>7710</v>
      </c>
      <c r="M1441" s="2" t="s">
        <v>7711</v>
      </c>
      <c r="N1441" s="2" t="s">
        <v>7934</v>
      </c>
      <c r="O1441" s="54">
        <v>86600</v>
      </c>
      <c r="P1441" s="48" t="s">
        <v>7714</v>
      </c>
      <c r="Q1441" s="48" t="s">
        <v>7715</v>
      </c>
      <c r="R1441" s="51" t="s">
        <v>7684</v>
      </c>
      <c r="S1441" s="55"/>
      <c r="T1441" s="56"/>
    </row>
    <row r="1442" spans="1:20" x14ac:dyDescent="0.3">
      <c r="A1442" s="4" t="s">
        <v>815</v>
      </c>
      <c r="B1442" s="2" t="s">
        <v>7672</v>
      </c>
      <c r="C1442" s="2" t="s">
        <v>770</v>
      </c>
      <c r="D1442" s="2" t="s">
        <v>10829</v>
      </c>
      <c r="E1442" s="48" t="s">
        <v>10341</v>
      </c>
      <c r="F1442" s="4" t="s">
        <v>1422</v>
      </c>
      <c r="G1442" s="77" t="s">
        <v>828</v>
      </c>
      <c r="H1442" s="78" t="s">
        <v>1403</v>
      </c>
      <c r="I1442" s="48" t="s">
        <v>1423</v>
      </c>
      <c r="J1442" s="4" t="s">
        <v>1103</v>
      </c>
      <c r="K1442" s="2">
        <v>150</v>
      </c>
      <c r="L1442" s="2" t="s">
        <v>7710</v>
      </c>
      <c r="M1442" s="2" t="s">
        <v>7711</v>
      </c>
      <c r="N1442" s="2" t="s">
        <v>7935</v>
      </c>
      <c r="O1442" s="54">
        <v>86600</v>
      </c>
      <c r="P1442" s="48" t="s">
        <v>7714</v>
      </c>
      <c r="Q1442" s="48" t="s">
        <v>7715</v>
      </c>
      <c r="R1442" s="51" t="s">
        <v>7684</v>
      </c>
      <c r="S1442" s="55"/>
      <c r="T1442" s="56"/>
    </row>
    <row r="1443" spans="1:20" x14ac:dyDescent="0.3">
      <c r="A1443" s="4" t="s">
        <v>815</v>
      </c>
      <c r="B1443" s="2" t="s">
        <v>7672</v>
      </c>
      <c r="C1443" s="2" t="s">
        <v>770</v>
      </c>
      <c r="D1443" s="2" t="s">
        <v>10829</v>
      </c>
      <c r="E1443" s="48" t="s">
        <v>10341</v>
      </c>
      <c r="F1443" s="4" t="s">
        <v>1424</v>
      </c>
      <c r="G1443" s="77" t="s">
        <v>828</v>
      </c>
      <c r="H1443" s="78" t="s">
        <v>1403</v>
      </c>
      <c r="I1443" s="48" t="s">
        <v>1426</v>
      </c>
      <c r="J1443" s="4" t="s">
        <v>1103</v>
      </c>
      <c r="K1443" s="2">
        <v>150</v>
      </c>
      <c r="L1443" s="2" t="s">
        <v>7710</v>
      </c>
      <c r="M1443" s="2" t="s">
        <v>7711</v>
      </c>
      <c r="N1443" s="2" t="s">
        <v>7936</v>
      </c>
      <c r="O1443" s="54">
        <v>86600</v>
      </c>
      <c r="P1443" s="48" t="s">
        <v>7714</v>
      </c>
      <c r="Q1443" s="48" t="s">
        <v>7715</v>
      </c>
      <c r="R1443" s="51" t="s">
        <v>7684</v>
      </c>
      <c r="S1443" s="57"/>
      <c r="T1443" s="56"/>
    </row>
    <row r="1444" spans="1:20" x14ac:dyDescent="0.3">
      <c r="A1444" s="4" t="s">
        <v>815</v>
      </c>
      <c r="B1444" s="2" t="s">
        <v>7672</v>
      </c>
      <c r="C1444" s="2" t="s">
        <v>770</v>
      </c>
      <c r="D1444" s="2" t="s">
        <v>10829</v>
      </c>
      <c r="E1444" s="48" t="s">
        <v>10341</v>
      </c>
      <c r="F1444" s="4" t="s">
        <v>1427</v>
      </c>
      <c r="G1444" s="77" t="s">
        <v>828</v>
      </c>
      <c r="H1444" s="78" t="s">
        <v>1403</v>
      </c>
      <c r="I1444" s="48" t="s">
        <v>1428</v>
      </c>
      <c r="J1444" s="4" t="s">
        <v>1103</v>
      </c>
      <c r="K1444" s="2">
        <v>150</v>
      </c>
      <c r="L1444" s="2" t="s">
        <v>7710</v>
      </c>
      <c r="M1444" s="2" t="s">
        <v>7711</v>
      </c>
      <c r="N1444" s="2" t="s">
        <v>7937</v>
      </c>
      <c r="O1444" s="54">
        <v>86600</v>
      </c>
      <c r="P1444" s="48" t="s">
        <v>7714</v>
      </c>
      <c r="Q1444" s="48" t="s">
        <v>7715</v>
      </c>
      <c r="R1444" s="51" t="s">
        <v>7684</v>
      </c>
      <c r="S1444" s="55"/>
      <c r="T1444" s="56"/>
    </row>
    <row r="1445" spans="1:20" x14ac:dyDescent="0.3">
      <c r="A1445" s="4" t="s">
        <v>815</v>
      </c>
      <c r="B1445" s="2" t="s">
        <v>7672</v>
      </c>
      <c r="C1445" s="2" t="s">
        <v>770</v>
      </c>
      <c r="D1445" s="2" t="s">
        <v>10829</v>
      </c>
      <c r="E1445" s="48" t="s">
        <v>10341</v>
      </c>
      <c r="F1445" s="4" t="s">
        <v>1429</v>
      </c>
      <c r="G1445" s="77" t="s">
        <v>828</v>
      </c>
      <c r="H1445" s="78" t="s">
        <v>1403</v>
      </c>
      <c r="I1445" s="48" t="s">
        <v>1431</v>
      </c>
      <c r="J1445" s="4" t="s">
        <v>1103</v>
      </c>
      <c r="K1445" s="2">
        <v>150</v>
      </c>
      <c r="L1445" s="2" t="s">
        <v>7710</v>
      </c>
      <c r="M1445" s="2" t="s">
        <v>7711</v>
      </c>
      <c r="N1445" s="2" t="s">
        <v>7938</v>
      </c>
      <c r="O1445" s="54">
        <v>86600</v>
      </c>
      <c r="P1445" s="48" t="s">
        <v>7714</v>
      </c>
      <c r="Q1445" s="48" t="s">
        <v>7715</v>
      </c>
      <c r="R1445" s="51" t="s">
        <v>7684</v>
      </c>
      <c r="S1445" s="55"/>
      <c r="T1445" s="56"/>
    </row>
    <row r="1446" spans="1:20" x14ac:dyDescent="0.3">
      <c r="A1446" s="4" t="s">
        <v>815</v>
      </c>
      <c r="B1446" s="2" t="s">
        <v>7672</v>
      </c>
      <c r="C1446" s="2" t="s">
        <v>770</v>
      </c>
      <c r="D1446" s="2" t="s">
        <v>10829</v>
      </c>
      <c r="E1446" s="48" t="s">
        <v>10341</v>
      </c>
      <c r="F1446" s="4" t="s">
        <v>1432</v>
      </c>
      <c r="G1446" s="77" t="s">
        <v>828</v>
      </c>
      <c r="H1446" s="78" t="s">
        <v>1403</v>
      </c>
      <c r="I1446" s="48" t="s">
        <v>1433</v>
      </c>
      <c r="J1446" s="4" t="s">
        <v>1103</v>
      </c>
      <c r="K1446" s="2">
        <v>150</v>
      </c>
      <c r="L1446" s="2" t="s">
        <v>7710</v>
      </c>
      <c r="M1446" s="2" t="s">
        <v>7711</v>
      </c>
      <c r="N1446" s="2" t="s">
        <v>7939</v>
      </c>
      <c r="O1446" s="54">
        <v>86600</v>
      </c>
      <c r="P1446" s="48" t="s">
        <v>7714</v>
      </c>
      <c r="Q1446" s="48" t="s">
        <v>7715</v>
      </c>
      <c r="R1446" s="51" t="s">
        <v>7684</v>
      </c>
      <c r="S1446" s="57"/>
      <c r="T1446" s="56"/>
    </row>
    <row r="1447" spans="1:20" x14ac:dyDescent="0.3">
      <c r="A1447" s="4" t="s">
        <v>815</v>
      </c>
      <c r="B1447" s="2" t="s">
        <v>7672</v>
      </c>
      <c r="C1447" s="2" t="s">
        <v>770</v>
      </c>
      <c r="D1447" s="2" t="s">
        <v>10829</v>
      </c>
      <c r="E1447" s="48" t="s">
        <v>10341</v>
      </c>
      <c r="F1447" s="4" t="s">
        <v>1434</v>
      </c>
      <c r="G1447" s="77" t="s">
        <v>828</v>
      </c>
      <c r="H1447" s="78" t="s">
        <v>1403</v>
      </c>
      <c r="I1447" s="48" t="s">
        <v>1435</v>
      </c>
      <c r="J1447" s="4" t="s">
        <v>5</v>
      </c>
      <c r="K1447" s="2">
        <v>150</v>
      </c>
      <c r="L1447" s="2" t="s">
        <v>7710</v>
      </c>
      <c r="M1447" s="2" t="s">
        <v>7711</v>
      </c>
      <c r="N1447" s="2" t="s">
        <v>7940</v>
      </c>
      <c r="O1447" s="54">
        <v>86600</v>
      </c>
      <c r="P1447" s="48" t="s">
        <v>7714</v>
      </c>
      <c r="Q1447" s="48" t="s">
        <v>7715</v>
      </c>
      <c r="R1447" s="51" t="s">
        <v>7684</v>
      </c>
      <c r="S1447" s="55"/>
      <c r="T1447" s="56"/>
    </row>
    <row r="1448" spans="1:20" x14ac:dyDescent="0.3">
      <c r="A1448" s="4" t="s">
        <v>815</v>
      </c>
      <c r="B1448" s="2" t="s">
        <v>7672</v>
      </c>
      <c r="C1448" s="2" t="s">
        <v>770</v>
      </c>
      <c r="D1448" s="2" t="s">
        <v>10829</v>
      </c>
      <c r="E1448" s="48" t="s">
        <v>10341</v>
      </c>
      <c r="F1448" s="4" t="s">
        <v>1436</v>
      </c>
      <c r="G1448" s="77" t="s">
        <v>828</v>
      </c>
      <c r="H1448" s="78" t="s">
        <v>1403</v>
      </c>
      <c r="I1448" s="48" t="s">
        <v>1437</v>
      </c>
      <c r="J1448" s="4" t="s">
        <v>5</v>
      </c>
      <c r="K1448" s="2">
        <v>150</v>
      </c>
      <c r="L1448" s="2" t="s">
        <v>7710</v>
      </c>
      <c r="M1448" s="2" t="s">
        <v>7711</v>
      </c>
      <c r="N1448" s="2" t="s">
        <v>7941</v>
      </c>
      <c r="O1448" s="54">
        <v>86600</v>
      </c>
      <c r="P1448" s="48" t="s">
        <v>7714</v>
      </c>
      <c r="Q1448" s="48" t="s">
        <v>7715</v>
      </c>
      <c r="R1448" s="51" t="s">
        <v>7684</v>
      </c>
      <c r="S1448" s="55"/>
      <c r="T1448" s="56"/>
    </row>
    <row r="1449" spans="1:20" x14ac:dyDescent="0.3">
      <c r="A1449" s="4" t="s">
        <v>815</v>
      </c>
      <c r="B1449" s="2" t="s">
        <v>7672</v>
      </c>
      <c r="C1449" s="2" t="s">
        <v>770</v>
      </c>
      <c r="D1449" s="2" t="s">
        <v>10829</v>
      </c>
      <c r="E1449" s="48" t="s">
        <v>10341</v>
      </c>
      <c r="F1449" s="4" t="s">
        <v>1438</v>
      </c>
      <c r="G1449" s="77" t="s">
        <v>828</v>
      </c>
      <c r="H1449" s="78" t="s">
        <v>1403</v>
      </c>
      <c r="I1449" s="48" t="s">
        <v>1439</v>
      </c>
      <c r="J1449" s="4" t="s">
        <v>5</v>
      </c>
      <c r="K1449" s="2">
        <v>150</v>
      </c>
      <c r="L1449" s="2" t="s">
        <v>7710</v>
      </c>
      <c r="M1449" s="2" t="s">
        <v>7711</v>
      </c>
      <c r="N1449" s="2" t="s">
        <v>7942</v>
      </c>
      <c r="O1449" s="54">
        <v>86600</v>
      </c>
      <c r="P1449" s="48" t="s">
        <v>7714</v>
      </c>
      <c r="Q1449" s="48" t="s">
        <v>7715</v>
      </c>
      <c r="R1449" s="51" t="s">
        <v>7684</v>
      </c>
      <c r="S1449" s="57"/>
      <c r="T1449" s="56"/>
    </row>
    <row r="1450" spans="1:20" x14ac:dyDescent="0.3">
      <c r="A1450" s="4" t="s">
        <v>815</v>
      </c>
      <c r="B1450" s="2" t="s">
        <v>7672</v>
      </c>
      <c r="C1450" s="2" t="s">
        <v>770</v>
      </c>
      <c r="D1450" s="2" t="s">
        <v>10829</v>
      </c>
      <c r="E1450" s="48" t="s">
        <v>10341</v>
      </c>
      <c r="F1450" s="4" t="s">
        <v>1440</v>
      </c>
      <c r="G1450" s="77" t="s">
        <v>828</v>
      </c>
      <c r="H1450" s="78" t="s">
        <v>1403</v>
      </c>
      <c r="I1450" s="48" t="s">
        <v>1441</v>
      </c>
      <c r="J1450" s="4" t="s">
        <v>5</v>
      </c>
      <c r="K1450" s="2">
        <v>150</v>
      </c>
      <c r="L1450" s="2" t="s">
        <v>7710</v>
      </c>
      <c r="M1450" s="2" t="s">
        <v>7711</v>
      </c>
      <c r="N1450" s="2" t="s">
        <v>7943</v>
      </c>
      <c r="O1450" s="54">
        <v>86600</v>
      </c>
      <c r="P1450" s="48" t="s">
        <v>7714</v>
      </c>
      <c r="Q1450" s="48" t="s">
        <v>7715</v>
      </c>
      <c r="R1450" s="51" t="s">
        <v>7684</v>
      </c>
      <c r="S1450" s="55"/>
      <c r="T1450" s="56"/>
    </row>
    <row r="1451" spans="1:20" x14ac:dyDescent="0.3">
      <c r="A1451" s="4" t="s">
        <v>815</v>
      </c>
      <c r="B1451" s="2" t="s">
        <v>7672</v>
      </c>
      <c r="C1451" s="2" t="s">
        <v>770</v>
      </c>
      <c r="D1451" s="2" t="s">
        <v>10829</v>
      </c>
      <c r="E1451" s="48" t="s">
        <v>10341</v>
      </c>
      <c r="F1451" s="4" t="s">
        <v>1442</v>
      </c>
      <c r="G1451" s="77" t="s">
        <v>828</v>
      </c>
      <c r="H1451" s="78" t="s">
        <v>1403</v>
      </c>
      <c r="I1451" s="48" t="s">
        <v>1443</v>
      </c>
      <c r="J1451" s="4" t="s">
        <v>5</v>
      </c>
      <c r="K1451" s="2">
        <v>150</v>
      </c>
      <c r="L1451" s="2" t="s">
        <v>7710</v>
      </c>
      <c r="M1451" s="2" t="s">
        <v>7711</v>
      </c>
      <c r="N1451" s="2" t="s">
        <v>7944</v>
      </c>
      <c r="O1451" s="54">
        <v>86600</v>
      </c>
      <c r="P1451" s="48" t="s">
        <v>7714</v>
      </c>
      <c r="Q1451" s="48" t="s">
        <v>7715</v>
      </c>
      <c r="R1451" s="51" t="s">
        <v>7684</v>
      </c>
      <c r="S1451" s="55"/>
      <c r="T1451" s="56"/>
    </row>
    <row r="1452" spans="1:20" x14ac:dyDescent="0.3">
      <c r="A1452" s="4" t="s">
        <v>815</v>
      </c>
      <c r="B1452" s="2" t="s">
        <v>7672</v>
      </c>
      <c r="C1452" s="2" t="s">
        <v>770</v>
      </c>
      <c r="D1452" s="2" t="s">
        <v>10829</v>
      </c>
      <c r="E1452" s="48" t="s">
        <v>10341</v>
      </c>
      <c r="F1452" s="4" t="s">
        <v>1444</v>
      </c>
      <c r="G1452" s="77" t="s">
        <v>828</v>
      </c>
      <c r="H1452" s="78" t="s">
        <v>1403</v>
      </c>
      <c r="I1452" s="48" t="s">
        <v>1445</v>
      </c>
      <c r="J1452" s="4" t="s">
        <v>5</v>
      </c>
      <c r="K1452" s="2">
        <v>150</v>
      </c>
      <c r="L1452" s="2" t="s">
        <v>7710</v>
      </c>
      <c r="M1452" s="2" t="s">
        <v>7711</v>
      </c>
      <c r="N1452" s="2" t="s">
        <v>7945</v>
      </c>
      <c r="O1452" s="54">
        <v>86600</v>
      </c>
      <c r="P1452" s="48" t="s">
        <v>7714</v>
      </c>
      <c r="Q1452" s="48" t="s">
        <v>7715</v>
      </c>
      <c r="R1452" s="51" t="s">
        <v>7684</v>
      </c>
      <c r="S1452" s="57"/>
      <c r="T1452" s="56"/>
    </row>
    <row r="1453" spans="1:20" x14ac:dyDescent="0.3">
      <c r="A1453" s="4" t="s">
        <v>815</v>
      </c>
      <c r="B1453" s="2" t="s">
        <v>7672</v>
      </c>
      <c r="C1453" s="2" t="s">
        <v>770</v>
      </c>
      <c r="D1453" s="2" t="s">
        <v>10829</v>
      </c>
      <c r="E1453" s="48" t="s">
        <v>10341</v>
      </c>
      <c r="F1453" s="4" t="s">
        <v>1446</v>
      </c>
      <c r="G1453" s="77" t="s">
        <v>828</v>
      </c>
      <c r="H1453" s="78" t="s">
        <v>1403</v>
      </c>
      <c r="I1453" s="48" t="s">
        <v>1448</v>
      </c>
      <c r="J1453" s="4" t="s">
        <v>5</v>
      </c>
      <c r="K1453" s="2">
        <v>150</v>
      </c>
      <c r="L1453" s="2" t="s">
        <v>7710</v>
      </c>
      <c r="M1453" s="2" t="s">
        <v>7711</v>
      </c>
      <c r="N1453" s="2" t="s">
        <v>7946</v>
      </c>
      <c r="O1453" s="54">
        <v>86600</v>
      </c>
      <c r="P1453" s="48" t="s">
        <v>7714</v>
      </c>
      <c r="Q1453" s="48" t="s">
        <v>7715</v>
      </c>
      <c r="R1453" s="51" t="s">
        <v>7684</v>
      </c>
      <c r="S1453" s="55"/>
      <c r="T1453" s="56"/>
    </row>
    <row r="1454" spans="1:20" x14ac:dyDescent="0.3">
      <c r="A1454" s="4" t="s">
        <v>815</v>
      </c>
      <c r="B1454" s="2" t="s">
        <v>7672</v>
      </c>
      <c r="C1454" s="2" t="s">
        <v>770</v>
      </c>
      <c r="D1454" s="2" t="s">
        <v>10829</v>
      </c>
      <c r="E1454" s="48" t="s">
        <v>10341</v>
      </c>
      <c r="F1454" s="4" t="s">
        <v>1449</v>
      </c>
      <c r="G1454" s="77" t="s">
        <v>828</v>
      </c>
      <c r="H1454" s="78" t="s">
        <v>1403</v>
      </c>
      <c r="I1454" s="48" t="s">
        <v>1450</v>
      </c>
      <c r="J1454" s="4" t="s">
        <v>5</v>
      </c>
      <c r="K1454" s="2">
        <v>150</v>
      </c>
      <c r="L1454" s="2" t="s">
        <v>7710</v>
      </c>
      <c r="M1454" s="2" t="s">
        <v>7711</v>
      </c>
      <c r="N1454" s="2" t="s">
        <v>7947</v>
      </c>
      <c r="O1454" s="54">
        <v>86600</v>
      </c>
      <c r="P1454" s="48" t="s">
        <v>7714</v>
      </c>
      <c r="Q1454" s="48" t="s">
        <v>7715</v>
      </c>
      <c r="R1454" s="51" t="s">
        <v>7684</v>
      </c>
      <c r="S1454" s="55"/>
      <c r="T1454" s="56"/>
    </row>
    <row r="1455" spans="1:20" x14ac:dyDescent="0.3">
      <c r="A1455" s="4" t="s">
        <v>815</v>
      </c>
      <c r="B1455" s="2" t="s">
        <v>7672</v>
      </c>
      <c r="C1455" s="2" t="s">
        <v>770</v>
      </c>
      <c r="D1455" s="2" t="s">
        <v>10829</v>
      </c>
      <c r="E1455" s="48" t="s">
        <v>10341</v>
      </c>
      <c r="F1455" s="4" t="s">
        <v>1451</v>
      </c>
      <c r="G1455" s="77" t="s">
        <v>828</v>
      </c>
      <c r="H1455" s="78" t="s">
        <v>1403</v>
      </c>
      <c r="I1455" s="48" t="s">
        <v>1452</v>
      </c>
      <c r="J1455" s="4" t="s">
        <v>5</v>
      </c>
      <c r="K1455" s="2">
        <v>150</v>
      </c>
      <c r="L1455" s="2" t="s">
        <v>7710</v>
      </c>
      <c r="M1455" s="2" t="s">
        <v>7711</v>
      </c>
      <c r="N1455" s="2" t="s">
        <v>7948</v>
      </c>
      <c r="O1455" s="54">
        <v>86600</v>
      </c>
      <c r="P1455" s="48" t="s">
        <v>7714</v>
      </c>
      <c r="Q1455" s="48" t="s">
        <v>7715</v>
      </c>
      <c r="R1455" s="51" t="s">
        <v>7684</v>
      </c>
      <c r="S1455" s="57"/>
      <c r="T1455" s="56"/>
    </row>
    <row r="1456" spans="1:20" x14ac:dyDescent="0.3">
      <c r="A1456" s="4" t="s">
        <v>815</v>
      </c>
      <c r="B1456" s="2" t="s">
        <v>7672</v>
      </c>
      <c r="C1456" s="2" t="s">
        <v>770</v>
      </c>
      <c r="D1456" s="2" t="s">
        <v>10829</v>
      </c>
      <c r="E1456" s="48" t="s">
        <v>10341</v>
      </c>
      <c r="F1456" s="4" t="s">
        <v>1453</v>
      </c>
      <c r="G1456" s="77" t="s">
        <v>828</v>
      </c>
      <c r="H1456" s="78" t="s">
        <v>1403</v>
      </c>
      <c r="I1456" s="48" t="s">
        <v>1454</v>
      </c>
      <c r="J1456" s="4" t="s">
        <v>5</v>
      </c>
      <c r="K1456" s="2">
        <v>150</v>
      </c>
      <c r="L1456" s="2" t="s">
        <v>7710</v>
      </c>
      <c r="M1456" s="2" t="s">
        <v>7711</v>
      </c>
      <c r="N1456" s="2" t="s">
        <v>7949</v>
      </c>
      <c r="O1456" s="54">
        <v>86600</v>
      </c>
      <c r="P1456" s="48" t="s">
        <v>7714</v>
      </c>
      <c r="Q1456" s="48" t="s">
        <v>7715</v>
      </c>
      <c r="R1456" s="51" t="s">
        <v>7684</v>
      </c>
      <c r="S1456" s="55"/>
      <c r="T1456" s="56"/>
    </row>
    <row r="1457" spans="1:20" x14ac:dyDescent="0.3">
      <c r="A1457" s="4" t="s">
        <v>815</v>
      </c>
      <c r="B1457" s="2" t="s">
        <v>7672</v>
      </c>
      <c r="C1457" s="2" t="s">
        <v>770</v>
      </c>
      <c r="D1457" s="2" t="s">
        <v>10829</v>
      </c>
      <c r="E1457" s="48" t="s">
        <v>10341</v>
      </c>
      <c r="F1457" s="4" t="s">
        <v>1455</v>
      </c>
      <c r="G1457" s="77" t="s">
        <v>828</v>
      </c>
      <c r="H1457" s="78" t="s">
        <v>1403</v>
      </c>
      <c r="I1457" s="48" t="s">
        <v>1456</v>
      </c>
      <c r="J1457" s="4" t="s">
        <v>5</v>
      </c>
      <c r="K1457" s="2">
        <v>150</v>
      </c>
      <c r="L1457" s="2" t="s">
        <v>7710</v>
      </c>
      <c r="M1457" s="2" t="s">
        <v>7711</v>
      </c>
      <c r="N1457" s="2" t="s">
        <v>7950</v>
      </c>
      <c r="O1457" s="54">
        <v>86600</v>
      </c>
      <c r="P1457" s="48" t="s">
        <v>7714</v>
      </c>
      <c r="Q1457" s="48" t="s">
        <v>7715</v>
      </c>
      <c r="R1457" s="51" t="s">
        <v>7684</v>
      </c>
      <c r="S1457" s="55"/>
      <c r="T1457" s="56"/>
    </row>
    <row r="1458" spans="1:20" x14ac:dyDescent="0.3">
      <c r="A1458" s="4" t="s">
        <v>815</v>
      </c>
      <c r="B1458" s="2" t="s">
        <v>7672</v>
      </c>
      <c r="C1458" s="2" t="s">
        <v>770</v>
      </c>
      <c r="D1458" s="2" t="s">
        <v>10829</v>
      </c>
      <c r="E1458" s="48" t="s">
        <v>10341</v>
      </c>
      <c r="F1458" s="4" t="s">
        <v>1457</v>
      </c>
      <c r="G1458" s="77" t="s">
        <v>828</v>
      </c>
      <c r="H1458" s="78" t="s">
        <v>1403</v>
      </c>
      <c r="I1458" s="48" t="s">
        <v>1458</v>
      </c>
      <c r="J1458" s="4" t="s">
        <v>1103</v>
      </c>
      <c r="K1458" s="2">
        <v>150</v>
      </c>
      <c r="L1458" s="2" t="s">
        <v>7710</v>
      </c>
      <c r="M1458" s="2" t="s">
        <v>7711</v>
      </c>
      <c r="N1458" s="2" t="s">
        <v>7951</v>
      </c>
      <c r="O1458" s="54">
        <v>86600</v>
      </c>
      <c r="P1458" s="48" t="s">
        <v>7714</v>
      </c>
      <c r="Q1458" s="48" t="s">
        <v>7715</v>
      </c>
      <c r="R1458" s="51" t="s">
        <v>7684</v>
      </c>
      <c r="S1458" s="57"/>
      <c r="T1458" s="56"/>
    </row>
    <row r="1459" spans="1:20" x14ac:dyDescent="0.3">
      <c r="A1459" s="4" t="s">
        <v>815</v>
      </c>
      <c r="B1459" s="2" t="s">
        <v>7672</v>
      </c>
      <c r="C1459" s="2" t="s">
        <v>770</v>
      </c>
      <c r="D1459" s="2" t="s">
        <v>10829</v>
      </c>
      <c r="E1459" s="48" t="s">
        <v>10341</v>
      </c>
      <c r="F1459" s="4" t="s">
        <v>1459</v>
      </c>
      <c r="G1459" s="77" t="s">
        <v>828</v>
      </c>
      <c r="H1459" s="78" t="s">
        <v>1403</v>
      </c>
      <c r="I1459" s="48" t="s">
        <v>1460</v>
      </c>
      <c r="J1459" s="4" t="s">
        <v>1103</v>
      </c>
      <c r="K1459" s="2">
        <v>150</v>
      </c>
      <c r="L1459" s="2" t="s">
        <v>7710</v>
      </c>
      <c r="M1459" s="2" t="s">
        <v>7711</v>
      </c>
      <c r="N1459" s="2" t="s">
        <v>7952</v>
      </c>
      <c r="O1459" s="54">
        <v>86600</v>
      </c>
      <c r="P1459" s="48" t="s">
        <v>7714</v>
      </c>
      <c r="Q1459" s="48" t="s">
        <v>7715</v>
      </c>
      <c r="R1459" s="51" t="s">
        <v>7684</v>
      </c>
      <c r="S1459" s="55"/>
      <c r="T1459" s="56"/>
    </row>
    <row r="1460" spans="1:20" x14ac:dyDescent="0.3">
      <c r="A1460" s="4" t="s">
        <v>815</v>
      </c>
      <c r="B1460" s="2" t="s">
        <v>7672</v>
      </c>
      <c r="C1460" s="2" t="s">
        <v>770</v>
      </c>
      <c r="D1460" s="2" t="s">
        <v>10829</v>
      </c>
      <c r="E1460" s="48" t="s">
        <v>10341</v>
      </c>
      <c r="F1460" s="4" t="s">
        <v>1461</v>
      </c>
      <c r="G1460" s="77" t="s">
        <v>828</v>
      </c>
      <c r="H1460" s="78" t="s">
        <v>1403</v>
      </c>
      <c r="I1460" s="48" t="s">
        <v>1462</v>
      </c>
      <c r="J1460" s="4" t="s">
        <v>1103</v>
      </c>
      <c r="K1460" s="2">
        <v>150</v>
      </c>
      <c r="L1460" s="2" t="s">
        <v>7710</v>
      </c>
      <c r="M1460" s="2" t="s">
        <v>7711</v>
      </c>
      <c r="N1460" s="2" t="s">
        <v>7953</v>
      </c>
      <c r="O1460" s="54">
        <v>86600</v>
      </c>
      <c r="P1460" s="48" t="s">
        <v>7714</v>
      </c>
      <c r="Q1460" s="48" t="s">
        <v>7715</v>
      </c>
      <c r="R1460" s="51" t="s">
        <v>7684</v>
      </c>
      <c r="S1460" s="55"/>
      <c r="T1460" s="56"/>
    </row>
    <row r="1461" spans="1:20" x14ac:dyDescent="0.3">
      <c r="A1461" s="4" t="s">
        <v>815</v>
      </c>
      <c r="B1461" s="2" t="s">
        <v>7672</v>
      </c>
      <c r="C1461" s="2" t="s">
        <v>770</v>
      </c>
      <c r="D1461" s="2" t="s">
        <v>10829</v>
      </c>
      <c r="E1461" s="48" t="s">
        <v>10341</v>
      </c>
      <c r="F1461" s="4" t="s">
        <v>1463</v>
      </c>
      <c r="G1461" s="77" t="s">
        <v>828</v>
      </c>
      <c r="H1461" s="78" t="s">
        <v>1403</v>
      </c>
      <c r="I1461" s="48" t="s">
        <v>1464</v>
      </c>
      <c r="J1461" s="4" t="s">
        <v>1103</v>
      </c>
      <c r="K1461" s="2">
        <v>150</v>
      </c>
      <c r="L1461" s="2" t="s">
        <v>7710</v>
      </c>
      <c r="M1461" s="2" t="s">
        <v>7711</v>
      </c>
      <c r="N1461" s="2" t="s">
        <v>7954</v>
      </c>
      <c r="O1461" s="54">
        <v>86600</v>
      </c>
      <c r="P1461" s="48" t="s">
        <v>7714</v>
      </c>
      <c r="Q1461" s="48" t="s">
        <v>7715</v>
      </c>
      <c r="R1461" s="51" t="s">
        <v>7684</v>
      </c>
      <c r="S1461" s="57"/>
      <c r="T1461" s="56"/>
    </row>
    <row r="1462" spans="1:20" x14ac:dyDescent="0.3">
      <c r="A1462" s="4" t="s">
        <v>815</v>
      </c>
      <c r="B1462" s="2" t="s">
        <v>7672</v>
      </c>
      <c r="C1462" s="2" t="s">
        <v>770</v>
      </c>
      <c r="D1462" s="2" t="s">
        <v>10829</v>
      </c>
      <c r="E1462" s="48" t="s">
        <v>10341</v>
      </c>
      <c r="F1462" s="4" t="s">
        <v>1465</v>
      </c>
      <c r="G1462" s="77" t="s">
        <v>828</v>
      </c>
      <c r="H1462" s="78" t="s">
        <v>1403</v>
      </c>
      <c r="I1462" s="48" t="s">
        <v>1466</v>
      </c>
      <c r="J1462" s="4" t="s">
        <v>5</v>
      </c>
      <c r="K1462" s="2">
        <v>150</v>
      </c>
      <c r="L1462" s="2" t="s">
        <v>7710</v>
      </c>
      <c r="M1462" s="2" t="s">
        <v>7711</v>
      </c>
      <c r="N1462" s="2" t="s">
        <v>7955</v>
      </c>
      <c r="O1462" s="54">
        <v>86600</v>
      </c>
      <c r="P1462" s="48" t="s">
        <v>7714</v>
      </c>
      <c r="Q1462" s="48" t="s">
        <v>7715</v>
      </c>
      <c r="R1462" s="51" t="s">
        <v>7684</v>
      </c>
      <c r="S1462" s="55"/>
      <c r="T1462" s="56"/>
    </row>
    <row r="1463" spans="1:20" x14ac:dyDescent="0.3">
      <c r="A1463" s="4" t="s">
        <v>815</v>
      </c>
      <c r="B1463" s="2" t="s">
        <v>7672</v>
      </c>
      <c r="C1463" s="2" t="s">
        <v>770</v>
      </c>
      <c r="D1463" s="2" t="s">
        <v>10829</v>
      </c>
      <c r="E1463" s="48" t="s">
        <v>10341</v>
      </c>
      <c r="F1463" s="4" t="s">
        <v>1467</v>
      </c>
      <c r="G1463" s="77" t="s">
        <v>828</v>
      </c>
      <c r="H1463" s="78" t="s">
        <v>1403</v>
      </c>
      <c r="I1463" s="48" t="s">
        <v>1468</v>
      </c>
      <c r="J1463" s="4" t="s">
        <v>5</v>
      </c>
      <c r="K1463" s="2">
        <v>150</v>
      </c>
      <c r="L1463" s="2" t="s">
        <v>7710</v>
      </c>
      <c r="M1463" s="2" t="s">
        <v>7711</v>
      </c>
      <c r="N1463" s="2" t="s">
        <v>7956</v>
      </c>
      <c r="O1463" s="54">
        <v>86600</v>
      </c>
      <c r="P1463" s="48" t="s">
        <v>7714</v>
      </c>
      <c r="Q1463" s="48" t="s">
        <v>7715</v>
      </c>
      <c r="R1463" s="51" t="s">
        <v>7684</v>
      </c>
      <c r="S1463" s="55"/>
      <c r="T1463" s="56"/>
    </row>
    <row r="1464" spans="1:20" x14ac:dyDescent="0.3">
      <c r="A1464" s="4" t="s">
        <v>815</v>
      </c>
      <c r="B1464" s="2" t="s">
        <v>7672</v>
      </c>
      <c r="C1464" s="2" t="s">
        <v>770</v>
      </c>
      <c r="D1464" s="2" t="s">
        <v>10829</v>
      </c>
      <c r="E1464" s="48" t="s">
        <v>10341</v>
      </c>
      <c r="F1464" s="4" t="s">
        <v>1469</v>
      </c>
      <c r="G1464" s="77" t="s">
        <v>828</v>
      </c>
      <c r="H1464" s="78" t="s">
        <v>1403</v>
      </c>
      <c r="I1464" s="48" t="s">
        <v>1470</v>
      </c>
      <c r="J1464" s="4" t="s">
        <v>5</v>
      </c>
      <c r="K1464" s="2">
        <v>150</v>
      </c>
      <c r="L1464" s="2" t="s">
        <v>7710</v>
      </c>
      <c r="M1464" s="2" t="s">
        <v>7711</v>
      </c>
      <c r="N1464" s="2" t="s">
        <v>7957</v>
      </c>
      <c r="O1464" s="54">
        <v>86600</v>
      </c>
      <c r="P1464" s="48" t="s">
        <v>7714</v>
      </c>
      <c r="Q1464" s="48" t="s">
        <v>7715</v>
      </c>
      <c r="R1464" s="51" t="s">
        <v>7684</v>
      </c>
      <c r="S1464" s="57"/>
      <c r="T1464" s="56"/>
    </row>
    <row r="1465" spans="1:20" x14ac:dyDescent="0.3">
      <c r="A1465" s="4" t="s">
        <v>815</v>
      </c>
      <c r="B1465" s="2" t="s">
        <v>7672</v>
      </c>
      <c r="C1465" s="2" t="s">
        <v>770</v>
      </c>
      <c r="D1465" s="2" t="s">
        <v>10829</v>
      </c>
      <c r="E1465" s="48" t="s">
        <v>10341</v>
      </c>
      <c r="F1465" s="4" t="s">
        <v>1471</v>
      </c>
      <c r="G1465" s="77" t="s">
        <v>828</v>
      </c>
      <c r="H1465" s="78" t="s">
        <v>1403</v>
      </c>
      <c r="I1465" s="48" t="s">
        <v>1472</v>
      </c>
      <c r="J1465" s="4" t="s">
        <v>5</v>
      </c>
      <c r="K1465" s="2">
        <v>150</v>
      </c>
      <c r="L1465" s="2" t="s">
        <v>7710</v>
      </c>
      <c r="M1465" s="2" t="s">
        <v>7711</v>
      </c>
      <c r="N1465" s="2" t="s">
        <v>7958</v>
      </c>
      <c r="O1465" s="54">
        <v>86600</v>
      </c>
      <c r="P1465" s="48" t="s">
        <v>7714</v>
      </c>
      <c r="Q1465" s="48" t="s">
        <v>7715</v>
      </c>
      <c r="R1465" s="51" t="s">
        <v>7684</v>
      </c>
      <c r="S1465" s="55"/>
      <c r="T1465" s="56"/>
    </row>
    <row r="1466" spans="1:20" x14ac:dyDescent="0.3">
      <c r="A1466" s="4" t="s">
        <v>815</v>
      </c>
      <c r="B1466" s="2" t="s">
        <v>7672</v>
      </c>
      <c r="C1466" s="2" t="s">
        <v>770</v>
      </c>
      <c r="D1466" s="2" t="s">
        <v>10829</v>
      </c>
      <c r="E1466" s="48" t="s">
        <v>10341</v>
      </c>
      <c r="F1466" s="4" t="s">
        <v>1473</v>
      </c>
      <c r="G1466" s="77" t="s">
        <v>828</v>
      </c>
      <c r="H1466" s="78" t="s">
        <v>1403</v>
      </c>
      <c r="I1466" s="48" t="s">
        <v>1474</v>
      </c>
      <c r="J1466" s="4" t="s">
        <v>5</v>
      </c>
      <c r="K1466" s="2">
        <v>150</v>
      </c>
      <c r="L1466" s="2" t="s">
        <v>7710</v>
      </c>
      <c r="M1466" s="2" t="s">
        <v>7711</v>
      </c>
      <c r="N1466" s="2" t="s">
        <v>7959</v>
      </c>
      <c r="O1466" s="54">
        <v>86600</v>
      </c>
      <c r="P1466" s="48" t="s">
        <v>7714</v>
      </c>
      <c r="Q1466" s="48" t="s">
        <v>7715</v>
      </c>
      <c r="R1466" s="51" t="s">
        <v>7684</v>
      </c>
      <c r="S1466" s="55"/>
      <c r="T1466" s="56"/>
    </row>
    <row r="1467" spans="1:20" x14ac:dyDescent="0.3">
      <c r="A1467" s="4" t="s">
        <v>815</v>
      </c>
      <c r="B1467" s="2" t="s">
        <v>7672</v>
      </c>
      <c r="C1467" s="2" t="s">
        <v>770</v>
      </c>
      <c r="D1467" s="2" t="s">
        <v>10829</v>
      </c>
      <c r="E1467" s="48" t="s">
        <v>10341</v>
      </c>
      <c r="F1467" s="4" t="s">
        <v>1475</v>
      </c>
      <c r="G1467" s="77" t="s">
        <v>828</v>
      </c>
      <c r="H1467" s="78" t="s">
        <v>1403</v>
      </c>
      <c r="I1467" s="48" t="s">
        <v>1476</v>
      </c>
      <c r="J1467" s="4" t="s">
        <v>5</v>
      </c>
      <c r="K1467" s="2">
        <v>150</v>
      </c>
      <c r="L1467" s="2" t="s">
        <v>7710</v>
      </c>
      <c r="M1467" s="2" t="s">
        <v>7711</v>
      </c>
      <c r="N1467" s="2" t="s">
        <v>7960</v>
      </c>
      <c r="O1467" s="54">
        <v>86600</v>
      </c>
      <c r="P1467" s="48" t="s">
        <v>7714</v>
      </c>
      <c r="Q1467" s="48" t="s">
        <v>7715</v>
      </c>
      <c r="R1467" s="51" t="s">
        <v>7684</v>
      </c>
      <c r="S1467" s="57"/>
      <c r="T1467" s="56"/>
    </row>
    <row r="1468" spans="1:20" x14ac:dyDescent="0.3">
      <c r="A1468" s="4" t="s">
        <v>815</v>
      </c>
      <c r="B1468" s="2" t="s">
        <v>7672</v>
      </c>
      <c r="C1468" s="2" t="s">
        <v>770</v>
      </c>
      <c r="D1468" s="2" t="s">
        <v>10829</v>
      </c>
      <c r="E1468" s="48" t="s">
        <v>10341</v>
      </c>
      <c r="F1468" s="4" t="s">
        <v>1477</v>
      </c>
      <c r="G1468" s="77" t="s">
        <v>828</v>
      </c>
      <c r="H1468" s="78" t="s">
        <v>1403</v>
      </c>
      <c r="I1468" s="48" t="s">
        <v>1479</v>
      </c>
      <c r="J1468" s="4" t="s">
        <v>5</v>
      </c>
      <c r="K1468" s="2">
        <v>150</v>
      </c>
      <c r="L1468" s="2" t="s">
        <v>7710</v>
      </c>
      <c r="M1468" s="2" t="s">
        <v>7711</v>
      </c>
      <c r="N1468" s="2" t="s">
        <v>7961</v>
      </c>
      <c r="O1468" s="54">
        <v>86600</v>
      </c>
      <c r="P1468" s="48" t="s">
        <v>7714</v>
      </c>
      <c r="Q1468" s="48" t="s">
        <v>7715</v>
      </c>
      <c r="R1468" s="51" t="s">
        <v>7684</v>
      </c>
      <c r="S1468" s="55"/>
      <c r="T1468" s="56"/>
    </row>
    <row r="1469" spans="1:20" x14ac:dyDescent="0.3">
      <c r="A1469" s="4" t="s">
        <v>815</v>
      </c>
      <c r="B1469" s="2" t="s">
        <v>7672</v>
      </c>
      <c r="C1469" s="2" t="s">
        <v>770</v>
      </c>
      <c r="D1469" s="2" t="s">
        <v>10829</v>
      </c>
      <c r="E1469" s="48" t="s">
        <v>10341</v>
      </c>
      <c r="F1469" s="4" t="s">
        <v>1480</v>
      </c>
      <c r="G1469" s="77" t="s">
        <v>828</v>
      </c>
      <c r="H1469" s="78" t="s">
        <v>1403</v>
      </c>
      <c r="I1469" s="48" t="s">
        <v>1482</v>
      </c>
      <c r="J1469" s="4" t="s">
        <v>1483</v>
      </c>
      <c r="K1469" s="2">
        <v>150</v>
      </c>
      <c r="L1469" s="2" t="s">
        <v>7710</v>
      </c>
      <c r="M1469" s="2" t="s">
        <v>7711</v>
      </c>
      <c r="N1469" s="2" t="s">
        <v>7962</v>
      </c>
      <c r="O1469" s="54">
        <v>86600</v>
      </c>
      <c r="P1469" s="48" t="s">
        <v>7714</v>
      </c>
      <c r="Q1469" s="48" t="s">
        <v>7715</v>
      </c>
      <c r="R1469" s="51" t="s">
        <v>7684</v>
      </c>
      <c r="S1469" s="55"/>
      <c r="T1469" s="56"/>
    </row>
    <row r="1470" spans="1:20" x14ac:dyDescent="0.3">
      <c r="A1470" s="4" t="s">
        <v>815</v>
      </c>
      <c r="B1470" s="2" t="s">
        <v>7672</v>
      </c>
      <c r="C1470" s="2" t="s">
        <v>770</v>
      </c>
      <c r="D1470" s="2" t="s">
        <v>10829</v>
      </c>
      <c r="E1470" s="48" t="s">
        <v>10341</v>
      </c>
      <c r="F1470" s="4" t="s">
        <v>1484</v>
      </c>
      <c r="G1470" s="77" t="s">
        <v>828</v>
      </c>
      <c r="H1470" s="78" t="s">
        <v>1403</v>
      </c>
      <c r="I1470" s="48" t="s">
        <v>1486</v>
      </c>
      <c r="J1470" s="4" t="s">
        <v>1483</v>
      </c>
      <c r="K1470" s="2">
        <v>150</v>
      </c>
      <c r="L1470" s="2" t="s">
        <v>7710</v>
      </c>
      <c r="M1470" s="2" t="s">
        <v>7711</v>
      </c>
      <c r="N1470" s="2" t="s">
        <v>7963</v>
      </c>
      <c r="O1470" s="54">
        <v>86600</v>
      </c>
      <c r="P1470" s="48" t="s">
        <v>7714</v>
      </c>
      <c r="Q1470" s="48" t="s">
        <v>7715</v>
      </c>
      <c r="R1470" s="51" t="s">
        <v>7684</v>
      </c>
      <c r="S1470" s="57"/>
      <c r="T1470" s="56"/>
    </row>
    <row r="1471" spans="1:20" x14ac:dyDescent="0.3">
      <c r="A1471" s="4" t="s">
        <v>815</v>
      </c>
      <c r="B1471" s="2" t="s">
        <v>7672</v>
      </c>
      <c r="C1471" s="2" t="s">
        <v>770</v>
      </c>
      <c r="D1471" s="2" t="s">
        <v>10829</v>
      </c>
      <c r="E1471" s="48" t="s">
        <v>10341</v>
      </c>
      <c r="F1471" s="4" t="s">
        <v>1487</v>
      </c>
      <c r="G1471" s="77" t="s">
        <v>828</v>
      </c>
      <c r="H1471" s="78" t="s">
        <v>1403</v>
      </c>
      <c r="I1471" s="48" t="s">
        <v>1488</v>
      </c>
      <c r="J1471" s="4" t="s">
        <v>1483</v>
      </c>
      <c r="K1471" s="2">
        <v>150</v>
      </c>
      <c r="L1471" s="2" t="s">
        <v>7710</v>
      </c>
      <c r="M1471" s="2" t="s">
        <v>7711</v>
      </c>
      <c r="N1471" s="2" t="s">
        <v>7964</v>
      </c>
      <c r="O1471" s="54">
        <v>86600</v>
      </c>
      <c r="P1471" s="48" t="s">
        <v>7714</v>
      </c>
      <c r="Q1471" s="48" t="s">
        <v>7715</v>
      </c>
      <c r="R1471" s="51" t="s">
        <v>7684</v>
      </c>
      <c r="S1471" s="55"/>
      <c r="T1471" s="56"/>
    </row>
    <row r="1472" spans="1:20" x14ac:dyDescent="0.3">
      <c r="A1472" s="4" t="s">
        <v>815</v>
      </c>
      <c r="B1472" s="2" t="s">
        <v>7672</v>
      </c>
      <c r="C1472" s="2" t="s">
        <v>770</v>
      </c>
      <c r="D1472" s="2" t="s">
        <v>10829</v>
      </c>
      <c r="E1472" s="48" t="s">
        <v>10341</v>
      </c>
      <c r="F1472" s="4" t="s">
        <v>1489</v>
      </c>
      <c r="G1472" s="77" t="s">
        <v>828</v>
      </c>
      <c r="H1472" s="78" t="s">
        <v>895</v>
      </c>
      <c r="I1472" s="48" t="s">
        <v>1490</v>
      </c>
      <c r="J1472" s="4" t="s">
        <v>5</v>
      </c>
      <c r="K1472" s="2">
        <v>150</v>
      </c>
      <c r="L1472" s="2" t="s">
        <v>7710</v>
      </c>
      <c r="M1472" s="2" t="s">
        <v>7711</v>
      </c>
      <c r="N1472" s="2" t="s">
        <v>7965</v>
      </c>
      <c r="O1472" s="54">
        <v>86600</v>
      </c>
      <c r="P1472" s="48" t="s">
        <v>7714</v>
      </c>
      <c r="Q1472" s="48" t="s">
        <v>7715</v>
      </c>
      <c r="R1472" s="51" t="s">
        <v>7684</v>
      </c>
      <c r="S1472" s="55"/>
      <c r="T1472" s="56"/>
    </row>
    <row r="1473" spans="1:20" x14ac:dyDescent="0.3">
      <c r="A1473" s="4" t="s">
        <v>815</v>
      </c>
      <c r="B1473" s="2" t="s">
        <v>7672</v>
      </c>
      <c r="C1473" s="2" t="s">
        <v>770</v>
      </c>
      <c r="D1473" s="2" t="s">
        <v>10829</v>
      </c>
      <c r="E1473" s="48" t="s">
        <v>10341</v>
      </c>
      <c r="F1473" s="4" t="s">
        <v>1491</v>
      </c>
      <c r="G1473" s="77" t="s">
        <v>828</v>
      </c>
      <c r="H1473" s="78" t="s">
        <v>1492</v>
      </c>
      <c r="I1473" s="48" t="s">
        <v>1493</v>
      </c>
      <c r="J1473" s="4" t="s">
        <v>5</v>
      </c>
      <c r="K1473" s="2">
        <v>150</v>
      </c>
      <c r="L1473" s="2" t="s">
        <v>7710</v>
      </c>
      <c r="M1473" s="2" t="s">
        <v>7711</v>
      </c>
      <c r="N1473" s="2" t="s">
        <v>7966</v>
      </c>
      <c r="O1473" s="54">
        <v>86600</v>
      </c>
      <c r="P1473" s="48" t="s">
        <v>7714</v>
      </c>
      <c r="Q1473" s="48" t="s">
        <v>7715</v>
      </c>
      <c r="R1473" s="51" t="s">
        <v>7684</v>
      </c>
      <c r="S1473" s="57"/>
      <c r="T1473" s="56"/>
    </row>
    <row r="1474" spans="1:20" x14ac:dyDescent="0.3">
      <c r="A1474" s="4" t="s">
        <v>815</v>
      </c>
      <c r="B1474" s="2" t="s">
        <v>7672</v>
      </c>
      <c r="C1474" s="2" t="s">
        <v>770</v>
      </c>
      <c r="D1474" s="2" t="s">
        <v>10829</v>
      </c>
      <c r="E1474" s="48" t="s">
        <v>10341</v>
      </c>
      <c r="F1474" s="4" t="s">
        <v>1494</v>
      </c>
      <c r="G1474" s="77" t="s">
        <v>828</v>
      </c>
      <c r="H1474" s="78" t="s">
        <v>829</v>
      </c>
      <c r="I1474" s="48" t="s">
        <v>1495</v>
      </c>
      <c r="J1474" s="4" t="s">
        <v>5</v>
      </c>
      <c r="K1474" s="2">
        <v>150</v>
      </c>
      <c r="L1474" s="2" t="s">
        <v>7710</v>
      </c>
      <c r="M1474" s="2" t="s">
        <v>7711</v>
      </c>
      <c r="N1474" s="2" t="s">
        <v>7967</v>
      </c>
      <c r="O1474" s="54">
        <v>86600</v>
      </c>
      <c r="P1474" s="48" t="s">
        <v>7714</v>
      </c>
      <c r="Q1474" s="48" t="s">
        <v>7715</v>
      </c>
      <c r="R1474" s="51" t="s">
        <v>7684</v>
      </c>
      <c r="S1474" s="55"/>
      <c r="T1474" s="56"/>
    </row>
    <row r="1475" spans="1:20" x14ac:dyDescent="0.3">
      <c r="A1475" s="4" t="s">
        <v>815</v>
      </c>
      <c r="B1475" s="2" t="s">
        <v>7672</v>
      </c>
      <c r="C1475" s="2" t="s">
        <v>770</v>
      </c>
      <c r="D1475" s="2" t="s">
        <v>10829</v>
      </c>
      <c r="E1475" s="48" t="s">
        <v>10341</v>
      </c>
      <c r="F1475" s="4" t="s">
        <v>1496</v>
      </c>
      <c r="G1475" s="77" t="s">
        <v>828</v>
      </c>
      <c r="H1475" s="78" t="s">
        <v>1497</v>
      </c>
      <c r="I1475" s="48" t="s">
        <v>1498</v>
      </c>
      <c r="J1475" s="4" t="s">
        <v>5</v>
      </c>
      <c r="K1475" s="2">
        <v>150</v>
      </c>
      <c r="L1475" s="2" t="s">
        <v>7710</v>
      </c>
      <c r="M1475" s="2" t="s">
        <v>7711</v>
      </c>
      <c r="N1475" s="2" t="s">
        <v>7968</v>
      </c>
      <c r="O1475" s="54">
        <v>86600</v>
      </c>
      <c r="P1475" s="48" t="s">
        <v>7714</v>
      </c>
      <c r="Q1475" s="48" t="s">
        <v>7715</v>
      </c>
      <c r="R1475" s="51" t="s">
        <v>7684</v>
      </c>
      <c r="S1475" s="55"/>
      <c r="T1475" s="56"/>
    </row>
    <row r="1476" spans="1:20" x14ac:dyDescent="0.3">
      <c r="A1476" s="4" t="s">
        <v>815</v>
      </c>
      <c r="B1476" s="2" t="s">
        <v>7672</v>
      </c>
      <c r="C1476" s="2" t="s">
        <v>770</v>
      </c>
      <c r="D1476" s="2" t="s">
        <v>10829</v>
      </c>
      <c r="E1476" s="48" t="s">
        <v>10341</v>
      </c>
      <c r="F1476" s="4" t="s">
        <v>1499</v>
      </c>
      <c r="G1476" s="77" t="s">
        <v>828</v>
      </c>
      <c r="H1476" s="78" t="s">
        <v>829</v>
      </c>
      <c r="I1476" s="48" t="s">
        <v>1500</v>
      </c>
      <c r="J1476" s="4" t="s">
        <v>5</v>
      </c>
      <c r="K1476" s="2">
        <v>150</v>
      </c>
      <c r="L1476" s="2" t="s">
        <v>7710</v>
      </c>
      <c r="M1476" s="2" t="s">
        <v>7711</v>
      </c>
      <c r="N1476" s="2" t="s">
        <v>7969</v>
      </c>
      <c r="O1476" s="54">
        <v>86600</v>
      </c>
      <c r="P1476" s="48" t="s">
        <v>7714</v>
      </c>
      <c r="Q1476" s="48" t="s">
        <v>7715</v>
      </c>
      <c r="R1476" s="51" t="s">
        <v>7684</v>
      </c>
      <c r="S1476" s="57"/>
      <c r="T1476" s="56"/>
    </row>
    <row r="1477" spans="1:20" x14ac:dyDescent="0.3">
      <c r="A1477" s="4" t="s">
        <v>815</v>
      </c>
      <c r="B1477" s="2" t="s">
        <v>7672</v>
      </c>
      <c r="C1477" s="2" t="s">
        <v>770</v>
      </c>
      <c r="D1477" s="2" t="s">
        <v>10829</v>
      </c>
      <c r="E1477" s="48" t="s">
        <v>10341</v>
      </c>
      <c r="F1477" s="4" t="s">
        <v>1502</v>
      </c>
      <c r="G1477" s="77" t="s">
        <v>828</v>
      </c>
      <c r="H1477" s="78" t="s">
        <v>1492</v>
      </c>
      <c r="I1477" s="48" t="s">
        <v>1503</v>
      </c>
      <c r="J1477" s="4" t="s">
        <v>5</v>
      </c>
      <c r="K1477" s="2">
        <v>150</v>
      </c>
      <c r="L1477" s="2" t="s">
        <v>7710</v>
      </c>
      <c r="M1477" s="2" t="s">
        <v>7711</v>
      </c>
      <c r="N1477" s="2" t="s">
        <v>7970</v>
      </c>
      <c r="O1477" s="54">
        <v>86600</v>
      </c>
      <c r="P1477" s="48" t="s">
        <v>7714</v>
      </c>
      <c r="Q1477" s="48" t="s">
        <v>7715</v>
      </c>
      <c r="R1477" s="51" t="s">
        <v>7684</v>
      </c>
      <c r="S1477" s="55"/>
      <c r="T1477" s="56"/>
    </row>
    <row r="1478" spans="1:20" x14ac:dyDescent="0.3">
      <c r="A1478" s="4" t="s">
        <v>815</v>
      </c>
      <c r="B1478" s="2" t="s">
        <v>7672</v>
      </c>
      <c r="C1478" s="2" t="s">
        <v>770</v>
      </c>
      <c r="D1478" s="2" t="s">
        <v>10829</v>
      </c>
      <c r="E1478" s="48" t="s">
        <v>10341</v>
      </c>
      <c r="F1478" s="4" t="s">
        <v>1504</v>
      </c>
      <c r="G1478" s="77" t="s">
        <v>828</v>
      </c>
      <c r="H1478" s="78" t="s">
        <v>1492</v>
      </c>
      <c r="I1478" s="48" t="s">
        <v>1505</v>
      </c>
      <c r="J1478" s="4" t="s">
        <v>5</v>
      </c>
      <c r="K1478" s="2">
        <v>150</v>
      </c>
      <c r="L1478" s="2" t="s">
        <v>7710</v>
      </c>
      <c r="M1478" s="2" t="s">
        <v>7711</v>
      </c>
      <c r="N1478" s="2" t="s">
        <v>7971</v>
      </c>
      <c r="O1478" s="54">
        <v>86600</v>
      </c>
      <c r="P1478" s="48" t="s">
        <v>7714</v>
      </c>
      <c r="Q1478" s="48" t="s">
        <v>7715</v>
      </c>
      <c r="R1478" s="51" t="s">
        <v>7684</v>
      </c>
      <c r="S1478" s="55"/>
      <c r="T1478" s="56"/>
    </row>
    <row r="1479" spans="1:20" x14ac:dyDescent="0.3">
      <c r="A1479" s="4" t="s">
        <v>815</v>
      </c>
      <c r="B1479" s="2" t="s">
        <v>7672</v>
      </c>
      <c r="C1479" s="2" t="s">
        <v>770</v>
      </c>
      <c r="D1479" s="2" t="s">
        <v>10829</v>
      </c>
      <c r="E1479" s="48" t="s">
        <v>10341</v>
      </c>
      <c r="F1479" s="4" t="s">
        <v>1506</v>
      </c>
      <c r="G1479" s="77" t="s">
        <v>828</v>
      </c>
      <c r="H1479" s="78" t="s">
        <v>829</v>
      </c>
      <c r="I1479" s="48" t="s">
        <v>1507</v>
      </c>
      <c r="J1479" s="4" t="s">
        <v>5</v>
      </c>
      <c r="K1479" s="2">
        <v>150</v>
      </c>
      <c r="L1479" s="2" t="s">
        <v>7710</v>
      </c>
      <c r="M1479" s="2" t="s">
        <v>7711</v>
      </c>
      <c r="N1479" s="2" t="s">
        <v>7972</v>
      </c>
      <c r="O1479" s="54">
        <v>86600</v>
      </c>
      <c r="P1479" s="48" t="s">
        <v>7714</v>
      </c>
      <c r="Q1479" s="48" t="s">
        <v>7715</v>
      </c>
      <c r="R1479" s="51" t="s">
        <v>7684</v>
      </c>
      <c r="S1479" s="57"/>
      <c r="T1479" s="56"/>
    </row>
    <row r="1480" spans="1:20" x14ac:dyDescent="0.3">
      <c r="A1480" s="4" t="s">
        <v>815</v>
      </c>
      <c r="B1480" s="2" t="s">
        <v>7672</v>
      </c>
      <c r="C1480" s="2" t="s">
        <v>770</v>
      </c>
      <c r="D1480" s="2" t="s">
        <v>10829</v>
      </c>
      <c r="E1480" s="48" t="s">
        <v>10341</v>
      </c>
      <c r="F1480" s="4" t="s">
        <v>1509</v>
      </c>
      <c r="G1480" s="77" t="s">
        <v>828</v>
      </c>
      <c r="H1480" s="78" t="s">
        <v>829</v>
      </c>
      <c r="I1480" s="48" t="s">
        <v>1510</v>
      </c>
      <c r="J1480" s="4" t="s">
        <v>5</v>
      </c>
      <c r="K1480" s="2">
        <v>150</v>
      </c>
      <c r="L1480" s="2" t="s">
        <v>7710</v>
      </c>
      <c r="M1480" s="2" t="s">
        <v>7711</v>
      </c>
      <c r="N1480" s="2" t="s">
        <v>7973</v>
      </c>
      <c r="O1480" s="54">
        <v>86600</v>
      </c>
      <c r="P1480" s="48" t="s">
        <v>7714</v>
      </c>
      <c r="Q1480" s="48" t="s">
        <v>7715</v>
      </c>
      <c r="R1480" s="51" t="s">
        <v>7684</v>
      </c>
      <c r="S1480" s="55"/>
      <c r="T1480" s="56"/>
    </row>
    <row r="1481" spans="1:20" x14ac:dyDescent="0.3">
      <c r="A1481" s="4" t="s">
        <v>815</v>
      </c>
      <c r="B1481" s="2" t="s">
        <v>7672</v>
      </c>
      <c r="C1481" s="2" t="s">
        <v>770</v>
      </c>
      <c r="D1481" s="2" t="s">
        <v>10829</v>
      </c>
      <c r="E1481" s="48" t="s">
        <v>10341</v>
      </c>
      <c r="F1481" s="4" t="s">
        <v>1511</v>
      </c>
      <c r="G1481" s="77" t="s">
        <v>828</v>
      </c>
      <c r="H1481" s="78" t="s">
        <v>829</v>
      </c>
      <c r="I1481" s="48" t="s">
        <v>1512</v>
      </c>
      <c r="J1481" s="4" t="s">
        <v>5</v>
      </c>
      <c r="K1481" s="2">
        <v>150</v>
      </c>
      <c r="L1481" s="2" t="s">
        <v>7710</v>
      </c>
      <c r="M1481" s="2" t="s">
        <v>7711</v>
      </c>
      <c r="N1481" s="2" t="s">
        <v>7974</v>
      </c>
      <c r="O1481" s="54">
        <v>86600</v>
      </c>
      <c r="P1481" s="48" t="s">
        <v>7714</v>
      </c>
      <c r="Q1481" s="48" t="s">
        <v>7715</v>
      </c>
      <c r="R1481" s="51" t="s">
        <v>7684</v>
      </c>
      <c r="S1481" s="55"/>
      <c r="T1481" s="56"/>
    </row>
    <row r="1482" spans="1:20" x14ac:dyDescent="0.3">
      <c r="A1482" s="4" t="s">
        <v>815</v>
      </c>
      <c r="B1482" s="2" t="s">
        <v>7672</v>
      </c>
      <c r="C1482" s="2" t="s">
        <v>770</v>
      </c>
      <c r="D1482" s="2" t="s">
        <v>10829</v>
      </c>
      <c r="E1482" s="48" t="s">
        <v>10341</v>
      </c>
      <c r="F1482" s="4" t="s">
        <v>1513</v>
      </c>
      <c r="G1482" s="77" t="s">
        <v>828</v>
      </c>
      <c r="H1482" s="78" t="s">
        <v>895</v>
      </c>
      <c r="I1482" s="48" t="s">
        <v>1514</v>
      </c>
      <c r="J1482" s="4" t="s">
        <v>5</v>
      </c>
      <c r="K1482" s="2">
        <v>150</v>
      </c>
      <c r="L1482" s="2" t="s">
        <v>7710</v>
      </c>
      <c r="M1482" s="2" t="s">
        <v>7711</v>
      </c>
      <c r="N1482" s="2" t="s">
        <v>7975</v>
      </c>
      <c r="O1482" s="54">
        <v>86600</v>
      </c>
      <c r="P1482" s="48" t="s">
        <v>7714</v>
      </c>
      <c r="Q1482" s="48" t="s">
        <v>7715</v>
      </c>
      <c r="R1482" s="51" t="s">
        <v>7684</v>
      </c>
      <c r="S1482" s="57"/>
      <c r="T1482" s="56"/>
    </row>
    <row r="1483" spans="1:20" x14ac:dyDescent="0.3">
      <c r="A1483" s="4" t="s">
        <v>815</v>
      </c>
      <c r="B1483" s="2" t="s">
        <v>7672</v>
      </c>
      <c r="C1483" s="2" t="s">
        <v>770</v>
      </c>
      <c r="D1483" s="2" t="s">
        <v>10829</v>
      </c>
      <c r="E1483" s="48" t="s">
        <v>10341</v>
      </c>
      <c r="F1483" s="4" t="s">
        <v>1515</v>
      </c>
      <c r="G1483" s="77" t="s">
        <v>828</v>
      </c>
      <c r="H1483" s="78" t="s">
        <v>1492</v>
      </c>
      <c r="I1483" s="48" t="s">
        <v>1516</v>
      </c>
      <c r="J1483" s="4" t="s">
        <v>5</v>
      </c>
      <c r="K1483" s="2">
        <v>150</v>
      </c>
      <c r="L1483" s="2" t="s">
        <v>7710</v>
      </c>
      <c r="M1483" s="2" t="s">
        <v>7711</v>
      </c>
      <c r="N1483" s="2" t="s">
        <v>7976</v>
      </c>
      <c r="O1483" s="54">
        <v>86600</v>
      </c>
      <c r="P1483" s="48" t="s">
        <v>7714</v>
      </c>
      <c r="Q1483" s="48" t="s">
        <v>7715</v>
      </c>
      <c r="R1483" s="51" t="s">
        <v>7684</v>
      </c>
      <c r="S1483" s="55"/>
      <c r="T1483" s="56"/>
    </row>
    <row r="1484" spans="1:20" x14ac:dyDescent="0.3">
      <c r="A1484" s="4" t="s">
        <v>815</v>
      </c>
      <c r="B1484" s="2" t="s">
        <v>7672</v>
      </c>
      <c r="C1484" s="2" t="s">
        <v>770</v>
      </c>
      <c r="D1484" s="2" t="s">
        <v>10829</v>
      </c>
      <c r="E1484" s="48" t="s">
        <v>10341</v>
      </c>
      <c r="F1484" s="4" t="s">
        <v>1520</v>
      </c>
      <c r="G1484" s="77" t="s">
        <v>828</v>
      </c>
      <c r="H1484" s="78" t="s">
        <v>865</v>
      </c>
      <c r="I1484" s="48" t="s">
        <v>1521</v>
      </c>
      <c r="J1484" s="4" t="s">
        <v>5</v>
      </c>
      <c r="K1484" s="2">
        <v>150</v>
      </c>
      <c r="L1484" s="2" t="s">
        <v>7710</v>
      </c>
      <c r="M1484" s="2" t="s">
        <v>7711</v>
      </c>
      <c r="N1484" s="2" t="s">
        <v>7977</v>
      </c>
      <c r="O1484" s="54">
        <v>86600</v>
      </c>
      <c r="P1484" s="48" t="s">
        <v>7714</v>
      </c>
      <c r="Q1484" s="48" t="s">
        <v>7715</v>
      </c>
      <c r="R1484" s="51" t="s">
        <v>7684</v>
      </c>
      <c r="S1484" s="55"/>
      <c r="T1484" s="56"/>
    </row>
    <row r="1485" spans="1:20" x14ac:dyDescent="0.3">
      <c r="A1485" s="4" t="s">
        <v>815</v>
      </c>
      <c r="B1485" s="2" t="s">
        <v>7672</v>
      </c>
      <c r="C1485" s="2" t="s">
        <v>770</v>
      </c>
      <c r="D1485" s="2" t="s">
        <v>10829</v>
      </c>
      <c r="E1485" s="48" t="s">
        <v>10341</v>
      </c>
      <c r="F1485" s="4" t="s">
        <v>1522</v>
      </c>
      <c r="G1485" s="77" t="s">
        <v>828</v>
      </c>
      <c r="H1485" s="78" t="s">
        <v>865</v>
      </c>
      <c r="I1485" s="48" t="s">
        <v>1523</v>
      </c>
      <c r="J1485" s="4" t="s">
        <v>5</v>
      </c>
      <c r="K1485" s="2">
        <v>150</v>
      </c>
      <c r="L1485" s="2" t="s">
        <v>7710</v>
      </c>
      <c r="M1485" s="2" t="s">
        <v>7711</v>
      </c>
      <c r="N1485" s="2" t="s">
        <v>7978</v>
      </c>
      <c r="O1485" s="54">
        <v>86600</v>
      </c>
      <c r="P1485" s="48" t="s">
        <v>7714</v>
      </c>
      <c r="Q1485" s="48" t="s">
        <v>7715</v>
      </c>
      <c r="R1485" s="51" t="s">
        <v>7684</v>
      </c>
      <c r="S1485" s="57"/>
      <c r="T1485" s="56"/>
    </row>
    <row r="1486" spans="1:20" x14ac:dyDescent="0.3">
      <c r="A1486" s="4" t="s">
        <v>815</v>
      </c>
      <c r="B1486" s="2" t="s">
        <v>7672</v>
      </c>
      <c r="C1486" s="2" t="s">
        <v>770</v>
      </c>
      <c r="D1486" s="2" t="s">
        <v>10829</v>
      </c>
      <c r="E1486" s="48" t="s">
        <v>10341</v>
      </c>
      <c r="F1486" s="4" t="s">
        <v>1525</v>
      </c>
      <c r="G1486" s="77" t="s">
        <v>828</v>
      </c>
      <c r="H1486" s="78" t="s">
        <v>895</v>
      </c>
      <c r="I1486" s="48" t="s">
        <v>1526</v>
      </c>
      <c r="J1486" s="4" t="s">
        <v>5</v>
      </c>
      <c r="K1486" s="2">
        <v>150</v>
      </c>
      <c r="L1486" s="2" t="s">
        <v>7710</v>
      </c>
      <c r="M1486" s="2" t="s">
        <v>7711</v>
      </c>
      <c r="N1486" s="2" t="s">
        <v>7979</v>
      </c>
      <c r="O1486" s="54">
        <v>86600</v>
      </c>
      <c r="P1486" s="48" t="s">
        <v>7714</v>
      </c>
      <c r="Q1486" s="48" t="s">
        <v>7715</v>
      </c>
      <c r="R1486" s="51" t="s">
        <v>7684</v>
      </c>
      <c r="S1486" s="55"/>
      <c r="T1486" s="56"/>
    </row>
    <row r="1487" spans="1:20" x14ac:dyDescent="0.3">
      <c r="A1487" s="4" t="s">
        <v>815</v>
      </c>
      <c r="B1487" s="2" t="s">
        <v>7672</v>
      </c>
      <c r="C1487" s="2" t="s">
        <v>770</v>
      </c>
      <c r="D1487" s="2" t="s">
        <v>10829</v>
      </c>
      <c r="E1487" s="48" t="s">
        <v>10341</v>
      </c>
      <c r="F1487" s="4" t="s">
        <v>1527</v>
      </c>
      <c r="G1487" s="77" t="s">
        <v>828</v>
      </c>
      <c r="H1487" s="78" t="s">
        <v>895</v>
      </c>
      <c r="I1487" s="48" t="s">
        <v>1528</v>
      </c>
      <c r="J1487" s="4" t="s">
        <v>5</v>
      </c>
      <c r="K1487" s="2">
        <v>150</v>
      </c>
      <c r="L1487" s="2" t="s">
        <v>7710</v>
      </c>
      <c r="M1487" s="2" t="s">
        <v>7711</v>
      </c>
      <c r="N1487" s="2" t="s">
        <v>7980</v>
      </c>
      <c r="O1487" s="54">
        <v>86600</v>
      </c>
      <c r="P1487" s="48" t="s">
        <v>7714</v>
      </c>
      <c r="Q1487" s="48" t="s">
        <v>7715</v>
      </c>
      <c r="R1487" s="51" t="s">
        <v>7684</v>
      </c>
      <c r="S1487" s="55"/>
      <c r="T1487" s="56"/>
    </row>
    <row r="1488" spans="1:20" x14ac:dyDescent="0.3">
      <c r="A1488" s="4" t="s">
        <v>815</v>
      </c>
      <c r="B1488" s="2" t="s">
        <v>7672</v>
      </c>
      <c r="C1488" s="2" t="s">
        <v>770</v>
      </c>
      <c r="D1488" s="2" t="s">
        <v>10829</v>
      </c>
      <c r="E1488" s="48" t="s">
        <v>10341</v>
      </c>
      <c r="F1488" s="4" t="s">
        <v>1529</v>
      </c>
      <c r="G1488" s="77" t="s">
        <v>828</v>
      </c>
      <c r="H1488" s="78" t="s">
        <v>829</v>
      </c>
      <c r="I1488" s="48" t="s">
        <v>1530</v>
      </c>
      <c r="J1488" s="4" t="s">
        <v>5</v>
      </c>
      <c r="K1488" s="2">
        <v>150</v>
      </c>
      <c r="L1488" s="2" t="s">
        <v>7710</v>
      </c>
      <c r="M1488" s="2" t="s">
        <v>7711</v>
      </c>
      <c r="N1488" s="2" t="s">
        <v>7981</v>
      </c>
      <c r="O1488" s="54">
        <v>86600</v>
      </c>
      <c r="P1488" s="48" t="s">
        <v>7714</v>
      </c>
      <c r="Q1488" s="48" t="s">
        <v>7715</v>
      </c>
      <c r="R1488" s="51" t="s">
        <v>7684</v>
      </c>
      <c r="S1488" s="57"/>
      <c r="T1488" s="56"/>
    </row>
    <row r="1489" spans="1:20" x14ac:dyDescent="0.3">
      <c r="A1489" s="4" t="s">
        <v>815</v>
      </c>
      <c r="B1489" s="2" t="s">
        <v>7672</v>
      </c>
      <c r="C1489" s="2" t="s">
        <v>770</v>
      </c>
      <c r="D1489" s="2" t="s">
        <v>10829</v>
      </c>
      <c r="E1489" s="48" t="s">
        <v>10341</v>
      </c>
      <c r="F1489" s="4" t="s">
        <v>1531</v>
      </c>
      <c r="G1489" s="77" t="s">
        <v>828</v>
      </c>
      <c r="H1489" s="78" t="s">
        <v>829</v>
      </c>
      <c r="I1489" s="48" t="s">
        <v>1532</v>
      </c>
      <c r="J1489" s="4" t="s">
        <v>5</v>
      </c>
      <c r="K1489" s="2">
        <v>150</v>
      </c>
      <c r="L1489" s="2" t="s">
        <v>7710</v>
      </c>
      <c r="M1489" s="2" t="s">
        <v>7711</v>
      </c>
      <c r="N1489" s="2" t="s">
        <v>7982</v>
      </c>
      <c r="O1489" s="54">
        <v>86600</v>
      </c>
      <c r="P1489" s="48" t="s">
        <v>7714</v>
      </c>
      <c r="Q1489" s="48" t="s">
        <v>7715</v>
      </c>
      <c r="R1489" s="51" t="s">
        <v>7684</v>
      </c>
      <c r="S1489" s="55"/>
      <c r="T1489" s="56"/>
    </row>
    <row r="1490" spans="1:20" x14ac:dyDescent="0.3">
      <c r="A1490" s="4" t="s">
        <v>815</v>
      </c>
      <c r="B1490" s="2" t="s">
        <v>7672</v>
      </c>
      <c r="C1490" s="2" t="s">
        <v>770</v>
      </c>
      <c r="D1490" s="2" t="s">
        <v>10829</v>
      </c>
      <c r="E1490" s="48" t="s">
        <v>10341</v>
      </c>
      <c r="F1490" s="4" t="s">
        <v>1533</v>
      </c>
      <c r="G1490" s="77" t="s">
        <v>828</v>
      </c>
      <c r="H1490" s="78" t="s">
        <v>829</v>
      </c>
      <c r="I1490" s="48" t="s">
        <v>1534</v>
      </c>
      <c r="J1490" s="4" t="s">
        <v>5</v>
      </c>
      <c r="K1490" s="2">
        <v>150</v>
      </c>
      <c r="L1490" s="2" t="s">
        <v>7710</v>
      </c>
      <c r="M1490" s="2" t="s">
        <v>7711</v>
      </c>
      <c r="N1490" s="2" t="s">
        <v>7983</v>
      </c>
      <c r="O1490" s="54">
        <v>86600</v>
      </c>
      <c r="P1490" s="48" t="s">
        <v>7714</v>
      </c>
      <c r="Q1490" s="48" t="s">
        <v>7715</v>
      </c>
      <c r="R1490" s="51" t="s">
        <v>7684</v>
      </c>
      <c r="S1490" s="55"/>
      <c r="T1490" s="56"/>
    </row>
    <row r="1491" spans="1:20" x14ac:dyDescent="0.3">
      <c r="A1491" s="4" t="s">
        <v>815</v>
      </c>
      <c r="B1491" s="2" t="s">
        <v>7672</v>
      </c>
      <c r="C1491" s="2" t="s">
        <v>770</v>
      </c>
      <c r="D1491" s="2" t="s">
        <v>10829</v>
      </c>
      <c r="E1491" s="48" t="s">
        <v>10341</v>
      </c>
      <c r="F1491" s="4" t="s">
        <v>1536</v>
      </c>
      <c r="G1491" s="77" t="s">
        <v>828</v>
      </c>
      <c r="H1491" s="78" t="s">
        <v>865</v>
      </c>
      <c r="I1491" s="48" t="s">
        <v>1537</v>
      </c>
      <c r="J1491" s="4" t="s">
        <v>5</v>
      </c>
      <c r="K1491" s="2">
        <v>150</v>
      </c>
      <c r="L1491" s="2" t="s">
        <v>7710</v>
      </c>
      <c r="M1491" s="2" t="s">
        <v>7711</v>
      </c>
      <c r="N1491" s="2" t="s">
        <v>7984</v>
      </c>
      <c r="O1491" s="54">
        <v>86600</v>
      </c>
      <c r="P1491" s="48" t="s">
        <v>7714</v>
      </c>
      <c r="Q1491" s="48" t="s">
        <v>7715</v>
      </c>
      <c r="R1491" s="51" t="s">
        <v>7684</v>
      </c>
      <c r="S1491" s="57"/>
      <c r="T1491" s="56"/>
    </row>
    <row r="1492" spans="1:20" x14ac:dyDescent="0.3">
      <c r="A1492" s="4" t="s">
        <v>815</v>
      </c>
      <c r="B1492" s="2" t="s">
        <v>7672</v>
      </c>
      <c r="C1492" s="2" t="s">
        <v>770</v>
      </c>
      <c r="D1492" s="2" t="s">
        <v>10829</v>
      </c>
      <c r="E1492" s="48" t="s">
        <v>10341</v>
      </c>
      <c r="F1492" s="4" t="s">
        <v>1545</v>
      </c>
      <c r="G1492" s="77" t="s">
        <v>828</v>
      </c>
      <c r="H1492" s="78" t="s">
        <v>865</v>
      </c>
      <c r="I1492" s="48" t="s">
        <v>1546</v>
      </c>
      <c r="J1492" s="4" t="s">
        <v>5</v>
      </c>
      <c r="K1492" s="2">
        <v>150</v>
      </c>
      <c r="L1492" s="2" t="s">
        <v>7710</v>
      </c>
      <c r="M1492" s="2" t="s">
        <v>7711</v>
      </c>
      <c r="N1492" s="2" t="s">
        <v>7985</v>
      </c>
      <c r="O1492" s="54">
        <v>86600</v>
      </c>
      <c r="P1492" s="48" t="s">
        <v>7714</v>
      </c>
      <c r="Q1492" s="48" t="s">
        <v>7715</v>
      </c>
      <c r="R1492" s="51" t="s">
        <v>7684</v>
      </c>
      <c r="S1492" s="55"/>
      <c r="T1492" s="56"/>
    </row>
    <row r="1493" spans="1:20" x14ac:dyDescent="0.3">
      <c r="A1493" s="4" t="s">
        <v>815</v>
      </c>
      <c r="B1493" s="2" t="s">
        <v>7672</v>
      </c>
      <c r="C1493" s="2" t="s">
        <v>770</v>
      </c>
      <c r="D1493" s="2" t="s">
        <v>10829</v>
      </c>
      <c r="E1493" s="48" t="s">
        <v>10341</v>
      </c>
      <c r="F1493" s="4" t="s">
        <v>1574</v>
      </c>
      <c r="G1493" s="77" t="s">
        <v>828</v>
      </c>
      <c r="H1493" s="78" t="s">
        <v>865</v>
      </c>
      <c r="I1493" s="48" t="s">
        <v>1575</v>
      </c>
      <c r="J1493" s="4" t="s">
        <v>807</v>
      </c>
      <c r="K1493" s="2">
        <v>150</v>
      </c>
      <c r="L1493" s="2" t="s">
        <v>7710</v>
      </c>
      <c r="M1493" s="2" t="s">
        <v>7711</v>
      </c>
      <c r="N1493" s="2" t="s">
        <v>7986</v>
      </c>
      <c r="O1493" s="54">
        <v>86600</v>
      </c>
      <c r="P1493" s="48" t="s">
        <v>7714</v>
      </c>
      <c r="Q1493" s="48" t="s">
        <v>7715</v>
      </c>
      <c r="R1493" s="51" t="s">
        <v>7684</v>
      </c>
      <c r="S1493" s="55"/>
      <c r="T1493" s="56"/>
    </row>
    <row r="1494" spans="1:20" x14ac:dyDescent="0.3">
      <c r="A1494" s="4" t="s">
        <v>815</v>
      </c>
      <c r="B1494" s="2" t="s">
        <v>7672</v>
      </c>
      <c r="C1494" s="2" t="s">
        <v>770</v>
      </c>
      <c r="D1494" s="2" t="s">
        <v>10829</v>
      </c>
      <c r="E1494" s="48" t="s">
        <v>10341</v>
      </c>
      <c r="F1494" s="4" t="s">
        <v>1597</v>
      </c>
      <c r="G1494" s="77" t="s">
        <v>828</v>
      </c>
      <c r="H1494" s="78" t="s">
        <v>895</v>
      </c>
      <c r="I1494" s="48" t="s">
        <v>1598</v>
      </c>
      <c r="J1494" s="4" t="s">
        <v>5</v>
      </c>
      <c r="K1494" s="2">
        <v>150</v>
      </c>
      <c r="L1494" s="2" t="s">
        <v>7710</v>
      </c>
      <c r="M1494" s="2" t="s">
        <v>7711</v>
      </c>
      <c r="N1494" s="2" t="s">
        <v>7987</v>
      </c>
      <c r="O1494" s="54">
        <v>86600</v>
      </c>
      <c r="P1494" s="48" t="s">
        <v>7714</v>
      </c>
      <c r="Q1494" s="48" t="s">
        <v>7715</v>
      </c>
      <c r="R1494" s="51" t="s">
        <v>7684</v>
      </c>
      <c r="S1494" s="57"/>
      <c r="T1494" s="56"/>
    </row>
    <row r="1495" spans="1:20" x14ac:dyDescent="0.3">
      <c r="A1495" s="4" t="s">
        <v>815</v>
      </c>
      <c r="B1495" s="2" t="s">
        <v>7672</v>
      </c>
      <c r="C1495" s="2" t="s">
        <v>770</v>
      </c>
      <c r="D1495" s="2" t="s">
        <v>10829</v>
      </c>
      <c r="E1495" s="48" t="s">
        <v>10341</v>
      </c>
      <c r="F1495" s="4" t="s">
        <v>1599</v>
      </c>
      <c r="G1495" s="77" t="s">
        <v>828</v>
      </c>
      <c r="H1495" s="78" t="s">
        <v>865</v>
      </c>
      <c r="I1495" s="48" t="s">
        <v>1586</v>
      </c>
      <c r="J1495" s="4" t="s">
        <v>5</v>
      </c>
      <c r="K1495" s="2">
        <v>150</v>
      </c>
      <c r="L1495" s="2" t="s">
        <v>7710</v>
      </c>
      <c r="M1495" s="2" t="s">
        <v>7711</v>
      </c>
      <c r="N1495" s="2" t="s">
        <v>7988</v>
      </c>
      <c r="O1495" s="54">
        <v>86600</v>
      </c>
      <c r="P1495" s="48" t="s">
        <v>7714</v>
      </c>
      <c r="Q1495" s="48" t="s">
        <v>7715</v>
      </c>
      <c r="R1495" s="51" t="s">
        <v>7684</v>
      </c>
      <c r="S1495" s="55"/>
      <c r="T1495" s="56"/>
    </row>
    <row r="1496" spans="1:20" x14ac:dyDescent="0.3">
      <c r="A1496" s="4" t="s">
        <v>815</v>
      </c>
      <c r="B1496" s="2" t="s">
        <v>7672</v>
      </c>
      <c r="C1496" s="2" t="s">
        <v>770</v>
      </c>
      <c r="D1496" s="2" t="s">
        <v>10829</v>
      </c>
      <c r="E1496" s="48" t="s">
        <v>10341</v>
      </c>
      <c r="F1496" s="4" t="s">
        <v>1600</v>
      </c>
      <c r="G1496" s="77" t="s">
        <v>828</v>
      </c>
      <c r="H1496" s="78" t="s">
        <v>831</v>
      </c>
      <c r="I1496" s="48" t="s">
        <v>1601</v>
      </c>
      <c r="J1496" s="4" t="s">
        <v>5</v>
      </c>
      <c r="K1496" s="2">
        <v>150</v>
      </c>
      <c r="L1496" s="2" t="s">
        <v>7710</v>
      </c>
      <c r="M1496" s="2" t="s">
        <v>7711</v>
      </c>
      <c r="N1496" s="2" t="s">
        <v>7989</v>
      </c>
      <c r="O1496" s="54">
        <v>86600</v>
      </c>
      <c r="P1496" s="48" t="s">
        <v>7714</v>
      </c>
      <c r="Q1496" s="48" t="s">
        <v>7715</v>
      </c>
      <c r="R1496" s="51" t="s">
        <v>7684</v>
      </c>
      <c r="S1496" s="55"/>
      <c r="T1496" s="56"/>
    </row>
    <row r="1497" spans="1:20" x14ac:dyDescent="0.3">
      <c r="A1497" s="4" t="s">
        <v>815</v>
      </c>
      <c r="B1497" s="2" t="s">
        <v>7672</v>
      </c>
      <c r="C1497" s="2" t="s">
        <v>770</v>
      </c>
      <c r="D1497" s="2" t="s">
        <v>10829</v>
      </c>
      <c r="E1497" s="48" t="s">
        <v>10341</v>
      </c>
      <c r="F1497" s="4" t="s">
        <v>1602</v>
      </c>
      <c r="G1497" s="77" t="s">
        <v>828</v>
      </c>
      <c r="H1497" s="78" t="s">
        <v>829</v>
      </c>
      <c r="I1497" s="48" t="s">
        <v>1603</v>
      </c>
      <c r="J1497" s="4" t="s">
        <v>5</v>
      </c>
      <c r="K1497" s="2">
        <v>150</v>
      </c>
      <c r="L1497" s="2" t="s">
        <v>7710</v>
      </c>
      <c r="M1497" s="2" t="s">
        <v>7711</v>
      </c>
      <c r="N1497" s="2" t="s">
        <v>7990</v>
      </c>
      <c r="O1497" s="54">
        <v>86600</v>
      </c>
      <c r="P1497" s="48" t="s">
        <v>7714</v>
      </c>
      <c r="Q1497" s="48" t="s">
        <v>7715</v>
      </c>
      <c r="R1497" s="51" t="s">
        <v>7684</v>
      </c>
      <c r="S1497" s="57"/>
      <c r="T1497" s="56"/>
    </row>
    <row r="1498" spans="1:20" x14ac:dyDescent="0.3">
      <c r="A1498" s="4" t="s">
        <v>815</v>
      </c>
      <c r="B1498" s="2" t="s">
        <v>7672</v>
      </c>
      <c r="C1498" s="2" t="s">
        <v>770</v>
      </c>
      <c r="D1498" s="2" t="s">
        <v>10829</v>
      </c>
      <c r="E1498" s="48" t="s">
        <v>10341</v>
      </c>
      <c r="F1498" s="4" t="s">
        <v>1606</v>
      </c>
      <c r="G1498" s="77" t="s">
        <v>828</v>
      </c>
      <c r="H1498" s="78" t="s">
        <v>829</v>
      </c>
      <c r="I1498" s="48" t="s">
        <v>1607</v>
      </c>
      <c r="J1498" s="4" t="s">
        <v>5</v>
      </c>
      <c r="K1498" s="2">
        <v>150</v>
      </c>
      <c r="L1498" s="2" t="s">
        <v>7710</v>
      </c>
      <c r="M1498" s="2" t="s">
        <v>7711</v>
      </c>
      <c r="N1498" s="2" t="s">
        <v>7991</v>
      </c>
      <c r="O1498" s="54">
        <v>86600</v>
      </c>
      <c r="P1498" s="48" t="s">
        <v>7714</v>
      </c>
      <c r="Q1498" s="48" t="s">
        <v>7715</v>
      </c>
      <c r="R1498" s="51" t="s">
        <v>7684</v>
      </c>
      <c r="S1498" s="55"/>
      <c r="T1498" s="56"/>
    </row>
    <row r="1499" spans="1:20" x14ac:dyDescent="0.3">
      <c r="A1499" s="4" t="s">
        <v>815</v>
      </c>
      <c r="B1499" s="2" t="s">
        <v>7672</v>
      </c>
      <c r="C1499" s="2" t="s">
        <v>770</v>
      </c>
      <c r="D1499" s="2" t="s">
        <v>10829</v>
      </c>
      <c r="E1499" s="48" t="s">
        <v>10341</v>
      </c>
      <c r="F1499" s="4" t="s">
        <v>1608</v>
      </c>
      <c r="G1499" s="77" t="s">
        <v>828</v>
      </c>
      <c r="H1499" s="78" t="s">
        <v>829</v>
      </c>
      <c r="I1499" s="48" t="s">
        <v>1609</v>
      </c>
      <c r="J1499" s="4" t="s">
        <v>5</v>
      </c>
      <c r="K1499" s="2">
        <v>150</v>
      </c>
      <c r="L1499" s="2" t="s">
        <v>7710</v>
      </c>
      <c r="M1499" s="2" t="s">
        <v>7711</v>
      </c>
      <c r="N1499" s="2" t="s">
        <v>7992</v>
      </c>
      <c r="O1499" s="54">
        <v>86600</v>
      </c>
      <c r="P1499" s="48" t="s">
        <v>7714</v>
      </c>
      <c r="Q1499" s="48" t="s">
        <v>7715</v>
      </c>
      <c r="R1499" s="51" t="s">
        <v>7684</v>
      </c>
      <c r="S1499" s="55"/>
      <c r="T1499" s="56"/>
    </row>
    <row r="1500" spans="1:20" x14ac:dyDescent="0.3">
      <c r="A1500" s="4" t="s">
        <v>815</v>
      </c>
      <c r="B1500" s="2" t="s">
        <v>7672</v>
      </c>
      <c r="C1500" s="2" t="s">
        <v>770</v>
      </c>
      <c r="D1500" s="2" t="s">
        <v>10829</v>
      </c>
      <c r="E1500" s="48" t="s">
        <v>10341</v>
      </c>
      <c r="F1500" s="4" t="s">
        <v>1610</v>
      </c>
      <c r="G1500" s="77" t="s">
        <v>828</v>
      </c>
      <c r="H1500" s="78" t="s">
        <v>865</v>
      </c>
      <c r="I1500" s="48" t="s">
        <v>1611</v>
      </c>
      <c r="J1500" s="4" t="s">
        <v>5</v>
      </c>
      <c r="K1500" s="2">
        <v>150</v>
      </c>
      <c r="L1500" s="2" t="s">
        <v>7710</v>
      </c>
      <c r="M1500" s="2" t="s">
        <v>7711</v>
      </c>
      <c r="N1500" s="2" t="s">
        <v>7993</v>
      </c>
      <c r="O1500" s="54">
        <v>86600</v>
      </c>
      <c r="P1500" s="48" t="s">
        <v>7714</v>
      </c>
      <c r="Q1500" s="48" t="s">
        <v>7715</v>
      </c>
      <c r="R1500" s="51" t="s">
        <v>7684</v>
      </c>
      <c r="S1500" s="57"/>
      <c r="T1500" s="56"/>
    </row>
    <row r="1501" spans="1:20" x14ac:dyDescent="0.3">
      <c r="A1501" s="4" t="s">
        <v>815</v>
      </c>
      <c r="B1501" s="2" t="s">
        <v>7672</v>
      </c>
      <c r="C1501" s="2" t="s">
        <v>770</v>
      </c>
      <c r="D1501" s="2" t="s">
        <v>10829</v>
      </c>
      <c r="E1501" s="48" t="s">
        <v>10341</v>
      </c>
      <c r="F1501" s="4" t="s">
        <v>1612</v>
      </c>
      <c r="G1501" s="77" t="s">
        <v>828</v>
      </c>
      <c r="H1501" s="78" t="s">
        <v>895</v>
      </c>
      <c r="I1501" s="48" t="s">
        <v>1613</v>
      </c>
      <c r="J1501" s="4" t="s">
        <v>5</v>
      </c>
      <c r="K1501" s="2">
        <v>150</v>
      </c>
      <c r="L1501" s="2" t="s">
        <v>7710</v>
      </c>
      <c r="M1501" s="2" t="s">
        <v>7711</v>
      </c>
      <c r="N1501" s="2" t="s">
        <v>7994</v>
      </c>
      <c r="O1501" s="54">
        <v>86600</v>
      </c>
      <c r="P1501" s="48" t="s">
        <v>7714</v>
      </c>
      <c r="Q1501" s="48" t="s">
        <v>7715</v>
      </c>
      <c r="R1501" s="51" t="s">
        <v>7684</v>
      </c>
      <c r="S1501" s="55"/>
      <c r="T1501" s="56"/>
    </row>
    <row r="1502" spans="1:20" x14ac:dyDescent="0.3">
      <c r="A1502" s="4" t="s">
        <v>815</v>
      </c>
      <c r="B1502" s="2" t="s">
        <v>7672</v>
      </c>
      <c r="C1502" s="2" t="s">
        <v>770</v>
      </c>
      <c r="D1502" s="2" t="s">
        <v>10829</v>
      </c>
      <c r="E1502" s="48" t="s">
        <v>10341</v>
      </c>
      <c r="F1502" s="4" t="s">
        <v>1614</v>
      </c>
      <c r="G1502" s="77" t="s">
        <v>828</v>
      </c>
      <c r="H1502" s="78" t="s">
        <v>829</v>
      </c>
      <c r="I1502" s="48" t="s">
        <v>1615</v>
      </c>
      <c r="J1502" s="4" t="s">
        <v>5</v>
      </c>
      <c r="K1502" s="2">
        <v>150</v>
      </c>
      <c r="L1502" s="2" t="s">
        <v>7710</v>
      </c>
      <c r="M1502" s="2" t="s">
        <v>7711</v>
      </c>
      <c r="N1502" s="2" t="s">
        <v>7995</v>
      </c>
      <c r="O1502" s="54">
        <v>86600</v>
      </c>
      <c r="P1502" s="48" t="s">
        <v>7714</v>
      </c>
      <c r="Q1502" s="48" t="s">
        <v>7715</v>
      </c>
      <c r="R1502" s="51" t="s">
        <v>7684</v>
      </c>
      <c r="S1502" s="55"/>
      <c r="T1502" s="56"/>
    </row>
    <row r="1503" spans="1:20" x14ac:dyDescent="0.3">
      <c r="A1503" s="4" t="s">
        <v>815</v>
      </c>
      <c r="B1503" s="2" t="s">
        <v>7672</v>
      </c>
      <c r="C1503" s="2" t="s">
        <v>770</v>
      </c>
      <c r="D1503" s="2" t="s">
        <v>10829</v>
      </c>
      <c r="E1503" s="48" t="s">
        <v>10341</v>
      </c>
      <c r="F1503" s="4" t="s">
        <v>1616</v>
      </c>
      <c r="G1503" s="77" t="s">
        <v>828</v>
      </c>
      <c r="H1503" s="78" t="s">
        <v>865</v>
      </c>
      <c r="I1503" s="48" t="s">
        <v>1617</v>
      </c>
      <c r="J1503" s="4" t="s">
        <v>5</v>
      </c>
      <c r="K1503" s="2">
        <v>150</v>
      </c>
      <c r="L1503" s="2" t="s">
        <v>7710</v>
      </c>
      <c r="M1503" s="2" t="s">
        <v>7711</v>
      </c>
      <c r="N1503" s="2" t="s">
        <v>7996</v>
      </c>
      <c r="O1503" s="54">
        <v>86600</v>
      </c>
      <c r="P1503" s="48" t="s">
        <v>7714</v>
      </c>
      <c r="Q1503" s="48" t="s">
        <v>7715</v>
      </c>
      <c r="R1503" s="51" t="s">
        <v>7684</v>
      </c>
      <c r="S1503" s="57"/>
      <c r="T1503" s="56"/>
    </row>
    <row r="1504" spans="1:20" x14ac:dyDescent="0.3">
      <c r="A1504" s="4" t="s">
        <v>815</v>
      </c>
      <c r="B1504" s="2" t="s">
        <v>7672</v>
      </c>
      <c r="C1504" s="2" t="s">
        <v>770</v>
      </c>
      <c r="D1504" s="2" t="s">
        <v>10829</v>
      </c>
      <c r="E1504" s="48" t="s">
        <v>10341</v>
      </c>
      <c r="F1504" s="4" t="s">
        <v>1632</v>
      </c>
      <c r="G1504" s="77" t="s">
        <v>828</v>
      </c>
      <c r="H1504" s="78" t="s">
        <v>865</v>
      </c>
      <c r="I1504" s="48" t="s">
        <v>1633</v>
      </c>
      <c r="J1504" s="4" t="s">
        <v>5</v>
      </c>
      <c r="K1504" s="2">
        <v>150</v>
      </c>
      <c r="L1504" s="2" t="s">
        <v>7710</v>
      </c>
      <c r="M1504" s="2" t="s">
        <v>7711</v>
      </c>
      <c r="N1504" s="2" t="s">
        <v>7997</v>
      </c>
      <c r="O1504" s="54">
        <v>86600</v>
      </c>
      <c r="P1504" s="48" t="s">
        <v>7714</v>
      </c>
      <c r="Q1504" s="48" t="s">
        <v>7715</v>
      </c>
      <c r="R1504" s="51" t="s">
        <v>7684</v>
      </c>
      <c r="S1504" s="55"/>
      <c r="T1504" s="56"/>
    </row>
    <row r="1505" spans="1:20" x14ac:dyDescent="0.3">
      <c r="A1505" s="4" t="s">
        <v>815</v>
      </c>
      <c r="B1505" s="2" t="s">
        <v>7672</v>
      </c>
      <c r="C1505" s="2" t="s">
        <v>770</v>
      </c>
      <c r="D1505" s="2" t="s">
        <v>10829</v>
      </c>
      <c r="E1505" s="48" t="s">
        <v>10341</v>
      </c>
      <c r="F1505" s="4" t="s">
        <v>1634</v>
      </c>
      <c r="G1505" s="77" t="s">
        <v>828</v>
      </c>
      <c r="H1505" s="78" t="s">
        <v>865</v>
      </c>
      <c r="I1505" s="48" t="s">
        <v>1635</v>
      </c>
      <c r="J1505" s="4" t="s">
        <v>5</v>
      </c>
      <c r="K1505" s="2">
        <v>150</v>
      </c>
      <c r="L1505" s="2" t="s">
        <v>7710</v>
      </c>
      <c r="M1505" s="2" t="s">
        <v>7711</v>
      </c>
      <c r="N1505" s="2" t="s">
        <v>7998</v>
      </c>
      <c r="O1505" s="54">
        <v>86600</v>
      </c>
      <c r="P1505" s="48" t="s">
        <v>7714</v>
      </c>
      <c r="Q1505" s="48" t="s">
        <v>7715</v>
      </c>
      <c r="R1505" s="51" t="s">
        <v>7684</v>
      </c>
      <c r="S1505" s="55"/>
      <c r="T1505" s="56"/>
    </row>
    <row r="1506" spans="1:20" x14ac:dyDescent="0.3">
      <c r="A1506" s="4" t="s">
        <v>815</v>
      </c>
      <c r="B1506" s="2" t="s">
        <v>7672</v>
      </c>
      <c r="C1506" s="2" t="s">
        <v>770</v>
      </c>
      <c r="D1506" s="2" t="s">
        <v>10829</v>
      </c>
      <c r="E1506" s="48" t="s">
        <v>10341</v>
      </c>
      <c r="F1506" s="4" t="s">
        <v>1640</v>
      </c>
      <c r="G1506" s="77" t="s">
        <v>828</v>
      </c>
      <c r="H1506" s="78" t="s">
        <v>1403</v>
      </c>
      <c r="I1506" s="48" t="s">
        <v>1641</v>
      </c>
      <c r="J1506" s="4" t="s">
        <v>5</v>
      </c>
      <c r="K1506" s="2">
        <v>150</v>
      </c>
      <c r="L1506" s="2" t="s">
        <v>7710</v>
      </c>
      <c r="M1506" s="2" t="s">
        <v>7711</v>
      </c>
      <c r="N1506" s="2" t="s">
        <v>7999</v>
      </c>
      <c r="O1506" s="54">
        <v>86600</v>
      </c>
      <c r="P1506" s="48" t="s">
        <v>7714</v>
      </c>
      <c r="Q1506" s="48" t="s">
        <v>7715</v>
      </c>
      <c r="R1506" s="51" t="s">
        <v>7684</v>
      </c>
      <c r="S1506" s="57"/>
      <c r="T1506" s="56"/>
    </row>
    <row r="1507" spans="1:20" x14ac:dyDescent="0.3">
      <c r="A1507" s="4" t="s">
        <v>815</v>
      </c>
      <c r="B1507" s="2" t="s">
        <v>7672</v>
      </c>
      <c r="C1507" s="2" t="s">
        <v>770</v>
      </c>
      <c r="D1507" s="2" t="s">
        <v>10829</v>
      </c>
      <c r="E1507" s="48" t="s">
        <v>10341</v>
      </c>
      <c r="F1507" s="4" t="s">
        <v>1642</v>
      </c>
      <c r="G1507" s="77" t="s">
        <v>828</v>
      </c>
      <c r="H1507" s="78" t="s">
        <v>1403</v>
      </c>
      <c r="I1507" s="48" t="s">
        <v>1644</v>
      </c>
      <c r="J1507" s="4" t="s">
        <v>5</v>
      </c>
      <c r="K1507" s="2">
        <v>150</v>
      </c>
      <c r="L1507" s="2" t="s">
        <v>7710</v>
      </c>
      <c r="M1507" s="2" t="s">
        <v>7711</v>
      </c>
      <c r="N1507" s="2" t="s">
        <v>8000</v>
      </c>
      <c r="O1507" s="54">
        <v>86600</v>
      </c>
      <c r="P1507" s="48" t="s">
        <v>7714</v>
      </c>
      <c r="Q1507" s="48" t="s">
        <v>7715</v>
      </c>
      <c r="R1507" s="51" t="s">
        <v>7684</v>
      </c>
      <c r="S1507" s="55"/>
      <c r="T1507" s="56"/>
    </row>
    <row r="1508" spans="1:20" x14ac:dyDescent="0.3">
      <c r="A1508" s="4" t="s">
        <v>815</v>
      </c>
      <c r="B1508" s="2" t="s">
        <v>7672</v>
      </c>
      <c r="C1508" s="2" t="s">
        <v>770</v>
      </c>
      <c r="D1508" s="2" t="s">
        <v>10829</v>
      </c>
      <c r="E1508" s="48" t="s">
        <v>10341</v>
      </c>
      <c r="F1508" s="4" t="s">
        <v>1645</v>
      </c>
      <c r="G1508" s="77" t="s">
        <v>828</v>
      </c>
      <c r="H1508" s="78" t="s">
        <v>1403</v>
      </c>
      <c r="I1508" s="48" t="s">
        <v>1646</v>
      </c>
      <c r="J1508" s="4" t="s">
        <v>1552</v>
      </c>
      <c r="K1508" s="2">
        <v>150</v>
      </c>
      <c r="L1508" s="2" t="s">
        <v>7710</v>
      </c>
      <c r="M1508" s="2" t="s">
        <v>7711</v>
      </c>
      <c r="N1508" s="2" t="s">
        <v>8001</v>
      </c>
      <c r="O1508" s="54">
        <v>86600</v>
      </c>
      <c r="P1508" s="48" t="s">
        <v>7714</v>
      </c>
      <c r="Q1508" s="48" t="s">
        <v>7715</v>
      </c>
      <c r="R1508" s="51" t="s">
        <v>7684</v>
      </c>
      <c r="S1508" s="55"/>
      <c r="T1508" s="56"/>
    </row>
    <row r="1509" spans="1:20" x14ac:dyDescent="0.3">
      <c r="A1509" s="4" t="s">
        <v>815</v>
      </c>
      <c r="B1509" s="2" t="s">
        <v>7672</v>
      </c>
      <c r="C1509" s="2" t="s">
        <v>770</v>
      </c>
      <c r="D1509" s="2" t="s">
        <v>10829</v>
      </c>
      <c r="E1509" s="48" t="s">
        <v>10341</v>
      </c>
      <c r="F1509" s="4" t="s">
        <v>1647</v>
      </c>
      <c r="G1509" s="77" t="s">
        <v>828</v>
      </c>
      <c r="H1509" s="78" t="s">
        <v>865</v>
      </c>
      <c r="I1509" s="48" t="s">
        <v>1648</v>
      </c>
      <c r="J1509" s="4" t="s">
        <v>5</v>
      </c>
      <c r="K1509" s="2">
        <v>150</v>
      </c>
      <c r="L1509" s="2" t="s">
        <v>7710</v>
      </c>
      <c r="M1509" s="2" t="s">
        <v>7711</v>
      </c>
      <c r="N1509" s="2" t="s">
        <v>8002</v>
      </c>
      <c r="O1509" s="54">
        <v>86600</v>
      </c>
      <c r="P1509" s="48" t="s">
        <v>7714</v>
      </c>
      <c r="Q1509" s="48" t="s">
        <v>7715</v>
      </c>
      <c r="R1509" s="51" t="s">
        <v>7684</v>
      </c>
      <c r="S1509" s="57"/>
      <c r="T1509" s="56"/>
    </row>
    <row r="1510" spans="1:20" x14ac:dyDescent="0.3">
      <c r="A1510" s="4" t="s">
        <v>815</v>
      </c>
      <c r="B1510" s="2" t="s">
        <v>7672</v>
      </c>
      <c r="C1510" s="2" t="s">
        <v>770</v>
      </c>
      <c r="D1510" s="2" t="s">
        <v>10829</v>
      </c>
      <c r="E1510" s="48" t="s">
        <v>10341</v>
      </c>
      <c r="F1510" s="4" t="s">
        <v>1649</v>
      </c>
      <c r="G1510" s="77" t="s">
        <v>828</v>
      </c>
      <c r="H1510" s="78" t="s">
        <v>865</v>
      </c>
      <c r="I1510" s="48" t="s">
        <v>1650</v>
      </c>
      <c r="J1510" s="4" t="s">
        <v>5</v>
      </c>
      <c r="K1510" s="2">
        <v>150</v>
      </c>
      <c r="L1510" s="2" t="s">
        <v>7710</v>
      </c>
      <c r="M1510" s="2" t="s">
        <v>7711</v>
      </c>
      <c r="N1510" s="2" t="s">
        <v>8003</v>
      </c>
      <c r="O1510" s="54">
        <v>86600</v>
      </c>
      <c r="P1510" s="48" t="s">
        <v>7714</v>
      </c>
      <c r="Q1510" s="48" t="s">
        <v>7715</v>
      </c>
      <c r="R1510" s="51" t="s">
        <v>7684</v>
      </c>
      <c r="S1510" s="55"/>
      <c r="T1510" s="56"/>
    </row>
    <row r="1511" spans="1:20" x14ac:dyDescent="0.3">
      <c r="A1511" s="4" t="s">
        <v>815</v>
      </c>
      <c r="B1511" s="2" t="s">
        <v>7672</v>
      </c>
      <c r="C1511" s="2" t="s">
        <v>770</v>
      </c>
      <c r="D1511" s="2" t="s">
        <v>10829</v>
      </c>
      <c r="E1511" s="48" t="s">
        <v>10341</v>
      </c>
      <c r="F1511" s="4" t="s">
        <v>1651</v>
      </c>
      <c r="G1511" s="77" t="s">
        <v>828</v>
      </c>
      <c r="H1511" s="78" t="s">
        <v>865</v>
      </c>
      <c r="I1511" s="48" t="s">
        <v>1264</v>
      </c>
      <c r="J1511" s="4" t="s">
        <v>5</v>
      </c>
      <c r="K1511" s="2">
        <v>150</v>
      </c>
      <c r="L1511" s="2" t="s">
        <v>7710</v>
      </c>
      <c r="M1511" s="2" t="s">
        <v>7711</v>
      </c>
      <c r="N1511" s="2" t="s">
        <v>8004</v>
      </c>
      <c r="O1511" s="54">
        <v>86600</v>
      </c>
      <c r="P1511" s="48" t="s">
        <v>7714</v>
      </c>
      <c r="Q1511" s="48" t="s">
        <v>7715</v>
      </c>
      <c r="R1511" s="51" t="s">
        <v>7684</v>
      </c>
      <c r="S1511" s="55"/>
      <c r="T1511" s="56"/>
    </row>
    <row r="1512" spans="1:20" x14ac:dyDescent="0.3">
      <c r="A1512" s="4" t="s">
        <v>815</v>
      </c>
      <c r="B1512" s="2" t="s">
        <v>7672</v>
      </c>
      <c r="C1512" s="2" t="s">
        <v>770</v>
      </c>
      <c r="D1512" s="2" t="s">
        <v>10829</v>
      </c>
      <c r="E1512" s="48" t="s">
        <v>10341</v>
      </c>
      <c r="F1512" s="4" t="s">
        <v>1652</v>
      </c>
      <c r="G1512" s="77" t="s">
        <v>828</v>
      </c>
      <c r="H1512" s="78" t="s">
        <v>865</v>
      </c>
      <c r="I1512" s="48" t="s">
        <v>1653</v>
      </c>
      <c r="J1512" s="4" t="s">
        <v>5</v>
      </c>
      <c r="K1512" s="2">
        <v>150</v>
      </c>
      <c r="L1512" s="2" t="s">
        <v>7710</v>
      </c>
      <c r="M1512" s="2" t="s">
        <v>7711</v>
      </c>
      <c r="N1512" s="2" t="s">
        <v>8005</v>
      </c>
      <c r="O1512" s="54">
        <v>86600</v>
      </c>
      <c r="P1512" s="48" t="s">
        <v>7714</v>
      </c>
      <c r="Q1512" s="48" t="s">
        <v>7715</v>
      </c>
      <c r="R1512" s="51" t="s">
        <v>7684</v>
      </c>
      <c r="S1512" s="57"/>
      <c r="T1512" s="56"/>
    </row>
    <row r="1513" spans="1:20" x14ac:dyDescent="0.3">
      <c r="A1513" s="4" t="s">
        <v>815</v>
      </c>
      <c r="B1513" s="2" t="s">
        <v>7672</v>
      </c>
      <c r="C1513" s="2" t="s">
        <v>770</v>
      </c>
      <c r="D1513" s="2" t="s">
        <v>10829</v>
      </c>
      <c r="E1513" s="48" t="s">
        <v>10341</v>
      </c>
      <c r="F1513" s="4" t="s">
        <v>1654</v>
      </c>
      <c r="G1513" s="77" t="s">
        <v>828</v>
      </c>
      <c r="H1513" s="78" t="s">
        <v>865</v>
      </c>
      <c r="I1513" s="48" t="s">
        <v>1269</v>
      </c>
      <c r="J1513" s="4" t="s">
        <v>5</v>
      </c>
      <c r="K1513" s="2">
        <v>150</v>
      </c>
      <c r="L1513" s="2" t="s">
        <v>7710</v>
      </c>
      <c r="M1513" s="2" t="s">
        <v>7711</v>
      </c>
      <c r="N1513" s="2" t="s">
        <v>8006</v>
      </c>
      <c r="O1513" s="54">
        <v>86600</v>
      </c>
      <c r="P1513" s="48" t="s">
        <v>7714</v>
      </c>
      <c r="Q1513" s="48" t="s">
        <v>7715</v>
      </c>
      <c r="R1513" s="51" t="s">
        <v>7684</v>
      </c>
      <c r="S1513" s="55"/>
      <c r="T1513" s="56"/>
    </row>
    <row r="1514" spans="1:20" x14ac:dyDescent="0.3">
      <c r="A1514" s="4" t="s">
        <v>815</v>
      </c>
      <c r="B1514" s="2" t="s">
        <v>7672</v>
      </c>
      <c r="C1514" s="2" t="s">
        <v>770</v>
      </c>
      <c r="D1514" s="2" t="s">
        <v>10829</v>
      </c>
      <c r="E1514" s="48" t="s">
        <v>10341</v>
      </c>
      <c r="F1514" s="4" t="s">
        <v>1655</v>
      </c>
      <c r="G1514" s="77" t="s">
        <v>828</v>
      </c>
      <c r="H1514" s="78" t="s">
        <v>865</v>
      </c>
      <c r="I1514" s="48" t="s">
        <v>1656</v>
      </c>
      <c r="J1514" s="4" t="s">
        <v>5</v>
      </c>
      <c r="K1514" s="2">
        <v>150</v>
      </c>
      <c r="L1514" s="2" t="s">
        <v>7710</v>
      </c>
      <c r="M1514" s="2" t="s">
        <v>7711</v>
      </c>
      <c r="N1514" s="2" t="s">
        <v>8007</v>
      </c>
      <c r="O1514" s="54">
        <v>86600</v>
      </c>
      <c r="P1514" s="48" t="s">
        <v>7714</v>
      </c>
      <c r="Q1514" s="48" t="s">
        <v>7715</v>
      </c>
      <c r="R1514" s="51" t="s">
        <v>7684</v>
      </c>
      <c r="S1514" s="55"/>
      <c r="T1514" s="56"/>
    </row>
    <row r="1515" spans="1:20" x14ac:dyDescent="0.3">
      <c r="A1515" s="4" t="s">
        <v>815</v>
      </c>
      <c r="B1515" s="2" t="s">
        <v>7672</v>
      </c>
      <c r="C1515" s="2" t="s">
        <v>770</v>
      </c>
      <c r="D1515" s="2" t="s">
        <v>10829</v>
      </c>
      <c r="E1515" s="48" t="s">
        <v>10341</v>
      </c>
      <c r="F1515" s="4" t="s">
        <v>1657</v>
      </c>
      <c r="G1515" s="77" t="s">
        <v>828</v>
      </c>
      <c r="H1515" s="78" t="s">
        <v>865</v>
      </c>
      <c r="I1515" s="48" t="s">
        <v>1658</v>
      </c>
      <c r="J1515" s="4" t="s">
        <v>807</v>
      </c>
      <c r="K1515" s="2">
        <v>150</v>
      </c>
      <c r="L1515" s="2" t="s">
        <v>7710</v>
      </c>
      <c r="M1515" s="2" t="s">
        <v>7711</v>
      </c>
      <c r="N1515" s="2" t="s">
        <v>8008</v>
      </c>
      <c r="O1515" s="54">
        <v>86600</v>
      </c>
      <c r="P1515" s="48" t="s">
        <v>7714</v>
      </c>
      <c r="Q1515" s="48" t="s">
        <v>7715</v>
      </c>
      <c r="R1515" s="51" t="s">
        <v>7684</v>
      </c>
      <c r="S1515" s="57"/>
      <c r="T1515" s="56"/>
    </row>
    <row r="1516" spans="1:20" x14ac:dyDescent="0.3">
      <c r="A1516" s="4" t="s">
        <v>815</v>
      </c>
      <c r="B1516" s="2" t="s">
        <v>7672</v>
      </c>
      <c r="C1516" s="2" t="s">
        <v>770</v>
      </c>
      <c r="D1516" s="2" t="s">
        <v>10829</v>
      </c>
      <c r="E1516" s="48" t="s">
        <v>10341</v>
      </c>
      <c r="F1516" s="4" t="s">
        <v>1660</v>
      </c>
      <c r="G1516" s="77" t="s">
        <v>828</v>
      </c>
      <c r="H1516" s="78" t="s">
        <v>895</v>
      </c>
      <c r="I1516" s="48" t="s">
        <v>1661</v>
      </c>
      <c r="J1516" s="4" t="s">
        <v>5</v>
      </c>
      <c r="K1516" s="2">
        <v>150</v>
      </c>
      <c r="L1516" s="2" t="s">
        <v>7710</v>
      </c>
      <c r="M1516" s="2" t="s">
        <v>7711</v>
      </c>
      <c r="N1516" s="2" t="s">
        <v>8009</v>
      </c>
      <c r="O1516" s="54">
        <v>86600</v>
      </c>
      <c r="P1516" s="48" t="s">
        <v>7714</v>
      </c>
      <c r="Q1516" s="48" t="s">
        <v>7715</v>
      </c>
      <c r="R1516" s="51" t="s">
        <v>7684</v>
      </c>
      <c r="S1516" s="55"/>
      <c r="T1516" s="56"/>
    </row>
    <row r="1517" spans="1:20" x14ac:dyDescent="0.3">
      <c r="A1517" s="4" t="s">
        <v>815</v>
      </c>
      <c r="B1517" s="2" t="s">
        <v>7672</v>
      </c>
      <c r="C1517" s="2" t="s">
        <v>770</v>
      </c>
      <c r="D1517" s="2" t="s">
        <v>10829</v>
      </c>
      <c r="E1517" s="48" t="s">
        <v>10341</v>
      </c>
      <c r="F1517" s="4" t="s">
        <v>1686</v>
      </c>
      <c r="G1517" s="77" t="s">
        <v>828</v>
      </c>
      <c r="H1517" s="78" t="s">
        <v>865</v>
      </c>
      <c r="I1517" s="48" t="s">
        <v>1576</v>
      </c>
      <c r="J1517" s="4" t="s">
        <v>5</v>
      </c>
      <c r="K1517" s="2">
        <v>150</v>
      </c>
      <c r="L1517" s="2" t="s">
        <v>7710</v>
      </c>
      <c r="M1517" s="2" t="s">
        <v>7711</v>
      </c>
      <c r="N1517" s="2" t="s">
        <v>8010</v>
      </c>
      <c r="O1517" s="54">
        <v>86600</v>
      </c>
      <c r="P1517" s="48" t="s">
        <v>7714</v>
      </c>
      <c r="Q1517" s="48" t="s">
        <v>7715</v>
      </c>
      <c r="R1517" s="51" t="s">
        <v>7684</v>
      </c>
      <c r="S1517" s="55"/>
      <c r="T1517" s="56"/>
    </row>
    <row r="1518" spans="1:20" x14ac:dyDescent="0.3">
      <c r="A1518" s="4" t="s">
        <v>815</v>
      </c>
      <c r="B1518" s="2" t="s">
        <v>7672</v>
      </c>
      <c r="C1518" s="2" t="s">
        <v>770</v>
      </c>
      <c r="D1518" s="2" t="s">
        <v>10829</v>
      </c>
      <c r="E1518" s="48" t="s">
        <v>10341</v>
      </c>
      <c r="F1518" s="4" t="s">
        <v>1687</v>
      </c>
      <c r="G1518" s="77" t="s">
        <v>828</v>
      </c>
      <c r="H1518" s="78" t="s">
        <v>865</v>
      </c>
      <c r="I1518" s="48" t="s">
        <v>1688</v>
      </c>
      <c r="J1518" s="4" t="s">
        <v>5</v>
      </c>
      <c r="K1518" s="2">
        <v>150</v>
      </c>
      <c r="L1518" s="2" t="s">
        <v>7710</v>
      </c>
      <c r="M1518" s="2" t="s">
        <v>7711</v>
      </c>
      <c r="N1518" s="2" t="s">
        <v>8011</v>
      </c>
      <c r="O1518" s="54">
        <v>86600</v>
      </c>
      <c r="P1518" s="48" t="s">
        <v>7714</v>
      </c>
      <c r="Q1518" s="48" t="s">
        <v>7715</v>
      </c>
      <c r="R1518" s="51" t="s">
        <v>7684</v>
      </c>
      <c r="S1518" s="57"/>
      <c r="T1518" s="56"/>
    </row>
    <row r="1519" spans="1:20" x14ac:dyDescent="0.3">
      <c r="A1519" s="4" t="s">
        <v>815</v>
      </c>
      <c r="B1519" s="2" t="s">
        <v>7672</v>
      </c>
      <c r="C1519" s="2" t="s">
        <v>770</v>
      </c>
      <c r="D1519" s="2" t="s">
        <v>10829</v>
      </c>
      <c r="E1519" s="48" t="s">
        <v>10341</v>
      </c>
      <c r="F1519" s="4" t="s">
        <v>1689</v>
      </c>
      <c r="G1519" s="77" t="s">
        <v>828</v>
      </c>
      <c r="H1519" s="78" t="s">
        <v>865</v>
      </c>
      <c r="I1519" s="48" t="s">
        <v>1690</v>
      </c>
      <c r="J1519" s="4" t="s">
        <v>5</v>
      </c>
      <c r="K1519" s="2">
        <v>150</v>
      </c>
      <c r="L1519" s="2" t="s">
        <v>7710</v>
      </c>
      <c r="M1519" s="2" t="s">
        <v>7711</v>
      </c>
      <c r="N1519" s="2" t="s">
        <v>8012</v>
      </c>
      <c r="O1519" s="54">
        <v>86600</v>
      </c>
      <c r="P1519" s="48" t="s">
        <v>7714</v>
      </c>
      <c r="Q1519" s="48" t="s">
        <v>7715</v>
      </c>
      <c r="R1519" s="51" t="s">
        <v>7684</v>
      </c>
      <c r="S1519" s="55"/>
      <c r="T1519" s="56"/>
    </row>
    <row r="1520" spans="1:20" x14ac:dyDescent="0.3">
      <c r="A1520" s="4" t="s">
        <v>815</v>
      </c>
      <c r="B1520" s="2" t="s">
        <v>7672</v>
      </c>
      <c r="C1520" s="2" t="s">
        <v>770</v>
      </c>
      <c r="D1520" s="2" t="s">
        <v>10829</v>
      </c>
      <c r="E1520" s="48" t="s">
        <v>10341</v>
      </c>
      <c r="F1520" s="4" t="s">
        <v>1691</v>
      </c>
      <c r="G1520" s="77" t="s">
        <v>828</v>
      </c>
      <c r="H1520" s="78" t="s">
        <v>865</v>
      </c>
      <c r="I1520" s="48" t="s">
        <v>1692</v>
      </c>
      <c r="J1520" s="4" t="s">
        <v>5</v>
      </c>
      <c r="K1520" s="2">
        <v>150</v>
      </c>
      <c r="L1520" s="2" t="s">
        <v>7710</v>
      </c>
      <c r="M1520" s="2" t="s">
        <v>7711</v>
      </c>
      <c r="N1520" s="2" t="s">
        <v>8013</v>
      </c>
      <c r="O1520" s="54">
        <v>86600</v>
      </c>
      <c r="P1520" s="48" t="s">
        <v>7714</v>
      </c>
      <c r="Q1520" s="48" t="s">
        <v>7715</v>
      </c>
      <c r="R1520" s="51" t="s">
        <v>7684</v>
      </c>
      <c r="S1520" s="55"/>
      <c r="T1520" s="56"/>
    </row>
    <row r="1521" spans="1:20" x14ac:dyDescent="0.3">
      <c r="A1521" s="4" t="s">
        <v>815</v>
      </c>
      <c r="B1521" s="2" t="s">
        <v>7672</v>
      </c>
      <c r="C1521" s="2" t="s">
        <v>770</v>
      </c>
      <c r="D1521" s="2" t="s">
        <v>10829</v>
      </c>
      <c r="E1521" s="48" t="s">
        <v>10341</v>
      </c>
      <c r="F1521" s="4" t="s">
        <v>1693</v>
      </c>
      <c r="G1521" s="77" t="s">
        <v>828</v>
      </c>
      <c r="H1521" s="78" t="s">
        <v>865</v>
      </c>
      <c r="I1521" s="48" t="s">
        <v>1694</v>
      </c>
      <c r="J1521" s="4" t="s">
        <v>5</v>
      </c>
      <c r="K1521" s="2">
        <v>150</v>
      </c>
      <c r="L1521" s="2" t="s">
        <v>7710</v>
      </c>
      <c r="M1521" s="2" t="s">
        <v>7711</v>
      </c>
      <c r="N1521" s="2" t="s">
        <v>8014</v>
      </c>
      <c r="O1521" s="54">
        <v>86600</v>
      </c>
      <c r="P1521" s="48" t="s">
        <v>7714</v>
      </c>
      <c r="Q1521" s="48" t="s">
        <v>7715</v>
      </c>
      <c r="R1521" s="51" t="s">
        <v>7684</v>
      </c>
      <c r="S1521" s="57"/>
      <c r="T1521" s="56"/>
    </row>
    <row r="1522" spans="1:20" x14ac:dyDescent="0.3">
      <c r="A1522" s="4" t="s">
        <v>815</v>
      </c>
      <c r="B1522" s="2" t="s">
        <v>7672</v>
      </c>
      <c r="C1522" s="2" t="s">
        <v>770</v>
      </c>
      <c r="D1522" s="2" t="s">
        <v>10829</v>
      </c>
      <c r="E1522" s="48" t="s">
        <v>10341</v>
      </c>
      <c r="F1522" s="4" t="s">
        <v>1701</v>
      </c>
      <c r="G1522" s="77" t="s">
        <v>828</v>
      </c>
      <c r="H1522" s="78" t="s">
        <v>1403</v>
      </c>
      <c r="I1522" s="48" t="s">
        <v>1702</v>
      </c>
      <c r="J1522" s="4" t="s">
        <v>1552</v>
      </c>
      <c r="K1522" s="2">
        <v>150</v>
      </c>
      <c r="L1522" s="2" t="s">
        <v>7710</v>
      </c>
      <c r="M1522" s="2" t="s">
        <v>7711</v>
      </c>
      <c r="N1522" s="2" t="s">
        <v>8015</v>
      </c>
      <c r="O1522" s="54">
        <v>86600</v>
      </c>
      <c r="P1522" s="48" t="s">
        <v>7714</v>
      </c>
      <c r="Q1522" s="48" t="s">
        <v>7715</v>
      </c>
      <c r="R1522" s="51" t="s">
        <v>7684</v>
      </c>
      <c r="S1522" s="55"/>
      <c r="T1522" s="56"/>
    </row>
    <row r="1523" spans="1:20" x14ac:dyDescent="0.3">
      <c r="A1523" s="4" t="s">
        <v>815</v>
      </c>
      <c r="B1523" s="2" t="s">
        <v>7672</v>
      </c>
      <c r="C1523" s="2" t="s">
        <v>770</v>
      </c>
      <c r="D1523" s="2" t="s">
        <v>10829</v>
      </c>
      <c r="E1523" s="48" t="s">
        <v>10341</v>
      </c>
      <c r="F1523" s="4" t="s">
        <v>1703</v>
      </c>
      <c r="G1523" s="77" t="s">
        <v>828</v>
      </c>
      <c r="H1523" s="78" t="s">
        <v>1403</v>
      </c>
      <c r="I1523" s="48" t="s">
        <v>1704</v>
      </c>
      <c r="J1523" s="4" t="s">
        <v>1552</v>
      </c>
      <c r="K1523" s="2">
        <v>150</v>
      </c>
      <c r="L1523" s="2" t="s">
        <v>7710</v>
      </c>
      <c r="M1523" s="2" t="s">
        <v>7711</v>
      </c>
      <c r="N1523" s="2" t="s">
        <v>8016</v>
      </c>
      <c r="O1523" s="54">
        <v>86600</v>
      </c>
      <c r="P1523" s="48" t="s">
        <v>7714</v>
      </c>
      <c r="Q1523" s="48" t="s">
        <v>7715</v>
      </c>
      <c r="R1523" s="51" t="s">
        <v>7684</v>
      </c>
      <c r="S1523" s="55"/>
      <c r="T1523" s="56"/>
    </row>
    <row r="1524" spans="1:20" x14ac:dyDescent="0.3">
      <c r="A1524" s="4" t="s">
        <v>815</v>
      </c>
      <c r="B1524" s="2" t="s">
        <v>7672</v>
      </c>
      <c r="C1524" s="2" t="s">
        <v>770</v>
      </c>
      <c r="D1524" s="2" t="s">
        <v>10829</v>
      </c>
      <c r="E1524" s="48" t="s">
        <v>10341</v>
      </c>
      <c r="F1524" s="4" t="s">
        <v>1705</v>
      </c>
      <c r="G1524" s="77" t="s">
        <v>828</v>
      </c>
      <c r="H1524" s="78" t="s">
        <v>1403</v>
      </c>
      <c r="I1524" s="48" t="s">
        <v>1706</v>
      </c>
      <c r="J1524" s="4" t="s">
        <v>1552</v>
      </c>
      <c r="K1524" s="2">
        <v>150</v>
      </c>
      <c r="L1524" s="2" t="s">
        <v>7710</v>
      </c>
      <c r="M1524" s="2" t="s">
        <v>7711</v>
      </c>
      <c r="N1524" s="2" t="s">
        <v>8017</v>
      </c>
      <c r="O1524" s="54">
        <v>86600</v>
      </c>
      <c r="P1524" s="48" t="s">
        <v>7714</v>
      </c>
      <c r="Q1524" s="48" t="s">
        <v>7715</v>
      </c>
      <c r="R1524" s="51" t="s">
        <v>7684</v>
      </c>
      <c r="S1524" s="57"/>
      <c r="T1524" s="56"/>
    </row>
    <row r="1525" spans="1:20" x14ac:dyDescent="0.3">
      <c r="A1525" s="4" t="s">
        <v>815</v>
      </c>
      <c r="B1525" s="2" t="s">
        <v>7672</v>
      </c>
      <c r="C1525" s="2" t="s">
        <v>770</v>
      </c>
      <c r="D1525" s="2" t="s">
        <v>10829</v>
      </c>
      <c r="E1525" s="48" t="s">
        <v>10341</v>
      </c>
      <c r="F1525" s="4" t="s">
        <v>1707</v>
      </c>
      <c r="G1525" s="77" t="s">
        <v>828</v>
      </c>
      <c r="H1525" s="78" t="s">
        <v>1403</v>
      </c>
      <c r="I1525" s="48" t="s">
        <v>1708</v>
      </c>
      <c r="J1525" s="4" t="s">
        <v>1552</v>
      </c>
      <c r="K1525" s="2">
        <v>150</v>
      </c>
      <c r="L1525" s="2" t="s">
        <v>7710</v>
      </c>
      <c r="M1525" s="2" t="s">
        <v>7711</v>
      </c>
      <c r="N1525" s="2" t="s">
        <v>8018</v>
      </c>
      <c r="O1525" s="54">
        <v>86600</v>
      </c>
      <c r="P1525" s="48" t="s">
        <v>7714</v>
      </c>
      <c r="Q1525" s="48" t="s">
        <v>7715</v>
      </c>
      <c r="R1525" s="51" t="s">
        <v>7684</v>
      </c>
      <c r="S1525" s="55"/>
      <c r="T1525" s="56"/>
    </row>
    <row r="1526" spans="1:20" x14ac:dyDescent="0.3">
      <c r="A1526" s="4" t="s">
        <v>815</v>
      </c>
      <c r="B1526" s="2" t="s">
        <v>7672</v>
      </c>
      <c r="C1526" s="2" t="s">
        <v>770</v>
      </c>
      <c r="D1526" s="2" t="s">
        <v>10829</v>
      </c>
      <c r="E1526" s="48" t="s">
        <v>10341</v>
      </c>
      <c r="F1526" s="4" t="s">
        <v>1709</v>
      </c>
      <c r="G1526" s="77" t="s">
        <v>828</v>
      </c>
      <c r="H1526" s="78" t="s">
        <v>1403</v>
      </c>
      <c r="I1526" s="48" t="s">
        <v>1710</v>
      </c>
      <c r="J1526" s="4" t="s">
        <v>1552</v>
      </c>
      <c r="K1526" s="2">
        <v>150</v>
      </c>
      <c r="L1526" s="2" t="s">
        <v>7710</v>
      </c>
      <c r="M1526" s="2" t="s">
        <v>7711</v>
      </c>
      <c r="N1526" s="2" t="s">
        <v>8019</v>
      </c>
      <c r="O1526" s="54">
        <v>86600</v>
      </c>
      <c r="P1526" s="48" t="s">
        <v>7714</v>
      </c>
      <c r="Q1526" s="48" t="s">
        <v>7715</v>
      </c>
      <c r="R1526" s="51" t="s">
        <v>7684</v>
      </c>
      <c r="S1526" s="55"/>
      <c r="T1526" s="56"/>
    </row>
    <row r="1527" spans="1:20" x14ac:dyDescent="0.3">
      <c r="A1527" s="4" t="s">
        <v>815</v>
      </c>
      <c r="B1527" s="2" t="s">
        <v>7672</v>
      </c>
      <c r="C1527" s="2" t="s">
        <v>770</v>
      </c>
      <c r="D1527" s="2" t="s">
        <v>10829</v>
      </c>
      <c r="E1527" s="48" t="s">
        <v>10341</v>
      </c>
      <c r="F1527" s="4" t="s">
        <v>1711</v>
      </c>
      <c r="G1527" s="77" t="s">
        <v>828</v>
      </c>
      <c r="H1527" s="78" t="s">
        <v>1403</v>
      </c>
      <c r="I1527" s="48" t="s">
        <v>1713</v>
      </c>
      <c r="J1527" s="4" t="s">
        <v>1552</v>
      </c>
      <c r="K1527" s="2">
        <v>150</v>
      </c>
      <c r="L1527" s="2" t="s">
        <v>7710</v>
      </c>
      <c r="M1527" s="2" t="s">
        <v>7711</v>
      </c>
      <c r="N1527" s="2" t="s">
        <v>8020</v>
      </c>
      <c r="O1527" s="54">
        <v>86600</v>
      </c>
      <c r="P1527" s="48" t="s">
        <v>7714</v>
      </c>
      <c r="Q1527" s="48" t="s">
        <v>7715</v>
      </c>
      <c r="R1527" s="51" t="s">
        <v>7684</v>
      </c>
      <c r="S1527" s="57"/>
      <c r="T1527" s="56"/>
    </row>
    <row r="1528" spans="1:20" x14ac:dyDescent="0.3">
      <c r="A1528" s="4" t="s">
        <v>815</v>
      </c>
      <c r="B1528" s="2" t="s">
        <v>7672</v>
      </c>
      <c r="C1528" s="2" t="s">
        <v>770</v>
      </c>
      <c r="D1528" s="2" t="s">
        <v>10829</v>
      </c>
      <c r="E1528" s="48" t="s">
        <v>10341</v>
      </c>
      <c r="F1528" s="4" t="s">
        <v>1714</v>
      </c>
      <c r="G1528" s="77" t="s">
        <v>828</v>
      </c>
      <c r="H1528" s="78" t="s">
        <v>1403</v>
      </c>
      <c r="I1528" s="48" t="s">
        <v>1715</v>
      </c>
      <c r="J1528" s="4" t="s">
        <v>807</v>
      </c>
      <c r="K1528" s="2">
        <v>150</v>
      </c>
      <c r="L1528" s="2" t="s">
        <v>7710</v>
      </c>
      <c r="M1528" s="2" t="s">
        <v>7711</v>
      </c>
      <c r="N1528" s="2" t="s">
        <v>8021</v>
      </c>
      <c r="O1528" s="54">
        <v>86600</v>
      </c>
      <c r="P1528" s="48" t="s">
        <v>7714</v>
      </c>
      <c r="Q1528" s="48" t="s">
        <v>7715</v>
      </c>
      <c r="R1528" s="51" t="s">
        <v>7684</v>
      </c>
      <c r="S1528" s="55"/>
      <c r="T1528" s="56"/>
    </row>
    <row r="1529" spans="1:20" x14ac:dyDescent="0.3">
      <c r="A1529" s="4" t="s">
        <v>815</v>
      </c>
      <c r="B1529" s="2" t="s">
        <v>7672</v>
      </c>
      <c r="C1529" s="2" t="s">
        <v>770</v>
      </c>
      <c r="D1529" s="2" t="s">
        <v>10829</v>
      </c>
      <c r="E1529" s="48" t="s">
        <v>10341</v>
      </c>
      <c r="F1529" s="4" t="s">
        <v>1716</v>
      </c>
      <c r="G1529" s="77" t="s">
        <v>828</v>
      </c>
      <c r="H1529" s="78" t="s">
        <v>1403</v>
      </c>
      <c r="I1529" s="48" t="s">
        <v>1717</v>
      </c>
      <c r="J1529" s="4" t="s">
        <v>1409</v>
      </c>
      <c r="K1529" s="2">
        <v>150</v>
      </c>
      <c r="L1529" s="2" t="s">
        <v>7710</v>
      </c>
      <c r="M1529" s="2" t="s">
        <v>7711</v>
      </c>
      <c r="N1529" s="2" t="s">
        <v>8022</v>
      </c>
      <c r="O1529" s="54">
        <v>86600</v>
      </c>
      <c r="P1529" s="48" t="s">
        <v>7714</v>
      </c>
      <c r="Q1529" s="48" t="s">
        <v>7715</v>
      </c>
      <c r="R1529" s="51" t="s">
        <v>7684</v>
      </c>
      <c r="S1529" s="55"/>
      <c r="T1529" s="56"/>
    </row>
    <row r="1530" spans="1:20" x14ac:dyDescent="0.3">
      <c r="A1530" s="4" t="s">
        <v>815</v>
      </c>
      <c r="B1530" s="2" t="s">
        <v>7672</v>
      </c>
      <c r="C1530" s="2" t="s">
        <v>770</v>
      </c>
      <c r="D1530" s="2" t="s">
        <v>10829</v>
      </c>
      <c r="E1530" s="48" t="s">
        <v>10341</v>
      </c>
      <c r="F1530" s="4" t="s">
        <v>1718</v>
      </c>
      <c r="G1530" s="77" t="s">
        <v>828</v>
      </c>
      <c r="H1530" s="78" t="s">
        <v>1403</v>
      </c>
      <c r="I1530" s="48" t="s">
        <v>1719</v>
      </c>
      <c r="J1530" s="4" t="s">
        <v>1409</v>
      </c>
      <c r="K1530" s="2">
        <v>150</v>
      </c>
      <c r="L1530" s="2" t="s">
        <v>7710</v>
      </c>
      <c r="M1530" s="2" t="s">
        <v>7711</v>
      </c>
      <c r="N1530" s="2" t="s">
        <v>8023</v>
      </c>
      <c r="O1530" s="54">
        <v>86600</v>
      </c>
      <c r="P1530" s="48" t="s">
        <v>7714</v>
      </c>
      <c r="Q1530" s="48" t="s">
        <v>7715</v>
      </c>
      <c r="R1530" s="51" t="s">
        <v>7684</v>
      </c>
      <c r="S1530" s="57"/>
      <c r="T1530" s="56"/>
    </row>
    <row r="1531" spans="1:20" x14ac:dyDescent="0.3">
      <c r="A1531" s="4" t="s">
        <v>815</v>
      </c>
      <c r="B1531" s="2" t="s">
        <v>7672</v>
      </c>
      <c r="C1531" s="2" t="s">
        <v>770</v>
      </c>
      <c r="D1531" s="2" t="s">
        <v>10829</v>
      </c>
      <c r="E1531" s="48" t="s">
        <v>10341</v>
      </c>
      <c r="F1531" s="4" t="s">
        <v>1720</v>
      </c>
      <c r="G1531" s="77" t="s">
        <v>828</v>
      </c>
      <c r="H1531" s="78" t="s">
        <v>1403</v>
      </c>
      <c r="I1531" s="48" t="s">
        <v>1721</v>
      </c>
      <c r="J1531" s="4" t="s">
        <v>1409</v>
      </c>
      <c r="K1531" s="2">
        <v>150</v>
      </c>
      <c r="L1531" s="2" t="s">
        <v>7710</v>
      </c>
      <c r="M1531" s="2" t="s">
        <v>7711</v>
      </c>
      <c r="N1531" s="2" t="s">
        <v>8024</v>
      </c>
      <c r="O1531" s="54">
        <v>86600</v>
      </c>
      <c r="P1531" s="48" t="s">
        <v>7714</v>
      </c>
      <c r="Q1531" s="48" t="s">
        <v>7715</v>
      </c>
      <c r="R1531" s="51" t="s">
        <v>7684</v>
      </c>
      <c r="S1531" s="55"/>
      <c r="T1531" s="56"/>
    </row>
    <row r="1532" spans="1:20" x14ac:dyDescent="0.3">
      <c r="A1532" s="4" t="s">
        <v>815</v>
      </c>
      <c r="B1532" s="2" t="s">
        <v>7672</v>
      </c>
      <c r="C1532" s="2" t="s">
        <v>770</v>
      </c>
      <c r="D1532" s="2" t="s">
        <v>10829</v>
      </c>
      <c r="E1532" s="48" t="s">
        <v>10341</v>
      </c>
      <c r="F1532" s="4" t="s">
        <v>1722</v>
      </c>
      <c r="G1532" s="77" t="s">
        <v>828</v>
      </c>
      <c r="H1532" s="78" t="s">
        <v>1403</v>
      </c>
      <c r="I1532" s="48" t="s">
        <v>1723</v>
      </c>
      <c r="J1532" s="4" t="s">
        <v>1409</v>
      </c>
      <c r="K1532" s="2">
        <v>150</v>
      </c>
      <c r="L1532" s="2" t="s">
        <v>7710</v>
      </c>
      <c r="M1532" s="2" t="s">
        <v>7711</v>
      </c>
      <c r="N1532" s="2" t="s">
        <v>8025</v>
      </c>
      <c r="O1532" s="54">
        <v>86600</v>
      </c>
      <c r="P1532" s="48" t="s">
        <v>7714</v>
      </c>
      <c r="Q1532" s="48" t="s">
        <v>7715</v>
      </c>
      <c r="R1532" s="51" t="s">
        <v>7684</v>
      </c>
      <c r="S1532" s="55"/>
      <c r="T1532" s="56"/>
    </row>
    <row r="1533" spans="1:20" x14ac:dyDescent="0.3">
      <c r="A1533" s="4" t="s">
        <v>815</v>
      </c>
      <c r="B1533" s="2" t="s">
        <v>7672</v>
      </c>
      <c r="C1533" s="2" t="s">
        <v>770</v>
      </c>
      <c r="D1533" s="2" t="s">
        <v>10829</v>
      </c>
      <c r="E1533" s="48" t="s">
        <v>10341</v>
      </c>
      <c r="F1533" s="4" t="s">
        <v>1724</v>
      </c>
      <c r="G1533" s="77" t="s">
        <v>828</v>
      </c>
      <c r="H1533" s="78" t="s">
        <v>1403</v>
      </c>
      <c r="I1533" s="48" t="s">
        <v>1725</v>
      </c>
      <c r="J1533" s="4" t="s">
        <v>1409</v>
      </c>
      <c r="K1533" s="2">
        <v>150</v>
      </c>
      <c r="L1533" s="2" t="s">
        <v>7710</v>
      </c>
      <c r="M1533" s="2" t="s">
        <v>7711</v>
      </c>
      <c r="N1533" s="2" t="s">
        <v>8026</v>
      </c>
      <c r="O1533" s="54">
        <v>86600</v>
      </c>
      <c r="P1533" s="48" t="s">
        <v>7714</v>
      </c>
      <c r="Q1533" s="48" t="s">
        <v>7715</v>
      </c>
      <c r="R1533" s="51" t="s">
        <v>7684</v>
      </c>
      <c r="S1533" s="57"/>
      <c r="T1533" s="56"/>
    </row>
    <row r="1534" spans="1:20" x14ac:dyDescent="0.3">
      <c r="A1534" s="4" t="s">
        <v>815</v>
      </c>
      <c r="B1534" s="2" t="s">
        <v>7672</v>
      </c>
      <c r="C1534" s="2" t="s">
        <v>770</v>
      </c>
      <c r="D1534" s="2" t="s">
        <v>10829</v>
      </c>
      <c r="E1534" s="48" t="s">
        <v>10341</v>
      </c>
      <c r="F1534" s="4" t="s">
        <v>1726</v>
      </c>
      <c r="G1534" s="77" t="s">
        <v>828</v>
      </c>
      <c r="H1534" s="78" t="s">
        <v>1403</v>
      </c>
      <c r="I1534" s="48" t="s">
        <v>1727</v>
      </c>
      <c r="J1534" s="4" t="s">
        <v>1409</v>
      </c>
      <c r="K1534" s="2">
        <v>150</v>
      </c>
      <c r="L1534" s="2" t="s">
        <v>7710</v>
      </c>
      <c r="M1534" s="2" t="s">
        <v>7711</v>
      </c>
      <c r="N1534" s="2" t="s">
        <v>8027</v>
      </c>
      <c r="O1534" s="54">
        <v>86600</v>
      </c>
      <c r="P1534" s="48" t="s">
        <v>7714</v>
      </c>
      <c r="Q1534" s="48" t="s">
        <v>7715</v>
      </c>
      <c r="R1534" s="51" t="s">
        <v>7684</v>
      </c>
      <c r="S1534" s="55"/>
      <c r="T1534" s="56"/>
    </row>
    <row r="1535" spans="1:20" x14ac:dyDescent="0.3">
      <c r="A1535" s="4" t="s">
        <v>815</v>
      </c>
      <c r="B1535" s="2" t="s">
        <v>7672</v>
      </c>
      <c r="C1535" s="2" t="s">
        <v>770</v>
      </c>
      <c r="D1535" s="2" t="s">
        <v>10829</v>
      </c>
      <c r="E1535" s="48" t="s">
        <v>10341</v>
      </c>
      <c r="F1535" s="4" t="s">
        <v>1728</v>
      </c>
      <c r="G1535" s="77" t="s">
        <v>828</v>
      </c>
      <c r="H1535" s="78" t="s">
        <v>1403</v>
      </c>
      <c r="I1535" s="48" t="s">
        <v>1729</v>
      </c>
      <c r="J1535" s="4" t="s">
        <v>1409</v>
      </c>
      <c r="K1535" s="2">
        <v>150</v>
      </c>
      <c r="L1535" s="2" t="s">
        <v>7710</v>
      </c>
      <c r="M1535" s="2" t="s">
        <v>7711</v>
      </c>
      <c r="N1535" s="2" t="s">
        <v>8028</v>
      </c>
      <c r="O1535" s="54">
        <v>86600</v>
      </c>
      <c r="P1535" s="48" t="s">
        <v>7714</v>
      </c>
      <c r="Q1535" s="48" t="s">
        <v>7715</v>
      </c>
      <c r="R1535" s="51" t="s">
        <v>7684</v>
      </c>
      <c r="S1535" s="55"/>
      <c r="T1535" s="56"/>
    </row>
    <row r="1536" spans="1:20" x14ac:dyDescent="0.3">
      <c r="A1536" s="4" t="s">
        <v>815</v>
      </c>
      <c r="B1536" s="2" t="s">
        <v>7672</v>
      </c>
      <c r="C1536" s="2" t="s">
        <v>770</v>
      </c>
      <c r="D1536" s="2" t="s">
        <v>10829</v>
      </c>
      <c r="E1536" s="48" t="s">
        <v>10341</v>
      </c>
      <c r="F1536" s="4" t="s">
        <v>1730</v>
      </c>
      <c r="G1536" s="77" t="s">
        <v>828</v>
      </c>
      <c r="H1536" s="78" t="s">
        <v>1403</v>
      </c>
      <c r="I1536" s="48" t="s">
        <v>1731</v>
      </c>
      <c r="J1536" s="4" t="s">
        <v>1409</v>
      </c>
      <c r="K1536" s="2">
        <v>150</v>
      </c>
      <c r="L1536" s="2" t="s">
        <v>7710</v>
      </c>
      <c r="M1536" s="2" t="s">
        <v>7711</v>
      </c>
      <c r="N1536" s="2" t="s">
        <v>8029</v>
      </c>
      <c r="O1536" s="54">
        <v>86600</v>
      </c>
      <c r="P1536" s="48" t="s">
        <v>7714</v>
      </c>
      <c r="Q1536" s="48" t="s">
        <v>7715</v>
      </c>
      <c r="R1536" s="51" t="s">
        <v>7684</v>
      </c>
      <c r="S1536" s="57"/>
      <c r="T1536" s="56"/>
    </row>
    <row r="1537" spans="1:20" x14ac:dyDescent="0.3">
      <c r="A1537" s="4" t="s">
        <v>815</v>
      </c>
      <c r="B1537" s="2" t="s">
        <v>7672</v>
      </c>
      <c r="C1537" s="2" t="s">
        <v>770</v>
      </c>
      <c r="D1537" s="2" t="s">
        <v>10829</v>
      </c>
      <c r="E1537" s="48" t="s">
        <v>10341</v>
      </c>
      <c r="F1537" s="4" t="s">
        <v>1732</v>
      </c>
      <c r="G1537" s="77" t="s">
        <v>828</v>
      </c>
      <c r="H1537" s="78" t="s">
        <v>1403</v>
      </c>
      <c r="I1537" s="48" t="s">
        <v>1733</v>
      </c>
      <c r="J1537" s="4" t="s">
        <v>1409</v>
      </c>
      <c r="K1537" s="2">
        <v>150</v>
      </c>
      <c r="L1537" s="2" t="s">
        <v>7710</v>
      </c>
      <c r="M1537" s="2" t="s">
        <v>7711</v>
      </c>
      <c r="N1537" s="2" t="s">
        <v>8030</v>
      </c>
      <c r="O1537" s="54">
        <v>86600</v>
      </c>
      <c r="P1537" s="48" t="s">
        <v>7714</v>
      </c>
      <c r="Q1537" s="48" t="s">
        <v>7715</v>
      </c>
      <c r="R1537" s="51" t="s">
        <v>7684</v>
      </c>
      <c r="S1537" s="55"/>
      <c r="T1537" s="56"/>
    </row>
    <row r="1538" spans="1:20" x14ac:dyDescent="0.3">
      <c r="A1538" s="4" t="s">
        <v>815</v>
      </c>
      <c r="B1538" s="2" t="s">
        <v>7672</v>
      </c>
      <c r="C1538" s="2" t="s">
        <v>770</v>
      </c>
      <c r="D1538" s="2" t="s">
        <v>10829</v>
      </c>
      <c r="E1538" s="48" t="s">
        <v>10341</v>
      </c>
      <c r="F1538" s="4" t="s">
        <v>1734</v>
      </c>
      <c r="G1538" s="77" t="s">
        <v>828</v>
      </c>
      <c r="H1538" s="78" t="s">
        <v>1403</v>
      </c>
      <c r="I1538" s="48" t="s">
        <v>1735</v>
      </c>
      <c r="J1538" s="4" t="s">
        <v>1409</v>
      </c>
      <c r="K1538" s="2">
        <v>150</v>
      </c>
      <c r="L1538" s="2" t="s">
        <v>7710</v>
      </c>
      <c r="M1538" s="2" t="s">
        <v>7711</v>
      </c>
      <c r="N1538" s="2" t="s">
        <v>8031</v>
      </c>
      <c r="O1538" s="54">
        <v>86600</v>
      </c>
      <c r="P1538" s="48" t="s">
        <v>7714</v>
      </c>
      <c r="Q1538" s="48" t="s">
        <v>7715</v>
      </c>
      <c r="R1538" s="51" t="s">
        <v>7684</v>
      </c>
      <c r="S1538" s="55"/>
      <c r="T1538" s="56"/>
    </row>
    <row r="1539" spans="1:20" x14ac:dyDescent="0.3">
      <c r="A1539" s="4" t="s">
        <v>815</v>
      </c>
      <c r="B1539" s="2" t="s">
        <v>7672</v>
      </c>
      <c r="C1539" s="2" t="s">
        <v>770</v>
      </c>
      <c r="D1539" s="2" t="s">
        <v>10829</v>
      </c>
      <c r="E1539" s="48" t="s">
        <v>10341</v>
      </c>
      <c r="F1539" s="4" t="s">
        <v>1736</v>
      </c>
      <c r="G1539" s="77" t="s">
        <v>828</v>
      </c>
      <c r="H1539" s="78" t="s">
        <v>1403</v>
      </c>
      <c r="I1539" s="48" t="s">
        <v>1737</v>
      </c>
      <c r="J1539" s="4" t="s">
        <v>1409</v>
      </c>
      <c r="K1539" s="2">
        <v>150</v>
      </c>
      <c r="L1539" s="2" t="s">
        <v>7710</v>
      </c>
      <c r="M1539" s="2" t="s">
        <v>7711</v>
      </c>
      <c r="N1539" s="2" t="s">
        <v>8032</v>
      </c>
      <c r="O1539" s="54">
        <v>86600</v>
      </c>
      <c r="P1539" s="48" t="s">
        <v>7714</v>
      </c>
      <c r="Q1539" s="48" t="s">
        <v>7715</v>
      </c>
      <c r="R1539" s="51" t="s">
        <v>7684</v>
      </c>
      <c r="S1539" s="57"/>
      <c r="T1539" s="56"/>
    </row>
    <row r="1540" spans="1:20" x14ac:dyDescent="0.3">
      <c r="A1540" s="4" t="s">
        <v>815</v>
      </c>
      <c r="B1540" s="2" t="s">
        <v>7672</v>
      </c>
      <c r="C1540" s="2" t="s">
        <v>770</v>
      </c>
      <c r="D1540" s="2" t="s">
        <v>10829</v>
      </c>
      <c r="E1540" s="48" t="s">
        <v>10341</v>
      </c>
      <c r="F1540" s="4" t="s">
        <v>1756</v>
      </c>
      <c r="G1540" s="77" t="s">
        <v>828</v>
      </c>
      <c r="H1540" s="78" t="s">
        <v>1403</v>
      </c>
      <c r="I1540" s="48" t="s">
        <v>1757</v>
      </c>
      <c r="J1540" s="4" t="s">
        <v>1199</v>
      </c>
      <c r="K1540" s="2">
        <v>150</v>
      </c>
      <c r="L1540" s="2" t="s">
        <v>7710</v>
      </c>
      <c r="M1540" s="2" t="s">
        <v>7711</v>
      </c>
      <c r="N1540" s="2" t="s">
        <v>8033</v>
      </c>
      <c r="O1540" s="54">
        <v>86600</v>
      </c>
      <c r="P1540" s="48" t="s">
        <v>7714</v>
      </c>
      <c r="Q1540" s="48" t="s">
        <v>7715</v>
      </c>
      <c r="R1540" s="51" t="s">
        <v>7684</v>
      </c>
      <c r="S1540" s="55"/>
      <c r="T1540" s="56"/>
    </row>
    <row r="1541" spans="1:20" x14ac:dyDescent="0.3">
      <c r="A1541" s="4" t="s">
        <v>815</v>
      </c>
      <c r="B1541" s="2" t="s">
        <v>7672</v>
      </c>
      <c r="C1541" s="2" t="s">
        <v>770</v>
      </c>
      <c r="D1541" s="2" t="s">
        <v>10829</v>
      </c>
      <c r="E1541" s="48" t="s">
        <v>10341</v>
      </c>
      <c r="F1541" s="4" t="s">
        <v>1758</v>
      </c>
      <c r="G1541" s="77" t="s">
        <v>828</v>
      </c>
      <c r="H1541" s="78" t="s">
        <v>1403</v>
      </c>
      <c r="I1541" s="48" t="s">
        <v>1759</v>
      </c>
      <c r="J1541" s="4" t="s">
        <v>1199</v>
      </c>
      <c r="K1541" s="2">
        <v>150</v>
      </c>
      <c r="L1541" s="2" t="s">
        <v>7710</v>
      </c>
      <c r="M1541" s="2" t="s">
        <v>7711</v>
      </c>
      <c r="N1541" s="2" t="s">
        <v>8034</v>
      </c>
      <c r="O1541" s="54">
        <v>86600</v>
      </c>
      <c r="P1541" s="48" t="s">
        <v>7714</v>
      </c>
      <c r="Q1541" s="48" t="s">
        <v>7715</v>
      </c>
      <c r="R1541" s="51" t="s">
        <v>7684</v>
      </c>
      <c r="S1541" s="55"/>
      <c r="T1541" s="56"/>
    </row>
    <row r="1542" spans="1:20" x14ac:dyDescent="0.3">
      <c r="A1542" s="4" t="s">
        <v>815</v>
      </c>
      <c r="B1542" s="2" t="s">
        <v>7672</v>
      </c>
      <c r="C1542" s="2" t="s">
        <v>770</v>
      </c>
      <c r="D1542" s="2" t="s">
        <v>10829</v>
      </c>
      <c r="E1542" s="48" t="s">
        <v>10341</v>
      </c>
      <c r="F1542" s="4" t="s">
        <v>1760</v>
      </c>
      <c r="G1542" s="77" t="s">
        <v>828</v>
      </c>
      <c r="H1542" s="78" t="s">
        <v>1403</v>
      </c>
      <c r="I1542" s="48" t="s">
        <v>1761</v>
      </c>
      <c r="J1542" s="4" t="s">
        <v>1199</v>
      </c>
      <c r="K1542" s="2">
        <v>150</v>
      </c>
      <c r="L1542" s="2" t="s">
        <v>7710</v>
      </c>
      <c r="M1542" s="2" t="s">
        <v>7711</v>
      </c>
      <c r="N1542" s="2" t="s">
        <v>8035</v>
      </c>
      <c r="O1542" s="54">
        <v>86600</v>
      </c>
      <c r="P1542" s="48" t="s">
        <v>7714</v>
      </c>
      <c r="Q1542" s="48" t="s">
        <v>7715</v>
      </c>
      <c r="R1542" s="51" t="s">
        <v>7684</v>
      </c>
      <c r="S1542" s="57"/>
      <c r="T1542" s="56"/>
    </row>
    <row r="1543" spans="1:20" x14ac:dyDescent="0.3">
      <c r="A1543" s="4" t="s">
        <v>815</v>
      </c>
      <c r="B1543" s="2" t="s">
        <v>7672</v>
      </c>
      <c r="C1543" s="2" t="s">
        <v>770</v>
      </c>
      <c r="D1543" s="2" t="s">
        <v>10829</v>
      </c>
      <c r="E1543" s="48" t="s">
        <v>10341</v>
      </c>
      <c r="F1543" s="4" t="s">
        <v>1762</v>
      </c>
      <c r="G1543" s="77" t="s">
        <v>828</v>
      </c>
      <c r="H1543" s="78" t="s">
        <v>1403</v>
      </c>
      <c r="I1543" s="48" t="s">
        <v>1763</v>
      </c>
      <c r="J1543" s="4" t="s">
        <v>1199</v>
      </c>
      <c r="K1543" s="2">
        <v>150</v>
      </c>
      <c r="L1543" s="2" t="s">
        <v>7710</v>
      </c>
      <c r="M1543" s="2" t="s">
        <v>7711</v>
      </c>
      <c r="N1543" s="2" t="s">
        <v>8036</v>
      </c>
      <c r="O1543" s="54">
        <v>86600</v>
      </c>
      <c r="P1543" s="48" t="s">
        <v>7714</v>
      </c>
      <c r="Q1543" s="48" t="s">
        <v>7715</v>
      </c>
      <c r="R1543" s="51" t="s">
        <v>7684</v>
      </c>
      <c r="S1543" s="55"/>
      <c r="T1543" s="56"/>
    </row>
    <row r="1544" spans="1:20" x14ac:dyDescent="0.3">
      <c r="A1544" s="4" t="s">
        <v>815</v>
      </c>
      <c r="B1544" s="2" t="s">
        <v>7672</v>
      </c>
      <c r="C1544" s="2" t="s">
        <v>770</v>
      </c>
      <c r="D1544" s="2" t="s">
        <v>10829</v>
      </c>
      <c r="E1544" s="48" t="s">
        <v>10341</v>
      </c>
      <c r="F1544" s="4" t="s">
        <v>1764</v>
      </c>
      <c r="G1544" s="77" t="s">
        <v>828</v>
      </c>
      <c r="H1544" s="78" t="s">
        <v>1403</v>
      </c>
      <c r="I1544" s="48" t="s">
        <v>1765</v>
      </c>
      <c r="J1544" s="4" t="s">
        <v>1199</v>
      </c>
      <c r="K1544" s="2">
        <v>150</v>
      </c>
      <c r="L1544" s="2" t="s">
        <v>7710</v>
      </c>
      <c r="M1544" s="2" t="s">
        <v>7711</v>
      </c>
      <c r="N1544" s="2" t="s">
        <v>8037</v>
      </c>
      <c r="O1544" s="54">
        <v>86600</v>
      </c>
      <c r="P1544" s="48" t="s">
        <v>7714</v>
      </c>
      <c r="Q1544" s="48" t="s">
        <v>7715</v>
      </c>
      <c r="R1544" s="51" t="s">
        <v>7684</v>
      </c>
      <c r="S1544" s="55"/>
      <c r="T1544" s="56"/>
    </row>
    <row r="1545" spans="1:20" x14ac:dyDescent="0.3">
      <c r="A1545" s="4" t="s">
        <v>815</v>
      </c>
      <c r="B1545" s="2" t="s">
        <v>7672</v>
      </c>
      <c r="C1545" s="2" t="s">
        <v>770</v>
      </c>
      <c r="D1545" s="2" t="s">
        <v>10829</v>
      </c>
      <c r="E1545" s="48" t="s">
        <v>10341</v>
      </c>
      <c r="F1545" s="4" t="s">
        <v>1766</v>
      </c>
      <c r="G1545" s="77" t="s">
        <v>828</v>
      </c>
      <c r="H1545" s="78" t="s">
        <v>1403</v>
      </c>
      <c r="I1545" s="48" t="s">
        <v>1767</v>
      </c>
      <c r="J1545" s="4" t="s">
        <v>1199</v>
      </c>
      <c r="K1545" s="2">
        <v>150</v>
      </c>
      <c r="L1545" s="2" t="s">
        <v>7710</v>
      </c>
      <c r="M1545" s="2" t="s">
        <v>7711</v>
      </c>
      <c r="N1545" s="2" t="s">
        <v>8038</v>
      </c>
      <c r="O1545" s="54">
        <v>86600</v>
      </c>
      <c r="P1545" s="48" t="s">
        <v>7714</v>
      </c>
      <c r="Q1545" s="48" t="s">
        <v>7715</v>
      </c>
      <c r="R1545" s="51" t="s">
        <v>7684</v>
      </c>
      <c r="S1545" s="57"/>
      <c r="T1545" s="56"/>
    </row>
    <row r="1546" spans="1:20" x14ac:dyDescent="0.3">
      <c r="A1546" s="4" t="s">
        <v>815</v>
      </c>
      <c r="B1546" s="2" t="s">
        <v>7672</v>
      </c>
      <c r="C1546" s="2" t="s">
        <v>770</v>
      </c>
      <c r="D1546" s="2" t="s">
        <v>10829</v>
      </c>
      <c r="E1546" s="48" t="s">
        <v>10341</v>
      </c>
      <c r="F1546" s="4" t="s">
        <v>1768</v>
      </c>
      <c r="G1546" s="77" t="s">
        <v>828</v>
      </c>
      <c r="H1546" s="78" t="s">
        <v>1403</v>
      </c>
      <c r="I1546" s="48" t="s">
        <v>1769</v>
      </c>
      <c r="J1546" s="4" t="s">
        <v>1199</v>
      </c>
      <c r="K1546" s="2">
        <v>150</v>
      </c>
      <c r="L1546" s="2" t="s">
        <v>7710</v>
      </c>
      <c r="M1546" s="2" t="s">
        <v>7711</v>
      </c>
      <c r="N1546" s="2" t="s">
        <v>8039</v>
      </c>
      <c r="O1546" s="54">
        <v>86600</v>
      </c>
      <c r="P1546" s="48" t="s">
        <v>7714</v>
      </c>
      <c r="Q1546" s="48" t="s">
        <v>7715</v>
      </c>
      <c r="R1546" s="51" t="s">
        <v>7684</v>
      </c>
      <c r="S1546" s="55"/>
      <c r="T1546" s="56"/>
    </row>
    <row r="1547" spans="1:20" x14ac:dyDescent="0.3">
      <c r="A1547" s="4" t="s">
        <v>815</v>
      </c>
      <c r="B1547" s="2" t="s">
        <v>7672</v>
      </c>
      <c r="C1547" s="2" t="s">
        <v>770</v>
      </c>
      <c r="D1547" s="2" t="s">
        <v>10829</v>
      </c>
      <c r="E1547" s="48" t="s">
        <v>10341</v>
      </c>
      <c r="F1547" s="4" t="s">
        <v>1771</v>
      </c>
      <c r="G1547" s="77" t="s">
        <v>828</v>
      </c>
      <c r="H1547" s="78" t="s">
        <v>1403</v>
      </c>
      <c r="I1547" s="48" t="s">
        <v>1772</v>
      </c>
      <c r="J1547" s="4" t="s">
        <v>5</v>
      </c>
      <c r="K1547" s="2">
        <v>150</v>
      </c>
      <c r="L1547" s="2" t="s">
        <v>7710</v>
      </c>
      <c r="M1547" s="2" t="s">
        <v>7711</v>
      </c>
      <c r="N1547" s="2" t="s">
        <v>8040</v>
      </c>
      <c r="O1547" s="54">
        <v>86600</v>
      </c>
      <c r="P1547" s="48" t="s">
        <v>7714</v>
      </c>
      <c r="Q1547" s="48" t="s">
        <v>7715</v>
      </c>
      <c r="R1547" s="51" t="s">
        <v>7684</v>
      </c>
      <c r="S1547" s="55"/>
      <c r="T1547" s="56"/>
    </row>
    <row r="1548" spans="1:20" x14ac:dyDescent="0.3">
      <c r="A1548" s="4" t="s">
        <v>815</v>
      </c>
      <c r="B1548" s="2" t="s">
        <v>7672</v>
      </c>
      <c r="C1548" s="2" t="s">
        <v>770</v>
      </c>
      <c r="D1548" s="2" t="s">
        <v>10829</v>
      </c>
      <c r="E1548" s="48" t="s">
        <v>10341</v>
      </c>
      <c r="F1548" s="4" t="s">
        <v>1773</v>
      </c>
      <c r="G1548" s="77" t="s">
        <v>828</v>
      </c>
      <c r="H1548" s="78" t="s">
        <v>1403</v>
      </c>
      <c r="I1548" s="48" t="s">
        <v>1774</v>
      </c>
      <c r="J1548" s="4" t="s">
        <v>1103</v>
      </c>
      <c r="K1548" s="2">
        <v>150</v>
      </c>
      <c r="L1548" s="2" t="s">
        <v>7710</v>
      </c>
      <c r="M1548" s="2" t="s">
        <v>7711</v>
      </c>
      <c r="N1548" s="2" t="s">
        <v>8041</v>
      </c>
      <c r="O1548" s="54">
        <v>86600</v>
      </c>
      <c r="P1548" s="48" t="s">
        <v>7714</v>
      </c>
      <c r="Q1548" s="48" t="s">
        <v>7715</v>
      </c>
      <c r="R1548" s="51" t="s">
        <v>7684</v>
      </c>
      <c r="S1548" s="57"/>
      <c r="T1548" s="56"/>
    </row>
    <row r="1549" spans="1:20" x14ac:dyDescent="0.3">
      <c r="A1549" s="4" t="s">
        <v>815</v>
      </c>
      <c r="B1549" s="2" t="s">
        <v>7672</v>
      </c>
      <c r="C1549" s="2" t="s">
        <v>770</v>
      </c>
      <c r="D1549" s="2" t="s">
        <v>10829</v>
      </c>
      <c r="E1549" s="48" t="s">
        <v>10341</v>
      </c>
      <c r="F1549" s="4" t="s">
        <v>1801</v>
      </c>
      <c r="G1549" s="77" t="s">
        <v>828</v>
      </c>
      <c r="H1549" s="78" t="s">
        <v>1403</v>
      </c>
      <c r="I1549" s="48" t="s">
        <v>1802</v>
      </c>
      <c r="J1549" s="4" t="s">
        <v>5</v>
      </c>
      <c r="K1549" s="2">
        <v>150</v>
      </c>
      <c r="L1549" s="2" t="s">
        <v>7710</v>
      </c>
      <c r="M1549" s="2" t="s">
        <v>7711</v>
      </c>
      <c r="N1549" s="2" t="s">
        <v>8042</v>
      </c>
      <c r="O1549" s="54">
        <v>86600</v>
      </c>
      <c r="P1549" s="48" t="s">
        <v>7714</v>
      </c>
      <c r="Q1549" s="48" t="s">
        <v>7715</v>
      </c>
      <c r="R1549" s="51" t="s">
        <v>7684</v>
      </c>
      <c r="S1549" s="55"/>
      <c r="T1549" s="56"/>
    </row>
    <row r="1550" spans="1:20" x14ac:dyDescent="0.3">
      <c r="A1550" s="4" t="s">
        <v>815</v>
      </c>
      <c r="B1550" s="2" t="s">
        <v>7672</v>
      </c>
      <c r="C1550" s="2" t="s">
        <v>770</v>
      </c>
      <c r="D1550" s="2" t="s">
        <v>10829</v>
      </c>
      <c r="E1550" s="48" t="s">
        <v>10341</v>
      </c>
      <c r="F1550" s="4" t="s">
        <v>1803</v>
      </c>
      <c r="G1550" s="77" t="s">
        <v>828</v>
      </c>
      <c r="H1550" s="78" t="s">
        <v>1403</v>
      </c>
      <c r="I1550" s="48" t="s">
        <v>1804</v>
      </c>
      <c r="J1550" s="4" t="s">
        <v>5</v>
      </c>
      <c r="K1550" s="2">
        <v>150</v>
      </c>
      <c r="L1550" s="2" t="s">
        <v>7710</v>
      </c>
      <c r="M1550" s="2" t="s">
        <v>7711</v>
      </c>
      <c r="N1550" s="2" t="s">
        <v>8043</v>
      </c>
      <c r="O1550" s="54">
        <v>86600</v>
      </c>
      <c r="P1550" s="48" t="s">
        <v>7714</v>
      </c>
      <c r="Q1550" s="48" t="s">
        <v>7715</v>
      </c>
      <c r="R1550" s="51" t="s">
        <v>7684</v>
      </c>
      <c r="S1550" s="55"/>
      <c r="T1550" s="56"/>
    </row>
    <row r="1551" spans="1:20" x14ac:dyDescent="0.3">
      <c r="A1551" s="4" t="s">
        <v>815</v>
      </c>
      <c r="B1551" s="2" t="s">
        <v>7672</v>
      </c>
      <c r="C1551" s="2" t="s">
        <v>770</v>
      </c>
      <c r="D1551" s="2" t="s">
        <v>10829</v>
      </c>
      <c r="E1551" s="48" t="s">
        <v>10341</v>
      </c>
      <c r="F1551" s="4" t="s">
        <v>1805</v>
      </c>
      <c r="G1551" s="77" t="s">
        <v>828</v>
      </c>
      <c r="H1551" s="78" t="s">
        <v>1403</v>
      </c>
      <c r="I1551" s="48" t="s">
        <v>1806</v>
      </c>
      <c r="J1551" s="4" t="s">
        <v>5</v>
      </c>
      <c r="K1551" s="2">
        <v>150</v>
      </c>
      <c r="L1551" s="2" t="s">
        <v>7710</v>
      </c>
      <c r="M1551" s="2" t="s">
        <v>7711</v>
      </c>
      <c r="N1551" s="2" t="s">
        <v>8044</v>
      </c>
      <c r="O1551" s="54">
        <v>86600</v>
      </c>
      <c r="P1551" s="48" t="s">
        <v>7714</v>
      </c>
      <c r="Q1551" s="48" t="s">
        <v>7715</v>
      </c>
      <c r="R1551" s="51" t="s">
        <v>7684</v>
      </c>
      <c r="S1551" s="57"/>
      <c r="T1551" s="56"/>
    </row>
    <row r="1552" spans="1:20" x14ac:dyDescent="0.3">
      <c r="A1552" s="4" t="s">
        <v>815</v>
      </c>
      <c r="B1552" s="2" t="s">
        <v>7672</v>
      </c>
      <c r="C1552" s="2" t="s">
        <v>770</v>
      </c>
      <c r="D1552" s="2" t="s">
        <v>10829</v>
      </c>
      <c r="E1552" s="48" t="s">
        <v>10341</v>
      </c>
      <c r="F1552" s="4" t="s">
        <v>1807</v>
      </c>
      <c r="G1552" s="77" t="s">
        <v>828</v>
      </c>
      <c r="H1552" s="78" t="s">
        <v>1403</v>
      </c>
      <c r="I1552" s="48" t="s">
        <v>1809</v>
      </c>
      <c r="J1552" s="4" t="s">
        <v>5</v>
      </c>
      <c r="K1552" s="2">
        <v>150</v>
      </c>
      <c r="L1552" s="2" t="s">
        <v>7710</v>
      </c>
      <c r="M1552" s="2" t="s">
        <v>7711</v>
      </c>
      <c r="N1552" s="2" t="s">
        <v>8045</v>
      </c>
      <c r="O1552" s="54">
        <v>86600</v>
      </c>
      <c r="P1552" s="48" t="s">
        <v>7714</v>
      </c>
      <c r="Q1552" s="48" t="s">
        <v>7715</v>
      </c>
      <c r="R1552" s="51" t="s">
        <v>7684</v>
      </c>
      <c r="S1552" s="55"/>
      <c r="T1552" s="56"/>
    </row>
    <row r="1553" spans="1:20" x14ac:dyDescent="0.3">
      <c r="A1553" s="4" t="s">
        <v>815</v>
      </c>
      <c r="B1553" s="2" t="s">
        <v>7672</v>
      </c>
      <c r="C1553" s="2" t="s">
        <v>770</v>
      </c>
      <c r="D1553" s="2" t="s">
        <v>10829</v>
      </c>
      <c r="E1553" s="48" t="s">
        <v>10341</v>
      </c>
      <c r="F1553" s="4" t="s">
        <v>1810</v>
      </c>
      <c r="G1553" s="77" t="s">
        <v>828</v>
      </c>
      <c r="H1553" s="78" t="s">
        <v>1403</v>
      </c>
      <c r="I1553" s="48" t="s">
        <v>1811</v>
      </c>
      <c r="J1553" s="4" t="s">
        <v>5</v>
      </c>
      <c r="K1553" s="2">
        <v>150</v>
      </c>
      <c r="L1553" s="2" t="s">
        <v>7710</v>
      </c>
      <c r="M1553" s="2" t="s">
        <v>7711</v>
      </c>
      <c r="N1553" s="2" t="s">
        <v>8046</v>
      </c>
      <c r="O1553" s="54">
        <v>86600</v>
      </c>
      <c r="P1553" s="48" t="s">
        <v>7714</v>
      </c>
      <c r="Q1553" s="48" t="s">
        <v>7715</v>
      </c>
      <c r="R1553" s="51" t="s">
        <v>7684</v>
      </c>
      <c r="S1553" s="55"/>
      <c r="T1553" s="56"/>
    </row>
    <row r="1554" spans="1:20" x14ac:dyDescent="0.3">
      <c r="A1554" s="4" t="s">
        <v>815</v>
      </c>
      <c r="B1554" s="2" t="s">
        <v>7672</v>
      </c>
      <c r="C1554" s="2" t="s">
        <v>770</v>
      </c>
      <c r="D1554" s="2" t="s">
        <v>10829</v>
      </c>
      <c r="E1554" s="48" t="s">
        <v>10341</v>
      </c>
      <c r="F1554" s="4" t="s">
        <v>1812</v>
      </c>
      <c r="G1554" s="77" t="s">
        <v>828</v>
      </c>
      <c r="H1554" s="78" t="s">
        <v>1403</v>
      </c>
      <c r="I1554" s="48" t="s">
        <v>1813</v>
      </c>
      <c r="J1554" s="4" t="s">
        <v>5</v>
      </c>
      <c r="K1554" s="2">
        <v>150</v>
      </c>
      <c r="L1554" s="2" t="s">
        <v>7710</v>
      </c>
      <c r="M1554" s="2" t="s">
        <v>7711</v>
      </c>
      <c r="N1554" s="2" t="s">
        <v>8047</v>
      </c>
      <c r="O1554" s="54">
        <v>86600</v>
      </c>
      <c r="P1554" s="48" t="s">
        <v>7714</v>
      </c>
      <c r="Q1554" s="48" t="s">
        <v>7715</v>
      </c>
      <c r="R1554" s="51" t="s">
        <v>7684</v>
      </c>
      <c r="S1554" s="57"/>
      <c r="T1554" s="56"/>
    </row>
    <row r="1555" spans="1:20" x14ac:dyDescent="0.3">
      <c r="A1555" s="4" t="s">
        <v>815</v>
      </c>
      <c r="B1555" s="2" t="s">
        <v>7672</v>
      </c>
      <c r="C1555" s="2" t="s">
        <v>770</v>
      </c>
      <c r="D1555" s="2" t="s">
        <v>10829</v>
      </c>
      <c r="E1555" s="48" t="s">
        <v>10341</v>
      </c>
      <c r="F1555" s="4" t="s">
        <v>1814</v>
      </c>
      <c r="G1555" s="77" t="s">
        <v>828</v>
      </c>
      <c r="H1555" s="78" t="s">
        <v>1403</v>
      </c>
      <c r="I1555" s="48" t="s">
        <v>1815</v>
      </c>
      <c r="J1555" s="4" t="s">
        <v>5</v>
      </c>
      <c r="K1555" s="2">
        <v>150</v>
      </c>
      <c r="L1555" s="2" t="s">
        <v>7710</v>
      </c>
      <c r="M1555" s="2" t="s">
        <v>7711</v>
      </c>
      <c r="N1555" s="2" t="s">
        <v>8048</v>
      </c>
      <c r="O1555" s="54">
        <v>86600</v>
      </c>
      <c r="P1555" s="48" t="s">
        <v>7714</v>
      </c>
      <c r="Q1555" s="48" t="s">
        <v>7715</v>
      </c>
      <c r="R1555" s="51" t="s">
        <v>7684</v>
      </c>
      <c r="S1555" s="55"/>
      <c r="T1555" s="56"/>
    </row>
    <row r="1556" spans="1:20" x14ac:dyDescent="0.3">
      <c r="A1556" s="4" t="s">
        <v>815</v>
      </c>
      <c r="B1556" s="2" t="s">
        <v>7672</v>
      </c>
      <c r="C1556" s="2" t="s">
        <v>770</v>
      </c>
      <c r="D1556" s="2" t="s">
        <v>10829</v>
      </c>
      <c r="E1556" s="48" t="s">
        <v>10341</v>
      </c>
      <c r="F1556" s="4" t="s">
        <v>1816</v>
      </c>
      <c r="G1556" s="77" t="s">
        <v>828</v>
      </c>
      <c r="H1556" s="78" t="s">
        <v>1403</v>
      </c>
      <c r="I1556" s="48" t="s">
        <v>1818</v>
      </c>
      <c r="J1556" s="4" t="s">
        <v>5</v>
      </c>
      <c r="K1556" s="2">
        <v>150</v>
      </c>
      <c r="L1556" s="2" t="s">
        <v>7710</v>
      </c>
      <c r="M1556" s="2" t="s">
        <v>7711</v>
      </c>
      <c r="N1556" s="2" t="s">
        <v>8049</v>
      </c>
      <c r="O1556" s="54">
        <v>86600</v>
      </c>
      <c r="P1556" s="48" t="s">
        <v>7714</v>
      </c>
      <c r="Q1556" s="48" t="s">
        <v>7715</v>
      </c>
      <c r="R1556" s="51" t="s">
        <v>7684</v>
      </c>
      <c r="S1556" s="55"/>
      <c r="T1556" s="56"/>
    </row>
    <row r="1557" spans="1:20" x14ac:dyDescent="0.3">
      <c r="A1557" s="4" t="s">
        <v>815</v>
      </c>
      <c r="B1557" s="2" t="s">
        <v>7672</v>
      </c>
      <c r="C1557" s="2" t="s">
        <v>770</v>
      </c>
      <c r="D1557" s="2" t="s">
        <v>10829</v>
      </c>
      <c r="E1557" s="48" t="s">
        <v>10341</v>
      </c>
      <c r="F1557" s="4" t="s">
        <v>1819</v>
      </c>
      <c r="G1557" s="77" t="s">
        <v>828</v>
      </c>
      <c r="H1557" s="78" t="s">
        <v>1403</v>
      </c>
      <c r="I1557" s="48" t="s">
        <v>1821</v>
      </c>
      <c r="J1557" s="4" t="s">
        <v>1483</v>
      </c>
      <c r="K1557" s="2">
        <v>150</v>
      </c>
      <c r="L1557" s="2" t="s">
        <v>7710</v>
      </c>
      <c r="M1557" s="2" t="s">
        <v>7711</v>
      </c>
      <c r="N1557" s="2" t="s">
        <v>8050</v>
      </c>
      <c r="O1557" s="54">
        <v>86600</v>
      </c>
      <c r="P1557" s="48" t="s">
        <v>7714</v>
      </c>
      <c r="Q1557" s="48" t="s">
        <v>7715</v>
      </c>
      <c r="R1557" s="51" t="s">
        <v>7684</v>
      </c>
      <c r="S1557" s="57"/>
      <c r="T1557" s="56"/>
    </row>
    <row r="1558" spans="1:20" x14ac:dyDescent="0.3">
      <c r="A1558" s="4" t="s">
        <v>815</v>
      </c>
      <c r="B1558" s="2" t="s">
        <v>7672</v>
      </c>
      <c r="C1558" s="2" t="s">
        <v>770</v>
      </c>
      <c r="D1558" s="2" t="s">
        <v>10829</v>
      </c>
      <c r="E1558" s="48" t="s">
        <v>10341</v>
      </c>
      <c r="F1558" s="4" t="s">
        <v>1822</v>
      </c>
      <c r="G1558" s="77" t="s">
        <v>828</v>
      </c>
      <c r="H1558" s="78" t="s">
        <v>1403</v>
      </c>
      <c r="I1558" s="48" t="s">
        <v>1824</v>
      </c>
      <c r="J1558" s="4" t="s">
        <v>5</v>
      </c>
      <c r="K1558" s="2">
        <v>150</v>
      </c>
      <c r="L1558" s="2" t="s">
        <v>7710</v>
      </c>
      <c r="M1558" s="2" t="s">
        <v>7711</v>
      </c>
      <c r="N1558" s="2" t="s">
        <v>8051</v>
      </c>
      <c r="O1558" s="54">
        <v>86600</v>
      </c>
      <c r="P1558" s="48" t="s">
        <v>7714</v>
      </c>
      <c r="Q1558" s="48" t="s">
        <v>7715</v>
      </c>
      <c r="R1558" s="51" t="s">
        <v>7684</v>
      </c>
      <c r="S1558" s="55"/>
      <c r="T1558" s="56"/>
    </row>
    <row r="1559" spans="1:20" x14ac:dyDescent="0.3">
      <c r="A1559" s="4" t="s">
        <v>815</v>
      </c>
      <c r="B1559" s="2" t="s">
        <v>7672</v>
      </c>
      <c r="C1559" s="2" t="s">
        <v>770</v>
      </c>
      <c r="D1559" s="2" t="s">
        <v>10829</v>
      </c>
      <c r="E1559" s="48" t="s">
        <v>10341</v>
      </c>
      <c r="F1559" s="4" t="s">
        <v>1825</v>
      </c>
      <c r="G1559" s="77" t="s">
        <v>828</v>
      </c>
      <c r="H1559" s="78" t="s">
        <v>1403</v>
      </c>
      <c r="I1559" s="48" t="s">
        <v>1826</v>
      </c>
      <c r="J1559" s="4" t="s">
        <v>5</v>
      </c>
      <c r="K1559" s="2">
        <v>150</v>
      </c>
      <c r="L1559" s="2" t="s">
        <v>7710</v>
      </c>
      <c r="M1559" s="2" t="s">
        <v>7711</v>
      </c>
      <c r="N1559" s="2" t="s">
        <v>8052</v>
      </c>
      <c r="O1559" s="54">
        <v>86600</v>
      </c>
      <c r="P1559" s="48" t="s">
        <v>7714</v>
      </c>
      <c r="Q1559" s="48" t="s">
        <v>7715</v>
      </c>
      <c r="R1559" s="51" t="s">
        <v>7684</v>
      </c>
      <c r="S1559" s="55"/>
      <c r="T1559" s="56"/>
    </row>
    <row r="1560" spans="1:20" x14ac:dyDescent="0.3">
      <c r="A1560" s="4" t="s">
        <v>815</v>
      </c>
      <c r="B1560" s="2" t="s">
        <v>7672</v>
      </c>
      <c r="C1560" s="2" t="s">
        <v>770</v>
      </c>
      <c r="D1560" s="2" t="s">
        <v>10829</v>
      </c>
      <c r="E1560" s="48" t="s">
        <v>10341</v>
      </c>
      <c r="F1560" s="4" t="s">
        <v>1827</v>
      </c>
      <c r="G1560" s="77" t="s">
        <v>828</v>
      </c>
      <c r="H1560" s="78" t="s">
        <v>1403</v>
      </c>
      <c r="I1560" s="48" t="s">
        <v>1828</v>
      </c>
      <c r="J1560" s="4" t="s">
        <v>5</v>
      </c>
      <c r="K1560" s="2">
        <v>150</v>
      </c>
      <c r="L1560" s="2" t="s">
        <v>7710</v>
      </c>
      <c r="M1560" s="2" t="s">
        <v>7711</v>
      </c>
      <c r="N1560" s="2" t="s">
        <v>8053</v>
      </c>
      <c r="O1560" s="54">
        <v>86600</v>
      </c>
      <c r="P1560" s="48" t="s">
        <v>7714</v>
      </c>
      <c r="Q1560" s="48" t="s">
        <v>7715</v>
      </c>
      <c r="R1560" s="51" t="s">
        <v>7684</v>
      </c>
      <c r="S1560" s="57"/>
      <c r="T1560" s="56"/>
    </row>
    <row r="1561" spans="1:20" x14ac:dyDescent="0.3">
      <c r="A1561" s="4" t="s">
        <v>815</v>
      </c>
      <c r="B1561" s="2" t="s">
        <v>7672</v>
      </c>
      <c r="C1561" s="2" t="s">
        <v>770</v>
      </c>
      <c r="D1561" s="2" t="s">
        <v>10829</v>
      </c>
      <c r="E1561" s="48" t="s">
        <v>10341</v>
      </c>
      <c r="F1561" s="4" t="s">
        <v>1829</v>
      </c>
      <c r="G1561" s="77" t="s">
        <v>828</v>
      </c>
      <c r="H1561" s="78" t="s">
        <v>1403</v>
      </c>
      <c r="I1561" s="48" t="s">
        <v>1830</v>
      </c>
      <c r="J1561" s="4" t="s">
        <v>5</v>
      </c>
      <c r="K1561" s="2">
        <v>150</v>
      </c>
      <c r="L1561" s="2" t="s">
        <v>7710</v>
      </c>
      <c r="M1561" s="2" t="s">
        <v>7711</v>
      </c>
      <c r="N1561" s="2" t="s">
        <v>8054</v>
      </c>
      <c r="O1561" s="54">
        <v>86600</v>
      </c>
      <c r="P1561" s="48" t="s">
        <v>7714</v>
      </c>
      <c r="Q1561" s="48" t="s">
        <v>7715</v>
      </c>
      <c r="R1561" s="51" t="s">
        <v>7684</v>
      </c>
      <c r="S1561" s="55"/>
      <c r="T1561" s="56"/>
    </row>
    <row r="1562" spans="1:20" x14ac:dyDescent="0.3">
      <c r="A1562" s="4" t="s">
        <v>815</v>
      </c>
      <c r="B1562" s="2" t="s">
        <v>7672</v>
      </c>
      <c r="C1562" s="2" t="s">
        <v>770</v>
      </c>
      <c r="D1562" s="2" t="s">
        <v>10829</v>
      </c>
      <c r="E1562" s="48" t="s">
        <v>10341</v>
      </c>
      <c r="F1562" s="4" t="s">
        <v>1831</v>
      </c>
      <c r="G1562" s="77" t="s">
        <v>828</v>
      </c>
      <c r="H1562" s="78" t="s">
        <v>1403</v>
      </c>
      <c r="I1562" s="48" t="s">
        <v>1832</v>
      </c>
      <c r="J1562" s="4" t="s">
        <v>5</v>
      </c>
      <c r="K1562" s="2">
        <v>150</v>
      </c>
      <c r="L1562" s="2" t="s">
        <v>7710</v>
      </c>
      <c r="M1562" s="2" t="s">
        <v>7711</v>
      </c>
      <c r="N1562" s="2" t="s">
        <v>8055</v>
      </c>
      <c r="O1562" s="54">
        <v>86600</v>
      </c>
      <c r="P1562" s="48" t="s">
        <v>7714</v>
      </c>
      <c r="Q1562" s="48" t="s">
        <v>7715</v>
      </c>
      <c r="R1562" s="51" t="s">
        <v>7684</v>
      </c>
      <c r="S1562" s="55"/>
      <c r="T1562" s="56"/>
    </row>
    <row r="1563" spans="1:20" x14ac:dyDescent="0.3">
      <c r="A1563" s="4" t="s">
        <v>815</v>
      </c>
      <c r="B1563" s="2" t="s">
        <v>7672</v>
      </c>
      <c r="C1563" s="2" t="s">
        <v>770</v>
      </c>
      <c r="D1563" s="2" t="s">
        <v>10829</v>
      </c>
      <c r="E1563" s="48" t="s">
        <v>10341</v>
      </c>
      <c r="F1563" s="4" t="s">
        <v>1833</v>
      </c>
      <c r="G1563" s="77" t="s">
        <v>828</v>
      </c>
      <c r="H1563" s="78" t="s">
        <v>1403</v>
      </c>
      <c r="I1563" s="48" t="s">
        <v>1834</v>
      </c>
      <c r="J1563" s="4" t="s">
        <v>5</v>
      </c>
      <c r="K1563" s="2">
        <v>150</v>
      </c>
      <c r="L1563" s="2" t="s">
        <v>7710</v>
      </c>
      <c r="M1563" s="2" t="s">
        <v>7711</v>
      </c>
      <c r="N1563" s="2" t="s">
        <v>8056</v>
      </c>
      <c r="O1563" s="54">
        <v>86600</v>
      </c>
      <c r="P1563" s="48" t="s">
        <v>7714</v>
      </c>
      <c r="Q1563" s="48" t="s">
        <v>7715</v>
      </c>
      <c r="R1563" s="51" t="s">
        <v>7684</v>
      </c>
      <c r="S1563" s="57"/>
      <c r="T1563" s="56"/>
    </row>
    <row r="1564" spans="1:20" x14ac:dyDescent="0.3">
      <c r="A1564" s="4" t="s">
        <v>815</v>
      </c>
      <c r="B1564" s="2" t="s">
        <v>7672</v>
      </c>
      <c r="C1564" s="2" t="s">
        <v>770</v>
      </c>
      <c r="D1564" s="2" t="s">
        <v>10829</v>
      </c>
      <c r="E1564" s="48" t="s">
        <v>10341</v>
      </c>
      <c r="F1564" s="4" t="s">
        <v>1835</v>
      </c>
      <c r="G1564" s="77" t="s">
        <v>828</v>
      </c>
      <c r="H1564" s="78" t="s">
        <v>1403</v>
      </c>
      <c r="I1564" s="48" t="s">
        <v>1836</v>
      </c>
      <c r="J1564" s="4" t="s">
        <v>5</v>
      </c>
      <c r="K1564" s="2">
        <v>150</v>
      </c>
      <c r="L1564" s="2" t="s">
        <v>7710</v>
      </c>
      <c r="M1564" s="2" t="s">
        <v>7711</v>
      </c>
      <c r="N1564" s="2" t="s">
        <v>8057</v>
      </c>
      <c r="O1564" s="54">
        <v>86600</v>
      </c>
      <c r="P1564" s="48" t="s">
        <v>7714</v>
      </c>
      <c r="Q1564" s="48" t="s">
        <v>7715</v>
      </c>
      <c r="R1564" s="51" t="s">
        <v>7684</v>
      </c>
      <c r="S1564" s="55"/>
      <c r="T1564" s="56"/>
    </row>
    <row r="1565" spans="1:20" x14ac:dyDescent="0.3">
      <c r="A1565" s="4" t="s">
        <v>815</v>
      </c>
      <c r="B1565" s="2" t="s">
        <v>7672</v>
      </c>
      <c r="C1565" s="2" t="s">
        <v>770</v>
      </c>
      <c r="D1565" s="2" t="s">
        <v>10829</v>
      </c>
      <c r="E1565" s="48" t="s">
        <v>10341</v>
      </c>
      <c r="F1565" s="4" t="s">
        <v>1837</v>
      </c>
      <c r="G1565" s="77" t="s">
        <v>828</v>
      </c>
      <c r="H1565" s="78" t="s">
        <v>1403</v>
      </c>
      <c r="I1565" s="48" t="s">
        <v>1838</v>
      </c>
      <c r="J1565" s="4" t="s">
        <v>5</v>
      </c>
      <c r="K1565" s="2">
        <v>150</v>
      </c>
      <c r="L1565" s="2" t="s">
        <v>7710</v>
      </c>
      <c r="M1565" s="2" t="s">
        <v>7711</v>
      </c>
      <c r="N1565" s="2" t="s">
        <v>8058</v>
      </c>
      <c r="O1565" s="54">
        <v>86600</v>
      </c>
      <c r="P1565" s="48" t="s">
        <v>7714</v>
      </c>
      <c r="Q1565" s="48" t="s">
        <v>7715</v>
      </c>
      <c r="R1565" s="51" t="s">
        <v>7684</v>
      </c>
      <c r="S1565" s="55"/>
      <c r="T1565" s="56"/>
    </row>
    <row r="1566" spans="1:20" x14ac:dyDescent="0.3">
      <c r="A1566" s="4" t="s">
        <v>815</v>
      </c>
      <c r="B1566" s="2" t="s">
        <v>7672</v>
      </c>
      <c r="C1566" s="2" t="s">
        <v>770</v>
      </c>
      <c r="D1566" s="2" t="s">
        <v>10829</v>
      </c>
      <c r="E1566" s="48" t="s">
        <v>10341</v>
      </c>
      <c r="F1566" s="4" t="s">
        <v>1839</v>
      </c>
      <c r="G1566" s="77" t="s">
        <v>828</v>
      </c>
      <c r="H1566" s="78" t="s">
        <v>1403</v>
      </c>
      <c r="I1566" s="48" t="s">
        <v>1840</v>
      </c>
      <c r="J1566" s="4" t="s">
        <v>5</v>
      </c>
      <c r="K1566" s="2">
        <v>150</v>
      </c>
      <c r="L1566" s="2" t="s">
        <v>7710</v>
      </c>
      <c r="M1566" s="2" t="s">
        <v>7711</v>
      </c>
      <c r="N1566" s="2" t="s">
        <v>8059</v>
      </c>
      <c r="O1566" s="54">
        <v>86600</v>
      </c>
      <c r="P1566" s="48" t="s">
        <v>7714</v>
      </c>
      <c r="Q1566" s="48" t="s">
        <v>7715</v>
      </c>
      <c r="R1566" s="51" t="s">
        <v>7684</v>
      </c>
      <c r="S1566" s="57"/>
      <c r="T1566" s="56"/>
    </row>
    <row r="1567" spans="1:20" x14ac:dyDescent="0.3">
      <c r="A1567" s="4" t="s">
        <v>815</v>
      </c>
      <c r="B1567" s="2" t="s">
        <v>7672</v>
      </c>
      <c r="C1567" s="2" t="s">
        <v>770</v>
      </c>
      <c r="D1567" s="2" t="s">
        <v>10829</v>
      </c>
      <c r="E1567" s="48" t="s">
        <v>10341</v>
      </c>
      <c r="F1567" s="4" t="s">
        <v>1841</v>
      </c>
      <c r="G1567" s="77" t="s">
        <v>828</v>
      </c>
      <c r="H1567" s="78" t="s">
        <v>1403</v>
      </c>
      <c r="I1567" s="48" t="s">
        <v>1842</v>
      </c>
      <c r="J1567" s="4" t="s">
        <v>5</v>
      </c>
      <c r="K1567" s="2">
        <v>150</v>
      </c>
      <c r="L1567" s="2" t="s">
        <v>7710</v>
      </c>
      <c r="M1567" s="2" t="s">
        <v>7711</v>
      </c>
      <c r="N1567" s="2" t="s">
        <v>8060</v>
      </c>
      <c r="O1567" s="54">
        <v>86600</v>
      </c>
      <c r="P1567" s="48" t="s">
        <v>7714</v>
      </c>
      <c r="Q1567" s="48" t="s">
        <v>7715</v>
      </c>
      <c r="R1567" s="51" t="s">
        <v>7684</v>
      </c>
      <c r="S1567" s="55"/>
      <c r="T1567" s="56"/>
    </row>
    <row r="1568" spans="1:20" x14ac:dyDescent="0.3">
      <c r="A1568" s="4" t="s">
        <v>815</v>
      </c>
      <c r="B1568" s="2" t="s">
        <v>7672</v>
      </c>
      <c r="C1568" s="2" t="s">
        <v>770</v>
      </c>
      <c r="D1568" s="2" t="s">
        <v>10829</v>
      </c>
      <c r="E1568" s="48" t="s">
        <v>10341</v>
      </c>
      <c r="F1568" s="4" t="s">
        <v>1843</v>
      </c>
      <c r="G1568" s="77" t="s">
        <v>828</v>
      </c>
      <c r="H1568" s="78" t="s">
        <v>1403</v>
      </c>
      <c r="I1568" s="48" t="s">
        <v>1844</v>
      </c>
      <c r="J1568" s="4" t="s">
        <v>1409</v>
      </c>
      <c r="K1568" s="2">
        <v>150</v>
      </c>
      <c r="L1568" s="2" t="s">
        <v>7710</v>
      </c>
      <c r="M1568" s="2" t="s">
        <v>7711</v>
      </c>
      <c r="N1568" s="2" t="s">
        <v>8061</v>
      </c>
      <c r="O1568" s="54">
        <v>86600</v>
      </c>
      <c r="P1568" s="48" t="s">
        <v>7714</v>
      </c>
      <c r="Q1568" s="48" t="s">
        <v>7715</v>
      </c>
      <c r="R1568" s="51" t="s">
        <v>7684</v>
      </c>
      <c r="S1568" s="55"/>
      <c r="T1568" s="56"/>
    </row>
    <row r="1569" spans="1:20" x14ac:dyDescent="0.3">
      <c r="A1569" s="4" t="s">
        <v>815</v>
      </c>
      <c r="B1569" s="2" t="s">
        <v>7672</v>
      </c>
      <c r="C1569" s="2" t="s">
        <v>770</v>
      </c>
      <c r="D1569" s="2" t="s">
        <v>10829</v>
      </c>
      <c r="E1569" s="48" t="s">
        <v>10341</v>
      </c>
      <c r="F1569" s="4" t="s">
        <v>1845</v>
      </c>
      <c r="G1569" s="77" t="s">
        <v>828</v>
      </c>
      <c r="H1569" s="78" t="s">
        <v>1403</v>
      </c>
      <c r="I1569" s="48" t="s">
        <v>1846</v>
      </c>
      <c r="J1569" s="4" t="s">
        <v>1409</v>
      </c>
      <c r="K1569" s="2">
        <v>150</v>
      </c>
      <c r="L1569" s="2" t="s">
        <v>7710</v>
      </c>
      <c r="M1569" s="2" t="s">
        <v>7711</v>
      </c>
      <c r="N1569" s="2" t="s">
        <v>8062</v>
      </c>
      <c r="O1569" s="54">
        <v>86600</v>
      </c>
      <c r="P1569" s="48" t="s">
        <v>7714</v>
      </c>
      <c r="Q1569" s="48" t="s">
        <v>7715</v>
      </c>
      <c r="R1569" s="51" t="s">
        <v>7684</v>
      </c>
      <c r="S1569" s="57"/>
      <c r="T1569" s="56"/>
    </row>
    <row r="1570" spans="1:20" x14ac:dyDescent="0.3">
      <c r="A1570" s="4" t="s">
        <v>815</v>
      </c>
      <c r="B1570" s="2" t="s">
        <v>7672</v>
      </c>
      <c r="C1570" s="2" t="s">
        <v>770</v>
      </c>
      <c r="D1570" s="2" t="s">
        <v>10829</v>
      </c>
      <c r="E1570" s="48" t="s">
        <v>10341</v>
      </c>
      <c r="F1570" s="4" t="s">
        <v>1847</v>
      </c>
      <c r="G1570" s="77" t="s">
        <v>828</v>
      </c>
      <c r="H1570" s="78" t="s">
        <v>1403</v>
      </c>
      <c r="I1570" s="48" t="s">
        <v>1848</v>
      </c>
      <c r="J1570" s="4" t="s">
        <v>1409</v>
      </c>
      <c r="K1570" s="2">
        <v>150</v>
      </c>
      <c r="L1570" s="2" t="s">
        <v>7710</v>
      </c>
      <c r="M1570" s="2" t="s">
        <v>7711</v>
      </c>
      <c r="N1570" s="2" t="s">
        <v>8063</v>
      </c>
      <c r="O1570" s="54">
        <v>86600</v>
      </c>
      <c r="P1570" s="48" t="s">
        <v>7714</v>
      </c>
      <c r="Q1570" s="48" t="s">
        <v>7715</v>
      </c>
      <c r="R1570" s="51" t="s">
        <v>7684</v>
      </c>
      <c r="S1570" s="55"/>
      <c r="T1570" s="56"/>
    </row>
    <row r="1571" spans="1:20" x14ac:dyDescent="0.3">
      <c r="A1571" s="4" t="s">
        <v>815</v>
      </c>
      <c r="B1571" s="2" t="s">
        <v>7672</v>
      </c>
      <c r="C1571" s="2" t="s">
        <v>770</v>
      </c>
      <c r="D1571" s="2" t="s">
        <v>10829</v>
      </c>
      <c r="E1571" s="48" t="s">
        <v>10341</v>
      </c>
      <c r="F1571" s="4" t="s">
        <v>1849</v>
      </c>
      <c r="G1571" s="77" t="s">
        <v>828</v>
      </c>
      <c r="H1571" s="78" t="s">
        <v>1403</v>
      </c>
      <c r="I1571" s="48" t="s">
        <v>1850</v>
      </c>
      <c r="J1571" s="4" t="s">
        <v>5</v>
      </c>
      <c r="K1571" s="2">
        <v>150</v>
      </c>
      <c r="L1571" s="2" t="s">
        <v>7710</v>
      </c>
      <c r="M1571" s="2" t="s">
        <v>7711</v>
      </c>
      <c r="N1571" s="2" t="s">
        <v>8064</v>
      </c>
      <c r="O1571" s="54">
        <v>86600</v>
      </c>
      <c r="P1571" s="48" t="s">
        <v>7714</v>
      </c>
      <c r="Q1571" s="48" t="s">
        <v>7715</v>
      </c>
      <c r="R1571" s="51" t="s">
        <v>7684</v>
      </c>
      <c r="S1571" s="55"/>
      <c r="T1571" s="56"/>
    </row>
    <row r="1572" spans="1:20" x14ac:dyDescent="0.3">
      <c r="A1572" s="4" t="s">
        <v>815</v>
      </c>
      <c r="B1572" s="2" t="s">
        <v>7672</v>
      </c>
      <c r="C1572" s="2" t="s">
        <v>770</v>
      </c>
      <c r="D1572" s="2" t="s">
        <v>10829</v>
      </c>
      <c r="E1572" s="48" t="s">
        <v>10341</v>
      </c>
      <c r="F1572" s="4" t="s">
        <v>1851</v>
      </c>
      <c r="G1572" s="77" t="s">
        <v>828</v>
      </c>
      <c r="H1572" s="78" t="s">
        <v>1403</v>
      </c>
      <c r="I1572" s="48" t="s">
        <v>1852</v>
      </c>
      <c r="J1572" s="4" t="s">
        <v>1552</v>
      </c>
      <c r="K1572" s="2">
        <v>150</v>
      </c>
      <c r="L1572" s="2" t="s">
        <v>7710</v>
      </c>
      <c r="M1572" s="2" t="s">
        <v>7711</v>
      </c>
      <c r="N1572" s="2" t="s">
        <v>8065</v>
      </c>
      <c r="O1572" s="54">
        <v>86600</v>
      </c>
      <c r="P1572" s="48" t="s">
        <v>7714</v>
      </c>
      <c r="Q1572" s="48" t="s">
        <v>7715</v>
      </c>
      <c r="R1572" s="51" t="s">
        <v>7684</v>
      </c>
      <c r="S1572" s="57"/>
      <c r="T1572" s="56"/>
    </row>
    <row r="1573" spans="1:20" x14ac:dyDescent="0.3">
      <c r="A1573" s="4" t="s">
        <v>815</v>
      </c>
      <c r="B1573" s="2" t="s">
        <v>7672</v>
      </c>
      <c r="C1573" s="2" t="s">
        <v>770</v>
      </c>
      <c r="D1573" s="2" t="s">
        <v>10829</v>
      </c>
      <c r="E1573" s="48" t="s">
        <v>10341</v>
      </c>
      <c r="F1573" s="4" t="s">
        <v>1853</v>
      </c>
      <c r="G1573" s="77" t="s">
        <v>828</v>
      </c>
      <c r="H1573" s="78" t="s">
        <v>1403</v>
      </c>
      <c r="I1573" s="48" t="s">
        <v>1854</v>
      </c>
      <c r="J1573" s="4" t="s">
        <v>807</v>
      </c>
      <c r="K1573" s="2">
        <v>150</v>
      </c>
      <c r="L1573" s="2" t="s">
        <v>7710</v>
      </c>
      <c r="M1573" s="2" t="s">
        <v>7711</v>
      </c>
      <c r="N1573" s="2" t="s">
        <v>8066</v>
      </c>
      <c r="O1573" s="54">
        <v>86600</v>
      </c>
      <c r="P1573" s="48" t="s">
        <v>7714</v>
      </c>
      <c r="Q1573" s="48" t="s">
        <v>7715</v>
      </c>
      <c r="R1573" s="51" t="s">
        <v>7684</v>
      </c>
      <c r="S1573" s="55"/>
      <c r="T1573" s="56"/>
    </row>
    <row r="1574" spans="1:20" x14ac:dyDescent="0.3">
      <c r="A1574" s="4" t="s">
        <v>815</v>
      </c>
      <c r="B1574" s="2" t="s">
        <v>7672</v>
      </c>
      <c r="C1574" s="2" t="s">
        <v>770</v>
      </c>
      <c r="D1574" s="2" t="s">
        <v>10829</v>
      </c>
      <c r="E1574" s="48" t="s">
        <v>10341</v>
      </c>
      <c r="F1574" s="4" t="s">
        <v>1857</v>
      </c>
      <c r="G1574" s="77" t="s">
        <v>828</v>
      </c>
      <c r="H1574" s="78" t="s">
        <v>1403</v>
      </c>
      <c r="I1574" s="48" t="s">
        <v>1858</v>
      </c>
      <c r="J1574" s="4" t="s">
        <v>5</v>
      </c>
      <c r="K1574" s="2">
        <v>150</v>
      </c>
      <c r="L1574" s="2" t="s">
        <v>7710</v>
      </c>
      <c r="M1574" s="2" t="s">
        <v>7711</v>
      </c>
      <c r="N1574" s="2" t="s">
        <v>8067</v>
      </c>
      <c r="O1574" s="54">
        <v>86600</v>
      </c>
      <c r="P1574" s="48" t="s">
        <v>7714</v>
      </c>
      <c r="Q1574" s="48" t="s">
        <v>7715</v>
      </c>
      <c r="R1574" s="51" t="s">
        <v>7684</v>
      </c>
      <c r="S1574" s="55"/>
      <c r="T1574" s="56"/>
    </row>
    <row r="1575" spans="1:20" x14ac:dyDescent="0.3">
      <c r="A1575" s="4" t="s">
        <v>815</v>
      </c>
      <c r="B1575" s="2" t="s">
        <v>7672</v>
      </c>
      <c r="C1575" s="2" t="s">
        <v>770</v>
      </c>
      <c r="D1575" s="2" t="s">
        <v>10829</v>
      </c>
      <c r="E1575" s="48" t="s">
        <v>10341</v>
      </c>
      <c r="F1575" s="4" t="s">
        <v>1861</v>
      </c>
      <c r="G1575" s="77" t="s">
        <v>828</v>
      </c>
      <c r="H1575" s="78" t="s">
        <v>865</v>
      </c>
      <c r="I1575" s="48" t="s">
        <v>1862</v>
      </c>
      <c r="J1575" s="4" t="s">
        <v>807</v>
      </c>
      <c r="K1575" s="2">
        <v>150</v>
      </c>
      <c r="L1575" s="2" t="s">
        <v>7710</v>
      </c>
      <c r="M1575" s="2" t="s">
        <v>7711</v>
      </c>
      <c r="N1575" s="2" t="s">
        <v>8068</v>
      </c>
      <c r="O1575" s="54">
        <v>86600</v>
      </c>
      <c r="P1575" s="48" t="s">
        <v>7714</v>
      </c>
      <c r="Q1575" s="48" t="s">
        <v>7715</v>
      </c>
      <c r="R1575" s="51" t="s">
        <v>7684</v>
      </c>
      <c r="S1575" s="57"/>
      <c r="T1575" s="56"/>
    </row>
    <row r="1576" spans="1:20" x14ac:dyDescent="0.3">
      <c r="A1576" s="4" t="s">
        <v>815</v>
      </c>
      <c r="B1576" s="2" t="s">
        <v>7672</v>
      </c>
      <c r="C1576" s="2" t="s">
        <v>770</v>
      </c>
      <c r="D1576" s="2" t="s">
        <v>10829</v>
      </c>
      <c r="E1576" s="48" t="s">
        <v>10341</v>
      </c>
      <c r="F1576" s="4" t="s">
        <v>1868</v>
      </c>
      <c r="G1576" s="77" t="s">
        <v>828</v>
      </c>
      <c r="H1576" s="78" t="s">
        <v>1403</v>
      </c>
      <c r="I1576" s="48" t="s">
        <v>1869</v>
      </c>
      <c r="J1576" s="4" t="s">
        <v>1103</v>
      </c>
      <c r="K1576" s="2">
        <v>150</v>
      </c>
      <c r="L1576" s="2" t="s">
        <v>7710</v>
      </c>
      <c r="M1576" s="2" t="s">
        <v>7711</v>
      </c>
      <c r="N1576" s="2" t="s">
        <v>8069</v>
      </c>
      <c r="O1576" s="54">
        <v>86600</v>
      </c>
      <c r="P1576" s="48" t="s">
        <v>7714</v>
      </c>
      <c r="Q1576" s="48" t="s">
        <v>7715</v>
      </c>
      <c r="R1576" s="51" t="s">
        <v>7684</v>
      </c>
      <c r="S1576" s="55"/>
      <c r="T1576" s="56"/>
    </row>
    <row r="1577" spans="1:20" x14ac:dyDescent="0.3">
      <c r="A1577" s="4" t="s">
        <v>815</v>
      </c>
      <c r="B1577" s="2" t="s">
        <v>7672</v>
      </c>
      <c r="C1577" s="2" t="s">
        <v>770</v>
      </c>
      <c r="D1577" s="2" t="s">
        <v>10829</v>
      </c>
      <c r="E1577" s="48" t="s">
        <v>10341</v>
      </c>
      <c r="F1577" s="4" t="s">
        <v>1871</v>
      </c>
      <c r="G1577" s="77" t="s">
        <v>828</v>
      </c>
      <c r="H1577" s="78" t="s">
        <v>1403</v>
      </c>
      <c r="I1577" s="48" t="s">
        <v>1872</v>
      </c>
      <c r="J1577" s="4" t="s">
        <v>5</v>
      </c>
      <c r="K1577" s="2">
        <v>150</v>
      </c>
      <c r="L1577" s="2" t="s">
        <v>7710</v>
      </c>
      <c r="M1577" s="2" t="s">
        <v>7711</v>
      </c>
      <c r="N1577" s="2" t="s">
        <v>8070</v>
      </c>
      <c r="O1577" s="54">
        <v>86600</v>
      </c>
      <c r="P1577" s="48" t="s">
        <v>7714</v>
      </c>
      <c r="Q1577" s="48" t="s">
        <v>7715</v>
      </c>
      <c r="R1577" s="51" t="s">
        <v>7684</v>
      </c>
      <c r="S1577" s="55"/>
      <c r="T1577" s="56"/>
    </row>
    <row r="1578" spans="1:20" x14ac:dyDescent="0.3">
      <c r="A1578" s="4" t="s">
        <v>815</v>
      </c>
      <c r="B1578" s="2" t="s">
        <v>7672</v>
      </c>
      <c r="C1578" s="2" t="s">
        <v>770</v>
      </c>
      <c r="D1578" s="2" t="s">
        <v>10829</v>
      </c>
      <c r="E1578" s="48" t="s">
        <v>10341</v>
      </c>
      <c r="F1578" s="4" t="s">
        <v>1873</v>
      </c>
      <c r="G1578" s="77" t="s">
        <v>828</v>
      </c>
      <c r="H1578" s="78" t="s">
        <v>1403</v>
      </c>
      <c r="I1578" s="48" t="s">
        <v>1874</v>
      </c>
      <c r="J1578" s="4" t="s">
        <v>1103</v>
      </c>
      <c r="K1578" s="2">
        <v>150</v>
      </c>
      <c r="L1578" s="2" t="s">
        <v>7710</v>
      </c>
      <c r="M1578" s="2" t="s">
        <v>7711</v>
      </c>
      <c r="N1578" s="2" t="s">
        <v>8071</v>
      </c>
      <c r="O1578" s="54">
        <v>86600</v>
      </c>
      <c r="P1578" s="48" t="s">
        <v>7714</v>
      </c>
      <c r="Q1578" s="48" t="s">
        <v>7715</v>
      </c>
      <c r="R1578" s="51" t="s">
        <v>7684</v>
      </c>
      <c r="S1578" s="57"/>
      <c r="T1578" s="56"/>
    </row>
    <row r="1579" spans="1:20" x14ac:dyDescent="0.3">
      <c r="A1579" s="4" t="s">
        <v>815</v>
      </c>
      <c r="B1579" s="2" t="s">
        <v>7672</v>
      </c>
      <c r="C1579" s="2" t="s">
        <v>770</v>
      </c>
      <c r="D1579" s="2" t="s">
        <v>10829</v>
      </c>
      <c r="E1579" s="48" t="s">
        <v>10341</v>
      </c>
      <c r="F1579" s="4" t="s">
        <v>1876</v>
      </c>
      <c r="G1579" s="77" t="s">
        <v>828</v>
      </c>
      <c r="H1579" s="78" t="s">
        <v>1403</v>
      </c>
      <c r="I1579" s="48" t="s">
        <v>1877</v>
      </c>
      <c r="J1579" s="4" t="s">
        <v>1199</v>
      </c>
      <c r="K1579" s="2">
        <v>150</v>
      </c>
      <c r="L1579" s="2" t="s">
        <v>7710</v>
      </c>
      <c r="M1579" s="2" t="s">
        <v>7711</v>
      </c>
      <c r="N1579" s="2" t="s">
        <v>8072</v>
      </c>
      <c r="O1579" s="54">
        <v>86600</v>
      </c>
      <c r="P1579" s="48" t="s">
        <v>7714</v>
      </c>
      <c r="Q1579" s="48" t="s">
        <v>7715</v>
      </c>
      <c r="R1579" s="51" t="s">
        <v>7684</v>
      </c>
      <c r="S1579" s="55"/>
      <c r="T1579" s="56"/>
    </row>
    <row r="1580" spans="1:20" x14ac:dyDescent="0.3">
      <c r="A1580" s="4" t="s">
        <v>815</v>
      </c>
      <c r="B1580" s="2" t="s">
        <v>7672</v>
      </c>
      <c r="C1580" s="2" t="s">
        <v>770</v>
      </c>
      <c r="D1580" s="2" t="s">
        <v>10829</v>
      </c>
      <c r="E1580" s="48" t="s">
        <v>10341</v>
      </c>
      <c r="F1580" s="4" t="s">
        <v>1878</v>
      </c>
      <c r="G1580" s="77" t="s">
        <v>828</v>
      </c>
      <c r="H1580" s="78" t="s">
        <v>1403</v>
      </c>
      <c r="I1580" s="48" t="s">
        <v>1879</v>
      </c>
      <c r="J1580" s="4" t="s">
        <v>807</v>
      </c>
      <c r="K1580" s="2">
        <v>150</v>
      </c>
      <c r="L1580" s="2" t="s">
        <v>7710</v>
      </c>
      <c r="M1580" s="2" t="s">
        <v>7711</v>
      </c>
      <c r="N1580" s="2" t="s">
        <v>8073</v>
      </c>
      <c r="O1580" s="54">
        <v>86600</v>
      </c>
      <c r="P1580" s="48" t="s">
        <v>7714</v>
      </c>
      <c r="Q1580" s="48" t="s">
        <v>7715</v>
      </c>
      <c r="R1580" s="51" t="s">
        <v>7684</v>
      </c>
      <c r="S1580" s="55"/>
      <c r="T1580" s="56"/>
    </row>
    <row r="1581" spans="1:20" x14ac:dyDescent="0.3">
      <c r="A1581" s="4" t="s">
        <v>815</v>
      </c>
      <c r="B1581" s="2" t="s">
        <v>7672</v>
      </c>
      <c r="C1581" s="2" t="s">
        <v>770</v>
      </c>
      <c r="D1581" s="2" t="s">
        <v>10829</v>
      </c>
      <c r="E1581" s="48" t="s">
        <v>10341</v>
      </c>
      <c r="F1581" s="4" t="s">
        <v>1880</v>
      </c>
      <c r="G1581" s="77" t="s">
        <v>828</v>
      </c>
      <c r="H1581" s="78" t="s">
        <v>895</v>
      </c>
      <c r="I1581" s="48" t="s">
        <v>1574</v>
      </c>
      <c r="J1581" s="4" t="s">
        <v>5</v>
      </c>
      <c r="K1581" s="2">
        <v>150</v>
      </c>
      <c r="L1581" s="2" t="s">
        <v>7710</v>
      </c>
      <c r="M1581" s="2" t="s">
        <v>7711</v>
      </c>
      <c r="N1581" s="2" t="s">
        <v>8074</v>
      </c>
      <c r="O1581" s="54">
        <v>86600</v>
      </c>
      <c r="P1581" s="48" t="s">
        <v>7714</v>
      </c>
      <c r="Q1581" s="48" t="s">
        <v>7715</v>
      </c>
      <c r="R1581" s="51" t="s">
        <v>7684</v>
      </c>
      <c r="S1581" s="57"/>
      <c r="T1581" s="56"/>
    </row>
    <row r="1582" spans="1:20" x14ac:dyDescent="0.3">
      <c r="A1582" s="4" t="s">
        <v>815</v>
      </c>
      <c r="B1582" s="2" t="s">
        <v>7672</v>
      </c>
      <c r="C1582" s="2" t="s">
        <v>770</v>
      </c>
      <c r="D1582" s="2" t="s">
        <v>10829</v>
      </c>
      <c r="E1582" s="48" t="s">
        <v>10341</v>
      </c>
      <c r="F1582" s="4" t="s">
        <v>1881</v>
      </c>
      <c r="G1582" s="77" t="s">
        <v>828</v>
      </c>
      <c r="H1582" s="78" t="s">
        <v>895</v>
      </c>
      <c r="I1582" s="48" t="s">
        <v>1882</v>
      </c>
      <c r="J1582" s="4" t="s">
        <v>5</v>
      </c>
      <c r="K1582" s="2">
        <v>150</v>
      </c>
      <c r="L1582" s="2" t="s">
        <v>7710</v>
      </c>
      <c r="M1582" s="2" t="s">
        <v>7711</v>
      </c>
      <c r="N1582" s="2" t="s">
        <v>8075</v>
      </c>
      <c r="O1582" s="54">
        <v>86600</v>
      </c>
      <c r="P1582" s="48" t="s">
        <v>7714</v>
      </c>
      <c r="Q1582" s="48" t="s">
        <v>7715</v>
      </c>
      <c r="R1582" s="51" t="s">
        <v>7684</v>
      </c>
      <c r="S1582" s="55"/>
      <c r="T1582" s="56"/>
    </row>
    <row r="1583" spans="1:20" x14ac:dyDescent="0.3">
      <c r="A1583" s="4" t="s">
        <v>815</v>
      </c>
      <c r="B1583" s="2" t="s">
        <v>7672</v>
      </c>
      <c r="C1583" s="2" t="s">
        <v>770</v>
      </c>
      <c r="D1583" s="2" t="s">
        <v>10829</v>
      </c>
      <c r="E1583" s="48" t="s">
        <v>10341</v>
      </c>
      <c r="F1583" s="4" t="s">
        <v>1899</v>
      </c>
      <c r="G1583" s="77" t="s">
        <v>828</v>
      </c>
      <c r="H1583" s="78" t="s">
        <v>1403</v>
      </c>
      <c r="I1583" s="48" t="s">
        <v>1900</v>
      </c>
      <c r="J1583" s="4" t="s">
        <v>5</v>
      </c>
      <c r="K1583" s="2">
        <v>150</v>
      </c>
      <c r="L1583" s="2" t="s">
        <v>7710</v>
      </c>
      <c r="M1583" s="2" t="s">
        <v>7711</v>
      </c>
      <c r="N1583" s="2" t="s">
        <v>8076</v>
      </c>
      <c r="O1583" s="54">
        <v>86600</v>
      </c>
      <c r="P1583" s="48" t="s">
        <v>7714</v>
      </c>
      <c r="Q1583" s="48" t="s">
        <v>7715</v>
      </c>
      <c r="R1583" s="51" t="s">
        <v>7684</v>
      </c>
      <c r="S1583" s="55"/>
      <c r="T1583" s="56"/>
    </row>
    <row r="1584" spans="1:20" x14ac:dyDescent="0.3">
      <c r="A1584" s="4" t="s">
        <v>815</v>
      </c>
      <c r="B1584" s="2" t="s">
        <v>7672</v>
      </c>
      <c r="C1584" s="2" t="s">
        <v>770</v>
      </c>
      <c r="D1584" s="2" t="s">
        <v>10829</v>
      </c>
      <c r="E1584" s="48" t="s">
        <v>10341</v>
      </c>
      <c r="F1584" s="4" t="s">
        <v>1901</v>
      </c>
      <c r="G1584" s="77" t="s">
        <v>828</v>
      </c>
      <c r="H1584" s="78" t="s">
        <v>1403</v>
      </c>
      <c r="I1584" s="48" t="s">
        <v>1902</v>
      </c>
      <c r="J1584" s="4" t="s">
        <v>5</v>
      </c>
      <c r="K1584" s="2">
        <v>150</v>
      </c>
      <c r="L1584" s="2" t="s">
        <v>7710</v>
      </c>
      <c r="M1584" s="2" t="s">
        <v>7711</v>
      </c>
      <c r="N1584" s="2" t="s">
        <v>8077</v>
      </c>
      <c r="O1584" s="54">
        <v>86600</v>
      </c>
      <c r="P1584" s="48" t="s">
        <v>7714</v>
      </c>
      <c r="Q1584" s="48" t="s">
        <v>7715</v>
      </c>
      <c r="R1584" s="51" t="s">
        <v>7684</v>
      </c>
      <c r="S1584" s="57"/>
      <c r="T1584" s="56"/>
    </row>
    <row r="1585" spans="1:20" x14ac:dyDescent="0.3">
      <c r="A1585" s="4" t="s">
        <v>815</v>
      </c>
      <c r="B1585" s="2" t="s">
        <v>7672</v>
      </c>
      <c r="C1585" s="2" t="s">
        <v>770</v>
      </c>
      <c r="D1585" s="2" t="s">
        <v>10829</v>
      </c>
      <c r="E1585" s="48" t="s">
        <v>10341</v>
      </c>
      <c r="F1585" s="4" t="s">
        <v>1903</v>
      </c>
      <c r="G1585" s="77" t="s">
        <v>828</v>
      </c>
      <c r="H1585" s="78" t="s">
        <v>1403</v>
      </c>
      <c r="I1585" s="48" t="s">
        <v>1904</v>
      </c>
      <c r="J1585" s="4" t="s">
        <v>5</v>
      </c>
      <c r="K1585" s="2">
        <v>150</v>
      </c>
      <c r="L1585" s="2" t="s">
        <v>7710</v>
      </c>
      <c r="M1585" s="2" t="s">
        <v>7711</v>
      </c>
      <c r="N1585" s="2" t="s">
        <v>8078</v>
      </c>
      <c r="O1585" s="54">
        <v>86600</v>
      </c>
      <c r="P1585" s="48" t="s">
        <v>7714</v>
      </c>
      <c r="Q1585" s="48" t="s">
        <v>7715</v>
      </c>
      <c r="R1585" s="51" t="s">
        <v>7684</v>
      </c>
      <c r="S1585" s="55"/>
      <c r="T1585" s="56"/>
    </row>
    <row r="1586" spans="1:20" x14ac:dyDescent="0.3">
      <c r="A1586" s="4" t="s">
        <v>815</v>
      </c>
      <c r="B1586" s="2" t="s">
        <v>7672</v>
      </c>
      <c r="C1586" s="2" t="s">
        <v>770</v>
      </c>
      <c r="D1586" s="2" t="s">
        <v>10829</v>
      </c>
      <c r="E1586" s="48" t="s">
        <v>10341</v>
      </c>
      <c r="F1586" s="4" t="s">
        <v>1905</v>
      </c>
      <c r="G1586" s="77" t="s">
        <v>828</v>
      </c>
      <c r="H1586" s="78" t="s">
        <v>1403</v>
      </c>
      <c r="I1586" s="48" t="s">
        <v>1906</v>
      </c>
      <c r="J1586" s="4" t="s">
        <v>5</v>
      </c>
      <c r="K1586" s="2">
        <v>150</v>
      </c>
      <c r="L1586" s="2" t="s">
        <v>7710</v>
      </c>
      <c r="M1586" s="2" t="s">
        <v>7711</v>
      </c>
      <c r="N1586" s="2" t="s">
        <v>8079</v>
      </c>
      <c r="O1586" s="54">
        <v>86600</v>
      </c>
      <c r="P1586" s="48" t="s">
        <v>7714</v>
      </c>
      <c r="Q1586" s="48" t="s">
        <v>7715</v>
      </c>
      <c r="R1586" s="51" t="s">
        <v>7684</v>
      </c>
      <c r="S1586" s="55"/>
      <c r="T1586" s="56"/>
    </row>
    <row r="1587" spans="1:20" x14ac:dyDescent="0.3">
      <c r="A1587" s="4" t="s">
        <v>815</v>
      </c>
      <c r="B1587" s="2" t="s">
        <v>7672</v>
      </c>
      <c r="C1587" s="2" t="s">
        <v>770</v>
      </c>
      <c r="D1587" s="2" t="s">
        <v>10829</v>
      </c>
      <c r="E1587" s="48" t="s">
        <v>10341</v>
      </c>
      <c r="F1587" s="4" t="s">
        <v>1907</v>
      </c>
      <c r="G1587" s="77" t="s">
        <v>828</v>
      </c>
      <c r="H1587" s="78" t="s">
        <v>865</v>
      </c>
      <c r="I1587" s="48" t="s">
        <v>1908</v>
      </c>
      <c r="J1587" s="4" t="s">
        <v>5</v>
      </c>
      <c r="K1587" s="2">
        <v>150</v>
      </c>
      <c r="L1587" s="2" t="s">
        <v>7710</v>
      </c>
      <c r="M1587" s="2" t="s">
        <v>7711</v>
      </c>
      <c r="N1587" s="2" t="s">
        <v>8080</v>
      </c>
      <c r="O1587" s="54">
        <v>86600</v>
      </c>
      <c r="P1587" s="48" t="s">
        <v>7714</v>
      </c>
      <c r="Q1587" s="48" t="s">
        <v>7715</v>
      </c>
      <c r="R1587" s="51" t="s">
        <v>7684</v>
      </c>
      <c r="S1587" s="57"/>
      <c r="T1587" s="56"/>
    </row>
    <row r="1588" spans="1:20" x14ac:dyDescent="0.3">
      <c r="A1588" s="4" t="s">
        <v>815</v>
      </c>
      <c r="B1588" s="2" t="s">
        <v>7672</v>
      </c>
      <c r="C1588" s="2" t="s">
        <v>770</v>
      </c>
      <c r="D1588" s="2" t="s">
        <v>10829</v>
      </c>
      <c r="E1588" s="48" t="s">
        <v>10341</v>
      </c>
      <c r="F1588" s="4" t="s">
        <v>1910</v>
      </c>
      <c r="G1588" s="77" t="s">
        <v>828</v>
      </c>
      <c r="H1588" s="78" t="s">
        <v>1403</v>
      </c>
      <c r="I1588" s="48" t="s">
        <v>1911</v>
      </c>
      <c r="J1588" s="4" t="s">
        <v>807</v>
      </c>
      <c r="K1588" s="2">
        <v>150</v>
      </c>
      <c r="L1588" s="2" t="s">
        <v>7710</v>
      </c>
      <c r="M1588" s="2" t="s">
        <v>7711</v>
      </c>
      <c r="N1588" s="2" t="s">
        <v>8081</v>
      </c>
      <c r="O1588" s="54">
        <v>86600</v>
      </c>
      <c r="P1588" s="48" t="s">
        <v>7714</v>
      </c>
      <c r="Q1588" s="48" t="s">
        <v>7715</v>
      </c>
      <c r="R1588" s="51" t="s">
        <v>7684</v>
      </c>
      <c r="S1588" s="55"/>
      <c r="T1588" s="56"/>
    </row>
    <row r="1589" spans="1:20" x14ac:dyDescent="0.3">
      <c r="A1589" s="4" t="s">
        <v>815</v>
      </c>
      <c r="B1589" s="2" t="s">
        <v>7672</v>
      </c>
      <c r="C1589" s="2" t="s">
        <v>770</v>
      </c>
      <c r="D1589" s="2" t="s">
        <v>10829</v>
      </c>
      <c r="E1589" s="48" t="s">
        <v>10341</v>
      </c>
      <c r="F1589" s="4" t="s">
        <v>1912</v>
      </c>
      <c r="G1589" s="77" t="s">
        <v>828</v>
      </c>
      <c r="H1589" s="78" t="s">
        <v>829</v>
      </c>
      <c r="I1589" s="48" t="s">
        <v>1913</v>
      </c>
      <c r="J1589" s="4" t="s">
        <v>5</v>
      </c>
      <c r="K1589" s="2">
        <v>150</v>
      </c>
      <c r="L1589" s="2" t="s">
        <v>7710</v>
      </c>
      <c r="M1589" s="2" t="s">
        <v>7711</v>
      </c>
      <c r="N1589" s="2" t="s">
        <v>8082</v>
      </c>
      <c r="O1589" s="54">
        <v>86600</v>
      </c>
      <c r="P1589" s="48" t="s">
        <v>7714</v>
      </c>
      <c r="Q1589" s="48" t="s">
        <v>7715</v>
      </c>
      <c r="R1589" s="51" t="s">
        <v>7684</v>
      </c>
      <c r="S1589" s="55"/>
      <c r="T1589" s="56"/>
    </row>
    <row r="1590" spans="1:20" x14ac:dyDescent="0.3">
      <c r="A1590" s="4" t="s">
        <v>815</v>
      </c>
      <c r="B1590" s="2" t="s">
        <v>7672</v>
      </c>
      <c r="C1590" s="2" t="s">
        <v>770</v>
      </c>
      <c r="D1590" s="2" t="s">
        <v>10829</v>
      </c>
      <c r="E1590" s="48" t="s">
        <v>10341</v>
      </c>
      <c r="F1590" s="4" t="s">
        <v>1939</v>
      </c>
      <c r="G1590" s="77" t="s">
        <v>828</v>
      </c>
      <c r="H1590" s="78" t="s">
        <v>1403</v>
      </c>
      <c r="I1590" s="48" t="s">
        <v>1941</v>
      </c>
      <c r="J1590" s="4" t="s">
        <v>1552</v>
      </c>
      <c r="K1590" s="2">
        <v>150</v>
      </c>
      <c r="L1590" s="2" t="s">
        <v>7710</v>
      </c>
      <c r="M1590" s="2" t="s">
        <v>7711</v>
      </c>
      <c r="N1590" s="2" t="s">
        <v>8083</v>
      </c>
      <c r="O1590" s="54">
        <v>86600</v>
      </c>
      <c r="P1590" s="48" t="s">
        <v>7714</v>
      </c>
      <c r="Q1590" s="48" t="s">
        <v>7715</v>
      </c>
      <c r="R1590" s="51" t="s">
        <v>7684</v>
      </c>
      <c r="S1590" s="57"/>
      <c r="T1590" s="56"/>
    </row>
    <row r="1591" spans="1:20" x14ac:dyDescent="0.3">
      <c r="A1591" s="4" t="s">
        <v>815</v>
      </c>
      <c r="B1591" s="2" t="s">
        <v>7672</v>
      </c>
      <c r="C1591" s="2" t="s">
        <v>770</v>
      </c>
      <c r="D1591" s="2" t="s">
        <v>10829</v>
      </c>
      <c r="E1591" s="48" t="s">
        <v>10341</v>
      </c>
      <c r="F1591" s="4" t="s">
        <v>1942</v>
      </c>
      <c r="G1591" s="77" t="s">
        <v>828</v>
      </c>
      <c r="H1591" s="78" t="s">
        <v>1403</v>
      </c>
      <c r="I1591" s="48" t="s">
        <v>1943</v>
      </c>
      <c r="J1591" s="4" t="s">
        <v>1552</v>
      </c>
      <c r="K1591" s="2">
        <v>150</v>
      </c>
      <c r="L1591" s="2" t="s">
        <v>7710</v>
      </c>
      <c r="M1591" s="2" t="s">
        <v>7711</v>
      </c>
      <c r="N1591" s="2" t="s">
        <v>8084</v>
      </c>
      <c r="O1591" s="54">
        <v>86600</v>
      </c>
      <c r="P1591" s="48" t="s">
        <v>7714</v>
      </c>
      <c r="Q1591" s="48" t="s">
        <v>7715</v>
      </c>
      <c r="R1591" s="51" t="s">
        <v>7684</v>
      </c>
      <c r="S1591" s="55"/>
      <c r="T1591" s="56"/>
    </row>
    <row r="1592" spans="1:20" x14ac:dyDescent="0.3">
      <c r="A1592" s="4" t="s">
        <v>815</v>
      </c>
      <c r="B1592" s="2" t="s">
        <v>7672</v>
      </c>
      <c r="C1592" s="2" t="s">
        <v>770</v>
      </c>
      <c r="D1592" s="2" t="s">
        <v>10829</v>
      </c>
      <c r="E1592" s="48" t="s">
        <v>10341</v>
      </c>
      <c r="F1592" s="4" t="s">
        <v>1944</v>
      </c>
      <c r="G1592" s="77" t="s">
        <v>828</v>
      </c>
      <c r="H1592" s="78" t="s">
        <v>1403</v>
      </c>
      <c r="I1592" s="48" t="s">
        <v>1946</v>
      </c>
      <c r="J1592" s="4" t="s">
        <v>1552</v>
      </c>
      <c r="K1592" s="2">
        <v>150</v>
      </c>
      <c r="L1592" s="2" t="s">
        <v>7710</v>
      </c>
      <c r="M1592" s="2" t="s">
        <v>7711</v>
      </c>
      <c r="N1592" s="2" t="s">
        <v>8085</v>
      </c>
      <c r="O1592" s="54">
        <v>86600</v>
      </c>
      <c r="P1592" s="48" t="s">
        <v>7714</v>
      </c>
      <c r="Q1592" s="48" t="s">
        <v>7715</v>
      </c>
      <c r="R1592" s="51" t="s">
        <v>7684</v>
      </c>
      <c r="S1592" s="55"/>
      <c r="T1592" s="56"/>
    </row>
    <row r="1593" spans="1:20" x14ac:dyDescent="0.3">
      <c r="A1593" s="4" t="s">
        <v>815</v>
      </c>
      <c r="B1593" s="2" t="s">
        <v>7672</v>
      </c>
      <c r="C1593" s="2" t="s">
        <v>770</v>
      </c>
      <c r="D1593" s="2" t="s">
        <v>10829</v>
      </c>
      <c r="E1593" s="48" t="s">
        <v>10341</v>
      </c>
      <c r="F1593" s="4" t="s">
        <v>1947</v>
      </c>
      <c r="G1593" s="77" t="s">
        <v>828</v>
      </c>
      <c r="H1593" s="78" t="s">
        <v>1403</v>
      </c>
      <c r="I1593" s="48" t="s">
        <v>1949</v>
      </c>
      <c r="J1593" s="4" t="s">
        <v>1552</v>
      </c>
      <c r="K1593" s="2">
        <v>150</v>
      </c>
      <c r="L1593" s="2" t="s">
        <v>7710</v>
      </c>
      <c r="M1593" s="2" t="s">
        <v>7711</v>
      </c>
      <c r="N1593" s="2" t="s">
        <v>8086</v>
      </c>
      <c r="O1593" s="54">
        <v>86600</v>
      </c>
      <c r="P1593" s="48" t="s">
        <v>7714</v>
      </c>
      <c r="Q1593" s="48" t="s">
        <v>7715</v>
      </c>
      <c r="R1593" s="51" t="s">
        <v>7684</v>
      </c>
      <c r="S1593" s="57"/>
      <c r="T1593" s="56"/>
    </row>
    <row r="1594" spans="1:20" x14ac:dyDescent="0.3">
      <c r="A1594" s="4" t="s">
        <v>815</v>
      </c>
      <c r="B1594" s="2" t="s">
        <v>7672</v>
      </c>
      <c r="C1594" s="2" t="s">
        <v>770</v>
      </c>
      <c r="D1594" s="2" t="s">
        <v>10829</v>
      </c>
      <c r="E1594" s="48" t="s">
        <v>10341</v>
      </c>
      <c r="F1594" s="4" t="s">
        <v>1950</v>
      </c>
      <c r="G1594" s="77" t="s">
        <v>828</v>
      </c>
      <c r="H1594" s="78" t="s">
        <v>1403</v>
      </c>
      <c r="I1594" s="48" t="s">
        <v>1952</v>
      </c>
      <c r="J1594" s="4" t="s">
        <v>1552</v>
      </c>
      <c r="K1594" s="2">
        <v>150</v>
      </c>
      <c r="L1594" s="2" t="s">
        <v>7710</v>
      </c>
      <c r="M1594" s="2" t="s">
        <v>7711</v>
      </c>
      <c r="N1594" s="2" t="s">
        <v>8087</v>
      </c>
      <c r="O1594" s="54">
        <v>86600</v>
      </c>
      <c r="P1594" s="48" t="s">
        <v>7714</v>
      </c>
      <c r="Q1594" s="48" t="s">
        <v>7715</v>
      </c>
      <c r="R1594" s="51" t="s">
        <v>7684</v>
      </c>
      <c r="S1594" s="55"/>
      <c r="T1594" s="56"/>
    </row>
    <row r="1595" spans="1:20" x14ac:dyDescent="0.3">
      <c r="A1595" s="4" t="s">
        <v>815</v>
      </c>
      <c r="B1595" s="2" t="s">
        <v>7672</v>
      </c>
      <c r="C1595" s="2" t="s">
        <v>770</v>
      </c>
      <c r="D1595" s="2" t="s">
        <v>10829</v>
      </c>
      <c r="E1595" s="48" t="s">
        <v>10341</v>
      </c>
      <c r="F1595" s="4" t="s">
        <v>1953</v>
      </c>
      <c r="G1595" s="77" t="s">
        <v>828</v>
      </c>
      <c r="H1595" s="78" t="s">
        <v>1403</v>
      </c>
      <c r="I1595" s="48" t="s">
        <v>1954</v>
      </c>
      <c r="J1595" s="4" t="s">
        <v>1552</v>
      </c>
      <c r="K1595" s="2">
        <v>150</v>
      </c>
      <c r="L1595" s="2" t="s">
        <v>7710</v>
      </c>
      <c r="M1595" s="2" t="s">
        <v>7711</v>
      </c>
      <c r="N1595" s="2" t="s">
        <v>8088</v>
      </c>
      <c r="O1595" s="54">
        <v>86600</v>
      </c>
      <c r="P1595" s="48" t="s">
        <v>7714</v>
      </c>
      <c r="Q1595" s="48" t="s">
        <v>7715</v>
      </c>
      <c r="R1595" s="51" t="s">
        <v>7684</v>
      </c>
      <c r="S1595" s="55"/>
      <c r="T1595" s="56"/>
    </row>
    <row r="1596" spans="1:20" x14ac:dyDescent="0.3">
      <c r="A1596" s="4" t="s">
        <v>815</v>
      </c>
      <c r="B1596" s="2" t="s">
        <v>7672</v>
      </c>
      <c r="C1596" s="2" t="s">
        <v>770</v>
      </c>
      <c r="D1596" s="2" t="s">
        <v>10829</v>
      </c>
      <c r="E1596" s="48" t="s">
        <v>10341</v>
      </c>
      <c r="F1596" s="4" t="s">
        <v>1955</v>
      </c>
      <c r="G1596" s="77" t="s">
        <v>828</v>
      </c>
      <c r="H1596" s="78" t="s">
        <v>1403</v>
      </c>
      <c r="I1596" s="48" t="s">
        <v>1956</v>
      </c>
      <c r="J1596" s="4" t="s">
        <v>1552</v>
      </c>
      <c r="K1596" s="2">
        <v>150</v>
      </c>
      <c r="L1596" s="2" t="s">
        <v>7710</v>
      </c>
      <c r="M1596" s="2" t="s">
        <v>7711</v>
      </c>
      <c r="N1596" s="2" t="s">
        <v>8089</v>
      </c>
      <c r="O1596" s="54">
        <v>86600</v>
      </c>
      <c r="P1596" s="48" t="s">
        <v>7714</v>
      </c>
      <c r="Q1596" s="48" t="s">
        <v>7715</v>
      </c>
      <c r="R1596" s="51" t="s">
        <v>7684</v>
      </c>
      <c r="S1596" s="57"/>
      <c r="T1596" s="56"/>
    </row>
    <row r="1597" spans="1:20" x14ac:dyDescent="0.3">
      <c r="A1597" s="4" t="s">
        <v>815</v>
      </c>
      <c r="B1597" s="2" t="s">
        <v>7672</v>
      </c>
      <c r="C1597" s="2" t="s">
        <v>770</v>
      </c>
      <c r="D1597" s="2" t="s">
        <v>10829</v>
      </c>
      <c r="E1597" s="48" t="s">
        <v>10341</v>
      </c>
      <c r="F1597" s="4" t="s">
        <v>1957</v>
      </c>
      <c r="G1597" s="77" t="s">
        <v>828</v>
      </c>
      <c r="H1597" s="78" t="s">
        <v>1403</v>
      </c>
      <c r="I1597" s="48" t="s">
        <v>1958</v>
      </c>
      <c r="J1597" s="4" t="s">
        <v>1552</v>
      </c>
      <c r="K1597" s="2">
        <v>150</v>
      </c>
      <c r="L1597" s="2" t="s">
        <v>7710</v>
      </c>
      <c r="M1597" s="2" t="s">
        <v>7711</v>
      </c>
      <c r="N1597" s="2" t="s">
        <v>8090</v>
      </c>
      <c r="O1597" s="54">
        <v>86600</v>
      </c>
      <c r="P1597" s="48" t="s">
        <v>7714</v>
      </c>
      <c r="Q1597" s="48" t="s">
        <v>7715</v>
      </c>
      <c r="R1597" s="51" t="s">
        <v>7684</v>
      </c>
      <c r="S1597" s="55"/>
      <c r="T1597" s="56"/>
    </row>
    <row r="1598" spans="1:20" x14ac:dyDescent="0.3">
      <c r="A1598" s="4" t="s">
        <v>815</v>
      </c>
      <c r="B1598" s="2" t="s">
        <v>7672</v>
      </c>
      <c r="C1598" s="2" t="s">
        <v>770</v>
      </c>
      <c r="D1598" s="2" t="s">
        <v>10829</v>
      </c>
      <c r="E1598" s="48" t="s">
        <v>10341</v>
      </c>
      <c r="F1598" s="4" t="s">
        <v>1959</v>
      </c>
      <c r="G1598" s="77" t="s">
        <v>828</v>
      </c>
      <c r="H1598" s="78" t="s">
        <v>1403</v>
      </c>
      <c r="I1598" s="48" t="s">
        <v>1960</v>
      </c>
      <c r="J1598" s="4" t="s">
        <v>807</v>
      </c>
      <c r="K1598" s="2">
        <v>150</v>
      </c>
      <c r="L1598" s="2" t="s">
        <v>7710</v>
      </c>
      <c r="M1598" s="2" t="s">
        <v>7711</v>
      </c>
      <c r="N1598" s="2" t="s">
        <v>8091</v>
      </c>
      <c r="O1598" s="54">
        <v>86600</v>
      </c>
      <c r="P1598" s="48" t="s">
        <v>7714</v>
      </c>
      <c r="Q1598" s="48" t="s">
        <v>7715</v>
      </c>
      <c r="R1598" s="51" t="s">
        <v>7684</v>
      </c>
      <c r="S1598" s="55"/>
      <c r="T1598" s="56"/>
    </row>
    <row r="1599" spans="1:20" x14ac:dyDescent="0.3">
      <c r="A1599" s="4" t="s">
        <v>815</v>
      </c>
      <c r="B1599" s="2" t="s">
        <v>7672</v>
      </c>
      <c r="C1599" s="2" t="s">
        <v>770</v>
      </c>
      <c r="D1599" s="2" t="s">
        <v>10829</v>
      </c>
      <c r="E1599" s="48" t="s">
        <v>10341</v>
      </c>
      <c r="F1599" s="4" t="s">
        <v>1961</v>
      </c>
      <c r="G1599" s="77" t="s">
        <v>828</v>
      </c>
      <c r="H1599" s="78" t="s">
        <v>1403</v>
      </c>
      <c r="I1599" s="48" t="s">
        <v>1962</v>
      </c>
      <c r="J1599" s="4" t="s">
        <v>1552</v>
      </c>
      <c r="K1599" s="2">
        <v>150</v>
      </c>
      <c r="L1599" s="2" t="s">
        <v>7710</v>
      </c>
      <c r="M1599" s="2" t="s">
        <v>7711</v>
      </c>
      <c r="N1599" s="2" t="s">
        <v>8092</v>
      </c>
      <c r="O1599" s="54">
        <v>86600</v>
      </c>
      <c r="P1599" s="48" t="s">
        <v>7714</v>
      </c>
      <c r="Q1599" s="48" t="s">
        <v>7715</v>
      </c>
      <c r="R1599" s="51" t="s">
        <v>7684</v>
      </c>
      <c r="S1599" s="57"/>
      <c r="T1599" s="56"/>
    </row>
    <row r="1600" spans="1:20" x14ac:dyDescent="0.3">
      <c r="A1600" s="4" t="s">
        <v>815</v>
      </c>
      <c r="B1600" s="2" t="s">
        <v>7672</v>
      </c>
      <c r="C1600" s="2" t="s">
        <v>770</v>
      </c>
      <c r="D1600" s="2" t="s">
        <v>10829</v>
      </c>
      <c r="E1600" s="48" t="s">
        <v>10341</v>
      </c>
      <c r="F1600" s="4" t="s">
        <v>1963</v>
      </c>
      <c r="G1600" s="77" t="s">
        <v>828</v>
      </c>
      <c r="H1600" s="78" t="s">
        <v>1403</v>
      </c>
      <c r="I1600" s="48" t="s">
        <v>1964</v>
      </c>
      <c r="J1600" s="4" t="s">
        <v>1409</v>
      </c>
      <c r="K1600" s="2">
        <v>150</v>
      </c>
      <c r="L1600" s="2" t="s">
        <v>7710</v>
      </c>
      <c r="M1600" s="2" t="s">
        <v>7711</v>
      </c>
      <c r="N1600" s="2" t="s">
        <v>8093</v>
      </c>
      <c r="O1600" s="54">
        <v>86600</v>
      </c>
      <c r="P1600" s="48" t="s">
        <v>7714</v>
      </c>
      <c r="Q1600" s="48" t="s">
        <v>7715</v>
      </c>
      <c r="R1600" s="51" t="s">
        <v>7684</v>
      </c>
      <c r="S1600" s="55"/>
      <c r="T1600" s="56"/>
    </row>
    <row r="1601" spans="1:20" x14ac:dyDescent="0.3">
      <c r="A1601" s="4" t="s">
        <v>815</v>
      </c>
      <c r="B1601" s="2" t="s">
        <v>7672</v>
      </c>
      <c r="C1601" s="2" t="s">
        <v>770</v>
      </c>
      <c r="D1601" s="2" t="s">
        <v>10829</v>
      </c>
      <c r="E1601" s="48" t="s">
        <v>10341</v>
      </c>
      <c r="F1601" s="4" t="s">
        <v>1965</v>
      </c>
      <c r="G1601" s="77" t="s">
        <v>828</v>
      </c>
      <c r="H1601" s="78" t="s">
        <v>1403</v>
      </c>
      <c r="I1601" s="48" t="s">
        <v>1966</v>
      </c>
      <c r="J1601" s="4" t="s">
        <v>1409</v>
      </c>
      <c r="K1601" s="2">
        <v>150</v>
      </c>
      <c r="L1601" s="2" t="s">
        <v>7710</v>
      </c>
      <c r="M1601" s="2" t="s">
        <v>7711</v>
      </c>
      <c r="N1601" s="2" t="s">
        <v>8094</v>
      </c>
      <c r="O1601" s="54">
        <v>86600</v>
      </c>
      <c r="P1601" s="48" t="s">
        <v>7714</v>
      </c>
      <c r="Q1601" s="48" t="s">
        <v>7715</v>
      </c>
      <c r="R1601" s="51" t="s">
        <v>7684</v>
      </c>
      <c r="S1601" s="55"/>
      <c r="T1601" s="56"/>
    </row>
    <row r="1602" spans="1:20" x14ac:dyDescent="0.3">
      <c r="A1602" s="4" t="s">
        <v>815</v>
      </c>
      <c r="B1602" s="2" t="s">
        <v>7672</v>
      </c>
      <c r="C1602" s="2" t="s">
        <v>770</v>
      </c>
      <c r="D1602" s="2" t="s">
        <v>10829</v>
      </c>
      <c r="E1602" s="48" t="s">
        <v>10341</v>
      </c>
      <c r="F1602" s="4" t="s">
        <v>1967</v>
      </c>
      <c r="G1602" s="77" t="s">
        <v>828</v>
      </c>
      <c r="H1602" s="78" t="s">
        <v>1403</v>
      </c>
      <c r="I1602" s="48" t="s">
        <v>1968</v>
      </c>
      <c r="J1602" s="4" t="s">
        <v>1409</v>
      </c>
      <c r="K1602" s="2">
        <v>150</v>
      </c>
      <c r="L1602" s="2" t="s">
        <v>7710</v>
      </c>
      <c r="M1602" s="2" t="s">
        <v>7711</v>
      </c>
      <c r="N1602" s="2" t="s">
        <v>8095</v>
      </c>
      <c r="O1602" s="54">
        <v>86600</v>
      </c>
      <c r="P1602" s="48" t="s">
        <v>7714</v>
      </c>
      <c r="Q1602" s="48" t="s">
        <v>7715</v>
      </c>
      <c r="R1602" s="51" t="s">
        <v>7684</v>
      </c>
      <c r="S1602" s="57"/>
      <c r="T1602" s="56"/>
    </row>
    <row r="1603" spans="1:20" x14ac:dyDescent="0.3">
      <c r="A1603" s="4" t="s">
        <v>815</v>
      </c>
      <c r="B1603" s="2" t="s">
        <v>7672</v>
      </c>
      <c r="C1603" s="2" t="s">
        <v>770</v>
      </c>
      <c r="D1603" s="2" t="s">
        <v>10829</v>
      </c>
      <c r="E1603" s="48" t="s">
        <v>10341</v>
      </c>
      <c r="F1603" s="4" t="s">
        <v>1969</v>
      </c>
      <c r="G1603" s="77" t="s">
        <v>828</v>
      </c>
      <c r="H1603" s="78" t="s">
        <v>1403</v>
      </c>
      <c r="I1603" s="48" t="s">
        <v>1970</v>
      </c>
      <c r="J1603" s="4" t="s">
        <v>1199</v>
      </c>
      <c r="K1603" s="2">
        <v>150</v>
      </c>
      <c r="L1603" s="2" t="s">
        <v>7710</v>
      </c>
      <c r="M1603" s="2" t="s">
        <v>7711</v>
      </c>
      <c r="N1603" s="2" t="s">
        <v>8096</v>
      </c>
      <c r="O1603" s="54">
        <v>86600</v>
      </c>
      <c r="P1603" s="48" t="s">
        <v>7714</v>
      </c>
      <c r="Q1603" s="48" t="s">
        <v>7715</v>
      </c>
      <c r="R1603" s="51" t="s">
        <v>7684</v>
      </c>
      <c r="S1603" s="55"/>
      <c r="T1603" s="56"/>
    </row>
    <row r="1604" spans="1:20" x14ac:dyDescent="0.3">
      <c r="A1604" s="4" t="s">
        <v>815</v>
      </c>
      <c r="B1604" s="2" t="s">
        <v>7672</v>
      </c>
      <c r="C1604" s="2" t="s">
        <v>770</v>
      </c>
      <c r="D1604" s="2" t="s">
        <v>10829</v>
      </c>
      <c r="E1604" s="48" t="s">
        <v>10341</v>
      </c>
      <c r="F1604" s="4" t="s">
        <v>1971</v>
      </c>
      <c r="G1604" s="77" t="s">
        <v>828</v>
      </c>
      <c r="H1604" s="78" t="s">
        <v>1403</v>
      </c>
      <c r="I1604" s="48" t="s">
        <v>1972</v>
      </c>
      <c r="J1604" s="4" t="s">
        <v>1199</v>
      </c>
      <c r="K1604" s="2">
        <v>150</v>
      </c>
      <c r="L1604" s="2" t="s">
        <v>7710</v>
      </c>
      <c r="M1604" s="2" t="s">
        <v>7711</v>
      </c>
      <c r="N1604" s="2" t="s">
        <v>8097</v>
      </c>
      <c r="O1604" s="54">
        <v>86600</v>
      </c>
      <c r="P1604" s="48" t="s">
        <v>7714</v>
      </c>
      <c r="Q1604" s="48" t="s">
        <v>7715</v>
      </c>
      <c r="R1604" s="51" t="s">
        <v>7684</v>
      </c>
      <c r="S1604" s="55"/>
      <c r="T1604" s="56"/>
    </row>
    <row r="1605" spans="1:20" x14ac:dyDescent="0.3">
      <c r="A1605" s="4" t="s">
        <v>815</v>
      </c>
      <c r="B1605" s="2" t="s">
        <v>7672</v>
      </c>
      <c r="C1605" s="2" t="s">
        <v>770</v>
      </c>
      <c r="D1605" s="2" t="s">
        <v>10829</v>
      </c>
      <c r="E1605" s="48" t="s">
        <v>10341</v>
      </c>
      <c r="F1605" s="4" t="s">
        <v>1973</v>
      </c>
      <c r="G1605" s="77" t="s">
        <v>828</v>
      </c>
      <c r="H1605" s="78" t="s">
        <v>1403</v>
      </c>
      <c r="I1605" s="48" t="s">
        <v>1974</v>
      </c>
      <c r="J1605" s="4" t="s">
        <v>807</v>
      </c>
      <c r="K1605" s="2">
        <v>150</v>
      </c>
      <c r="L1605" s="2" t="s">
        <v>7710</v>
      </c>
      <c r="M1605" s="2" t="s">
        <v>7711</v>
      </c>
      <c r="N1605" s="2" t="s">
        <v>8098</v>
      </c>
      <c r="O1605" s="54">
        <v>86600</v>
      </c>
      <c r="P1605" s="48" t="s">
        <v>7714</v>
      </c>
      <c r="Q1605" s="48" t="s">
        <v>7715</v>
      </c>
      <c r="R1605" s="51" t="s">
        <v>7684</v>
      </c>
      <c r="S1605" s="57"/>
      <c r="T1605" s="56"/>
    </row>
    <row r="1606" spans="1:20" x14ac:dyDescent="0.3">
      <c r="A1606" s="4" t="s">
        <v>815</v>
      </c>
      <c r="B1606" s="2" t="s">
        <v>7672</v>
      </c>
      <c r="C1606" s="2" t="s">
        <v>770</v>
      </c>
      <c r="D1606" s="2" t="s">
        <v>10829</v>
      </c>
      <c r="E1606" s="48" t="s">
        <v>10341</v>
      </c>
      <c r="F1606" s="4" t="s">
        <v>1975</v>
      </c>
      <c r="G1606" s="77" t="s">
        <v>828</v>
      </c>
      <c r="H1606" s="78" t="s">
        <v>1403</v>
      </c>
      <c r="I1606" s="48" t="s">
        <v>1976</v>
      </c>
      <c r="J1606" s="4" t="s">
        <v>807</v>
      </c>
      <c r="K1606" s="2">
        <v>150</v>
      </c>
      <c r="L1606" s="2" t="s">
        <v>7710</v>
      </c>
      <c r="M1606" s="2" t="s">
        <v>7711</v>
      </c>
      <c r="N1606" s="2" t="s">
        <v>8099</v>
      </c>
      <c r="O1606" s="54">
        <v>86600</v>
      </c>
      <c r="P1606" s="48" t="s">
        <v>7714</v>
      </c>
      <c r="Q1606" s="48" t="s">
        <v>7715</v>
      </c>
      <c r="R1606" s="51" t="s">
        <v>7684</v>
      </c>
      <c r="S1606" s="55"/>
      <c r="T1606" s="56"/>
    </row>
    <row r="1607" spans="1:20" x14ac:dyDescent="0.3">
      <c r="A1607" s="4" t="s">
        <v>815</v>
      </c>
      <c r="B1607" s="2" t="s">
        <v>7672</v>
      </c>
      <c r="C1607" s="2" t="s">
        <v>770</v>
      </c>
      <c r="D1607" s="2" t="s">
        <v>10829</v>
      </c>
      <c r="E1607" s="48" t="s">
        <v>10341</v>
      </c>
      <c r="F1607" s="4" t="s">
        <v>1977</v>
      </c>
      <c r="G1607" s="77" t="s">
        <v>828</v>
      </c>
      <c r="H1607" s="78" t="s">
        <v>1403</v>
      </c>
      <c r="I1607" s="48" t="s">
        <v>1978</v>
      </c>
      <c r="J1607" s="4" t="s">
        <v>1409</v>
      </c>
      <c r="K1607" s="2">
        <v>150</v>
      </c>
      <c r="L1607" s="2" t="s">
        <v>7710</v>
      </c>
      <c r="M1607" s="2" t="s">
        <v>7711</v>
      </c>
      <c r="N1607" s="2" t="s">
        <v>8100</v>
      </c>
      <c r="O1607" s="54">
        <v>86600</v>
      </c>
      <c r="P1607" s="48" t="s">
        <v>7714</v>
      </c>
      <c r="Q1607" s="48" t="s">
        <v>7715</v>
      </c>
      <c r="R1607" s="51" t="s">
        <v>7684</v>
      </c>
      <c r="S1607" s="55"/>
      <c r="T1607" s="56"/>
    </row>
    <row r="1608" spans="1:20" x14ac:dyDescent="0.3">
      <c r="A1608" s="4" t="s">
        <v>815</v>
      </c>
      <c r="B1608" s="2" t="s">
        <v>7672</v>
      </c>
      <c r="C1608" s="2" t="s">
        <v>770</v>
      </c>
      <c r="D1608" s="2" t="s">
        <v>10829</v>
      </c>
      <c r="E1608" s="48" t="s">
        <v>10341</v>
      </c>
      <c r="F1608" s="4" t="s">
        <v>1979</v>
      </c>
      <c r="G1608" s="77" t="s">
        <v>828</v>
      </c>
      <c r="H1608" s="78" t="s">
        <v>1403</v>
      </c>
      <c r="I1608" s="48" t="s">
        <v>1980</v>
      </c>
      <c r="J1608" s="4" t="s">
        <v>1409</v>
      </c>
      <c r="K1608" s="2">
        <v>150</v>
      </c>
      <c r="L1608" s="2" t="s">
        <v>7710</v>
      </c>
      <c r="M1608" s="2" t="s">
        <v>7711</v>
      </c>
      <c r="N1608" s="2" t="s">
        <v>8101</v>
      </c>
      <c r="O1608" s="54">
        <v>86600</v>
      </c>
      <c r="P1608" s="48" t="s">
        <v>7714</v>
      </c>
      <c r="Q1608" s="48" t="s">
        <v>7715</v>
      </c>
      <c r="R1608" s="51" t="s">
        <v>7684</v>
      </c>
      <c r="S1608" s="57"/>
      <c r="T1608" s="56"/>
    </row>
    <row r="1609" spans="1:20" x14ac:dyDescent="0.3">
      <c r="A1609" s="4" t="s">
        <v>815</v>
      </c>
      <c r="B1609" s="2" t="s">
        <v>7672</v>
      </c>
      <c r="C1609" s="2" t="s">
        <v>770</v>
      </c>
      <c r="D1609" s="2" t="s">
        <v>10829</v>
      </c>
      <c r="E1609" s="48" t="s">
        <v>10341</v>
      </c>
      <c r="F1609" s="4" t="s">
        <v>1981</v>
      </c>
      <c r="G1609" s="77" t="s">
        <v>828</v>
      </c>
      <c r="H1609" s="78" t="s">
        <v>1403</v>
      </c>
      <c r="I1609" s="48" t="s">
        <v>1982</v>
      </c>
      <c r="J1609" s="4" t="s">
        <v>1409</v>
      </c>
      <c r="K1609" s="2">
        <v>150</v>
      </c>
      <c r="L1609" s="2" t="s">
        <v>7710</v>
      </c>
      <c r="M1609" s="2" t="s">
        <v>7711</v>
      </c>
      <c r="N1609" s="2" t="s">
        <v>8102</v>
      </c>
      <c r="O1609" s="54">
        <v>86600</v>
      </c>
      <c r="P1609" s="48" t="s">
        <v>7714</v>
      </c>
      <c r="Q1609" s="48" t="s">
        <v>7715</v>
      </c>
      <c r="R1609" s="51" t="s">
        <v>7684</v>
      </c>
      <c r="S1609" s="55"/>
      <c r="T1609" s="56"/>
    </row>
    <row r="1610" spans="1:20" x14ac:dyDescent="0.3">
      <c r="A1610" s="4" t="s">
        <v>815</v>
      </c>
      <c r="B1610" s="2" t="s">
        <v>7672</v>
      </c>
      <c r="C1610" s="2" t="s">
        <v>770</v>
      </c>
      <c r="D1610" s="2" t="s">
        <v>10829</v>
      </c>
      <c r="E1610" s="48" t="s">
        <v>10341</v>
      </c>
      <c r="F1610" s="4" t="s">
        <v>1983</v>
      </c>
      <c r="G1610" s="77" t="s">
        <v>828</v>
      </c>
      <c r="H1610" s="78" t="s">
        <v>1403</v>
      </c>
      <c r="I1610" s="48" t="s">
        <v>1985</v>
      </c>
      <c r="J1610" s="4" t="s">
        <v>1409</v>
      </c>
      <c r="K1610" s="2">
        <v>150</v>
      </c>
      <c r="L1610" s="2" t="s">
        <v>7710</v>
      </c>
      <c r="M1610" s="2" t="s">
        <v>7711</v>
      </c>
      <c r="N1610" s="2" t="s">
        <v>8103</v>
      </c>
      <c r="O1610" s="54">
        <v>86600</v>
      </c>
      <c r="P1610" s="48" t="s">
        <v>7714</v>
      </c>
      <c r="Q1610" s="48" t="s">
        <v>7715</v>
      </c>
      <c r="R1610" s="51" t="s">
        <v>7684</v>
      </c>
      <c r="S1610" s="55"/>
      <c r="T1610" s="56"/>
    </row>
    <row r="1611" spans="1:20" x14ac:dyDescent="0.3">
      <c r="A1611" s="4" t="s">
        <v>815</v>
      </c>
      <c r="B1611" s="2" t="s">
        <v>7672</v>
      </c>
      <c r="C1611" s="2" t="s">
        <v>770</v>
      </c>
      <c r="D1611" s="2" t="s">
        <v>10829</v>
      </c>
      <c r="E1611" s="48" t="s">
        <v>10341</v>
      </c>
      <c r="F1611" s="4" t="s">
        <v>911</v>
      </c>
      <c r="G1611" s="77" t="s">
        <v>828</v>
      </c>
      <c r="H1611" s="78" t="s">
        <v>865</v>
      </c>
      <c r="I1611" s="48" t="s">
        <v>1999</v>
      </c>
      <c r="J1611" s="4" t="s">
        <v>807</v>
      </c>
      <c r="K1611" s="2">
        <v>150</v>
      </c>
      <c r="L1611" s="2" t="s">
        <v>7710</v>
      </c>
      <c r="M1611" s="2" t="s">
        <v>7711</v>
      </c>
      <c r="N1611" s="2" t="s">
        <v>8104</v>
      </c>
      <c r="O1611" s="54">
        <v>86600</v>
      </c>
      <c r="P1611" s="48" t="s">
        <v>7714</v>
      </c>
      <c r="Q1611" s="48" t="s">
        <v>7715</v>
      </c>
      <c r="R1611" s="51" t="s">
        <v>7684</v>
      </c>
      <c r="S1611" s="57"/>
      <c r="T1611" s="56"/>
    </row>
    <row r="1612" spans="1:20" x14ac:dyDescent="0.3">
      <c r="A1612" s="4" t="s">
        <v>815</v>
      </c>
      <c r="B1612" s="2" t="s">
        <v>7672</v>
      </c>
      <c r="C1612" s="2" t="s">
        <v>770</v>
      </c>
      <c r="D1612" s="2" t="s">
        <v>10829</v>
      </c>
      <c r="E1612" s="48" t="s">
        <v>10341</v>
      </c>
      <c r="F1612" s="4" t="s">
        <v>2000</v>
      </c>
      <c r="G1612" s="77" t="s">
        <v>828</v>
      </c>
      <c r="H1612" s="78" t="s">
        <v>865</v>
      </c>
      <c r="I1612" s="48" t="s">
        <v>2001</v>
      </c>
      <c r="J1612" s="4" t="s">
        <v>807</v>
      </c>
      <c r="K1612" s="2">
        <v>150</v>
      </c>
      <c r="L1612" s="2" t="s">
        <v>7710</v>
      </c>
      <c r="M1612" s="2" t="s">
        <v>7711</v>
      </c>
      <c r="N1612" s="2" t="s">
        <v>8105</v>
      </c>
      <c r="O1612" s="54">
        <v>86600</v>
      </c>
      <c r="P1612" s="48" t="s">
        <v>7714</v>
      </c>
      <c r="Q1612" s="48" t="s">
        <v>7715</v>
      </c>
      <c r="R1612" s="51" t="s">
        <v>7684</v>
      </c>
      <c r="S1612" s="55"/>
      <c r="T1612" s="56"/>
    </row>
    <row r="1613" spans="1:20" x14ac:dyDescent="0.3">
      <c r="A1613" s="4" t="s">
        <v>815</v>
      </c>
      <c r="B1613" s="2" t="s">
        <v>7672</v>
      </c>
      <c r="C1613" s="2" t="s">
        <v>770</v>
      </c>
      <c r="D1613" s="2" t="s">
        <v>10829</v>
      </c>
      <c r="E1613" s="48" t="s">
        <v>10341</v>
      </c>
      <c r="F1613" s="4" t="s">
        <v>2005</v>
      </c>
      <c r="G1613" s="77" t="s">
        <v>828</v>
      </c>
      <c r="H1613" s="78" t="s">
        <v>1403</v>
      </c>
      <c r="I1613" s="48" t="s">
        <v>2006</v>
      </c>
      <c r="J1613" s="4" t="s">
        <v>807</v>
      </c>
      <c r="K1613" s="2">
        <v>150</v>
      </c>
      <c r="L1613" s="2" t="s">
        <v>7710</v>
      </c>
      <c r="M1613" s="2" t="s">
        <v>7711</v>
      </c>
      <c r="N1613" s="2" t="s">
        <v>8106</v>
      </c>
      <c r="O1613" s="54">
        <v>86600</v>
      </c>
      <c r="P1613" s="48" t="s">
        <v>7714</v>
      </c>
      <c r="Q1613" s="48" t="s">
        <v>7715</v>
      </c>
      <c r="R1613" s="51" t="s">
        <v>7684</v>
      </c>
      <c r="S1613" s="55"/>
      <c r="T1613" s="56"/>
    </row>
    <row r="1614" spans="1:20" x14ac:dyDescent="0.3">
      <c r="A1614" s="4" t="s">
        <v>815</v>
      </c>
      <c r="B1614" s="2" t="s">
        <v>7672</v>
      </c>
      <c r="C1614" s="2" t="s">
        <v>770</v>
      </c>
      <c r="D1614" s="2" t="s">
        <v>10829</v>
      </c>
      <c r="E1614" s="48" t="s">
        <v>10341</v>
      </c>
      <c r="F1614" s="4" t="s">
        <v>915</v>
      </c>
      <c r="G1614" s="77" t="s">
        <v>828</v>
      </c>
      <c r="H1614" s="78" t="s">
        <v>1403</v>
      </c>
      <c r="I1614" s="48" t="s">
        <v>2007</v>
      </c>
      <c r="J1614" s="4" t="s">
        <v>807</v>
      </c>
      <c r="K1614" s="2">
        <v>150</v>
      </c>
      <c r="L1614" s="2" t="s">
        <v>7710</v>
      </c>
      <c r="M1614" s="2" t="s">
        <v>7711</v>
      </c>
      <c r="N1614" s="2" t="s">
        <v>8107</v>
      </c>
      <c r="O1614" s="54">
        <v>86600</v>
      </c>
      <c r="P1614" s="48" t="s">
        <v>7714</v>
      </c>
      <c r="Q1614" s="48" t="s">
        <v>7715</v>
      </c>
      <c r="R1614" s="51" t="s">
        <v>7684</v>
      </c>
      <c r="S1614" s="57"/>
      <c r="T1614" s="56"/>
    </row>
    <row r="1615" spans="1:20" x14ac:dyDescent="0.3">
      <c r="A1615" s="4" t="s">
        <v>815</v>
      </c>
      <c r="B1615" s="2" t="s">
        <v>7672</v>
      </c>
      <c r="C1615" s="2" t="s">
        <v>770</v>
      </c>
      <c r="D1615" s="2" t="s">
        <v>10829</v>
      </c>
      <c r="E1615" s="48" t="s">
        <v>10341</v>
      </c>
      <c r="F1615" s="4" t="s">
        <v>2013</v>
      </c>
      <c r="G1615" s="77" t="s">
        <v>828</v>
      </c>
      <c r="H1615" s="78" t="s">
        <v>865</v>
      </c>
      <c r="I1615" s="48" t="s">
        <v>2014</v>
      </c>
      <c r="J1615" s="4" t="s">
        <v>5</v>
      </c>
      <c r="K1615" s="2">
        <v>150</v>
      </c>
      <c r="L1615" s="2" t="s">
        <v>7710</v>
      </c>
      <c r="M1615" s="2" t="s">
        <v>7711</v>
      </c>
      <c r="N1615" s="2" t="s">
        <v>8108</v>
      </c>
      <c r="O1615" s="54">
        <v>86600</v>
      </c>
      <c r="P1615" s="48" t="s">
        <v>7714</v>
      </c>
      <c r="Q1615" s="48" t="s">
        <v>7715</v>
      </c>
      <c r="R1615" s="51" t="s">
        <v>7684</v>
      </c>
      <c r="S1615" s="55"/>
      <c r="T1615" s="56"/>
    </row>
    <row r="1616" spans="1:20" x14ac:dyDescent="0.3">
      <c r="A1616" s="4" t="s">
        <v>815</v>
      </c>
      <c r="B1616" s="2" t="s">
        <v>7672</v>
      </c>
      <c r="C1616" s="2" t="s">
        <v>770</v>
      </c>
      <c r="D1616" s="2" t="s">
        <v>10829</v>
      </c>
      <c r="E1616" s="48" t="s">
        <v>10342</v>
      </c>
      <c r="F1616" s="4" t="s">
        <v>1216</v>
      </c>
      <c r="G1616" s="77" t="s">
        <v>1217</v>
      </c>
      <c r="H1616" s="78" t="s">
        <v>1218</v>
      </c>
      <c r="I1616" s="48" t="s">
        <v>1219</v>
      </c>
      <c r="J1616" s="4" t="s">
        <v>5</v>
      </c>
      <c r="K1616" s="2">
        <v>150</v>
      </c>
      <c r="L1616" s="2" t="s">
        <v>7710</v>
      </c>
      <c r="M1616" s="2" t="s">
        <v>7711</v>
      </c>
      <c r="N1616" s="2" t="s">
        <v>8109</v>
      </c>
      <c r="O1616" s="54">
        <v>86600</v>
      </c>
      <c r="P1616" s="48" t="s">
        <v>7714</v>
      </c>
      <c r="Q1616" s="48" t="s">
        <v>7715</v>
      </c>
      <c r="R1616" s="51" t="s">
        <v>7684</v>
      </c>
      <c r="S1616" s="55"/>
      <c r="T1616" s="56"/>
    </row>
    <row r="1617" spans="1:20" x14ac:dyDescent="0.3">
      <c r="A1617" s="4" t="s">
        <v>815</v>
      </c>
      <c r="B1617" s="2" t="s">
        <v>7672</v>
      </c>
      <c r="C1617" s="2" t="s">
        <v>770</v>
      </c>
      <c r="D1617" s="2" t="s">
        <v>10829</v>
      </c>
      <c r="E1617" s="48" t="s">
        <v>10342</v>
      </c>
      <c r="F1617" s="4" t="s">
        <v>1222</v>
      </c>
      <c r="G1617" s="77" t="s">
        <v>1217</v>
      </c>
      <c r="H1617" s="78" t="s">
        <v>1218</v>
      </c>
      <c r="I1617" s="48" t="s">
        <v>1224</v>
      </c>
      <c r="J1617" s="4" t="s">
        <v>5</v>
      </c>
      <c r="K1617" s="2">
        <v>150</v>
      </c>
      <c r="L1617" s="2" t="s">
        <v>7710</v>
      </c>
      <c r="M1617" s="2" t="s">
        <v>7711</v>
      </c>
      <c r="N1617" s="2" t="s">
        <v>8110</v>
      </c>
      <c r="O1617" s="54">
        <v>86600</v>
      </c>
      <c r="P1617" s="48" t="s">
        <v>7714</v>
      </c>
      <c r="Q1617" s="48" t="s">
        <v>7715</v>
      </c>
      <c r="R1617" s="51" t="s">
        <v>7684</v>
      </c>
      <c r="S1617" s="57"/>
      <c r="T1617" s="56"/>
    </row>
    <row r="1618" spans="1:20" x14ac:dyDescent="0.3">
      <c r="A1618" s="4" t="s">
        <v>815</v>
      </c>
      <c r="B1618" s="2" t="s">
        <v>7672</v>
      </c>
      <c r="C1618" s="2" t="s">
        <v>770</v>
      </c>
      <c r="D1618" s="2" t="s">
        <v>10829</v>
      </c>
      <c r="E1618" s="48" t="s">
        <v>10342</v>
      </c>
      <c r="F1618" s="4" t="s">
        <v>1228</v>
      </c>
      <c r="G1618" s="77" t="s">
        <v>1217</v>
      </c>
      <c r="H1618" s="78" t="s">
        <v>1218</v>
      </c>
      <c r="I1618" s="48" t="s">
        <v>1229</v>
      </c>
      <c r="J1618" s="4" t="s">
        <v>5</v>
      </c>
      <c r="K1618" s="2">
        <v>150</v>
      </c>
      <c r="L1618" s="2" t="s">
        <v>7710</v>
      </c>
      <c r="M1618" s="2" t="s">
        <v>7711</v>
      </c>
      <c r="N1618" s="2" t="s">
        <v>8111</v>
      </c>
      <c r="O1618" s="54">
        <v>86600</v>
      </c>
      <c r="P1618" s="48" t="s">
        <v>7714</v>
      </c>
      <c r="Q1618" s="48" t="s">
        <v>7715</v>
      </c>
      <c r="R1618" s="51" t="s">
        <v>7684</v>
      </c>
      <c r="S1618" s="55"/>
      <c r="T1618" s="56"/>
    </row>
    <row r="1619" spans="1:20" x14ac:dyDescent="0.3">
      <c r="A1619" s="4" t="s">
        <v>815</v>
      </c>
      <c r="B1619" s="2" t="s">
        <v>7672</v>
      </c>
      <c r="C1619" s="2" t="s">
        <v>770</v>
      </c>
      <c r="D1619" s="2" t="s">
        <v>10829</v>
      </c>
      <c r="E1619" s="48" t="s">
        <v>10342</v>
      </c>
      <c r="F1619" s="4" t="s">
        <v>1231</v>
      </c>
      <c r="G1619" s="77" t="s">
        <v>1217</v>
      </c>
      <c r="H1619" s="78" t="s">
        <v>1218</v>
      </c>
      <c r="I1619" s="48" t="s">
        <v>1232</v>
      </c>
      <c r="J1619" s="4" t="s">
        <v>5</v>
      </c>
      <c r="K1619" s="2">
        <v>150</v>
      </c>
      <c r="L1619" s="2" t="s">
        <v>7710</v>
      </c>
      <c r="M1619" s="2" t="s">
        <v>7711</v>
      </c>
      <c r="N1619" s="2" t="s">
        <v>8112</v>
      </c>
      <c r="O1619" s="54">
        <v>86600</v>
      </c>
      <c r="P1619" s="48" t="s">
        <v>7714</v>
      </c>
      <c r="Q1619" s="48" t="s">
        <v>7715</v>
      </c>
      <c r="R1619" s="51" t="s">
        <v>7684</v>
      </c>
      <c r="S1619" s="55"/>
      <c r="T1619" s="56"/>
    </row>
    <row r="1620" spans="1:20" x14ac:dyDescent="0.3">
      <c r="A1620" s="4" t="s">
        <v>815</v>
      </c>
      <c r="B1620" s="2" t="s">
        <v>7672</v>
      </c>
      <c r="C1620" s="2" t="s">
        <v>770</v>
      </c>
      <c r="D1620" s="2" t="s">
        <v>10829</v>
      </c>
      <c r="E1620" s="48" t="s">
        <v>10342</v>
      </c>
      <c r="F1620" s="4" t="s">
        <v>1234</v>
      </c>
      <c r="G1620" s="77" t="s">
        <v>1217</v>
      </c>
      <c r="H1620" s="78" t="s">
        <v>1218</v>
      </c>
      <c r="I1620" s="48" t="s">
        <v>1235</v>
      </c>
      <c r="J1620" s="4" t="s">
        <v>5</v>
      </c>
      <c r="K1620" s="2">
        <v>150</v>
      </c>
      <c r="L1620" s="2" t="s">
        <v>7710</v>
      </c>
      <c r="M1620" s="2" t="s">
        <v>7711</v>
      </c>
      <c r="N1620" s="2" t="s">
        <v>8113</v>
      </c>
      <c r="O1620" s="54">
        <v>86600</v>
      </c>
      <c r="P1620" s="48" t="s">
        <v>7714</v>
      </c>
      <c r="Q1620" s="48" t="s">
        <v>7715</v>
      </c>
      <c r="R1620" s="51" t="s">
        <v>7684</v>
      </c>
      <c r="S1620" s="57"/>
      <c r="T1620" s="56"/>
    </row>
    <row r="1621" spans="1:20" x14ac:dyDescent="0.3">
      <c r="A1621" s="4" t="s">
        <v>815</v>
      </c>
      <c r="B1621" s="2" t="s">
        <v>7672</v>
      </c>
      <c r="C1621" s="2" t="s">
        <v>770</v>
      </c>
      <c r="D1621" s="2" t="s">
        <v>10829</v>
      </c>
      <c r="E1621" s="48" t="s">
        <v>10342</v>
      </c>
      <c r="F1621" s="4" t="s">
        <v>1236</v>
      </c>
      <c r="G1621" s="77" t="s">
        <v>1217</v>
      </c>
      <c r="H1621" s="78" t="s">
        <v>1218</v>
      </c>
      <c r="I1621" s="48" t="s">
        <v>1237</v>
      </c>
      <c r="J1621" s="4" t="s">
        <v>5</v>
      </c>
      <c r="K1621" s="2">
        <v>150</v>
      </c>
      <c r="L1621" s="2" t="s">
        <v>7710</v>
      </c>
      <c r="M1621" s="2" t="s">
        <v>7711</v>
      </c>
      <c r="N1621" s="2" t="s">
        <v>8114</v>
      </c>
      <c r="O1621" s="54">
        <v>86600</v>
      </c>
      <c r="P1621" s="48" t="s">
        <v>7714</v>
      </c>
      <c r="Q1621" s="48" t="s">
        <v>7715</v>
      </c>
      <c r="R1621" s="51" t="s">
        <v>7684</v>
      </c>
      <c r="S1621" s="55"/>
      <c r="T1621" s="56"/>
    </row>
    <row r="1622" spans="1:20" x14ac:dyDescent="0.3">
      <c r="A1622" s="4" t="s">
        <v>815</v>
      </c>
      <c r="B1622" s="2" t="s">
        <v>7672</v>
      </c>
      <c r="C1622" s="2" t="s">
        <v>770</v>
      </c>
      <c r="D1622" s="2" t="s">
        <v>10829</v>
      </c>
      <c r="E1622" s="48" t="s">
        <v>10342</v>
      </c>
      <c r="F1622" s="4" t="s">
        <v>1240</v>
      </c>
      <c r="G1622" s="77" t="s">
        <v>1217</v>
      </c>
      <c r="H1622" s="78" t="s">
        <v>1218</v>
      </c>
      <c r="I1622" s="48" t="s">
        <v>1241</v>
      </c>
      <c r="J1622" s="4" t="s">
        <v>5</v>
      </c>
      <c r="K1622" s="2">
        <v>150</v>
      </c>
      <c r="L1622" s="2" t="s">
        <v>7710</v>
      </c>
      <c r="M1622" s="2" t="s">
        <v>7711</v>
      </c>
      <c r="N1622" s="2" t="s">
        <v>8115</v>
      </c>
      <c r="O1622" s="54">
        <v>86600</v>
      </c>
      <c r="P1622" s="48" t="s">
        <v>7714</v>
      </c>
      <c r="Q1622" s="48" t="s">
        <v>7715</v>
      </c>
      <c r="R1622" s="51" t="s">
        <v>7684</v>
      </c>
      <c r="S1622" s="55"/>
      <c r="T1622" s="56"/>
    </row>
    <row r="1623" spans="1:20" x14ac:dyDescent="0.3">
      <c r="A1623" s="4" t="s">
        <v>815</v>
      </c>
      <c r="B1623" s="2" t="s">
        <v>7672</v>
      </c>
      <c r="C1623" s="2" t="s">
        <v>770</v>
      </c>
      <c r="D1623" s="2" t="s">
        <v>10829</v>
      </c>
      <c r="E1623" s="48" t="s">
        <v>10342</v>
      </c>
      <c r="F1623" s="4" t="s">
        <v>1245</v>
      </c>
      <c r="G1623" s="77" t="s">
        <v>1217</v>
      </c>
      <c r="H1623" s="78" t="s">
        <v>1218</v>
      </c>
      <c r="I1623" s="48" t="s">
        <v>1246</v>
      </c>
      <c r="J1623" s="4" t="s">
        <v>5</v>
      </c>
      <c r="K1623" s="2">
        <v>150</v>
      </c>
      <c r="L1623" s="2" t="s">
        <v>7710</v>
      </c>
      <c r="M1623" s="2" t="s">
        <v>7711</v>
      </c>
      <c r="N1623" s="2" t="s">
        <v>8116</v>
      </c>
      <c r="O1623" s="54">
        <v>86600</v>
      </c>
      <c r="P1623" s="48" t="s">
        <v>7714</v>
      </c>
      <c r="Q1623" s="48" t="s">
        <v>7715</v>
      </c>
      <c r="R1623" s="51" t="s">
        <v>7684</v>
      </c>
      <c r="S1623" s="57"/>
      <c r="T1623" s="56"/>
    </row>
    <row r="1624" spans="1:20" x14ac:dyDescent="0.3">
      <c r="A1624" s="4" t="s">
        <v>815</v>
      </c>
      <c r="B1624" s="2" t="s">
        <v>7672</v>
      </c>
      <c r="C1624" s="2" t="s">
        <v>770</v>
      </c>
      <c r="D1624" s="2" t="s">
        <v>10829</v>
      </c>
      <c r="E1624" s="48" t="s">
        <v>10342</v>
      </c>
      <c r="F1624" s="4" t="s">
        <v>1248</v>
      </c>
      <c r="G1624" s="77" t="s">
        <v>1217</v>
      </c>
      <c r="H1624" s="78" t="s">
        <v>1218</v>
      </c>
      <c r="I1624" s="48" t="s">
        <v>1249</v>
      </c>
      <c r="J1624" s="4" t="s">
        <v>5</v>
      </c>
      <c r="K1624" s="2">
        <v>150</v>
      </c>
      <c r="L1624" s="2" t="s">
        <v>7710</v>
      </c>
      <c r="M1624" s="2" t="s">
        <v>7711</v>
      </c>
      <c r="N1624" s="2" t="s">
        <v>8117</v>
      </c>
      <c r="O1624" s="54">
        <v>86600</v>
      </c>
      <c r="P1624" s="48" t="s">
        <v>7714</v>
      </c>
      <c r="Q1624" s="48" t="s">
        <v>7715</v>
      </c>
      <c r="R1624" s="51" t="s">
        <v>7684</v>
      </c>
      <c r="S1624" s="55"/>
      <c r="T1624" s="56"/>
    </row>
    <row r="1625" spans="1:20" x14ac:dyDescent="0.3">
      <c r="A1625" s="4" t="s">
        <v>815</v>
      </c>
      <c r="B1625" s="2" t="s">
        <v>7672</v>
      </c>
      <c r="C1625" s="2" t="s">
        <v>770</v>
      </c>
      <c r="D1625" s="2" t="s">
        <v>10829</v>
      </c>
      <c r="E1625" s="48" t="s">
        <v>10342</v>
      </c>
      <c r="F1625" s="4" t="s">
        <v>1253</v>
      </c>
      <c r="G1625" s="77" t="s">
        <v>1217</v>
      </c>
      <c r="H1625" s="78" t="s">
        <v>1218</v>
      </c>
      <c r="I1625" s="48" t="s">
        <v>1254</v>
      </c>
      <c r="J1625" s="4" t="s">
        <v>5</v>
      </c>
      <c r="K1625" s="2">
        <v>150</v>
      </c>
      <c r="L1625" s="2" t="s">
        <v>7710</v>
      </c>
      <c r="M1625" s="2" t="s">
        <v>7711</v>
      </c>
      <c r="N1625" s="2" t="s">
        <v>8118</v>
      </c>
      <c r="O1625" s="54">
        <v>86600</v>
      </c>
      <c r="P1625" s="48" t="s">
        <v>7714</v>
      </c>
      <c r="Q1625" s="48" t="s">
        <v>7715</v>
      </c>
      <c r="R1625" s="51" t="s">
        <v>7684</v>
      </c>
      <c r="S1625" s="55"/>
      <c r="T1625" s="56"/>
    </row>
    <row r="1626" spans="1:20" x14ac:dyDescent="0.3">
      <c r="A1626" s="4" t="s">
        <v>815</v>
      </c>
      <c r="B1626" s="2" t="s">
        <v>7672</v>
      </c>
      <c r="C1626" s="2" t="s">
        <v>770</v>
      </c>
      <c r="D1626" s="2" t="s">
        <v>10829</v>
      </c>
      <c r="E1626" s="48" t="s">
        <v>10342</v>
      </c>
      <c r="F1626" s="4" t="s">
        <v>1255</v>
      </c>
      <c r="G1626" s="77" t="s">
        <v>1217</v>
      </c>
      <c r="H1626" s="78" t="s">
        <v>1218</v>
      </c>
      <c r="I1626" s="48" t="s">
        <v>1256</v>
      </c>
      <c r="J1626" s="4" t="s">
        <v>5</v>
      </c>
      <c r="K1626" s="2">
        <v>150</v>
      </c>
      <c r="L1626" s="2" t="s">
        <v>7710</v>
      </c>
      <c r="M1626" s="2" t="s">
        <v>7711</v>
      </c>
      <c r="N1626" s="2" t="s">
        <v>8119</v>
      </c>
      <c r="O1626" s="54">
        <v>86600</v>
      </c>
      <c r="P1626" s="48" t="s">
        <v>7714</v>
      </c>
      <c r="Q1626" s="48" t="s">
        <v>7715</v>
      </c>
      <c r="R1626" s="51" t="s">
        <v>7684</v>
      </c>
      <c r="S1626" s="57"/>
      <c r="T1626" s="56"/>
    </row>
    <row r="1627" spans="1:20" x14ac:dyDescent="0.3">
      <c r="A1627" s="4" t="s">
        <v>815</v>
      </c>
      <c r="B1627" s="2" t="s">
        <v>7672</v>
      </c>
      <c r="C1627" s="2" t="s">
        <v>770</v>
      </c>
      <c r="D1627" s="2" t="s">
        <v>10829</v>
      </c>
      <c r="E1627" s="48" t="s">
        <v>10342</v>
      </c>
      <c r="F1627" s="4" t="s">
        <v>1257</v>
      </c>
      <c r="G1627" s="77" t="s">
        <v>1217</v>
      </c>
      <c r="H1627" s="78" t="s">
        <v>1218</v>
      </c>
      <c r="I1627" s="48" t="s">
        <v>1258</v>
      </c>
      <c r="J1627" s="4" t="s">
        <v>5</v>
      </c>
      <c r="K1627" s="2">
        <v>150</v>
      </c>
      <c r="L1627" s="2" t="s">
        <v>7710</v>
      </c>
      <c r="M1627" s="2" t="s">
        <v>7711</v>
      </c>
      <c r="N1627" s="2" t="s">
        <v>8120</v>
      </c>
      <c r="O1627" s="54">
        <v>86600</v>
      </c>
      <c r="P1627" s="48" t="s">
        <v>7714</v>
      </c>
      <c r="Q1627" s="48" t="s">
        <v>7715</v>
      </c>
      <c r="R1627" s="51" t="s">
        <v>7684</v>
      </c>
      <c r="S1627" s="55"/>
      <c r="T1627" s="56"/>
    </row>
    <row r="1628" spans="1:20" x14ac:dyDescent="0.3">
      <c r="A1628" s="4" t="s">
        <v>815</v>
      </c>
      <c r="B1628" s="2" t="s">
        <v>7672</v>
      </c>
      <c r="C1628" s="2" t="s">
        <v>770</v>
      </c>
      <c r="D1628" s="2" t="s">
        <v>10829</v>
      </c>
      <c r="E1628" s="48" t="s">
        <v>10342</v>
      </c>
      <c r="F1628" s="4" t="s">
        <v>1259</v>
      </c>
      <c r="G1628" s="77" t="s">
        <v>1217</v>
      </c>
      <c r="H1628" s="78" t="s">
        <v>1218</v>
      </c>
      <c r="I1628" s="48" t="s">
        <v>1261</v>
      </c>
      <c r="J1628" s="4" t="s">
        <v>5</v>
      </c>
      <c r="K1628" s="2">
        <v>150</v>
      </c>
      <c r="L1628" s="2" t="s">
        <v>7710</v>
      </c>
      <c r="M1628" s="2" t="s">
        <v>7711</v>
      </c>
      <c r="N1628" s="2" t="s">
        <v>8121</v>
      </c>
      <c r="O1628" s="54">
        <v>86600</v>
      </c>
      <c r="P1628" s="48" t="s">
        <v>7714</v>
      </c>
      <c r="Q1628" s="48" t="s">
        <v>7715</v>
      </c>
      <c r="R1628" s="51" t="s">
        <v>7684</v>
      </c>
      <c r="S1628" s="55"/>
      <c r="T1628" s="56"/>
    </row>
    <row r="1629" spans="1:20" x14ac:dyDescent="0.3">
      <c r="A1629" s="4" t="s">
        <v>815</v>
      </c>
      <c r="B1629" s="2" t="s">
        <v>7672</v>
      </c>
      <c r="C1629" s="2" t="s">
        <v>770</v>
      </c>
      <c r="D1629" s="2" t="s">
        <v>10829</v>
      </c>
      <c r="E1629" s="48" t="s">
        <v>10342</v>
      </c>
      <c r="F1629" s="4" t="s">
        <v>1262</v>
      </c>
      <c r="G1629" s="77" t="s">
        <v>1217</v>
      </c>
      <c r="H1629" s="78" t="s">
        <v>1218</v>
      </c>
      <c r="I1629" s="48" t="s">
        <v>1263</v>
      </c>
      <c r="J1629" s="4" t="s">
        <v>5</v>
      </c>
      <c r="K1629" s="2">
        <v>150</v>
      </c>
      <c r="L1629" s="2" t="s">
        <v>7710</v>
      </c>
      <c r="M1629" s="2" t="s">
        <v>7711</v>
      </c>
      <c r="N1629" s="2" t="s">
        <v>8122</v>
      </c>
      <c r="O1629" s="54">
        <v>86600</v>
      </c>
      <c r="P1629" s="48" t="s">
        <v>7714</v>
      </c>
      <c r="Q1629" s="48" t="s">
        <v>7715</v>
      </c>
      <c r="R1629" s="51" t="s">
        <v>7684</v>
      </c>
      <c r="S1629" s="57"/>
      <c r="T1629" s="56"/>
    </row>
    <row r="1630" spans="1:20" x14ac:dyDescent="0.3">
      <c r="A1630" s="4" t="s">
        <v>815</v>
      </c>
      <c r="B1630" s="2" t="s">
        <v>7672</v>
      </c>
      <c r="C1630" s="2" t="s">
        <v>770</v>
      </c>
      <c r="D1630" s="2" t="s">
        <v>10829</v>
      </c>
      <c r="E1630" s="48" t="s">
        <v>10342</v>
      </c>
      <c r="F1630" s="4" t="s">
        <v>1265</v>
      </c>
      <c r="G1630" s="77" t="s">
        <v>1217</v>
      </c>
      <c r="H1630" s="78" t="s">
        <v>1218</v>
      </c>
      <c r="I1630" s="48" t="s">
        <v>1267</v>
      </c>
      <c r="J1630" s="4" t="s">
        <v>5</v>
      </c>
      <c r="K1630" s="2">
        <v>150</v>
      </c>
      <c r="L1630" s="2" t="s">
        <v>7710</v>
      </c>
      <c r="M1630" s="2" t="s">
        <v>7711</v>
      </c>
      <c r="N1630" s="2" t="s">
        <v>8123</v>
      </c>
      <c r="O1630" s="54">
        <v>86600</v>
      </c>
      <c r="P1630" s="48" t="s">
        <v>7714</v>
      </c>
      <c r="Q1630" s="48" t="s">
        <v>7715</v>
      </c>
      <c r="R1630" s="51" t="s">
        <v>7684</v>
      </c>
      <c r="S1630" s="55"/>
      <c r="T1630" s="56"/>
    </row>
    <row r="1631" spans="1:20" x14ac:dyDescent="0.3">
      <c r="A1631" s="4" t="s">
        <v>815</v>
      </c>
      <c r="B1631" s="2" t="s">
        <v>7672</v>
      </c>
      <c r="C1631" s="2" t="s">
        <v>770</v>
      </c>
      <c r="D1631" s="2" t="s">
        <v>10829</v>
      </c>
      <c r="E1631" s="48" t="s">
        <v>10342</v>
      </c>
      <c r="F1631" s="4" t="s">
        <v>1269</v>
      </c>
      <c r="G1631" s="77" t="s">
        <v>1217</v>
      </c>
      <c r="H1631" s="78" t="s">
        <v>1218</v>
      </c>
      <c r="I1631" s="48" t="s">
        <v>1271</v>
      </c>
      <c r="J1631" s="4" t="s">
        <v>5</v>
      </c>
      <c r="K1631" s="2">
        <v>150</v>
      </c>
      <c r="L1631" s="2" t="s">
        <v>7710</v>
      </c>
      <c r="M1631" s="2" t="s">
        <v>7711</v>
      </c>
      <c r="N1631" s="2" t="s">
        <v>8124</v>
      </c>
      <c r="O1631" s="54">
        <v>86600</v>
      </c>
      <c r="P1631" s="48" t="s">
        <v>7714</v>
      </c>
      <c r="Q1631" s="48" t="s">
        <v>7715</v>
      </c>
      <c r="R1631" s="51" t="s">
        <v>7684</v>
      </c>
      <c r="S1631" s="55"/>
      <c r="T1631" s="56"/>
    </row>
    <row r="1632" spans="1:20" x14ac:dyDescent="0.3">
      <c r="A1632" s="4" t="s">
        <v>815</v>
      </c>
      <c r="B1632" s="2" t="s">
        <v>7672</v>
      </c>
      <c r="C1632" s="2" t="s">
        <v>770</v>
      </c>
      <c r="D1632" s="2" t="s">
        <v>10829</v>
      </c>
      <c r="E1632" s="48" t="s">
        <v>10342</v>
      </c>
      <c r="F1632" s="4" t="s">
        <v>1272</v>
      </c>
      <c r="G1632" s="77" t="s">
        <v>1217</v>
      </c>
      <c r="H1632" s="78" t="s">
        <v>1218</v>
      </c>
      <c r="I1632" s="48" t="s">
        <v>1273</v>
      </c>
      <c r="J1632" s="4" t="s">
        <v>5</v>
      </c>
      <c r="K1632" s="2">
        <v>150</v>
      </c>
      <c r="L1632" s="2" t="s">
        <v>7710</v>
      </c>
      <c r="M1632" s="2" t="s">
        <v>7711</v>
      </c>
      <c r="N1632" s="2" t="s">
        <v>8125</v>
      </c>
      <c r="O1632" s="54">
        <v>86600</v>
      </c>
      <c r="P1632" s="48" t="s">
        <v>7714</v>
      </c>
      <c r="Q1632" s="48" t="s">
        <v>7715</v>
      </c>
      <c r="R1632" s="51" t="s">
        <v>7684</v>
      </c>
      <c r="S1632" s="57"/>
      <c r="T1632" s="56"/>
    </row>
    <row r="1633" spans="1:20" x14ac:dyDescent="0.3">
      <c r="A1633" s="4" t="s">
        <v>815</v>
      </c>
      <c r="B1633" s="2" t="s">
        <v>7672</v>
      </c>
      <c r="C1633" s="2" t="s">
        <v>770</v>
      </c>
      <c r="D1633" s="2" t="s">
        <v>10829</v>
      </c>
      <c r="E1633" s="48" t="s">
        <v>10342</v>
      </c>
      <c r="F1633" s="4" t="s">
        <v>1274</v>
      </c>
      <c r="G1633" s="77" t="s">
        <v>1217</v>
      </c>
      <c r="H1633" s="78" t="s">
        <v>1218</v>
      </c>
      <c r="I1633" s="48" t="s">
        <v>1275</v>
      </c>
      <c r="J1633" s="4" t="s">
        <v>5</v>
      </c>
      <c r="K1633" s="2">
        <v>150</v>
      </c>
      <c r="L1633" s="2" t="s">
        <v>7710</v>
      </c>
      <c r="M1633" s="2" t="s">
        <v>7711</v>
      </c>
      <c r="N1633" s="2" t="s">
        <v>8126</v>
      </c>
      <c r="O1633" s="54">
        <v>86600</v>
      </c>
      <c r="P1633" s="48" t="s">
        <v>7714</v>
      </c>
      <c r="Q1633" s="48" t="s">
        <v>7715</v>
      </c>
      <c r="R1633" s="51" t="s">
        <v>7684</v>
      </c>
      <c r="S1633" s="55"/>
      <c r="T1633" s="56"/>
    </row>
    <row r="1634" spans="1:20" x14ac:dyDescent="0.3">
      <c r="A1634" s="4" t="s">
        <v>815</v>
      </c>
      <c r="B1634" s="2" t="s">
        <v>7672</v>
      </c>
      <c r="C1634" s="2" t="s">
        <v>770</v>
      </c>
      <c r="D1634" s="2" t="s">
        <v>10829</v>
      </c>
      <c r="E1634" s="48" t="s">
        <v>10342</v>
      </c>
      <c r="F1634" s="4" t="s">
        <v>1277</v>
      </c>
      <c r="G1634" s="77" t="s">
        <v>1217</v>
      </c>
      <c r="H1634" s="78" t="s">
        <v>1218</v>
      </c>
      <c r="I1634" s="48" t="s">
        <v>1278</v>
      </c>
      <c r="J1634" s="4" t="s">
        <v>5</v>
      </c>
      <c r="K1634" s="2">
        <v>150</v>
      </c>
      <c r="L1634" s="2" t="s">
        <v>7710</v>
      </c>
      <c r="M1634" s="2" t="s">
        <v>7711</v>
      </c>
      <c r="N1634" s="2" t="s">
        <v>8127</v>
      </c>
      <c r="O1634" s="54">
        <v>86600</v>
      </c>
      <c r="P1634" s="48" t="s">
        <v>7714</v>
      </c>
      <c r="Q1634" s="48" t="s">
        <v>7715</v>
      </c>
      <c r="R1634" s="51" t="s">
        <v>7684</v>
      </c>
      <c r="S1634" s="55"/>
      <c r="T1634" s="56"/>
    </row>
    <row r="1635" spans="1:20" x14ac:dyDescent="0.3">
      <c r="A1635" s="4" t="s">
        <v>815</v>
      </c>
      <c r="B1635" s="2" t="s">
        <v>7672</v>
      </c>
      <c r="C1635" s="2" t="s">
        <v>770</v>
      </c>
      <c r="D1635" s="2" t="s">
        <v>10829</v>
      </c>
      <c r="E1635" s="48" t="s">
        <v>10342</v>
      </c>
      <c r="F1635" s="4" t="s">
        <v>1280</v>
      </c>
      <c r="G1635" s="77" t="s">
        <v>1217</v>
      </c>
      <c r="H1635" s="78" t="s">
        <v>1218</v>
      </c>
      <c r="I1635" s="48" t="s">
        <v>1281</v>
      </c>
      <c r="J1635" s="4" t="s">
        <v>5</v>
      </c>
      <c r="K1635" s="2">
        <v>150</v>
      </c>
      <c r="L1635" s="2" t="s">
        <v>7710</v>
      </c>
      <c r="M1635" s="2" t="s">
        <v>7711</v>
      </c>
      <c r="N1635" s="2" t="s">
        <v>8128</v>
      </c>
      <c r="O1635" s="54">
        <v>86600</v>
      </c>
      <c r="P1635" s="48" t="s">
        <v>7714</v>
      </c>
      <c r="Q1635" s="48" t="s">
        <v>7715</v>
      </c>
      <c r="R1635" s="51" t="s">
        <v>7684</v>
      </c>
      <c r="S1635" s="57"/>
      <c r="T1635" s="56"/>
    </row>
    <row r="1636" spans="1:20" x14ac:dyDescent="0.3">
      <c r="A1636" s="4" t="s">
        <v>815</v>
      </c>
      <c r="B1636" s="2" t="s">
        <v>7672</v>
      </c>
      <c r="C1636" s="2" t="s">
        <v>770</v>
      </c>
      <c r="D1636" s="2" t="s">
        <v>10829</v>
      </c>
      <c r="E1636" s="48" t="s">
        <v>10342</v>
      </c>
      <c r="F1636" s="4" t="s">
        <v>1282</v>
      </c>
      <c r="G1636" s="77" t="s">
        <v>1217</v>
      </c>
      <c r="H1636" s="78" t="s">
        <v>1218</v>
      </c>
      <c r="I1636" s="48" t="s">
        <v>1283</v>
      </c>
      <c r="J1636" s="4" t="s">
        <v>5</v>
      </c>
      <c r="K1636" s="2">
        <v>150</v>
      </c>
      <c r="L1636" s="2" t="s">
        <v>7710</v>
      </c>
      <c r="M1636" s="2" t="s">
        <v>7711</v>
      </c>
      <c r="N1636" s="2" t="s">
        <v>8129</v>
      </c>
      <c r="O1636" s="54">
        <v>86600</v>
      </c>
      <c r="P1636" s="48" t="s">
        <v>7714</v>
      </c>
      <c r="Q1636" s="48" t="s">
        <v>7715</v>
      </c>
      <c r="R1636" s="51" t="s">
        <v>7684</v>
      </c>
      <c r="S1636" s="55"/>
      <c r="T1636" s="56"/>
    </row>
    <row r="1637" spans="1:20" x14ac:dyDescent="0.3">
      <c r="A1637" s="4" t="s">
        <v>815</v>
      </c>
      <c r="B1637" s="2" t="s">
        <v>7672</v>
      </c>
      <c r="C1637" s="2" t="s">
        <v>770</v>
      </c>
      <c r="D1637" s="2" t="s">
        <v>10829</v>
      </c>
      <c r="E1637" s="48" t="s">
        <v>10342</v>
      </c>
      <c r="F1637" s="4" t="s">
        <v>1284</v>
      </c>
      <c r="G1637" s="77" t="s">
        <v>1217</v>
      </c>
      <c r="H1637" s="78" t="s">
        <v>1218</v>
      </c>
      <c r="I1637" s="48" t="s">
        <v>1285</v>
      </c>
      <c r="J1637" s="4" t="s">
        <v>5</v>
      </c>
      <c r="K1637" s="2">
        <v>150</v>
      </c>
      <c r="L1637" s="2" t="s">
        <v>7710</v>
      </c>
      <c r="M1637" s="2" t="s">
        <v>7711</v>
      </c>
      <c r="N1637" s="2" t="s">
        <v>8130</v>
      </c>
      <c r="O1637" s="54">
        <v>86600</v>
      </c>
      <c r="P1637" s="48" t="s">
        <v>7714</v>
      </c>
      <c r="Q1637" s="48" t="s">
        <v>7715</v>
      </c>
      <c r="R1637" s="51" t="s">
        <v>7684</v>
      </c>
      <c r="S1637" s="55"/>
      <c r="T1637" s="56"/>
    </row>
    <row r="1638" spans="1:20" x14ac:dyDescent="0.3">
      <c r="A1638" s="4" t="s">
        <v>815</v>
      </c>
      <c r="B1638" s="2" t="s">
        <v>7672</v>
      </c>
      <c r="C1638" s="2" t="s">
        <v>770</v>
      </c>
      <c r="D1638" s="2" t="s">
        <v>10829</v>
      </c>
      <c r="E1638" s="48" t="s">
        <v>10342</v>
      </c>
      <c r="F1638" s="4" t="s">
        <v>1287</v>
      </c>
      <c r="G1638" s="77" t="s">
        <v>1217</v>
      </c>
      <c r="H1638" s="78" t="s">
        <v>1218</v>
      </c>
      <c r="I1638" s="48" t="s">
        <v>1288</v>
      </c>
      <c r="J1638" s="4" t="s">
        <v>5</v>
      </c>
      <c r="K1638" s="2">
        <v>150</v>
      </c>
      <c r="L1638" s="2" t="s">
        <v>7710</v>
      </c>
      <c r="M1638" s="2" t="s">
        <v>7711</v>
      </c>
      <c r="N1638" s="2" t="s">
        <v>8131</v>
      </c>
      <c r="O1638" s="54">
        <v>86600</v>
      </c>
      <c r="P1638" s="48" t="s">
        <v>7714</v>
      </c>
      <c r="Q1638" s="48" t="s">
        <v>7715</v>
      </c>
      <c r="R1638" s="51" t="s">
        <v>7684</v>
      </c>
      <c r="S1638" s="57"/>
      <c r="T1638" s="56"/>
    </row>
    <row r="1639" spans="1:20" x14ac:dyDescent="0.3">
      <c r="A1639" s="4" t="s">
        <v>815</v>
      </c>
      <c r="B1639" s="2" t="s">
        <v>7672</v>
      </c>
      <c r="C1639" s="2" t="s">
        <v>770</v>
      </c>
      <c r="D1639" s="2" t="s">
        <v>10829</v>
      </c>
      <c r="E1639" s="48" t="s">
        <v>10342</v>
      </c>
      <c r="F1639" s="4" t="s">
        <v>1292</v>
      </c>
      <c r="G1639" s="77" t="s">
        <v>1217</v>
      </c>
      <c r="H1639" s="78" t="s">
        <v>1218</v>
      </c>
      <c r="I1639" s="48" t="s">
        <v>1293</v>
      </c>
      <c r="J1639" s="4" t="s">
        <v>5</v>
      </c>
      <c r="K1639" s="2">
        <v>150</v>
      </c>
      <c r="L1639" s="2" t="s">
        <v>7710</v>
      </c>
      <c r="M1639" s="2" t="s">
        <v>7711</v>
      </c>
      <c r="N1639" s="2" t="s">
        <v>8132</v>
      </c>
      <c r="O1639" s="54">
        <v>86600</v>
      </c>
      <c r="P1639" s="48" t="s">
        <v>7714</v>
      </c>
      <c r="Q1639" s="48" t="s">
        <v>7715</v>
      </c>
      <c r="R1639" s="51" t="s">
        <v>7684</v>
      </c>
      <c r="S1639" s="55"/>
      <c r="T1639" s="56"/>
    </row>
    <row r="1640" spans="1:20" x14ac:dyDescent="0.3">
      <c r="A1640" s="4" t="s">
        <v>815</v>
      </c>
      <c r="B1640" s="2" t="s">
        <v>7672</v>
      </c>
      <c r="C1640" s="2" t="s">
        <v>770</v>
      </c>
      <c r="D1640" s="2" t="s">
        <v>10829</v>
      </c>
      <c r="E1640" s="48" t="s">
        <v>10342</v>
      </c>
      <c r="F1640" s="4" t="s">
        <v>1294</v>
      </c>
      <c r="G1640" s="77" t="s">
        <v>1217</v>
      </c>
      <c r="H1640" s="78" t="s">
        <v>1218</v>
      </c>
      <c r="I1640" s="48" t="s">
        <v>1296</v>
      </c>
      <c r="J1640" s="4" t="s">
        <v>5</v>
      </c>
      <c r="K1640" s="2">
        <v>150</v>
      </c>
      <c r="L1640" s="2" t="s">
        <v>7710</v>
      </c>
      <c r="M1640" s="2" t="s">
        <v>7711</v>
      </c>
      <c r="N1640" s="2" t="s">
        <v>8133</v>
      </c>
      <c r="O1640" s="54">
        <v>86600</v>
      </c>
      <c r="P1640" s="48" t="s">
        <v>7714</v>
      </c>
      <c r="Q1640" s="48" t="s">
        <v>7715</v>
      </c>
      <c r="R1640" s="51" t="s">
        <v>7684</v>
      </c>
      <c r="S1640" s="55"/>
      <c r="T1640" s="56"/>
    </row>
    <row r="1641" spans="1:20" x14ac:dyDescent="0.3">
      <c r="A1641" s="4" t="s">
        <v>815</v>
      </c>
      <c r="B1641" s="2" t="s">
        <v>7672</v>
      </c>
      <c r="C1641" s="2" t="s">
        <v>770</v>
      </c>
      <c r="D1641" s="2" t="s">
        <v>10829</v>
      </c>
      <c r="E1641" s="48" t="s">
        <v>10342</v>
      </c>
      <c r="F1641" s="4" t="s">
        <v>1298</v>
      </c>
      <c r="G1641" s="77" t="s">
        <v>1217</v>
      </c>
      <c r="H1641" s="78" t="s">
        <v>1218</v>
      </c>
      <c r="I1641" s="48" t="s">
        <v>1300</v>
      </c>
      <c r="J1641" s="4" t="s">
        <v>5</v>
      </c>
      <c r="K1641" s="2">
        <v>150</v>
      </c>
      <c r="L1641" s="2" t="s">
        <v>7710</v>
      </c>
      <c r="M1641" s="2" t="s">
        <v>7711</v>
      </c>
      <c r="N1641" s="2" t="s">
        <v>8134</v>
      </c>
      <c r="O1641" s="54">
        <v>86600</v>
      </c>
      <c r="P1641" s="48" t="s">
        <v>7714</v>
      </c>
      <c r="Q1641" s="48" t="s">
        <v>7715</v>
      </c>
      <c r="R1641" s="51" t="s">
        <v>7684</v>
      </c>
      <c r="S1641" s="57"/>
      <c r="T1641" s="56"/>
    </row>
    <row r="1642" spans="1:20" x14ac:dyDescent="0.3">
      <c r="A1642" s="4" t="s">
        <v>815</v>
      </c>
      <c r="B1642" s="2" t="s">
        <v>7672</v>
      </c>
      <c r="C1642" s="2" t="s">
        <v>770</v>
      </c>
      <c r="D1642" s="2" t="s">
        <v>10829</v>
      </c>
      <c r="E1642" s="48" t="s">
        <v>10342</v>
      </c>
      <c r="F1642" s="4" t="s">
        <v>1302</v>
      </c>
      <c r="G1642" s="77" t="s">
        <v>1217</v>
      </c>
      <c r="H1642" s="78" t="s">
        <v>1218</v>
      </c>
      <c r="I1642" s="48" t="s">
        <v>1303</v>
      </c>
      <c r="J1642" s="4" t="s">
        <v>5</v>
      </c>
      <c r="K1642" s="2">
        <v>150</v>
      </c>
      <c r="L1642" s="2" t="s">
        <v>7710</v>
      </c>
      <c r="M1642" s="2" t="s">
        <v>7711</v>
      </c>
      <c r="N1642" s="2" t="s">
        <v>8135</v>
      </c>
      <c r="O1642" s="54">
        <v>86600</v>
      </c>
      <c r="P1642" s="48" t="s">
        <v>7714</v>
      </c>
      <c r="Q1642" s="48" t="s">
        <v>7715</v>
      </c>
      <c r="R1642" s="51" t="s">
        <v>7684</v>
      </c>
      <c r="S1642" s="55"/>
      <c r="T1642" s="56"/>
    </row>
    <row r="1643" spans="1:20" x14ac:dyDescent="0.3">
      <c r="A1643" s="4" t="s">
        <v>815</v>
      </c>
      <c r="B1643" s="2" t="s">
        <v>7672</v>
      </c>
      <c r="C1643" s="2" t="s">
        <v>770</v>
      </c>
      <c r="D1643" s="2" t="s">
        <v>10829</v>
      </c>
      <c r="E1643" s="48" t="s">
        <v>10342</v>
      </c>
      <c r="F1643" s="4" t="s">
        <v>1304</v>
      </c>
      <c r="G1643" s="77" t="s">
        <v>1217</v>
      </c>
      <c r="H1643" s="78" t="s">
        <v>1218</v>
      </c>
      <c r="I1643" s="48" t="s">
        <v>1305</v>
      </c>
      <c r="J1643" s="4" t="s">
        <v>5</v>
      </c>
      <c r="K1643" s="2">
        <v>150</v>
      </c>
      <c r="L1643" s="2" t="s">
        <v>7710</v>
      </c>
      <c r="M1643" s="2" t="s">
        <v>7711</v>
      </c>
      <c r="N1643" s="2" t="s">
        <v>8136</v>
      </c>
      <c r="O1643" s="54">
        <v>86600</v>
      </c>
      <c r="P1643" s="48" t="s">
        <v>7714</v>
      </c>
      <c r="Q1643" s="48" t="s">
        <v>7715</v>
      </c>
      <c r="R1643" s="51" t="s">
        <v>7684</v>
      </c>
      <c r="S1643" s="55"/>
      <c r="T1643" s="56"/>
    </row>
    <row r="1644" spans="1:20" x14ac:dyDescent="0.3">
      <c r="A1644" s="4" t="s">
        <v>815</v>
      </c>
      <c r="B1644" s="2" t="s">
        <v>7672</v>
      </c>
      <c r="C1644" s="2" t="s">
        <v>770</v>
      </c>
      <c r="D1644" s="2" t="s">
        <v>10829</v>
      </c>
      <c r="E1644" s="48" t="s">
        <v>10342</v>
      </c>
      <c r="F1644" s="4" t="s">
        <v>1307</v>
      </c>
      <c r="G1644" s="77" t="s">
        <v>1217</v>
      </c>
      <c r="H1644" s="78" t="s">
        <v>1218</v>
      </c>
      <c r="I1644" s="48" t="s">
        <v>1308</v>
      </c>
      <c r="J1644" s="4" t="s">
        <v>5</v>
      </c>
      <c r="K1644" s="2">
        <v>150</v>
      </c>
      <c r="L1644" s="2" t="s">
        <v>7710</v>
      </c>
      <c r="M1644" s="2" t="s">
        <v>7711</v>
      </c>
      <c r="N1644" s="2" t="s">
        <v>8137</v>
      </c>
      <c r="O1644" s="54">
        <v>86600</v>
      </c>
      <c r="P1644" s="48" t="s">
        <v>7714</v>
      </c>
      <c r="Q1644" s="48" t="s">
        <v>7715</v>
      </c>
      <c r="R1644" s="51" t="s">
        <v>7684</v>
      </c>
      <c r="S1644" s="57"/>
      <c r="T1644" s="56"/>
    </row>
    <row r="1645" spans="1:20" x14ac:dyDescent="0.3">
      <c r="A1645" s="4" t="s">
        <v>815</v>
      </c>
      <c r="B1645" s="2" t="s">
        <v>7672</v>
      </c>
      <c r="C1645" s="2" t="s">
        <v>770</v>
      </c>
      <c r="D1645" s="2" t="s">
        <v>10829</v>
      </c>
      <c r="E1645" s="48" t="s">
        <v>10342</v>
      </c>
      <c r="F1645" s="4" t="s">
        <v>1309</v>
      </c>
      <c r="G1645" s="77" t="s">
        <v>1217</v>
      </c>
      <c r="H1645" s="78" t="s">
        <v>1218</v>
      </c>
      <c r="I1645" s="48" t="s">
        <v>1310</v>
      </c>
      <c r="J1645" s="4" t="s">
        <v>5</v>
      </c>
      <c r="K1645" s="2">
        <v>150</v>
      </c>
      <c r="L1645" s="2" t="s">
        <v>7710</v>
      </c>
      <c r="M1645" s="2" t="s">
        <v>7711</v>
      </c>
      <c r="N1645" s="2" t="s">
        <v>8138</v>
      </c>
      <c r="O1645" s="54">
        <v>86600</v>
      </c>
      <c r="P1645" s="48" t="s">
        <v>7714</v>
      </c>
      <c r="Q1645" s="48" t="s">
        <v>7715</v>
      </c>
      <c r="R1645" s="51" t="s">
        <v>7684</v>
      </c>
      <c r="S1645" s="55"/>
      <c r="T1645" s="56"/>
    </row>
    <row r="1646" spans="1:20" x14ac:dyDescent="0.3">
      <c r="A1646" s="4" t="s">
        <v>815</v>
      </c>
      <c r="B1646" s="2" t="s">
        <v>7672</v>
      </c>
      <c r="C1646" s="2" t="s">
        <v>770</v>
      </c>
      <c r="D1646" s="2" t="s">
        <v>10829</v>
      </c>
      <c r="E1646" s="48" t="s">
        <v>10342</v>
      </c>
      <c r="F1646" s="4" t="s">
        <v>1311</v>
      </c>
      <c r="G1646" s="77" t="s">
        <v>1217</v>
      </c>
      <c r="H1646" s="78" t="s">
        <v>1218</v>
      </c>
      <c r="I1646" s="48" t="s">
        <v>1312</v>
      </c>
      <c r="J1646" s="4" t="s">
        <v>5</v>
      </c>
      <c r="K1646" s="2">
        <v>150</v>
      </c>
      <c r="L1646" s="2" t="s">
        <v>7710</v>
      </c>
      <c r="M1646" s="2" t="s">
        <v>7711</v>
      </c>
      <c r="N1646" s="2" t="s">
        <v>8139</v>
      </c>
      <c r="O1646" s="54">
        <v>86600</v>
      </c>
      <c r="P1646" s="48" t="s">
        <v>7714</v>
      </c>
      <c r="Q1646" s="48" t="s">
        <v>7715</v>
      </c>
      <c r="R1646" s="51" t="s">
        <v>7684</v>
      </c>
      <c r="S1646" s="55"/>
      <c r="T1646" s="56"/>
    </row>
    <row r="1647" spans="1:20" x14ac:dyDescent="0.3">
      <c r="A1647" s="4" t="s">
        <v>815</v>
      </c>
      <c r="B1647" s="2" t="s">
        <v>7672</v>
      </c>
      <c r="C1647" s="2" t="s">
        <v>770</v>
      </c>
      <c r="D1647" s="2" t="s">
        <v>10829</v>
      </c>
      <c r="E1647" s="48" t="s">
        <v>10342</v>
      </c>
      <c r="F1647" s="4" t="s">
        <v>1314</v>
      </c>
      <c r="G1647" s="77" t="s">
        <v>1217</v>
      </c>
      <c r="H1647" s="78" t="s">
        <v>1218</v>
      </c>
      <c r="I1647" s="48" t="s">
        <v>1315</v>
      </c>
      <c r="J1647" s="4" t="s">
        <v>5</v>
      </c>
      <c r="K1647" s="2">
        <v>150</v>
      </c>
      <c r="L1647" s="2" t="s">
        <v>7710</v>
      </c>
      <c r="M1647" s="2" t="s">
        <v>7711</v>
      </c>
      <c r="N1647" s="2" t="s">
        <v>8140</v>
      </c>
      <c r="O1647" s="54">
        <v>86600</v>
      </c>
      <c r="P1647" s="48" t="s">
        <v>7714</v>
      </c>
      <c r="Q1647" s="48" t="s">
        <v>7715</v>
      </c>
      <c r="R1647" s="51" t="s">
        <v>7684</v>
      </c>
      <c r="S1647" s="57"/>
      <c r="T1647" s="56"/>
    </row>
    <row r="1648" spans="1:20" x14ac:dyDescent="0.3">
      <c r="A1648" s="4" t="s">
        <v>815</v>
      </c>
      <c r="B1648" s="2" t="s">
        <v>7672</v>
      </c>
      <c r="C1648" s="2" t="s">
        <v>770</v>
      </c>
      <c r="D1648" s="2" t="s">
        <v>10829</v>
      </c>
      <c r="E1648" s="48" t="s">
        <v>10342</v>
      </c>
      <c r="F1648" s="4" t="s">
        <v>1318</v>
      </c>
      <c r="G1648" s="77" t="s">
        <v>1217</v>
      </c>
      <c r="H1648" s="78" t="s">
        <v>1218</v>
      </c>
      <c r="I1648" s="48" t="s">
        <v>1319</v>
      </c>
      <c r="J1648" s="4" t="s">
        <v>5</v>
      </c>
      <c r="K1648" s="2">
        <v>150</v>
      </c>
      <c r="L1648" s="2" t="s">
        <v>7710</v>
      </c>
      <c r="M1648" s="2" t="s">
        <v>7711</v>
      </c>
      <c r="N1648" s="2" t="s">
        <v>8141</v>
      </c>
      <c r="O1648" s="54">
        <v>86600</v>
      </c>
      <c r="P1648" s="48" t="s">
        <v>7714</v>
      </c>
      <c r="Q1648" s="48" t="s">
        <v>7715</v>
      </c>
      <c r="R1648" s="51" t="s">
        <v>7684</v>
      </c>
      <c r="S1648" s="55"/>
      <c r="T1648" s="56"/>
    </row>
    <row r="1649" spans="1:20" x14ac:dyDescent="0.3">
      <c r="A1649" s="4" t="s">
        <v>815</v>
      </c>
      <c r="B1649" s="2" t="s">
        <v>7672</v>
      </c>
      <c r="C1649" s="2" t="s">
        <v>770</v>
      </c>
      <c r="D1649" s="2" t="s">
        <v>10829</v>
      </c>
      <c r="E1649" s="48" t="s">
        <v>10342</v>
      </c>
      <c r="F1649" s="4" t="s">
        <v>1320</v>
      </c>
      <c r="G1649" s="77" t="s">
        <v>1217</v>
      </c>
      <c r="H1649" s="78" t="s">
        <v>1218</v>
      </c>
      <c r="I1649" s="48" t="s">
        <v>1321</v>
      </c>
      <c r="J1649" s="4" t="s">
        <v>5</v>
      </c>
      <c r="K1649" s="2">
        <v>150</v>
      </c>
      <c r="L1649" s="2" t="s">
        <v>7710</v>
      </c>
      <c r="M1649" s="2" t="s">
        <v>7711</v>
      </c>
      <c r="N1649" s="2" t="s">
        <v>8142</v>
      </c>
      <c r="O1649" s="54">
        <v>86600</v>
      </c>
      <c r="P1649" s="48" t="s">
        <v>7714</v>
      </c>
      <c r="Q1649" s="48" t="s">
        <v>7715</v>
      </c>
      <c r="R1649" s="51" t="s">
        <v>7684</v>
      </c>
      <c r="S1649" s="55"/>
      <c r="T1649" s="56"/>
    </row>
    <row r="1650" spans="1:20" x14ac:dyDescent="0.3">
      <c r="A1650" s="4" t="s">
        <v>815</v>
      </c>
      <c r="B1650" s="2" t="s">
        <v>7672</v>
      </c>
      <c r="C1650" s="2" t="s">
        <v>770</v>
      </c>
      <c r="D1650" s="2" t="s">
        <v>10829</v>
      </c>
      <c r="E1650" s="48" t="s">
        <v>10342</v>
      </c>
      <c r="F1650" s="4" t="s">
        <v>1323</v>
      </c>
      <c r="G1650" s="77" t="s">
        <v>1217</v>
      </c>
      <c r="H1650" s="78" t="s">
        <v>1218</v>
      </c>
      <c r="I1650" s="48" t="s">
        <v>1324</v>
      </c>
      <c r="J1650" s="4" t="s">
        <v>5</v>
      </c>
      <c r="K1650" s="2">
        <v>150</v>
      </c>
      <c r="L1650" s="2" t="s">
        <v>7710</v>
      </c>
      <c r="M1650" s="2" t="s">
        <v>7711</v>
      </c>
      <c r="N1650" s="2" t="s">
        <v>8143</v>
      </c>
      <c r="O1650" s="54">
        <v>86600</v>
      </c>
      <c r="P1650" s="48" t="s">
        <v>7714</v>
      </c>
      <c r="Q1650" s="48" t="s">
        <v>7715</v>
      </c>
      <c r="R1650" s="51" t="s">
        <v>7684</v>
      </c>
      <c r="S1650" s="57"/>
      <c r="T1650" s="56"/>
    </row>
    <row r="1651" spans="1:20" x14ac:dyDescent="0.3">
      <c r="A1651" s="4" t="s">
        <v>815</v>
      </c>
      <c r="B1651" s="2" t="s">
        <v>7672</v>
      </c>
      <c r="C1651" s="2" t="s">
        <v>770</v>
      </c>
      <c r="D1651" s="2" t="s">
        <v>10829</v>
      </c>
      <c r="E1651" s="48" t="s">
        <v>10342</v>
      </c>
      <c r="F1651" s="4" t="s">
        <v>1325</v>
      </c>
      <c r="G1651" s="77" t="s">
        <v>1217</v>
      </c>
      <c r="H1651" s="78" t="s">
        <v>1218</v>
      </c>
      <c r="I1651" s="48" t="s">
        <v>1326</v>
      </c>
      <c r="J1651" s="4" t="s">
        <v>5</v>
      </c>
      <c r="K1651" s="2">
        <v>150</v>
      </c>
      <c r="L1651" s="2" t="s">
        <v>7710</v>
      </c>
      <c r="M1651" s="2" t="s">
        <v>7711</v>
      </c>
      <c r="N1651" s="2" t="s">
        <v>8144</v>
      </c>
      <c r="O1651" s="54">
        <v>86600</v>
      </c>
      <c r="P1651" s="48" t="s">
        <v>7714</v>
      </c>
      <c r="Q1651" s="48" t="s">
        <v>7715</v>
      </c>
      <c r="R1651" s="51" t="s">
        <v>7684</v>
      </c>
      <c r="S1651" s="55"/>
      <c r="T1651" s="56"/>
    </row>
    <row r="1652" spans="1:20" x14ac:dyDescent="0.3">
      <c r="A1652" s="4" t="s">
        <v>815</v>
      </c>
      <c r="B1652" s="2" t="s">
        <v>7672</v>
      </c>
      <c r="C1652" s="2" t="s">
        <v>770</v>
      </c>
      <c r="D1652" s="2" t="s">
        <v>10829</v>
      </c>
      <c r="E1652" s="48" t="s">
        <v>10342</v>
      </c>
      <c r="F1652" s="4" t="s">
        <v>1327</v>
      </c>
      <c r="G1652" s="77" t="s">
        <v>1217</v>
      </c>
      <c r="H1652" s="78" t="s">
        <v>1218</v>
      </c>
      <c r="I1652" s="48" t="s">
        <v>1328</v>
      </c>
      <c r="J1652" s="4" t="s">
        <v>5</v>
      </c>
      <c r="K1652" s="2">
        <v>150</v>
      </c>
      <c r="L1652" s="2" t="s">
        <v>7710</v>
      </c>
      <c r="M1652" s="2" t="s">
        <v>7711</v>
      </c>
      <c r="N1652" s="2" t="s">
        <v>8145</v>
      </c>
      <c r="O1652" s="54">
        <v>86600</v>
      </c>
      <c r="P1652" s="48" t="s">
        <v>7714</v>
      </c>
      <c r="Q1652" s="48" t="s">
        <v>7715</v>
      </c>
      <c r="R1652" s="51" t="s">
        <v>7684</v>
      </c>
      <c r="S1652" s="55"/>
      <c r="T1652" s="56"/>
    </row>
    <row r="1653" spans="1:20" x14ac:dyDescent="0.3">
      <c r="A1653" s="4" t="s">
        <v>815</v>
      </c>
      <c r="B1653" s="2" t="s">
        <v>7672</v>
      </c>
      <c r="C1653" s="2" t="s">
        <v>770</v>
      </c>
      <c r="D1653" s="2" t="s">
        <v>10829</v>
      </c>
      <c r="E1653" s="48" t="s">
        <v>10342</v>
      </c>
      <c r="F1653" s="4" t="s">
        <v>1330</v>
      </c>
      <c r="G1653" s="77" t="s">
        <v>1217</v>
      </c>
      <c r="H1653" s="78" t="s">
        <v>1218</v>
      </c>
      <c r="I1653" s="48" t="s">
        <v>1331</v>
      </c>
      <c r="J1653" s="4" t="s">
        <v>5</v>
      </c>
      <c r="K1653" s="2">
        <v>150</v>
      </c>
      <c r="L1653" s="2" t="s">
        <v>7710</v>
      </c>
      <c r="M1653" s="2" t="s">
        <v>7711</v>
      </c>
      <c r="N1653" s="2" t="s">
        <v>8146</v>
      </c>
      <c r="O1653" s="54">
        <v>86600</v>
      </c>
      <c r="P1653" s="48" t="s">
        <v>7714</v>
      </c>
      <c r="Q1653" s="48" t="s">
        <v>7715</v>
      </c>
      <c r="R1653" s="51" t="s">
        <v>7684</v>
      </c>
      <c r="S1653" s="57"/>
      <c r="T1653" s="56"/>
    </row>
    <row r="1654" spans="1:20" x14ac:dyDescent="0.3">
      <c r="A1654" s="4" t="s">
        <v>815</v>
      </c>
      <c r="B1654" s="2" t="s">
        <v>7672</v>
      </c>
      <c r="C1654" s="2" t="s">
        <v>770</v>
      </c>
      <c r="D1654" s="2" t="s">
        <v>10829</v>
      </c>
      <c r="E1654" s="48" t="s">
        <v>10342</v>
      </c>
      <c r="F1654" s="4" t="s">
        <v>1334</v>
      </c>
      <c r="G1654" s="77" t="s">
        <v>1217</v>
      </c>
      <c r="H1654" s="78" t="s">
        <v>1218</v>
      </c>
      <c r="I1654" s="48" t="s">
        <v>1335</v>
      </c>
      <c r="J1654" s="4" t="s">
        <v>5</v>
      </c>
      <c r="K1654" s="2">
        <v>150</v>
      </c>
      <c r="L1654" s="2" t="s">
        <v>7710</v>
      </c>
      <c r="M1654" s="2" t="s">
        <v>7711</v>
      </c>
      <c r="N1654" s="2" t="s">
        <v>8147</v>
      </c>
      <c r="O1654" s="54">
        <v>86600</v>
      </c>
      <c r="P1654" s="48" t="s">
        <v>7714</v>
      </c>
      <c r="Q1654" s="48" t="s">
        <v>7715</v>
      </c>
      <c r="R1654" s="51" t="s">
        <v>7684</v>
      </c>
      <c r="S1654" s="55"/>
      <c r="T1654" s="56"/>
    </row>
    <row r="1655" spans="1:20" x14ac:dyDescent="0.3">
      <c r="A1655" s="4" t="s">
        <v>815</v>
      </c>
      <c r="B1655" s="2" t="s">
        <v>7672</v>
      </c>
      <c r="C1655" s="2" t="s">
        <v>770</v>
      </c>
      <c r="D1655" s="2" t="s">
        <v>10829</v>
      </c>
      <c r="E1655" s="48" t="s">
        <v>10342</v>
      </c>
      <c r="F1655" s="4" t="s">
        <v>1336</v>
      </c>
      <c r="G1655" s="77" t="s">
        <v>1217</v>
      </c>
      <c r="H1655" s="78" t="s">
        <v>1218</v>
      </c>
      <c r="I1655" s="48" t="s">
        <v>1337</v>
      </c>
      <c r="J1655" s="4" t="s">
        <v>5</v>
      </c>
      <c r="K1655" s="2">
        <v>150</v>
      </c>
      <c r="L1655" s="2" t="s">
        <v>7710</v>
      </c>
      <c r="M1655" s="2" t="s">
        <v>7711</v>
      </c>
      <c r="N1655" s="2" t="s">
        <v>8148</v>
      </c>
      <c r="O1655" s="54">
        <v>86600</v>
      </c>
      <c r="P1655" s="48" t="s">
        <v>7714</v>
      </c>
      <c r="Q1655" s="48" t="s">
        <v>7715</v>
      </c>
      <c r="R1655" s="51" t="s">
        <v>7684</v>
      </c>
      <c r="S1655" s="55"/>
      <c r="T1655" s="56"/>
    </row>
    <row r="1656" spans="1:20" x14ac:dyDescent="0.3">
      <c r="A1656" s="4" t="s">
        <v>815</v>
      </c>
      <c r="B1656" s="2" t="s">
        <v>7672</v>
      </c>
      <c r="C1656" s="2" t="s">
        <v>770</v>
      </c>
      <c r="D1656" s="2" t="s">
        <v>10829</v>
      </c>
      <c r="E1656" s="48" t="s">
        <v>10342</v>
      </c>
      <c r="F1656" s="4" t="s">
        <v>1339</v>
      </c>
      <c r="G1656" s="77" t="s">
        <v>1217</v>
      </c>
      <c r="H1656" s="78" t="s">
        <v>1218</v>
      </c>
      <c r="I1656" s="48" t="s">
        <v>1340</v>
      </c>
      <c r="J1656" s="4" t="s">
        <v>5</v>
      </c>
      <c r="K1656" s="2">
        <v>150</v>
      </c>
      <c r="L1656" s="2" t="s">
        <v>7710</v>
      </c>
      <c r="M1656" s="2" t="s">
        <v>7711</v>
      </c>
      <c r="N1656" s="2" t="s">
        <v>8149</v>
      </c>
      <c r="O1656" s="54">
        <v>86600</v>
      </c>
      <c r="P1656" s="48" t="s">
        <v>7714</v>
      </c>
      <c r="Q1656" s="48" t="s">
        <v>7715</v>
      </c>
      <c r="R1656" s="51" t="s">
        <v>7684</v>
      </c>
      <c r="S1656" s="57"/>
      <c r="T1656" s="56"/>
    </row>
    <row r="1657" spans="1:20" x14ac:dyDescent="0.3">
      <c r="A1657" s="4" t="s">
        <v>815</v>
      </c>
      <c r="B1657" s="2" t="s">
        <v>7672</v>
      </c>
      <c r="C1657" s="2" t="s">
        <v>770</v>
      </c>
      <c r="D1657" s="2" t="s">
        <v>10829</v>
      </c>
      <c r="E1657" s="48" t="s">
        <v>10342</v>
      </c>
      <c r="F1657" s="4" t="s">
        <v>1342</v>
      </c>
      <c r="G1657" s="77" t="s">
        <v>1217</v>
      </c>
      <c r="H1657" s="78" t="s">
        <v>1218</v>
      </c>
      <c r="I1657" s="48" t="s">
        <v>1343</v>
      </c>
      <c r="J1657" s="4" t="s">
        <v>5</v>
      </c>
      <c r="K1657" s="2">
        <v>150</v>
      </c>
      <c r="L1657" s="2" t="s">
        <v>7710</v>
      </c>
      <c r="M1657" s="2" t="s">
        <v>7711</v>
      </c>
      <c r="N1657" s="2" t="s">
        <v>8150</v>
      </c>
      <c r="O1657" s="54">
        <v>86600</v>
      </c>
      <c r="P1657" s="48" t="s">
        <v>7714</v>
      </c>
      <c r="Q1657" s="48" t="s">
        <v>7715</v>
      </c>
      <c r="R1657" s="51" t="s">
        <v>7684</v>
      </c>
      <c r="S1657" s="55"/>
      <c r="T1657" s="56"/>
    </row>
    <row r="1658" spans="1:20" x14ac:dyDescent="0.3">
      <c r="A1658" s="4" t="s">
        <v>815</v>
      </c>
      <c r="B1658" s="2" t="s">
        <v>7672</v>
      </c>
      <c r="C1658" s="2" t="s">
        <v>770</v>
      </c>
      <c r="D1658" s="2" t="s">
        <v>10829</v>
      </c>
      <c r="E1658" s="48" t="s">
        <v>10342</v>
      </c>
      <c r="F1658" s="4" t="s">
        <v>1346</v>
      </c>
      <c r="G1658" s="77" t="s">
        <v>1217</v>
      </c>
      <c r="H1658" s="78" t="s">
        <v>1218</v>
      </c>
      <c r="I1658" s="48" t="s">
        <v>1347</v>
      </c>
      <c r="J1658" s="4" t="s">
        <v>5</v>
      </c>
      <c r="K1658" s="2">
        <v>150</v>
      </c>
      <c r="L1658" s="2" t="s">
        <v>7710</v>
      </c>
      <c r="M1658" s="2" t="s">
        <v>7711</v>
      </c>
      <c r="N1658" s="2" t="s">
        <v>8151</v>
      </c>
      <c r="O1658" s="54">
        <v>86600</v>
      </c>
      <c r="P1658" s="48" t="s">
        <v>7714</v>
      </c>
      <c r="Q1658" s="48" t="s">
        <v>7715</v>
      </c>
      <c r="R1658" s="51" t="s">
        <v>7684</v>
      </c>
      <c r="S1658" s="55"/>
      <c r="T1658" s="56"/>
    </row>
    <row r="1659" spans="1:20" x14ac:dyDescent="0.3">
      <c r="A1659" s="4" t="s">
        <v>815</v>
      </c>
      <c r="B1659" s="2" t="s">
        <v>7672</v>
      </c>
      <c r="C1659" s="2" t="s">
        <v>770</v>
      </c>
      <c r="D1659" s="2" t="s">
        <v>10829</v>
      </c>
      <c r="E1659" s="48" t="s">
        <v>10342</v>
      </c>
      <c r="F1659" s="4" t="s">
        <v>1349</v>
      </c>
      <c r="G1659" s="77" t="s">
        <v>1217</v>
      </c>
      <c r="H1659" s="78" t="s">
        <v>1218</v>
      </c>
      <c r="I1659" s="48" t="s">
        <v>1350</v>
      </c>
      <c r="J1659" s="4" t="s">
        <v>5</v>
      </c>
      <c r="K1659" s="2">
        <v>150</v>
      </c>
      <c r="L1659" s="2" t="s">
        <v>7710</v>
      </c>
      <c r="M1659" s="2" t="s">
        <v>7711</v>
      </c>
      <c r="N1659" s="2" t="s">
        <v>8152</v>
      </c>
      <c r="O1659" s="54">
        <v>86600</v>
      </c>
      <c r="P1659" s="48" t="s">
        <v>7714</v>
      </c>
      <c r="Q1659" s="48" t="s">
        <v>7715</v>
      </c>
      <c r="R1659" s="51" t="s">
        <v>7684</v>
      </c>
      <c r="S1659" s="57"/>
      <c r="T1659" s="56"/>
    </row>
    <row r="1660" spans="1:20" x14ac:dyDescent="0.3">
      <c r="A1660" s="4" t="s">
        <v>815</v>
      </c>
      <c r="B1660" s="2" t="s">
        <v>7672</v>
      </c>
      <c r="C1660" s="2" t="s">
        <v>770</v>
      </c>
      <c r="D1660" s="2" t="s">
        <v>10829</v>
      </c>
      <c r="E1660" s="48" t="s">
        <v>10342</v>
      </c>
      <c r="F1660" s="4" t="s">
        <v>1351</v>
      </c>
      <c r="G1660" s="77" t="s">
        <v>1217</v>
      </c>
      <c r="H1660" s="78" t="s">
        <v>1218</v>
      </c>
      <c r="I1660" s="48" t="s">
        <v>1352</v>
      </c>
      <c r="J1660" s="4" t="s">
        <v>5</v>
      </c>
      <c r="K1660" s="2">
        <v>150</v>
      </c>
      <c r="L1660" s="2" t="s">
        <v>7710</v>
      </c>
      <c r="M1660" s="2" t="s">
        <v>7711</v>
      </c>
      <c r="N1660" s="2" t="s">
        <v>8153</v>
      </c>
      <c r="O1660" s="54">
        <v>86600</v>
      </c>
      <c r="P1660" s="48" t="s">
        <v>7714</v>
      </c>
      <c r="Q1660" s="48" t="s">
        <v>7715</v>
      </c>
      <c r="R1660" s="51" t="s">
        <v>7684</v>
      </c>
      <c r="S1660" s="55"/>
      <c r="T1660" s="56"/>
    </row>
    <row r="1661" spans="1:20" x14ac:dyDescent="0.3">
      <c r="A1661" s="4" t="s">
        <v>815</v>
      </c>
      <c r="B1661" s="2" t="s">
        <v>7672</v>
      </c>
      <c r="C1661" s="2" t="s">
        <v>770</v>
      </c>
      <c r="D1661" s="2" t="s">
        <v>10829</v>
      </c>
      <c r="E1661" s="48" t="s">
        <v>10342</v>
      </c>
      <c r="F1661" s="4" t="s">
        <v>1353</v>
      </c>
      <c r="G1661" s="77" t="s">
        <v>1217</v>
      </c>
      <c r="H1661" s="78" t="s">
        <v>1218</v>
      </c>
      <c r="I1661" s="48" t="s">
        <v>1354</v>
      </c>
      <c r="J1661" s="4" t="s">
        <v>5</v>
      </c>
      <c r="K1661" s="2">
        <v>150</v>
      </c>
      <c r="L1661" s="2" t="s">
        <v>7710</v>
      </c>
      <c r="M1661" s="2" t="s">
        <v>7711</v>
      </c>
      <c r="N1661" s="2" t="s">
        <v>8154</v>
      </c>
      <c r="O1661" s="54">
        <v>86600</v>
      </c>
      <c r="P1661" s="48" t="s">
        <v>7714</v>
      </c>
      <c r="Q1661" s="48" t="s">
        <v>7715</v>
      </c>
      <c r="R1661" s="51" t="s">
        <v>7684</v>
      </c>
      <c r="S1661" s="55"/>
      <c r="T1661" s="56"/>
    </row>
    <row r="1662" spans="1:20" x14ac:dyDescent="0.3">
      <c r="A1662" s="4" t="s">
        <v>815</v>
      </c>
      <c r="B1662" s="2" t="s">
        <v>7672</v>
      </c>
      <c r="C1662" s="2" t="s">
        <v>770</v>
      </c>
      <c r="D1662" s="2" t="s">
        <v>10829</v>
      </c>
      <c r="E1662" s="48" t="s">
        <v>10342</v>
      </c>
      <c r="F1662" s="4" t="s">
        <v>1355</v>
      </c>
      <c r="G1662" s="77" t="s">
        <v>1217</v>
      </c>
      <c r="H1662" s="78" t="s">
        <v>1218</v>
      </c>
      <c r="I1662" s="48" t="s">
        <v>1357</v>
      </c>
      <c r="J1662" s="4" t="s">
        <v>5</v>
      </c>
      <c r="K1662" s="2">
        <v>150</v>
      </c>
      <c r="L1662" s="2" t="s">
        <v>7710</v>
      </c>
      <c r="M1662" s="2" t="s">
        <v>7711</v>
      </c>
      <c r="N1662" s="2" t="s">
        <v>8155</v>
      </c>
      <c r="O1662" s="54">
        <v>86600</v>
      </c>
      <c r="P1662" s="48" t="s">
        <v>7714</v>
      </c>
      <c r="Q1662" s="48" t="s">
        <v>7715</v>
      </c>
      <c r="R1662" s="51" t="s">
        <v>7684</v>
      </c>
      <c r="S1662" s="57"/>
      <c r="T1662" s="56"/>
    </row>
    <row r="1663" spans="1:20" x14ac:dyDescent="0.3">
      <c r="A1663" s="4" t="s">
        <v>815</v>
      </c>
      <c r="B1663" s="2" t="s">
        <v>7672</v>
      </c>
      <c r="C1663" s="2" t="s">
        <v>770</v>
      </c>
      <c r="D1663" s="2" t="s">
        <v>10829</v>
      </c>
      <c r="E1663" s="48" t="s">
        <v>10342</v>
      </c>
      <c r="F1663" s="4" t="s">
        <v>1358</v>
      </c>
      <c r="G1663" s="77" t="s">
        <v>1217</v>
      </c>
      <c r="H1663" s="78" t="s">
        <v>1218</v>
      </c>
      <c r="I1663" s="48" t="s">
        <v>1360</v>
      </c>
      <c r="J1663" s="4" t="s">
        <v>5</v>
      </c>
      <c r="K1663" s="2">
        <v>150</v>
      </c>
      <c r="L1663" s="2" t="s">
        <v>7710</v>
      </c>
      <c r="M1663" s="2" t="s">
        <v>7711</v>
      </c>
      <c r="N1663" s="2" t="s">
        <v>8156</v>
      </c>
      <c r="O1663" s="54">
        <v>86600</v>
      </c>
      <c r="P1663" s="48" t="s">
        <v>7714</v>
      </c>
      <c r="Q1663" s="48" t="s">
        <v>7715</v>
      </c>
      <c r="R1663" s="51" t="s">
        <v>7684</v>
      </c>
      <c r="S1663" s="55"/>
      <c r="T1663" s="56"/>
    </row>
    <row r="1664" spans="1:20" x14ac:dyDescent="0.3">
      <c r="A1664" s="4" t="s">
        <v>815</v>
      </c>
      <c r="B1664" s="2" t="s">
        <v>7672</v>
      </c>
      <c r="C1664" s="2" t="s">
        <v>770</v>
      </c>
      <c r="D1664" s="2" t="s">
        <v>10829</v>
      </c>
      <c r="E1664" s="48" t="s">
        <v>10342</v>
      </c>
      <c r="F1664" s="4" t="s">
        <v>1361</v>
      </c>
      <c r="G1664" s="77" t="s">
        <v>1217</v>
      </c>
      <c r="H1664" s="78" t="s">
        <v>1218</v>
      </c>
      <c r="I1664" s="48" t="s">
        <v>1363</v>
      </c>
      <c r="J1664" s="4" t="s">
        <v>5</v>
      </c>
      <c r="K1664" s="2">
        <v>150</v>
      </c>
      <c r="L1664" s="2" t="s">
        <v>7710</v>
      </c>
      <c r="M1664" s="2" t="s">
        <v>7711</v>
      </c>
      <c r="N1664" s="2" t="s">
        <v>8157</v>
      </c>
      <c r="O1664" s="54">
        <v>86600</v>
      </c>
      <c r="P1664" s="48" t="s">
        <v>7714</v>
      </c>
      <c r="Q1664" s="48" t="s">
        <v>7715</v>
      </c>
      <c r="R1664" s="51" t="s">
        <v>7684</v>
      </c>
      <c r="S1664" s="55"/>
      <c r="T1664" s="56"/>
    </row>
    <row r="1665" spans="1:20" x14ac:dyDescent="0.3">
      <c r="A1665" s="4" t="s">
        <v>815</v>
      </c>
      <c r="B1665" s="2" t="s">
        <v>7672</v>
      </c>
      <c r="C1665" s="2" t="s">
        <v>770</v>
      </c>
      <c r="D1665" s="2" t="s">
        <v>10829</v>
      </c>
      <c r="E1665" s="48" t="s">
        <v>10342</v>
      </c>
      <c r="F1665" s="4" t="s">
        <v>1367</v>
      </c>
      <c r="G1665" s="77" t="s">
        <v>1217</v>
      </c>
      <c r="H1665" s="78" t="s">
        <v>1218</v>
      </c>
      <c r="I1665" s="48" t="s">
        <v>1368</v>
      </c>
      <c r="J1665" s="4" t="s">
        <v>5</v>
      </c>
      <c r="K1665" s="2">
        <v>150</v>
      </c>
      <c r="L1665" s="2" t="s">
        <v>7710</v>
      </c>
      <c r="M1665" s="2" t="s">
        <v>7711</v>
      </c>
      <c r="N1665" s="2" t="s">
        <v>8158</v>
      </c>
      <c r="O1665" s="54">
        <v>86600</v>
      </c>
      <c r="P1665" s="48" t="s">
        <v>7714</v>
      </c>
      <c r="Q1665" s="48" t="s">
        <v>7715</v>
      </c>
      <c r="R1665" s="51" t="s">
        <v>7684</v>
      </c>
      <c r="S1665" s="57"/>
      <c r="T1665" s="56"/>
    </row>
    <row r="1666" spans="1:20" x14ac:dyDescent="0.3">
      <c r="A1666" s="4" t="s">
        <v>815</v>
      </c>
      <c r="B1666" s="2" t="s">
        <v>7672</v>
      </c>
      <c r="C1666" s="2" t="s">
        <v>770</v>
      </c>
      <c r="D1666" s="2" t="s">
        <v>10829</v>
      </c>
      <c r="E1666" s="48" t="s">
        <v>10342</v>
      </c>
      <c r="F1666" s="4" t="s">
        <v>1369</v>
      </c>
      <c r="G1666" s="77" t="s">
        <v>1217</v>
      </c>
      <c r="H1666" s="78" t="s">
        <v>1218</v>
      </c>
      <c r="I1666" s="48" t="s">
        <v>1370</v>
      </c>
      <c r="J1666" s="4" t="s">
        <v>5</v>
      </c>
      <c r="K1666" s="2">
        <v>150</v>
      </c>
      <c r="L1666" s="2" t="s">
        <v>7710</v>
      </c>
      <c r="M1666" s="2" t="s">
        <v>7711</v>
      </c>
      <c r="N1666" s="2" t="s">
        <v>8159</v>
      </c>
      <c r="O1666" s="54">
        <v>86600</v>
      </c>
      <c r="P1666" s="48" t="s">
        <v>7714</v>
      </c>
      <c r="Q1666" s="48" t="s">
        <v>7715</v>
      </c>
      <c r="R1666" s="51" t="s">
        <v>7684</v>
      </c>
      <c r="S1666" s="55"/>
      <c r="T1666" s="56"/>
    </row>
    <row r="1667" spans="1:20" x14ac:dyDescent="0.3">
      <c r="A1667" s="4" t="s">
        <v>815</v>
      </c>
      <c r="B1667" s="2" t="s">
        <v>7672</v>
      </c>
      <c r="C1667" s="2" t="s">
        <v>770</v>
      </c>
      <c r="D1667" s="2" t="s">
        <v>10829</v>
      </c>
      <c r="E1667" s="48" t="s">
        <v>10342</v>
      </c>
      <c r="F1667" s="4" t="s">
        <v>1371</v>
      </c>
      <c r="G1667" s="77" t="s">
        <v>1217</v>
      </c>
      <c r="H1667" s="78" t="s">
        <v>1218</v>
      </c>
      <c r="I1667" s="48" t="s">
        <v>1372</v>
      </c>
      <c r="J1667" s="4" t="s">
        <v>5</v>
      </c>
      <c r="K1667" s="2">
        <v>150</v>
      </c>
      <c r="L1667" s="2" t="s">
        <v>7710</v>
      </c>
      <c r="M1667" s="2" t="s">
        <v>7711</v>
      </c>
      <c r="N1667" s="2" t="s">
        <v>8160</v>
      </c>
      <c r="O1667" s="54">
        <v>86600</v>
      </c>
      <c r="P1667" s="48" t="s">
        <v>7714</v>
      </c>
      <c r="Q1667" s="48" t="s">
        <v>7715</v>
      </c>
      <c r="R1667" s="51" t="s">
        <v>7684</v>
      </c>
      <c r="S1667" s="55"/>
      <c r="T1667" s="56"/>
    </row>
    <row r="1668" spans="1:20" x14ac:dyDescent="0.3">
      <c r="A1668" s="4" t="s">
        <v>815</v>
      </c>
      <c r="B1668" s="2" t="s">
        <v>7672</v>
      </c>
      <c r="C1668" s="2" t="s">
        <v>770</v>
      </c>
      <c r="D1668" s="2" t="s">
        <v>10829</v>
      </c>
      <c r="E1668" s="48" t="s">
        <v>10342</v>
      </c>
      <c r="F1668" s="4" t="s">
        <v>1373</v>
      </c>
      <c r="G1668" s="77" t="s">
        <v>1217</v>
      </c>
      <c r="H1668" s="78" t="s">
        <v>1218</v>
      </c>
      <c r="I1668" s="48" t="s">
        <v>1374</v>
      </c>
      <c r="J1668" s="4" t="s">
        <v>5</v>
      </c>
      <c r="K1668" s="2">
        <v>150</v>
      </c>
      <c r="L1668" s="2" t="s">
        <v>7710</v>
      </c>
      <c r="M1668" s="2" t="s">
        <v>7711</v>
      </c>
      <c r="N1668" s="2" t="s">
        <v>8161</v>
      </c>
      <c r="O1668" s="54">
        <v>86600</v>
      </c>
      <c r="P1668" s="48" t="s">
        <v>7714</v>
      </c>
      <c r="Q1668" s="48" t="s">
        <v>7715</v>
      </c>
      <c r="R1668" s="51" t="s">
        <v>7684</v>
      </c>
      <c r="S1668" s="57"/>
      <c r="T1668" s="56"/>
    </row>
    <row r="1669" spans="1:20" x14ac:dyDescent="0.3">
      <c r="A1669" s="4" t="s">
        <v>815</v>
      </c>
      <c r="B1669" s="2" t="s">
        <v>7672</v>
      </c>
      <c r="C1669" s="2" t="s">
        <v>770</v>
      </c>
      <c r="D1669" s="2" t="s">
        <v>10829</v>
      </c>
      <c r="E1669" s="48" t="s">
        <v>10342</v>
      </c>
      <c r="F1669" s="4" t="s">
        <v>1377</v>
      </c>
      <c r="G1669" s="77" t="s">
        <v>1217</v>
      </c>
      <c r="H1669" s="78" t="s">
        <v>1218</v>
      </c>
      <c r="I1669" s="48" t="s">
        <v>1378</v>
      </c>
      <c r="J1669" s="4" t="s">
        <v>5</v>
      </c>
      <c r="K1669" s="2">
        <v>150</v>
      </c>
      <c r="L1669" s="2" t="s">
        <v>7710</v>
      </c>
      <c r="M1669" s="2" t="s">
        <v>7711</v>
      </c>
      <c r="N1669" s="2" t="s">
        <v>8162</v>
      </c>
      <c r="O1669" s="54">
        <v>86600</v>
      </c>
      <c r="P1669" s="48" t="s">
        <v>7714</v>
      </c>
      <c r="Q1669" s="48" t="s">
        <v>7715</v>
      </c>
      <c r="R1669" s="51" t="s">
        <v>7684</v>
      </c>
      <c r="S1669" s="55"/>
      <c r="T1669" s="56"/>
    </row>
    <row r="1670" spans="1:20" x14ac:dyDescent="0.3">
      <c r="A1670" s="4" t="s">
        <v>815</v>
      </c>
      <c r="B1670" s="2" t="s">
        <v>7672</v>
      </c>
      <c r="C1670" s="2" t="s">
        <v>770</v>
      </c>
      <c r="D1670" s="2" t="s">
        <v>10829</v>
      </c>
      <c r="E1670" s="48" t="s">
        <v>10342</v>
      </c>
      <c r="F1670" s="4" t="s">
        <v>1379</v>
      </c>
      <c r="G1670" s="77" t="s">
        <v>1217</v>
      </c>
      <c r="H1670" s="78" t="s">
        <v>1218</v>
      </c>
      <c r="I1670" s="48" t="s">
        <v>1380</v>
      </c>
      <c r="J1670" s="4" t="s">
        <v>5</v>
      </c>
      <c r="K1670" s="2">
        <v>150</v>
      </c>
      <c r="L1670" s="2" t="s">
        <v>7710</v>
      </c>
      <c r="M1670" s="2" t="s">
        <v>7711</v>
      </c>
      <c r="N1670" s="2" t="s">
        <v>8163</v>
      </c>
      <c r="O1670" s="54">
        <v>86600</v>
      </c>
      <c r="P1670" s="48" t="s">
        <v>7714</v>
      </c>
      <c r="Q1670" s="48" t="s">
        <v>7715</v>
      </c>
      <c r="R1670" s="51" t="s">
        <v>7684</v>
      </c>
      <c r="S1670" s="55"/>
      <c r="T1670" s="56"/>
    </row>
    <row r="1671" spans="1:20" x14ac:dyDescent="0.3">
      <c r="A1671" s="4" t="s">
        <v>815</v>
      </c>
      <c r="B1671" s="2" t="s">
        <v>7672</v>
      </c>
      <c r="C1671" s="2" t="s">
        <v>770</v>
      </c>
      <c r="D1671" s="2" t="s">
        <v>10829</v>
      </c>
      <c r="E1671" s="48" t="s">
        <v>10342</v>
      </c>
      <c r="F1671" s="4" t="s">
        <v>1382</v>
      </c>
      <c r="G1671" s="77" t="s">
        <v>1217</v>
      </c>
      <c r="H1671" s="78" t="s">
        <v>1218</v>
      </c>
      <c r="I1671" s="48" t="s">
        <v>1384</v>
      </c>
      <c r="J1671" s="4" t="s">
        <v>5</v>
      </c>
      <c r="K1671" s="2">
        <v>150</v>
      </c>
      <c r="L1671" s="2" t="s">
        <v>7710</v>
      </c>
      <c r="M1671" s="2" t="s">
        <v>7711</v>
      </c>
      <c r="N1671" s="2" t="s">
        <v>8164</v>
      </c>
      <c r="O1671" s="54">
        <v>86600</v>
      </c>
      <c r="P1671" s="48" t="s">
        <v>7714</v>
      </c>
      <c r="Q1671" s="48" t="s">
        <v>7715</v>
      </c>
      <c r="R1671" s="51" t="s">
        <v>7684</v>
      </c>
      <c r="S1671" s="57"/>
      <c r="T1671" s="56"/>
    </row>
    <row r="1672" spans="1:20" x14ac:dyDescent="0.3">
      <c r="A1672" s="4" t="s">
        <v>815</v>
      </c>
      <c r="B1672" s="2" t="s">
        <v>7672</v>
      </c>
      <c r="C1672" s="2" t="s">
        <v>770</v>
      </c>
      <c r="D1672" s="2" t="s">
        <v>10829</v>
      </c>
      <c r="E1672" s="48" t="s">
        <v>10342</v>
      </c>
      <c r="F1672" s="4" t="s">
        <v>1385</v>
      </c>
      <c r="G1672" s="77" t="s">
        <v>1217</v>
      </c>
      <c r="H1672" s="78" t="s">
        <v>1218</v>
      </c>
      <c r="I1672" s="48" t="s">
        <v>1386</v>
      </c>
      <c r="J1672" s="4" t="s">
        <v>5</v>
      </c>
      <c r="K1672" s="2">
        <v>150</v>
      </c>
      <c r="L1672" s="2" t="s">
        <v>7710</v>
      </c>
      <c r="M1672" s="2" t="s">
        <v>7711</v>
      </c>
      <c r="N1672" s="2" t="s">
        <v>8165</v>
      </c>
      <c r="O1672" s="54">
        <v>86600</v>
      </c>
      <c r="P1672" s="48" t="s">
        <v>7714</v>
      </c>
      <c r="Q1672" s="48" t="s">
        <v>7715</v>
      </c>
      <c r="R1672" s="51" t="s">
        <v>7684</v>
      </c>
      <c r="S1672" s="55"/>
      <c r="T1672" s="56"/>
    </row>
    <row r="1673" spans="1:20" x14ac:dyDescent="0.3">
      <c r="A1673" s="4" t="s">
        <v>815</v>
      </c>
      <c r="B1673" s="2" t="s">
        <v>7672</v>
      </c>
      <c r="C1673" s="2" t="s">
        <v>770</v>
      </c>
      <c r="D1673" s="2" t="s">
        <v>10829</v>
      </c>
      <c r="E1673" s="48" t="s">
        <v>10342</v>
      </c>
      <c r="F1673" s="4" t="s">
        <v>1388</v>
      </c>
      <c r="G1673" s="77" t="s">
        <v>1217</v>
      </c>
      <c r="H1673" s="78" t="s">
        <v>1218</v>
      </c>
      <c r="I1673" s="48" t="s">
        <v>1389</v>
      </c>
      <c r="J1673" s="4" t="s">
        <v>5</v>
      </c>
      <c r="K1673" s="2">
        <v>150</v>
      </c>
      <c r="L1673" s="2" t="s">
        <v>7710</v>
      </c>
      <c r="M1673" s="2" t="s">
        <v>7711</v>
      </c>
      <c r="N1673" s="2" t="s">
        <v>8166</v>
      </c>
      <c r="O1673" s="54">
        <v>86600</v>
      </c>
      <c r="P1673" s="48" t="s">
        <v>7714</v>
      </c>
      <c r="Q1673" s="48" t="s">
        <v>7715</v>
      </c>
      <c r="R1673" s="51" t="s">
        <v>7684</v>
      </c>
      <c r="S1673" s="55"/>
      <c r="T1673" s="56"/>
    </row>
    <row r="1674" spans="1:20" x14ac:dyDescent="0.3">
      <c r="A1674" s="4" t="s">
        <v>815</v>
      </c>
      <c r="B1674" s="2" t="s">
        <v>7672</v>
      </c>
      <c r="C1674" s="2" t="s">
        <v>770</v>
      </c>
      <c r="D1674" s="2" t="s">
        <v>10829</v>
      </c>
      <c r="E1674" s="48" t="s">
        <v>10342</v>
      </c>
      <c r="F1674" s="4" t="s">
        <v>1390</v>
      </c>
      <c r="G1674" s="77" t="s">
        <v>1217</v>
      </c>
      <c r="H1674" s="78" t="s">
        <v>1218</v>
      </c>
      <c r="I1674" s="48" t="s">
        <v>1391</v>
      </c>
      <c r="J1674" s="4" t="s">
        <v>5</v>
      </c>
      <c r="K1674" s="2">
        <v>150</v>
      </c>
      <c r="L1674" s="2" t="s">
        <v>7710</v>
      </c>
      <c r="M1674" s="2" t="s">
        <v>7711</v>
      </c>
      <c r="N1674" s="2" t="s">
        <v>8167</v>
      </c>
      <c r="O1674" s="54">
        <v>86600</v>
      </c>
      <c r="P1674" s="48" t="s">
        <v>7714</v>
      </c>
      <c r="Q1674" s="48" t="s">
        <v>7715</v>
      </c>
      <c r="R1674" s="51" t="s">
        <v>7684</v>
      </c>
      <c r="S1674" s="57"/>
      <c r="T1674" s="56"/>
    </row>
    <row r="1675" spans="1:20" x14ac:dyDescent="0.3">
      <c r="A1675" s="4" t="s">
        <v>815</v>
      </c>
      <c r="B1675" s="2" t="s">
        <v>7672</v>
      </c>
      <c r="C1675" s="2" t="s">
        <v>770</v>
      </c>
      <c r="D1675" s="2" t="s">
        <v>10829</v>
      </c>
      <c r="E1675" s="48" t="s">
        <v>10342</v>
      </c>
      <c r="F1675" s="4" t="s">
        <v>1396</v>
      </c>
      <c r="G1675" s="77" t="s">
        <v>1217</v>
      </c>
      <c r="H1675" s="78" t="s">
        <v>1218</v>
      </c>
      <c r="I1675" s="48" t="s">
        <v>1397</v>
      </c>
      <c r="J1675" s="4" t="s">
        <v>5</v>
      </c>
      <c r="K1675" s="2">
        <v>150</v>
      </c>
      <c r="L1675" s="2" t="s">
        <v>7710</v>
      </c>
      <c r="M1675" s="2" t="s">
        <v>7711</v>
      </c>
      <c r="N1675" s="2" t="s">
        <v>8168</v>
      </c>
      <c r="O1675" s="54">
        <v>86600</v>
      </c>
      <c r="P1675" s="48" t="s">
        <v>7714</v>
      </c>
      <c r="Q1675" s="48" t="s">
        <v>7715</v>
      </c>
      <c r="R1675" s="51" t="s">
        <v>7684</v>
      </c>
      <c r="S1675" s="55"/>
      <c r="T1675" s="56"/>
    </row>
    <row r="1676" spans="1:20" x14ac:dyDescent="0.3">
      <c r="A1676" s="4" t="s">
        <v>815</v>
      </c>
      <c r="B1676" s="2" t="s">
        <v>7672</v>
      </c>
      <c r="C1676" s="2" t="s">
        <v>770</v>
      </c>
      <c r="D1676" s="2" t="s">
        <v>10829</v>
      </c>
      <c r="E1676" s="48" t="s">
        <v>10342</v>
      </c>
      <c r="F1676" s="4" t="s">
        <v>1398</v>
      </c>
      <c r="G1676" s="77" t="s">
        <v>1217</v>
      </c>
      <c r="H1676" s="78" t="s">
        <v>1218</v>
      </c>
      <c r="I1676" s="48" t="s">
        <v>1400</v>
      </c>
      <c r="J1676" s="4" t="s">
        <v>5</v>
      </c>
      <c r="K1676" s="2">
        <v>150</v>
      </c>
      <c r="L1676" s="2" t="s">
        <v>7710</v>
      </c>
      <c r="M1676" s="2" t="s">
        <v>7711</v>
      </c>
      <c r="N1676" s="2" t="s">
        <v>8169</v>
      </c>
      <c r="O1676" s="54">
        <v>86600</v>
      </c>
      <c r="P1676" s="48" t="s">
        <v>7714</v>
      </c>
      <c r="Q1676" s="48" t="s">
        <v>7715</v>
      </c>
      <c r="R1676" s="51" t="s">
        <v>7684</v>
      </c>
      <c r="S1676" s="55"/>
      <c r="T1676" s="56"/>
    </row>
    <row r="1677" spans="1:20" x14ac:dyDescent="0.3">
      <c r="A1677" s="4" t="s">
        <v>815</v>
      </c>
      <c r="B1677" s="2" t="s">
        <v>7672</v>
      </c>
      <c r="C1677" s="2" t="s">
        <v>770</v>
      </c>
      <c r="D1677" s="2" t="s">
        <v>10829</v>
      </c>
      <c r="E1677" s="48" t="s">
        <v>10342</v>
      </c>
      <c r="F1677" s="4" t="s">
        <v>1538</v>
      </c>
      <c r="G1677" s="77" t="s">
        <v>1217</v>
      </c>
      <c r="H1677" s="78" t="s">
        <v>1218</v>
      </c>
      <c r="I1677" s="48" t="s">
        <v>1539</v>
      </c>
      <c r="J1677" s="4" t="s">
        <v>5</v>
      </c>
      <c r="K1677" s="2">
        <v>150</v>
      </c>
      <c r="L1677" s="2" t="s">
        <v>7710</v>
      </c>
      <c r="M1677" s="2" t="s">
        <v>7711</v>
      </c>
      <c r="N1677" s="2" t="s">
        <v>8170</v>
      </c>
      <c r="O1677" s="54">
        <v>86600</v>
      </c>
      <c r="P1677" s="48" t="s">
        <v>7714</v>
      </c>
      <c r="Q1677" s="48" t="s">
        <v>7715</v>
      </c>
      <c r="R1677" s="51" t="s">
        <v>7684</v>
      </c>
      <c r="S1677" s="57"/>
      <c r="T1677" s="56"/>
    </row>
    <row r="1678" spans="1:20" x14ac:dyDescent="0.3">
      <c r="A1678" s="4" t="s">
        <v>815</v>
      </c>
      <c r="B1678" s="2" t="s">
        <v>7672</v>
      </c>
      <c r="C1678" s="2" t="s">
        <v>770</v>
      </c>
      <c r="D1678" s="2" t="s">
        <v>10829</v>
      </c>
      <c r="E1678" s="48" t="s">
        <v>10342</v>
      </c>
      <c r="F1678" s="4" t="s">
        <v>1568</v>
      </c>
      <c r="G1678" s="77" t="s">
        <v>1217</v>
      </c>
      <c r="H1678" s="78" t="s">
        <v>1569</v>
      </c>
      <c r="I1678" s="48" t="s">
        <v>1570</v>
      </c>
      <c r="J1678" s="4" t="s">
        <v>807</v>
      </c>
      <c r="K1678" s="2">
        <v>150</v>
      </c>
      <c r="L1678" s="2" t="s">
        <v>7710</v>
      </c>
      <c r="M1678" s="2" t="s">
        <v>7711</v>
      </c>
      <c r="N1678" s="2" t="s">
        <v>8171</v>
      </c>
      <c r="O1678" s="54">
        <v>86600</v>
      </c>
      <c r="P1678" s="48" t="s">
        <v>7714</v>
      </c>
      <c r="Q1678" s="48" t="s">
        <v>7715</v>
      </c>
      <c r="R1678" s="51" t="s">
        <v>7684</v>
      </c>
      <c r="S1678" s="55"/>
      <c r="T1678" s="56"/>
    </row>
    <row r="1679" spans="1:20" x14ac:dyDescent="0.3">
      <c r="A1679" s="4" t="s">
        <v>815</v>
      </c>
      <c r="B1679" s="2" t="s">
        <v>7672</v>
      </c>
      <c r="C1679" s="2" t="s">
        <v>770</v>
      </c>
      <c r="D1679" s="2" t="s">
        <v>10829</v>
      </c>
      <c r="E1679" s="48" t="s">
        <v>10342</v>
      </c>
      <c r="F1679" s="4" t="s">
        <v>1571</v>
      </c>
      <c r="G1679" s="77" t="s">
        <v>1217</v>
      </c>
      <c r="H1679" s="78" t="s">
        <v>1572</v>
      </c>
      <c r="I1679" s="48" t="s">
        <v>1573</v>
      </c>
      <c r="J1679" s="4" t="s">
        <v>807</v>
      </c>
      <c r="K1679" s="2">
        <v>150</v>
      </c>
      <c r="L1679" s="2" t="s">
        <v>7710</v>
      </c>
      <c r="M1679" s="2" t="s">
        <v>7711</v>
      </c>
      <c r="N1679" s="2" t="s">
        <v>8172</v>
      </c>
      <c r="O1679" s="54">
        <v>86600</v>
      </c>
      <c r="P1679" s="48" t="s">
        <v>7714</v>
      </c>
      <c r="Q1679" s="48" t="s">
        <v>7715</v>
      </c>
      <c r="R1679" s="51" t="s">
        <v>7684</v>
      </c>
      <c r="S1679" s="55"/>
      <c r="T1679" s="56"/>
    </row>
    <row r="1680" spans="1:20" x14ac:dyDescent="0.3">
      <c r="A1680" s="4" t="s">
        <v>815</v>
      </c>
      <c r="B1680" s="2" t="s">
        <v>7672</v>
      </c>
      <c r="C1680" s="2" t="s">
        <v>770</v>
      </c>
      <c r="D1680" s="2" t="s">
        <v>10829</v>
      </c>
      <c r="E1680" s="48" t="s">
        <v>10342</v>
      </c>
      <c r="F1680" s="4" t="s">
        <v>976</v>
      </c>
      <c r="G1680" s="77" t="s">
        <v>1217</v>
      </c>
      <c r="H1680" s="78" t="s">
        <v>1218</v>
      </c>
      <c r="I1680" s="48" t="s">
        <v>1580</v>
      </c>
      <c r="J1680" s="4" t="s">
        <v>807</v>
      </c>
      <c r="K1680" s="2">
        <v>150</v>
      </c>
      <c r="L1680" s="2" t="s">
        <v>7710</v>
      </c>
      <c r="M1680" s="2" t="s">
        <v>7711</v>
      </c>
      <c r="N1680" s="2" t="s">
        <v>8173</v>
      </c>
      <c r="O1680" s="54">
        <v>86600</v>
      </c>
      <c r="P1680" s="48" t="s">
        <v>7714</v>
      </c>
      <c r="Q1680" s="48" t="s">
        <v>7715</v>
      </c>
      <c r="R1680" s="51" t="s">
        <v>7684</v>
      </c>
      <c r="S1680" s="57"/>
      <c r="T1680" s="56"/>
    </row>
    <row r="1681" spans="1:20" x14ac:dyDescent="0.3">
      <c r="A1681" s="4" t="s">
        <v>815</v>
      </c>
      <c r="B1681" s="2" t="s">
        <v>7672</v>
      </c>
      <c r="C1681" s="2" t="s">
        <v>770</v>
      </c>
      <c r="D1681" s="2" t="s">
        <v>10829</v>
      </c>
      <c r="E1681" s="48" t="s">
        <v>10342</v>
      </c>
      <c r="F1681" s="4" t="s">
        <v>1586</v>
      </c>
      <c r="G1681" s="77" t="s">
        <v>1217</v>
      </c>
      <c r="H1681" s="78" t="s">
        <v>1569</v>
      </c>
      <c r="I1681" s="48" t="s">
        <v>1587</v>
      </c>
      <c r="J1681" s="4" t="s">
        <v>807</v>
      </c>
      <c r="K1681" s="2">
        <v>150</v>
      </c>
      <c r="L1681" s="2" t="s">
        <v>7710</v>
      </c>
      <c r="M1681" s="2" t="s">
        <v>7711</v>
      </c>
      <c r="N1681" s="2" t="s">
        <v>8174</v>
      </c>
      <c r="O1681" s="54">
        <v>86600</v>
      </c>
      <c r="P1681" s="48" t="s">
        <v>7714</v>
      </c>
      <c r="Q1681" s="48" t="s">
        <v>7715</v>
      </c>
      <c r="R1681" s="51" t="s">
        <v>7684</v>
      </c>
      <c r="S1681" s="55"/>
      <c r="T1681" s="56"/>
    </row>
    <row r="1682" spans="1:20" x14ac:dyDescent="0.3">
      <c r="A1682" s="4" t="s">
        <v>815</v>
      </c>
      <c r="B1682" s="2" t="s">
        <v>7672</v>
      </c>
      <c r="C1682" s="2" t="s">
        <v>770</v>
      </c>
      <c r="D1682" s="2" t="s">
        <v>10829</v>
      </c>
      <c r="E1682" s="48" t="s">
        <v>10342</v>
      </c>
      <c r="F1682" s="4" t="s">
        <v>1618</v>
      </c>
      <c r="G1682" s="77" t="s">
        <v>1217</v>
      </c>
      <c r="H1682" s="78" t="s">
        <v>1218</v>
      </c>
      <c r="I1682" s="48" t="s">
        <v>1619</v>
      </c>
      <c r="J1682" s="4" t="s">
        <v>5</v>
      </c>
      <c r="K1682" s="2">
        <v>150</v>
      </c>
      <c r="L1682" s="2" t="s">
        <v>7710</v>
      </c>
      <c r="M1682" s="2" t="s">
        <v>7711</v>
      </c>
      <c r="N1682" s="2" t="s">
        <v>8175</v>
      </c>
      <c r="O1682" s="54">
        <v>86600</v>
      </c>
      <c r="P1682" s="48" t="s">
        <v>7714</v>
      </c>
      <c r="Q1682" s="48" t="s">
        <v>7715</v>
      </c>
      <c r="R1682" s="51" t="s">
        <v>7684</v>
      </c>
      <c r="S1682" s="55"/>
      <c r="T1682" s="56"/>
    </row>
    <row r="1683" spans="1:20" x14ac:dyDescent="0.3">
      <c r="A1683" s="4" t="s">
        <v>815</v>
      </c>
      <c r="B1683" s="2" t="s">
        <v>7672</v>
      </c>
      <c r="C1683" s="2" t="s">
        <v>770</v>
      </c>
      <c r="D1683" s="2" t="s">
        <v>10829</v>
      </c>
      <c r="E1683" s="48" t="s">
        <v>10342</v>
      </c>
      <c r="F1683" s="4" t="s">
        <v>1621</v>
      </c>
      <c r="G1683" s="77" t="s">
        <v>1217</v>
      </c>
      <c r="H1683" s="78" t="s">
        <v>1218</v>
      </c>
      <c r="I1683" s="48" t="s">
        <v>1623</v>
      </c>
      <c r="J1683" s="4" t="s">
        <v>5</v>
      </c>
      <c r="K1683" s="2">
        <v>150</v>
      </c>
      <c r="L1683" s="2" t="s">
        <v>7710</v>
      </c>
      <c r="M1683" s="2" t="s">
        <v>7711</v>
      </c>
      <c r="N1683" s="2" t="s">
        <v>8176</v>
      </c>
      <c r="O1683" s="54">
        <v>86600</v>
      </c>
      <c r="P1683" s="48" t="s">
        <v>7714</v>
      </c>
      <c r="Q1683" s="48" t="s">
        <v>7715</v>
      </c>
      <c r="R1683" s="51" t="s">
        <v>7684</v>
      </c>
      <c r="S1683" s="57"/>
      <c r="T1683" s="56"/>
    </row>
    <row r="1684" spans="1:20" x14ac:dyDescent="0.3">
      <c r="A1684" s="4" t="s">
        <v>815</v>
      </c>
      <c r="B1684" s="2" t="s">
        <v>7672</v>
      </c>
      <c r="C1684" s="2" t="s">
        <v>770</v>
      </c>
      <c r="D1684" s="2" t="s">
        <v>10829</v>
      </c>
      <c r="E1684" s="48" t="s">
        <v>10342</v>
      </c>
      <c r="F1684" s="4" t="s">
        <v>1626</v>
      </c>
      <c r="G1684" s="77" t="s">
        <v>1217</v>
      </c>
      <c r="H1684" s="78" t="s">
        <v>1218</v>
      </c>
      <c r="I1684" s="48" t="s">
        <v>1627</v>
      </c>
      <c r="J1684" s="4" t="s">
        <v>5</v>
      </c>
      <c r="K1684" s="2">
        <v>150</v>
      </c>
      <c r="L1684" s="2" t="s">
        <v>7710</v>
      </c>
      <c r="M1684" s="2" t="s">
        <v>7711</v>
      </c>
      <c r="N1684" s="2" t="s">
        <v>8177</v>
      </c>
      <c r="O1684" s="54">
        <v>86600</v>
      </c>
      <c r="P1684" s="48" t="s">
        <v>7714</v>
      </c>
      <c r="Q1684" s="48" t="s">
        <v>7715</v>
      </c>
      <c r="R1684" s="51" t="s">
        <v>7684</v>
      </c>
      <c r="S1684" s="55"/>
      <c r="T1684" s="56"/>
    </row>
    <row r="1685" spans="1:20" x14ac:dyDescent="0.3">
      <c r="A1685" s="4" t="s">
        <v>815</v>
      </c>
      <c r="B1685" s="2" t="s">
        <v>7672</v>
      </c>
      <c r="C1685" s="2" t="s">
        <v>770</v>
      </c>
      <c r="D1685" s="2" t="s">
        <v>10829</v>
      </c>
      <c r="E1685" s="48" t="s">
        <v>10342</v>
      </c>
      <c r="F1685" s="4" t="s">
        <v>1629</v>
      </c>
      <c r="G1685" s="77" t="s">
        <v>1217</v>
      </c>
      <c r="H1685" s="78" t="s">
        <v>1218</v>
      </c>
      <c r="I1685" s="48" t="s">
        <v>1630</v>
      </c>
      <c r="J1685" s="4" t="s">
        <v>5</v>
      </c>
      <c r="K1685" s="2">
        <v>150</v>
      </c>
      <c r="L1685" s="2" t="s">
        <v>7710</v>
      </c>
      <c r="M1685" s="2" t="s">
        <v>7711</v>
      </c>
      <c r="N1685" s="2" t="s">
        <v>8178</v>
      </c>
      <c r="O1685" s="54">
        <v>86600</v>
      </c>
      <c r="P1685" s="48" t="s">
        <v>7714</v>
      </c>
      <c r="Q1685" s="48" t="s">
        <v>7715</v>
      </c>
      <c r="R1685" s="51" t="s">
        <v>7684</v>
      </c>
      <c r="S1685" s="55"/>
      <c r="T1685" s="56"/>
    </row>
    <row r="1686" spans="1:20" x14ac:dyDescent="0.3">
      <c r="A1686" s="4" t="s">
        <v>815</v>
      </c>
      <c r="B1686" s="2" t="s">
        <v>7672</v>
      </c>
      <c r="C1686" s="2" t="s">
        <v>770</v>
      </c>
      <c r="D1686" s="2" t="s">
        <v>10829</v>
      </c>
      <c r="E1686" s="48" t="s">
        <v>10342</v>
      </c>
      <c r="F1686" s="4" t="s">
        <v>1636</v>
      </c>
      <c r="G1686" s="77" t="s">
        <v>1217</v>
      </c>
      <c r="H1686" s="78" t="s">
        <v>1218</v>
      </c>
      <c r="I1686" s="48" t="s">
        <v>1637</v>
      </c>
      <c r="J1686" s="4" t="s">
        <v>5</v>
      </c>
      <c r="K1686" s="2">
        <v>150</v>
      </c>
      <c r="L1686" s="2" t="s">
        <v>7710</v>
      </c>
      <c r="M1686" s="2" t="s">
        <v>7711</v>
      </c>
      <c r="N1686" s="2" t="s">
        <v>8179</v>
      </c>
      <c r="O1686" s="54">
        <v>86600</v>
      </c>
      <c r="P1686" s="48" t="s">
        <v>7714</v>
      </c>
      <c r="Q1686" s="48" t="s">
        <v>7715</v>
      </c>
      <c r="R1686" s="51" t="s">
        <v>7684</v>
      </c>
      <c r="S1686" s="57"/>
      <c r="T1686" s="56"/>
    </row>
    <row r="1687" spans="1:20" x14ac:dyDescent="0.3">
      <c r="A1687" s="4" t="s">
        <v>815</v>
      </c>
      <c r="B1687" s="2" t="s">
        <v>7672</v>
      </c>
      <c r="C1687" s="2" t="s">
        <v>770</v>
      </c>
      <c r="D1687" s="2" t="s">
        <v>10829</v>
      </c>
      <c r="E1687" s="48" t="s">
        <v>10342</v>
      </c>
      <c r="F1687" s="4" t="s">
        <v>1739</v>
      </c>
      <c r="G1687" s="77" t="s">
        <v>1217</v>
      </c>
      <c r="H1687" s="78" t="s">
        <v>1218</v>
      </c>
      <c r="I1687" s="48" t="s">
        <v>1741</v>
      </c>
      <c r="J1687" s="4" t="s">
        <v>5</v>
      </c>
      <c r="K1687" s="2">
        <v>150</v>
      </c>
      <c r="L1687" s="2" t="s">
        <v>7710</v>
      </c>
      <c r="M1687" s="2" t="s">
        <v>7711</v>
      </c>
      <c r="N1687" s="2" t="s">
        <v>8180</v>
      </c>
      <c r="O1687" s="54">
        <v>86600</v>
      </c>
      <c r="P1687" s="48" t="s">
        <v>7714</v>
      </c>
      <c r="Q1687" s="48" t="s">
        <v>7715</v>
      </c>
      <c r="R1687" s="51" t="s">
        <v>7684</v>
      </c>
      <c r="S1687" s="55"/>
      <c r="T1687" s="56"/>
    </row>
    <row r="1688" spans="1:20" x14ac:dyDescent="0.3">
      <c r="A1688" s="4" t="s">
        <v>815</v>
      </c>
      <c r="B1688" s="2" t="s">
        <v>7672</v>
      </c>
      <c r="C1688" s="2" t="s">
        <v>770</v>
      </c>
      <c r="D1688" s="2" t="s">
        <v>10829</v>
      </c>
      <c r="E1688" s="48" t="s">
        <v>10342</v>
      </c>
      <c r="F1688" s="4" t="s">
        <v>1743</v>
      </c>
      <c r="G1688" s="77" t="s">
        <v>1217</v>
      </c>
      <c r="H1688" s="78" t="s">
        <v>1218</v>
      </c>
      <c r="I1688" s="48" t="s">
        <v>1744</v>
      </c>
      <c r="J1688" s="4" t="s">
        <v>5</v>
      </c>
      <c r="K1688" s="2">
        <v>150</v>
      </c>
      <c r="L1688" s="2" t="s">
        <v>7710</v>
      </c>
      <c r="M1688" s="2" t="s">
        <v>7711</v>
      </c>
      <c r="N1688" s="2" t="s">
        <v>8181</v>
      </c>
      <c r="O1688" s="54">
        <v>86600</v>
      </c>
      <c r="P1688" s="48" t="s">
        <v>7714</v>
      </c>
      <c r="Q1688" s="48" t="s">
        <v>7715</v>
      </c>
      <c r="R1688" s="51" t="s">
        <v>7684</v>
      </c>
      <c r="S1688" s="55"/>
      <c r="T1688" s="56"/>
    </row>
    <row r="1689" spans="1:20" x14ac:dyDescent="0.3">
      <c r="A1689" s="4" t="s">
        <v>815</v>
      </c>
      <c r="B1689" s="2" t="s">
        <v>7672</v>
      </c>
      <c r="C1689" s="2" t="s">
        <v>770</v>
      </c>
      <c r="D1689" s="2" t="s">
        <v>10829</v>
      </c>
      <c r="E1689" s="48" t="s">
        <v>10342</v>
      </c>
      <c r="F1689" s="4" t="s">
        <v>1746</v>
      </c>
      <c r="G1689" s="77" t="s">
        <v>1217</v>
      </c>
      <c r="H1689" s="78" t="s">
        <v>1218</v>
      </c>
      <c r="I1689" s="48" t="s">
        <v>1747</v>
      </c>
      <c r="J1689" s="4" t="s">
        <v>5</v>
      </c>
      <c r="K1689" s="2">
        <v>150</v>
      </c>
      <c r="L1689" s="2" t="s">
        <v>7710</v>
      </c>
      <c r="M1689" s="2" t="s">
        <v>7711</v>
      </c>
      <c r="N1689" s="2" t="s">
        <v>8182</v>
      </c>
      <c r="O1689" s="54">
        <v>86600</v>
      </c>
      <c r="P1689" s="48" t="s">
        <v>7714</v>
      </c>
      <c r="Q1689" s="48" t="s">
        <v>7715</v>
      </c>
      <c r="R1689" s="51" t="s">
        <v>7684</v>
      </c>
      <c r="S1689" s="57"/>
      <c r="T1689" s="56"/>
    </row>
    <row r="1690" spans="1:20" x14ac:dyDescent="0.3">
      <c r="A1690" s="4" t="s">
        <v>815</v>
      </c>
      <c r="B1690" s="2" t="s">
        <v>7672</v>
      </c>
      <c r="C1690" s="2" t="s">
        <v>770</v>
      </c>
      <c r="D1690" s="2" t="s">
        <v>10829</v>
      </c>
      <c r="E1690" s="48" t="s">
        <v>10342</v>
      </c>
      <c r="F1690" s="4" t="s">
        <v>1748</v>
      </c>
      <c r="G1690" s="77" t="s">
        <v>1217</v>
      </c>
      <c r="H1690" s="78" t="s">
        <v>1218</v>
      </c>
      <c r="I1690" s="48" t="s">
        <v>1749</v>
      </c>
      <c r="J1690" s="4" t="s">
        <v>5</v>
      </c>
      <c r="K1690" s="2">
        <v>150</v>
      </c>
      <c r="L1690" s="2" t="s">
        <v>7710</v>
      </c>
      <c r="M1690" s="2" t="s">
        <v>7711</v>
      </c>
      <c r="N1690" s="2" t="s">
        <v>8183</v>
      </c>
      <c r="O1690" s="54">
        <v>86600</v>
      </c>
      <c r="P1690" s="48" t="s">
        <v>7714</v>
      </c>
      <c r="Q1690" s="48" t="s">
        <v>7715</v>
      </c>
      <c r="R1690" s="51" t="s">
        <v>7684</v>
      </c>
      <c r="S1690" s="55"/>
      <c r="T1690" s="56"/>
    </row>
    <row r="1691" spans="1:20" x14ac:dyDescent="0.3">
      <c r="A1691" s="4" t="s">
        <v>815</v>
      </c>
      <c r="B1691" s="2" t="s">
        <v>7672</v>
      </c>
      <c r="C1691" s="2" t="s">
        <v>770</v>
      </c>
      <c r="D1691" s="2" t="s">
        <v>10829</v>
      </c>
      <c r="E1691" s="48" t="s">
        <v>10342</v>
      </c>
      <c r="F1691" s="4" t="s">
        <v>1752</v>
      </c>
      <c r="G1691" s="77" t="s">
        <v>1217</v>
      </c>
      <c r="H1691" s="78" t="s">
        <v>1218</v>
      </c>
      <c r="I1691" s="48" t="s">
        <v>1753</v>
      </c>
      <c r="J1691" s="4" t="s">
        <v>5</v>
      </c>
      <c r="K1691" s="2">
        <v>150</v>
      </c>
      <c r="L1691" s="2" t="s">
        <v>7710</v>
      </c>
      <c r="M1691" s="2" t="s">
        <v>7711</v>
      </c>
      <c r="N1691" s="2" t="s">
        <v>8184</v>
      </c>
      <c r="O1691" s="54">
        <v>86600</v>
      </c>
      <c r="P1691" s="48" t="s">
        <v>7714</v>
      </c>
      <c r="Q1691" s="48" t="s">
        <v>7715</v>
      </c>
      <c r="R1691" s="51" t="s">
        <v>7684</v>
      </c>
      <c r="S1691" s="55"/>
      <c r="T1691" s="56"/>
    </row>
    <row r="1692" spans="1:20" x14ac:dyDescent="0.3">
      <c r="A1692" s="4" t="s">
        <v>815</v>
      </c>
      <c r="B1692" s="2" t="s">
        <v>7672</v>
      </c>
      <c r="C1692" s="2" t="s">
        <v>770</v>
      </c>
      <c r="D1692" s="2" t="s">
        <v>10829</v>
      </c>
      <c r="E1692" s="48" t="s">
        <v>10342</v>
      </c>
      <c r="F1692" s="4" t="s">
        <v>959</v>
      </c>
      <c r="G1692" s="77" t="s">
        <v>1217</v>
      </c>
      <c r="H1692" s="78" t="s">
        <v>1218</v>
      </c>
      <c r="I1692" s="48" t="s">
        <v>1755</v>
      </c>
      <c r="J1692" s="4" t="s">
        <v>5</v>
      </c>
      <c r="K1692" s="2">
        <v>150</v>
      </c>
      <c r="L1692" s="2" t="s">
        <v>7710</v>
      </c>
      <c r="M1692" s="2" t="s">
        <v>7711</v>
      </c>
      <c r="N1692" s="2" t="s">
        <v>8185</v>
      </c>
      <c r="O1692" s="54">
        <v>86600</v>
      </c>
      <c r="P1692" s="48" t="s">
        <v>7714</v>
      </c>
      <c r="Q1692" s="48" t="s">
        <v>7715</v>
      </c>
      <c r="R1692" s="51" t="s">
        <v>7684</v>
      </c>
      <c r="S1692" s="57"/>
      <c r="T1692" s="56"/>
    </row>
    <row r="1693" spans="1:20" x14ac:dyDescent="0.3">
      <c r="A1693" s="4" t="s">
        <v>815</v>
      </c>
      <c r="B1693" s="2" t="s">
        <v>7672</v>
      </c>
      <c r="C1693" s="2" t="s">
        <v>770</v>
      </c>
      <c r="D1693" s="2" t="s">
        <v>10829</v>
      </c>
      <c r="E1693" s="48" t="s">
        <v>10342</v>
      </c>
      <c r="F1693" s="4" t="s">
        <v>1775</v>
      </c>
      <c r="G1693" s="77" t="s">
        <v>1217</v>
      </c>
      <c r="H1693" s="78" t="s">
        <v>1218</v>
      </c>
      <c r="I1693" s="48" t="s">
        <v>1777</v>
      </c>
      <c r="J1693" s="4" t="s">
        <v>5</v>
      </c>
      <c r="K1693" s="2">
        <v>150</v>
      </c>
      <c r="L1693" s="2" t="s">
        <v>7710</v>
      </c>
      <c r="M1693" s="2" t="s">
        <v>7711</v>
      </c>
      <c r="N1693" s="2" t="s">
        <v>8186</v>
      </c>
      <c r="O1693" s="54">
        <v>86600</v>
      </c>
      <c r="P1693" s="48" t="s">
        <v>7714</v>
      </c>
      <c r="Q1693" s="48" t="s">
        <v>7715</v>
      </c>
      <c r="R1693" s="51" t="s">
        <v>7684</v>
      </c>
      <c r="S1693" s="55"/>
      <c r="T1693" s="56"/>
    </row>
    <row r="1694" spans="1:20" x14ac:dyDescent="0.3">
      <c r="A1694" s="4" t="s">
        <v>815</v>
      </c>
      <c r="B1694" s="2" t="s">
        <v>7672</v>
      </c>
      <c r="C1694" s="2" t="s">
        <v>770</v>
      </c>
      <c r="D1694" s="2" t="s">
        <v>10829</v>
      </c>
      <c r="E1694" s="48" t="s">
        <v>10342</v>
      </c>
      <c r="F1694" s="4" t="s">
        <v>1779</v>
      </c>
      <c r="G1694" s="77" t="s">
        <v>1217</v>
      </c>
      <c r="H1694" s="78" t="s">
        <v>1218</v>
      </c>
      <c r="I1694" s="48" t="s">
        <v>1780</v>
      </c>
      <c r="J1694" s="4" t="s">
        <v>5</v>
      </c>
      <c r="K1694" s="2">
        <v>150</v>
      </c>
      <c r="L1694" s="2" t="s">
        <v>7710</v>
      </c>
      <c r="M1694" s="2" t="s">
        <v>7711</v>
      </c>
      <c r="N1694" s="2" t="s">
        <v>8187</v>
      </c>
      <c r="O1694" s="54">
        <v>86600</v>
      </c>
      <c r="P1694" s="48" t="s">
        <v>7714</v>
      </c>
      <c r="Q1694" s="48" t="s">
        <v>7715</v>
      </c>
      <c r="R1694" s="51" t="s">
        <v>7684</v>
      </c>
      <c r="S1694" s="55"/>
      <c r="T1694" s="56"/>
    </row>
    <row r="1695" spans="1:20" x14ac:dyDescent="0.3">
      <c r="A1695" s="4" t="s">
        <v>815</v>
      </c>
      <c r="B1695" s="2" t="s">
        <v>7672</v>
      </c>
      <c r="C1695" s="2" t="s">
        <v>770</v>
      </c>
      <c r="D1695" s="2" t="s">
        <v>10829</v>
      </c>
      <c r="E1695" s="48" t="s">
        <v>10342</v>
      </c>
      <c r="F1695" s="4" t="s">
        <v>1781</v>
      </c>
      <c r="G1695" s="77" t="s">
        <v>1217</v>
      </c>
      <c r="H1695" s="78" t="s">
        <v>1218</v>
      </c>
      <c r="I1695" s="48" t="s">
        <v>1782</v>
      </c>
      <c r="J1695" s="4" t="s">
        <v>5</v>
      </c>
      <c r="K1695" s="2">
        <v>150</v>
      </c>
      <c r="L1695" s="2" t="s">
        <v>7710</v>
      </c>
      <c r="M1695" s="2" t="s">
        <v>7711</v>
      </c>
      <c r="N1695" s="2" t="s">
        <v>8188</v>
      </c>
      <c r="O1695" s="54">
        <v>86600</v>
      </c>
      <c r="P1695" s="48" t="s">
        <v>7714</v>
      </c>
      <c r="Q1695" s="48" t="s">
        <v>7715</v>
      </c>
      <c r="R1695" s="51" t="s">
        <v>7684</v>
      </c>
      <c r="S1695" s="57"/>
      <c r="T1695" s="56"/>
    </row>
    <row r="1696" spans="1:20" x14ac:dyDescent="0.3">
      <c r="A1696" s="4" t="s">
        <v>815</v>
      </c>
      <c r="B1696" s="2" t="s">
        <v>7672</v>
      </c>
      <c r="C1696" s="2" t="s">
        <v>770</v>
      </c>
      <c r="D1696" s="2" t="s">
        <v>10829</v>
      </c>
      <c r="E1696" s="48" t="s">
        <v>10342</v>
      </c>
      <c r="F1696" s="4" t="s">
        <v>1783</v>
      </c>
      <c r="G1696" s="77" t="s">
        <v>1217</v>
      </c>
      <c r="H1696" s="78" t="s">
        <v>1218</v>
      </c>
      <c r="I1696" s="48" t="s">
        <v>1784</v>
      </c>
      <c r="J1696" s="4" t="s">
        <v>5</v>
      </c>
      <c r="K1696" s="2">
        <v>150</v>
      </c>
      <c r="L1696" s="2" t="s">
        <v>7710</v>
      </c>
      <c r="M1696" s="2" t="s">
        <v>7711</v>
      </c>
      <c r="N1696" s="2" t="s">
        <v>8189</v>
      </c>
      <c r="O1696" s="54">
        <v>86600</v>
      </c>
      <c r="P1696" s="48" t="s">
        <v>7714</v>
      </c>
      <c r="Q1696" s="48" t="s">
        <v>7715</v>
      </c>
      <c r="R1696" s="51" t="s">
        <v>7684</v>
      </c>
      <c r="S1696" s="55"/>
      <c r="T1696" s="56"/>
    </row>
    <row r="1697" spans="1:20" x14ac:dyDescent="0.3">
      <c r="A1697" s="4" t="s">
        <v>815</v>
      </c>
      <c r="B1697" s="2" t="s">
        <v>7672</v>
      </c>
      <c r="C1697" s="2" t="s">
        <v>770</v>
      </c>
      <c r="D1697" s="2" t="s">
        <v>10829</v>
      </c>
      <c r="E1697" s="48" t="s">
        <v>10342</v>
      </c>
      <c r="F1697" s="4" t="s">
        <v>1785</v>
      </c>
      <c r="G1697" s="77" t="s">
        <v>1217</v>
      </c>
      <c r="H1697" s="78" t="s">
        <v>1218</v>
      </c>
      <c r="I1697" s="48" t="s">
        <v>1786</v>
      </c>
      <c r="J1697" s="4" t="s">
        <v>5</v>
      </c>
      <c r="K1697" s="2">
        <v>150</v>
      </c>
      <c r="L1697" s="2" t="s">
        <v>7710</v>
      </c>
      <c r="M1697" s="2" t="s">
        <v>7711</v>
      </c>
      <c r="N1697" s="2" t="s">
        <v>8190</v>
      </c>
      <c r="O1697" s="54">
        <v>86600</v>
      </c>
      <c r="P1697" s="48" t="s">
        <v>7714</v>
      </c>
      <c r="Q1697" s="48" t="s">
        <v>7715</v>
      </c>
      <c r="R1697" s="51" t="s">
        <v>7684</v>
      </c>
      <c r="S1697" s="55"/>
      <c r="T1697" s="56"/>
    </row>
    <row r="1698" spans="1:20" x14ac:dyDescent="0.3">
      <c r="A1698" s="4" t="s">
        <v>815</v>
      </c>
      <c r="B1698" s="2" t="s">
        <v>7672</v>
      </c>
      <c r="C1698" s="2" t="s">
        <v>770</v>
      </c>
      <c r="D1698" s="2" t="s">
        <v>10829</v>
      </c>
      <c r="E1698" s="48" t="s">
        <v>10342</v>
      </c>
      <c r="F1698" s="4" t="s">
        <v>1788</v>
      </c>
      <c r="G1698" s="77" t="s">
        <v>1217</v>
      </c>
      <c r="H1698" s="78" t="s">
        <v>1218</v>
      </c>
      <c r="I1698" s="48" t="s">
        <v>1790</v>
      </c>
      <c r="J1698" s="4" t="s">
        <v>5</v>
      </c>
      <c r="K1698" s="2">
        <v>150</v>
      </c>
      <c r="L1698" s="2" t="s">
        <v>7710</v>
      </c>
      <c r="M1698" s="2" t="s">
        <v>7711</v>
      </c>
      <c r="N1698" s="2" t="s">
        <v>8191</v>
      </c>
      <c r="O1698" s="54">
        <v>86600</v>
      </c>
      <c r="P1698" s="48" t="s">
        <v>7714</v>
      </c>
      <c r="Q1698" s="48" t="s">
        <v>7715</v>
      </c>
      <c r="R1698" s="51" t="s">
        <v>7684</v>
      </c>
      <c r="S1698" s="57"/>
      <c r="T1698" s="56"/>
    </row>
    <row r="1699" spans="1:20" x14ac:dyDescent="0.3">
      <c r="A1699" s="4" t="s">
        <v>815</v>
      </c>
      <c r="B1699" s="2" t="s">
        <v>7672</v>
      </c>
      <c r="C1699" s="2" t="s">
        <v>770</v>
      </c>
      <c r="D1699" s="2" t="s">
        <v>10829</v>
      </c>
      <c r="E1699" s="48" t="s">
        <v>10342</v>
      </c>
      <c r="F1699" s="4" t="s">
        <v>1793</v>
      </c>
      <c r="G1699" s="77" t="s">
        <v>1217</v>
      </c>
      <c r="H1699" s="78" t="s">
        <v>1218</v>
      </c>
      <c r="I1699" s="48" t="s">
        <v>1794</v>
      </c>
      <c r="J1699" s="4" t="s">
        <v>5</v>
      </c>
      <c r="K1699" s="2">
        <v>150</v>
      </c>
      <c r="L1699" s="2" t="s">
        <v>7710</v>
      </c>
      <c r="M1699" s="2" t="s">
        <v>7711</v>
      </c>
      <c r="N1699" s="2" t="s">
        <v>8192</v>
      </c>
      <c r="O1699" s="54">
        <v>86600</v>
      </c>
      <c r="P1699" s="48" t="s">
        <v>7714</v>
      </c>
      <c r="Q1699" s="48" t="s">
        <v>7715</v>
      </c>
      <c r="R1699" s="51" t="s">
        <v>7684</v>
      </c>
      <c r="S1699" s="55"/>
      <c r="T1699" s="56"/>
    </row>
    <row r="1700" spans="1:20" x14ac:dyDescent="0.3">
      <c r="A1700" s="4" t="s">
        <v>815</v>
      </c>
      <c r="B1700" s="2" t="s">
        <v>7672</v>
      </c>
      <c r="C1700" s="2" t="s">
        <v>770</v>
      </c>
      <c r="D1700" s="2" t="s">
        <v>10829</v>
      </c>
      <c r="E1700" s="48" t="s">
        <v>10342</v>
      </c>
      <c r="F1700" s="4" t="s">
        <v>1796</v>
      </c>
      <c r="G1700" s="77" t="s">
        <v>1217</v>
      </c>
      <c r="H1700" s="78" t="s">
        <v>1218</v>
      </c>
      <c r="I1700" s="48" t="s">
        <v>1797</v>
      </c>
      <c r="J1700" s="4" t="s">
        <v>5</v>
      </c>
      <c r="K1700" s="2">
        <v>150</v>
      </c>
      <c r="L1700" s="2" t="s">
        <v>7710</v>
      </c>
      <c r="M1700" s="2" t="s">
        <v>7711</v>
      </c>
      <c r="N1700" s="2" t="s">
        <v>8193</v>
      </c>
      <c r="O1700" s="54">
        <v>86600</v>
      </c>
      <c r="P1700" s="48" t="s">
        <v>7714</v>
      </c>
      <c r="Q1700" s="48" t="s">
        <v>7715</v>
      </c>
      <c r="R1700" s="51" t="s">
        <v>7684</v>
      </c>
      <c r="S1700" s="55"/>
      <c r="T1700" s="56"/>
    </row>
    <row r="1701" spans="1:20" x14ac:dyDescent="0.3">
      <c r="A1701" s="4" t="s">
        <v>815</v>
      </c>
      <c r="B1701" s="2" t="s">
        <v>7672</v>
      </c>
      <c r="C1701" s="2" t="s">
        <v>770</v>
      </c>
      <c r="D1701" s="2" t="s">
        <v>10829</v>
      </c>
      <c r="E1701" s="48" t="s">
        <v>10342</v>
      </c>
      <c r="F1701" s="4" t="s">
        <v>1798</v>
      </c>
      <c r="G1701" s="77" t="s">
        <v>1217</v>
      </c>
      <c r="H1701" s="78" t="s">
        <v>1218</v>
      </c>
      <c r="I1701" s="48" t="s">
        <v>1799</v>
      </c>
      <c r="J1701" s="4" t="s">
        <v>5</v>
      </c>
      <c r="K1701" s="2">
        <v>150</v>
      </c>
      <c r="L1701" s="2" t="s">
        <v>7710</v>
      </c>
      <c r="M1701" s="2" t="s">
        <v>7711</v>
      </c>
      <c r="N1701" s="2" t="s">
        <v>8194</v>
      </c>
      <c r="O1701" s="54">
        <v>86600</v>
      </c>
      <c r="P1701" s="48" t="s">
        <v>7714</v>
      </c>
      <c r="Q1701" s="48" t="s">
        <v>7715</v>
      </c>
      <c r="R1701" s="51" t="s">
        <v>7684</v>
      </c>
      <c r="S1701" s="57"/>
      <c r="T1701" s="56"/>
    </row>
    <row r="1702" spans="1:20" x14ac:dyDescent="0.3">
      <c r="A1702" s="4" t="s">
        <v>815</v>
      </c>
      <c r="B1702" s="2" t="s">
        <v>7672</v>
      </c>
      <c r="C1702" s="2" t="s">
        <v>770</v>
      </c>
      <c r="D1702" s="2" t="s">
        <v>10829</v>
      </c>
      <c r="E1702" s="48" t="s">
        <v>10342</v>
      </c>
      <c r="F1702" s="4" t="s">
        <v>1894</v>
      </c>
      <c r="G1702" s="77" t="s">
        <v>1217</v>
      </c>
      <c r="H1702" s="78" t="s">
        <v>1218</v>
      </c>
      <c r="I1702" s="48" t="s">
        <v>1896</v>
      </c>
      <c r="J1702" s="4" t="s">
        <v>5</v>
      </c>
      <c r="K1702" s="2">
        <v>150</v>
      </c>
      <c r="L1702" s="2" t="s">
        <v>7710</v>
      </c>
      <c r="M1702" s="2" t="s">
        <v>7711</v>
      </c>
      <c r="N1702" s="2" t="s">
        <v>8195</v>
      </c>
      <c r="O1702" s="54">
        <v>86600</v>
      </c>
      <c r="P1702" s="48" t="s">
        <v>7714</v>
      </c>
      <c r="Q1702" s="48" t="s">
        <v>7715</v>
      </c>
      <c r="R1702" s="51" t="s">
        <v>7684</v>
      </c>
      <c r="S1702" s="55"/>
      <c r="T1702" s="56"/>
    </row>
    <row r="1703" spans="1:20" x14ac:dyDescent="0.3">
      <c r="A1703" s="4" t="s">
        <v>815</v>
      </c>
      <c r="B1703" s="2" t="s">
        <v>7672</v>
      </c>
      <c r="C1703" s="2" t="s">
        <v>770</v>
      </c>
      <c r="D1703" s="2" t="s">
        <v>10829</v>
      </c>
      <c r="E1703" s="48" t="s">
        <v>10342</v>
      </c>
      <c r="F1703" s="4" t="s">
        <v>1897</v>
      </c>
      <c r="G1703" s="77" t="s">
        <v>1217</v>
      </c>
      <c r="H1703" s="78" t="s">
        <v>1218</v>
      </c>
      <c r="I1703" s="48" t="s">
        <v>1898</v>
      </c>
      <c r="J1703" s="4" t="s">
        <v>5</v>
      </c>
      <c r="K1703" s="2">
        <v>150</v>
      </c>
      <c r="L1703" s="2" t="s">
        <v>7710</v>
      </c>
      <c r="M1703" s="2" t="s">
        <v>7711</v>
      </c>
      <c r="N1703" s="2" t="s">
        <v>8196</v>
      </c>
      <c r="O1703" s="54">
        <v>86600</v>
      </c>
      <c r="P1703" s="48" t="s">
        <v>7714</v>
      </c>
      <c r="Q1703" s="48" t="s">
        <v>7715</v>
      </c>
      <c r="R1703" s="51" t="s">
        <v>7684</v>
      </c>
      <c r="S1703" s="55"/>
      <c r="T1703" s="56"/>
    </row>
    <row r="1704" spans="1:20" x14ac:dyDescent="0.3">
      <c r="A1704" s="4" t="s">
        <v>815</v>
      </c>
      <c r="B1704" s="2" t="s">
        <v>7672</v>
      </c>
      <c r="C1704" s="2" t="s">
        <v>770</v>
      </c>
      <c r="D1704" s="2" t="s">
        <v>10829</v>
      </c>
      <c r="E1704" s="48" t="s">
        <v>10342</v>
      </c>
      <c r="F1704" s="4" t="s">
        <v>2003</v>
      </c>
      <c r="G1704" s="77" t="s">
        <v>1217</v>
      </c>
      <c r="H1704" s="78" t="s">
        <v>1218</v>
      </c>
      <c r="I1704" s="48" t="s">
        <v>2004</v>
      </c>
      <c r="J1704" s="4" t="s">
        <v>807</v>
      </c>
      <c r="K1704" s="2">
        <v>150</v>
      </c>
      <c r="L1704" s="2" t="s">
        <v>7710</v>
      </c>
      <c r="M1704" s="2" t="s">
        <v>7711</v>
      </c>
      <c r="N1704" s="2" t="s">
        <v>8197</v>
      </c>
      <c r="O1704" s="54">
        <v>86600</v>
      </c>
      <c r="P1704" s="48" t="s">
        <v>7714</v>
      </c>
      <c r="Q1704" s="48" t="s">
        <v>7715</v>
      </c>
      <c r="R1704" s="51" t="s">
        <v>7684</v>
      </c>
      <c r="S1704" s="57"/>
      <c r="T1704" s="56"/>
    </row>
    <row r="1705" spans="1:20" x14ac:dyDescent="0.3">
      <c r="A1705" s="4" t="s">
        <v>815</v>
      </c>
      <c r="B1705" s="2" t="s">
        <v>7672</v>
      </c>
      <c r="C1705" s="2" t="s">
        <v>770</v>
      </c>
      <c r="D1705" s="2" t="s">
        <v>10829</v>
      </c>
      <c r="E1705" s="48" t="s">
        <v>10343</v>
      </c>
      <c r="F1705" s="4" t="s">
        <v>816</v>
      </c>
      <c r="G1705" s="77" t="s">
        <v>817</v>
      </c>
      <c r="H1705" s="78" t="s">
        <v>818</v>
      </c>
      <c r="I1705" s="48" t="s">
        <v>819</v>
      </c>
      <c r="J1705" s="4" t="s">
        <v>808</v>
      </c>
      <c r="K1705" s="2">
        <v>150</v>
      </c>
      <c r="L1705" s="2" t="s">
        <v>7710</v>
      </c>
      <c r="M1705" s="2" t="s">
        <v>7711</v>
      </c>
      <c r="N1705" s="2" t="s">
        <v>8198</v>
      </c>
      <c r="O1705" s="54">
        <v>86600</v>
      </c>
      <c r="P1705" s="48" t="s">
        <v>7714</v>
      </c>
      <c r="Q1705" s="48" t="s">
        <v>7715</v>
      </c>
      <c r="R1705" s="51" t="s">
        <v>7684</v>
      </c>
      <c r="S1705" s="55"/>
      <c r="T1705" s="56"/>
    </row>
    <row r="1706" spans="1:20" x14ac:dyDescent="0.3">
      <c r="A1706" s="4" t="s">
        <v>815</v>
      </c>
      <c r="B1706" s="2" t="s">
        <v>7672</v>
      </c>
      <c r="C1706" s="2" t="s">
        <v>770</v>
      </c>
      <c r="D1706" s="2" t="s">
        <v>10829</v>
      </c>
      <c r="E1706" s="48" t="s">
        <v>10343</v>
      </c>
      <c r="F1706" s="4" t="s">
        <v>821</v>
      </c>
      <c r="G1706" s="77" t="s">
        <v>817</v>
      </c>
      <c r="H1706" s="78" t="s">
        <v>818</v>
      </c>
      <c r="I1706" s="48" t="s">
        <v>822</v>
      </c>
      <c r="J1706" s="4" t="s">
        <v>5</v>
      </c>
      <c r="K1706" s="2">
        <v>150</v>
      </c>
      <c r="L1706" s="2" t="s">
        <v>7710</v>
      </c>
      <c r="M1706" s="2" t="s">
        <v>7711</v>
      </c>
      <c r="N1706" s="2" t="s">
        <v>8199</v>
      </c>
      <c r="O1706" s="54">
        <v>86600</v>
      </c>
      <c r="P1706" s="48" t="s">
        <v>7714</v>
      </c>
      <c r="Q1706" s="48" t="s">
        <v>7715</v>
      </c>
      <c r="R1706" s="51" t="s">
        <v>7684</v>
      </c>
      <c r="S1706" s="55"/>
      <c r="T1706" s="56"/>
    </row>
    <row r="1707" spans="1:20" x14ac:dyDescent="0.3">
      <c r="A1707" s="4" t="s">
        <v>815</v>
      </c>
      <c r="B1707" s="2" t="s">
        <v>7672</v>
      </c>
      <c r="C1707" s="2" t="s">
        <v>770</v>
      </c>
      <c r="D1707" s="2" t="s">
        <v>10829</v>
      </c>
      <c r="E1707" s="48" t="s">
        <v>10343</v>
      </c>
      <c r="F1707" s="4" t="s">
        <v>823</v>
      </c>
      <c r="G1707" s="77" t="s">
        <v>817</v>
      </c>
      <c r="H1707" s="78" t="s">
        <v>818</v>
      </c>
      <c r="I1707" s="48" t="s">
        <v>824</v>
      </c>
      <c r="J1707" s="4" t="s">
        <v>807</v>
      </c>
      <c r="K1707" s="2">
        <v>150</v>
      </c>
      <c r="L1707" s="2" t="s">
        <v>7710</v>
      </c>
      <c r="M1707" s="2" t="s">
        <v>7711</v>
      </c>
      <c r="N1707" s="2" t="s">
        <v>8200</v>
      </c>
      <c r="O1707" s="54">
        <v>86600</v>
      </c>
      <c r="P1707" s="48" t="s">
        <v>7714</v>
      </c>
      <c r="Q1707" s="48" t="s">
        <v>7715</v>
      </c>
      <c r="R1707" s="51" t="s">
        <v>7684</v>
      </c>
      <c r="S1707" s="57"/>
      <c r="T1707" s="56"/>
    </row>
    <row r="1708" spans="1:20" x14ac:dyDescent="0.3">
      <c r="A1708" s="4" t="s">
        <v>815</v>
      </c>
      <c r="B1708" s="2" t="s">
        <v>7672</v>
      </c>
      <c r="C1708" s="2" t="s">
        <v>770</v>
      </c>
      <c r="D1708" s="2" t="s">
        <v>10829</v>
      </c>
      <c r="E1708" s="48" t="s">
        <v>10343</v>
      </c>
      <c r="F1708" s="4" t="s">
        <v>826</v>
      </c>
      <c r="G1708" s="77" t="s">
        <v>817</v>
      </c>
      <c r="H1708" s="78" t="s">
        <v>818</v>
      </c>
      <c r="I1708" s="48" t="s">
        <v>827</v>
      </c>
      <c r="J1708" s="4" t="s">
        <v>5</v>
      </c>
      <c r="K1708" s="2">
        <v>150</v>
      </c>
      <c r="L1708" s="2" t="s">
        <v>7710</v>
      </c>
      <c r="M1708" s="2" t="s">
        <v>7711</v>
      </c>
      <c r="N1708" s="2" t="s">
        <v>8201</v>
      </c>
      <c r="O1708" s="54">
        <v>86600</v>
      </c>
      <c r="P1708" s="48" t="s">
        <v>7714</v>
      </c>
      <c r="Q1708" s="48" t="s">
        <v>7715</v>
      </c>
      <c r="R1708" s="51" t="s">
        <v>7684</v>
      </c>
      <c r="S1708" s="55"/>
      <c r="T1708" s="56"/>
    </row>
    <row r="1709" spans="1:20" x14ac:dyDescent="0.3">
      <c r="A1709" s="4" t="s">
        <v>815</v>
      </c>
      <c r="B1709" s="2" t="s">
        <v>7672</v>
      </c>
      <c r="C1709" s="2" t="s">
        <v>770</v>
      </c>
      <c r="D1709" s="2" t="s">
        <v>10829</v>
      </c>
      <c r="E1709" s="48" t="s">
        <v>10343</v>
      </c>
      <c r="F1709" s="4" t="s">
        <v>836</v>
      </c>
      <c r="G1709" s="77" t="s">
        <v>817</v>
      </c>
      <c r="H1709" s="78" t="s">
        <v>818</v>
      </c>
      <c r="I1709" s="48" t="s">
        <v>837</v>
      </c>
      <c r="J1709" s="4" t="s">
        <v>5</v>
      </c>
      <c r="K1709" s="2">
        <v>150</v>
      </c>
      <c r="L1709" s="2" t="s">
        <v>7710</v>
      </c>
      <c r="M1709" s="2" t="s">
        <v>7711</v>
      </c>
      <c r="N1709" s="2" t="s">
        <v>8202</v>
      </c>
      <c r="O1709" s="54">
        <v>86600</v>
      </c>
      <c r="P1709" s="48" t="s">
        <v>7714</v>
      </c>
      <c r="Q1709" s="48" t="s">
        <v>7715</v>
      </c>
      <c r="R1709" s="51" t="s">
        <v>7684</v>
      </c>
      <c r="S1709" s="55"/>
      <c r="T1709" s="56"/>
    </row>
    <row r="1710" spans="1:20" x14ac:dyDescent="0.3">
      <c r="A1710" s="4" t="s">
        <v>815</v>
      </c>
      <c r="B1710" s="2" t="s">
        <v>7672</v>
      </c>
      <c r="C1710" s="2" t="s">
        <v>770</v>
      </c>
      <c r="D1710" s="2" t="s">
        <v>10829</v>
      </c>
      <c r="E1710" s="48" t="s">
        <v>10343</v>
      </c>
      <c r="F1710" s="4" t="s">
        <v>862</v>
      </c>
      <c r="G1710" s="77" t="s">
        <v>817</v>
      </c>
      <c r="H1710" s="78" t="s">
        <v>818</v>
      </c>
      <c r="I1710" s="48" t="s">
        <v>863</v>
      </c>
      <c r="J1710" s="4" t="s">
        <v>807</v>
      </c>
      <c r="K1710" s="2">
        <v>150</v>
      </c>
      <c r="L1710" s="2" t="s">
        <v>7710</v>
      </c>
      <c r="M1710" s="2" t="s">
        <v>7711</v>
      </c>
      <c r="N1710" s="2" t="s">
        <v>8203</v>
      </c>
      <c r="O1710" s="54">
        <v>86600</v>
      </c>
      <c r="P1710" s="48" t="s">
        <v>7714</v>
      </c>
      <c r="Q1710" s="48" t="s">
        <v>7715</v>
      </c>
      <c r="R1710" s="51" t="s">
        <v>7684</v>
      </c>
      <c r="S1710" s="57"/>
      <c r="T1710" s="56"/>
    </row>
    <row r="1711" spans="1:20" x14ac:dyDescent="0.3">
      <c r="A1711" s="4" t="s">
        <v>815</v>
      </c>
      <c r="B1711" s="2" t="s">
        <v>7672</v>
      </c>
      <c r="C1711" s="2" t="s">
        <v>770</v>
      </c>
      <c r="D1711" s="2" t="s">
        <v>10829</v>
      </c>
      <c r="E1711" s="48" t="s">
        <v>10343</v>
      </c>
      <c r="F1711" s="4" t="s">
        <v>1541</v>
      </c>
      <c r="G1711" s="77" t="s">
        <v>817</v>
      </c>
      <c r="H1711" s="78" t="s">
        <v>818</v>
      </c>
      <c r="I1711" s="48" t="s">
        <v>1542</v>
      </c>
      <c r="J1711" s="4" t="s">
        <v>5</v>
      </c>
      <c r="K1711" s="2">
        <v>150</v>
      </c>
      <c r="L1711" s="2" t="s">
        <v>7710</v>
      </c>
      <c r="M1711" s="2" t="s">
        <v>7711</v>
      </c>
      <c r="N1711" s="2" t="s">
        <v>8204</v>
      </c>
      <c r="O1711" s="54">
        <v>86600</v>
      </c>
      <c r="P1711" s="48" t="s">
        <v>7714</v>
      </c>
      <c r="Q1711" s="48" t="s">
        <v>7715</v>
      </c>
      <c r="R1711" s="51" t="s">
        <v>7684</v>
      </c>
      <c r="S1711" s="55"/>
      <c r="T1711" s="56"/>
    </row>
    <row r="1712" spans="1:20" x14ac:dyDescent="0.3">
      <c r="A1712" s="4" t="s">
        <v>815</v>
      </c>
      <c r="B1712" s="2" t="s">
        <v>7672</v>
      </c>
      <c r="C1712" s="2" t="s">
        <v>770</v>
      </c>
      <c r="D1712" s="2" t="s">
        <v>10829</v>
      </c>
      <c r="E1712" s="48" t="s">
        <v>10343</v>
      </c>
      <c r="F1712" s="4" t="s">
        <v>1543</v>
      </c>
      <c r="G1712" s="77" t="s">
        <v>817</v>
      </c>
      <c r="H1712" s="78" t="s">
        <v>818</v>
      </c>
      <c r="I1712" s="48" t="s">
        <v>1544</v>
      </c>
      <c r="J1712" s="4" t="s">
        <v>808</v>
      </c>
      <c r="K1712" s="2">
        <v>150</v>
      </c>
      <c r="L1712" s="2" t="s">
        <v>7710</v>
      </c>
      <c r="M1712" s="2" t="s">
        <v>7711</v>
      </c>
      <c r="N1712" s="2" t="s">
        <v>8205</v>
      </c>
      <c r="O1712" s="54">
        <v>86600</v>
      </c>
      <c r="P1712" s="48" t="s">
        <v>7714</v>
      </c>
      <c r="Q1712" s="48" t="s">
        <v>7715</v>
      </c>
      <c r="R1712" s="51" t="s">
        <v>7684</v>
      </c>
      <c r="S1712" s="55"/>
      <c r="T1712" s="56"/>
    </row>
    <row r="1713" spans="1:20" x14ac:dyDescent="0.3">
      <c r="A1713" s="4" t="s">
        <v>815</v>
      </c>
      <c r="B1713" s="2" t="s">
        <v>7672</v>
      </c>
      <c r="C1713" s="2" t="s">
        <v>770</v>
      </c>
      <c r="D1713" s="2" t="s">
        <v>10829</v>
      </c>
      <c r="E1713" s="48" t="s">
        <v>10343</v>
      </c>
      <c r="F1713" s="4" t="s">
        <v>1548</v>
      </c>
      <c r="G1713" s="77" t="s">
        <v>817</v>
      </c>
      <c r="H1713" s="78" t="s">
        <v>818</v>
      </c>
      <c r="I1713" s="48" t="s">
        <v>1549</v>
      </c>
      <c r="J1713" s="4" t="s">
        <v>807</v>
      </c>
      <c r="K1713" s="2">
        <v>150</v>
      </c>
      <c r="L1713" s="2" t="s">
        <v>7710</v>
      </c>
      <c r="M1713" s="2" t="s">
        <v>7711</v>
      </c>
      <c r="N1713" s="2" t="s">
        <v>8206</v>
      </c>
      <c r="O1713" s="54">
        <v>86600</v>
      </c>
      <c r="P1713" s="48" t="s">
        <v>7714</v>
      </c>
      <c r="Q1713" s="48" t="s">
        <v>7715</v>
      </c>
      <c r="R1713" s="51" t="s">
        <v>7684</v>
      </c>
      <c r="S1713" s="57"/>
      <c r="T1713" s="56"/>
    </row>
    <row r="1714" spans="1:20" x14ac:dyDescent="0.3">
      <c r="A1714" s="4" t="s">
        <v>815</v>
      </c>
      <c r="B1714" s="2" t="s">
        <v>7672</v>
      </c>
      <c r="C1714" s="2" t="s">
        <v>770</v>
      </c>
      <c r="D1714" s="2" t="s">
        <v>10829</v>
      </c>
      <c r="E1714" s="48" t="s">
        <v>10343</v>
      </c>
      <c r="F1714" s="4" t="s">
        <v>1550</v>
      </c>
      <c r="G1714" s="77" t="s">
        <v>817</v>
      </c>
      <c r="H1714" s="78" t="s">
        <v>818</v>
      </c>
      <c r="I1714" s="48" t="s">
        <v>1551</v>
      </c>
      <c r="J1714" s="4" t="s">
        <v>1552</v>
      </c>
      <c r="K1714" s="2">
        <v>150</v>
      </c>
      <c r="L1714" s="2" t="s">
        <v>7710</v>
      </c>
      <c r="M1714" s="2" t="s">
        <v>7711</v>
      </c>
      <c r="N1714" s="2" t="s">
        <v>8207</v>
      </c>
      <c r="O1714" s="54">
        <v>86600</v>
      </c>
      <c r="P1714" s="48" t="s">
        <v>7714</v>
      </c>
      <c r="Q1714" s="48" t="s">
        <v>7715</v>
      </c>
      <c r="R1714" s="51" t="s">
        <v>7684</v>
      </c>
      <c r="S1714" s="55"/>
      <c r="T1714" s="56"/>
    </row>
    <row r="1715" spans="1:20" x14ac:dyDescent="0.3">
      <c r="A1715" s="4" t="s">
        <v>815</v>
      </c>
      <c r="B1715" s="2" t="s">
        <v>7672</v>
      </c>
      <c r="C1715" s="2" t="s">
        <v>770</v>
      </c>
      <c r="D1715" s="2" t="s">
        <v>10829</v>
      </c>
      <c r="E1715" s="48" t="s">
        <v>10343</v>
      </c>
      <c r="F1715" s="4" t="s">
        <v>1553</v>
      </c>
      <c r="G1715" s="77" t="s">
        <v>817</v>
      </c>
      <c r="H1715" s="78" t="s">
        <v>818</v>
      </c>
      <c r="I1715" s="48" t="s">
        <v>1554</v>
      </c>
      <c r="J1715" s="4" t="s">
        <v>1409</v>
      </c>
      <c r="K1715" s="2">
        <v>150</v>
      </c>
      <c r="L1715" s="2" t="s">
        <v>7710</v>
      </c>
      <c r="M1715" s="2" t="s">
        <v>7711</v>
      </c>
      <c r="N1715" s="2" t="s">
        <v>8208</v>
      </c>
      <c r="O1715" s="54">
        <v>86600</v>
      </c>
      <c r="P1715" s="48" t="s">
        <v>7714</v>
      </c>
      <c r="Q1715" s="48" t="s">
        <v>7715</v>
      </c>
      <c r="R1715" s="51" t="s">
        <v>7684</v>
      </c>
      <c r="S1715" s="55"/>
      <c r="T1715" s="56"/>
    </row>
    <row r="1716" spans="1:20" x14ac:dyDescent="0.3">
      <c r="A1716" s="4" t="s">
        <v>815</v>
      </c>
      <c r="B1716" s="2" t="s">
        <v>7672</v>
      </c>
      <c r="C1716" s="2" t="s">
        <v>770</v>
      </c>
      <c r="D1716" s="2" t="s">
        <v>10829</v>
      </c>
      <c r="E1716" s="48" t="s">
        <v>10343</v>
      </c>
      <c r="F1716" s="4" t="s">
        <v>1556</v>
      </c>
      <c r="G1716" s="77" t="s">
        <v>817</v>
      </c>
      <c r="H1716" s="78" t="s">
        <v>818</v>
      </c>
      <c r="I1716" s="48" t="s">
        <v>1557</v>
      </c>
      <c r="J1716" s="4" t="s">
        <v>1409</v>
      </c>
      <c r="K1716" s="2">
        <v>150</v>
      </c>
      <c r="L1716" s="2" t="s">
        <v>7710</v>
      </c>
      <c r="M1716" s="2" t="s">
        <v>7711</v>
      </c>
      <c r="N1716" s="2" t="s">
        <v>8209</v>
      </c>
      <c r="O1716" s="54">
        <v>86600</v>
      </c>
      <c r="P1716" s="48" t="s">
        <v>7714</v>
      </c>
      <c r="Q1716" s="48" t="s">
        <v>7715</v>
      </c>
      <c r="R1716" s="51" t="s">
        <v>7684</v>
      </c>
      <c r="S1716" s="57"/>
      <c r="T1716" s="56"/>
    </row>
    <row r="1717" spans="1:20" x14ac:dyDescent="0.3">
      <c r="A1717" s="4" t="s">
        <v>815</v>
      </c>
      <c r="B1717" s="2" t="s">
        <v>7672</v>
      </c>
      <c r="C1717" s="2" t="s">
        <v>770</v>
      </c>
      <c r="D1717" s="2" t="s">
        <v>10829</v>
      </c>
      <c r="E1717" s="48" t="s">
        <v>10343</v>
      </c>
      <c r="F1717" s="4" t="s">
        <v>1558</v>
      </c>
      <c r="G1717" s="77" t="s">
        <v>817</v>
      </c>
      <c r="H1717" s="78" t="s">
        <v>818</v>
      </c>
      <c r="I1717" s="48" t="s">
        <v>1559</v>
      </c>
      <c r="J1717" s="4" t="s">
        <v>5</v>
      </c>
      <c r="K1717" s="2">
        <v>150</v>
      </c>
      <c r="L1717" s="2" t="s">
        <v>7710</v>
      </c>
      <c r="M1717" s="2" t="s">
        <v>7711</v>
      </c>
      <c r="N1717" s="2" t="s">
        <v>8210</v>
      </c>
      <c r="O1717" s="54">
        <v>86600</v>
      </c>
      <c r="P1717" s="48" t="s">
        <v>7714</v>
      </c>
      <c r="Q1717" s="48" t="s">
        <v>7715</v>
      </c>
      <c r="R1717" s="51" t="s">
        <v>7684</v>
      </c>
      <c r="S1717" s="55"/>
      <c r="T1717" s="56"/>
    </row>
    <row r="1718" spans="1:20" x14ac:dyDescent="0.3">
      <c r="A1718" s="4" t="s">
        <v>815</v>
      </c>
      <c r="B1718" s="2" t="s">
        <v>7672</v>
      </c>
      <c r="C1718" s="2" t="s">
        <v>770</v>
      </c>
      <c r="D1718" s="2" t="s">
        <v>10829</v>
      </c>
      <c r="E1718" s="48" t="s">
        <v>10343</v>
      </c>
      <c r="F1718" s="4" t="s">
        <v>1560</v>
      </c>
      <c r="G1718" s="77" t="s">
        <v>817</v>
      </c>
      <c r="H1718" s="78" t="s">
        <v>818</v>
      </c>
      <c r="I1718" s="48" t="s">
        <v>1561</v>
      </c>
      <c r="J1718" s="4" t="s">
        <v>446</v>
      </c>
      <c r="K1718" s="2">
        <v>150</v>
      </c>
      <c r="L1718" s="2" t="s">
        <v>7710</v>
      </c>
      <c r="M1718" s="2" t="s">
        <v>7711</v>
      </c>
      <c r="N1718" s="2" t="s">
        <v>8211</v>
      </c>
      <c r="O1718" s="54">
        <v>86600</v>
      </c>
      <c r="P1718" s="48" t="s">
        <v>7714</v>
      </c>
      <c r="Q1718" s="48" t="s">
        <v>7715</v>
      </c>
      <c r="R1718" s="51" t="s">
        <v>7684</v>
      </c>
      <c r="S1718" s="55"/>
      <c r="T1718" s="56"/>
    </row>
    <row r="1719" spans="1:20" x14ac:dyDescent="0.3">
      <c r="A1719" s="4" t="s">
        <v>815</v>
      </c>
      <c r="B1719" s="2" t="s">
        <v>7672</v>
      </c>
      <c r="C1719" s="2" t="s">
        <v>770</v>
      </c>
      <c r="D1719" s="2" t="s">
        <v>10829</v>
      </c>
      <c r="E1719" s="48" t="s">
        <v>10343</v>
      </c>
      <c r="F1719" s="4" t="s">
        <v>1562</v>
      </c>
      <c r="G1719" s="77" t="s">
        <v>817</v>
      </c>
      <c r="H1719" s="78" t="s">
        <v>818</v>
      </c>
      <c r="I1719" s="48" t="s">
        <v>1563</v>
      </c>
      <c r="J1719" s="4" t="s">
        <v>5</v>
      </c>
      <c r="K1719" s="2">
        <v>150</v>
      </c>
      <c r="L1719" s="2" t="s">
        <v>7710</v>
      </c>
      <c r="M1719" s="2" t="s">
        <v>7711</v>
      </c>
      <c r="N1719" s="2" t="s">
        <v>8212</v>
      </c>
      <c r="O1719" s="54">
        <v>86600</v>
      </c>
      <c r="P1719" s="48" t="s">
        <v>7714</v>
      </c>
      <c r="Q1719" s="48" t="s">
        <v>7715</v>
      </c>
      <c r="R1719" s="51" t="s">
        <v>7684</v>
      </c>
      <c r="S1719" s="57"/>
      <c r="T1719" s="56"/>
    </row>
    <row r="1720" spans="1:20" x14ac:dyDescent="0.3">
      <c r="A1720" s="4" t="s">
        <v>815</v>
      </c>
      <c r="B1720" s="2" t="s">
        <v>7672</v>
      </c>
      <c r="C1720" s="2" t="s">
        <v>770</v>
      </c>
      <c r="D1720" s="2" t="s">
        <v>10829</v>
      </c>
      <c r="E1720" s="48" t="s">
        <v>10343</v>
      </c>
      <c r="F1720" s="4" t="s">
        <v>1564</v>
      </c>
      <c r="G1720" s="77" t="s">
        <v>817</v>
      </c>
      <c r="H1720" s="78" t="s">
        <v>818</v>
      </c>
      <c r="I1720" s="48" t="s">
        <v>1565</v>
      </c>
      <c r="J1720" s="4" t="s">
        <v>5</v>
      </c>
      <c r="K1720" s="2">
        <v>150</v>
      </c>
      <c r="L1720" s="2" t="s">
        <v>7710</v>
      </c>
      <c r="M1720" s="2" t="s">
        <v>7711</v>
      </c>
      <c r="N1720" s="2" t="s">
        <v>8213</v>
      </c>
      <c r="O1720" s="54">
        <v>86600</v>
      </c>
      <c r="P1720" s="48" t="s">
        <v>7714</v>
      </c>
      <c r="Q1720" s="48" t="s">
        <v>7715</v>
      </c>
      <c r="R1720" s="51" t="s">
        <v>7684</v>
      </c>
      <c r="S1720" s="55"/>
      <c r="T1720" s="56"/>
    </row>
    <row r="1721" spans="1:20" x14ac:dyDescent="0.3">
      <c r="A1721" s="4" t="s">
        <v>815</v>
      </c>
      <c r="B1721" s="2" t="s">
        <v>7672</v>
      </c>
      <c r="C1721" s="2" t="s">
        <v>770</v>
      </c>
      <c r="D1721" s="2" t="s">
        <v>10829</v>
      </c>
      <c r="E1721" s="48" t="s">
        <v>10343</v>
      </c>
      <c r="F1721" s="4" t="s">
        <v>1566</v>
      </c>
      <c r="G1721" s="77" t="s">
        <v>817</v>
      </c>
      <c r="H1721" s="78" t="s">
        <v>818</v>
      </c>
      <c r="I1721" s="48" t="s">
        <v>1567</v>
      </c>
      <c r="J1721" s="4" t="s">
        <v>62</v>
      </c>
      <c r="K1721" s="2">
        <v>150</v>
      </c>
      <c r="L1721" s="2" t="s">
        <v>7710</v>
      </c>
      <c r="M1721" s="2" t="s">
        <v>7711</v>
      </c>
      <c r="N1721" s="2" t="s">
        <v>8214</v>
      </c>
      <c r="O1721" s="54">
        <v>86600</v>
      </c>
      <c r="P1721" s="48" t="s">
        <v>7714</v>
      </c>
      <c r="Q1721" s="48" t="s">
        <v>7715</v>
      </c>
      <c r="R1721" s="51" t="s">
        <v>7684</v>
      </c>
      <c r="S1721" s="55"/>
      <c r="T1721" s="56"/>
    </row>
    <row r="1722" spans="1:20" x14ac:dyDescent="0.3">
      <c r="A1722" s="4" t="s">
        <v>815</v>
      </c>
      <c r="B1722" s="2" t="s">
        <v>7672</v>
      </c>
      <c r="C1722" s="2" t="s">
        <v>770</v>
      </c>
      <c r="D1722" s="2" t="s">
        <v>10829</v>
      </c>
      <c r="E1722" s="48" t="s">
        <v>10343</v>
      </c>
      <c r="F1722" s="4" t="s">
        <v>1986</v>
      </c>
      <c r="G1722" s="77" t="s">
        <v>817</v>
      </c>
      <c r="H1722" s="78" t="s">
        <v>818</v>
      </c>
      <c r="I1722" s="48" t="s">
        <v>1987</v>
      </c>
      <c r="J1722" s="4" t="s">
        <v>1409</v>
      </c>
      <c r="K1722" s="2">
        <v>150</v>
      </c>
      <c r="L1722" s="2" t="s">
        <v>7710</v>
      </c>
      <c r="M1722" s="2" t="s">
        <v>7711</v>
      </c>
      <c r="N1722" s="2" t="s">
        <v>8215</v>
      </c>
      <c r="O1722" s="54">
        <v>86600</v>
      </c>
      <c r="P1722" s="48" t="s">
        <v>7714</v>
      </c>
      <c r="Q1722" s="48" t="s">
        <v>7715</v>
      </c>
      <c r="R1722" s="51" t="s">
        <v>7684</v>
      </c>
      <c r="S1722" s="57"/>
      <c r="T1722" s="56"/>
    </row>
    <row r="1723" spans="1:20" x14ac:dyDescent="0.3">
      <c r="A1723" s="4" t="s">
        <v>815</v>
      </c>
      <c r="B1723" s="2" t="s">
        <v>7672</v>
      </c>
      <c r="C1723" s="2" t="s">
        <v>770</v>
      </c>
      <c r="D1723" s="2" t="s">
        <v>10829</v>
      </c>
      <c r="E1723" s="48" t="s">
        <v>10343</v>
      </c>
      <c r="F1723" s="4" t="s">
        <v>1988</v>
      </c>
      <c r="G1723" s="77" t="s">
        <v>817</v>
      </c>
      <c r="H1723" s="78" t="s">
        <v>818</v>
      </c>
      <c r="I1723" s="48" t="s">
        <v>1989</v>
      </c>
      <c r="J1723" s="4" t="s">
        <v>807</v>
      </c>
      <c r="K1723" s="2">
        <v>150</v>
      </c>
      <c r="L1723" s="2" t="s">
        <v>7710</v>
      </c>
      <c r="M1723" s="2" t="s">
        <v>7711</v>
      </c>
      <c r="N1723" s="2" t="s">
        <v>8216</v>
      </c>
      <c r="O1723" s="54">
        <v>86600</v>
      </c>
      <c r="P1723" s="48" t="s">
        <v>7714</v>
      </c>
      <c r="Q1723" s="48" t="s">
        <v>7715</v>
      </c>
      <c r="R1723" s="51" t="s">
        <v>7684</v>
      </c>
      <c r="S1723" s="55"/>
      <c r="T1723" s="56"/>
    </row>
    <row r="1724" spans="1:20" x14ac:dyDescent="0.3">
      <c r="A1724" s="4" t="s">
        <v>815</v>
      </c>
      <c r="B1724" s="2" t="s">
        <v>7672</v>
      </c>
      <c r="C1724" s="2" t="s">
        <v>770</v>
      </c>
      <c r="D1724" s="2" t="s">
        <v>10829</v>
      </c>
      <c r="E1724" s="48" t="s">
        <v>10343</v>
      </c>
      <c r="F1724" s="4" t="s">
        <v>1990</v>
      </c>
      <c r="G1724" s="77" t="s">
        <v>817</v>
      </c>
      <c r="H1724" s="78" t="s">
        <v>1991</v>
      </c>
      <c r="I1724" s="48" t="s">
        <v>1992</v>
      </c>
      <c r="J1724" s="4" t="s">
        <v>62</v>
      </c>
      <c r="K1724" s="2">
        <v>150</v>
      </c>
      <c r="L1724" s="2" t="s">
        <v>7710</v>
      </c>
      <c r="M1724" s="2" t="s">
        <v>7711</v>
      </c>
      <c r="N1724" s="2" t="s">
        <v>8217</v>
      </c>
      <c r="O1724" s="54">
        <v>86600</v>
      </c>
      <c r="P1724" s="48" t="s">
        <v>7714</v>
      </c>
      <c r="Q1724" s="48" t="s">
        <v>7715</v>
      </c>
      <c r="R1724" s="51" t="s">
        <v>7684</v>
      </c>
      <c r="S1724" s="55"/>
      <c r="T1724" s="56"/>
    </row>
    <row r="1725" spans="1:20" x14ac:dyDescent="0.3">
      <c r="A1725" s="4" t="s">
        <v>815</v>
      </c>
      <c r="B1725" s="2" t="s">
        <v>7672</v>
      </c>
      <c r="C1725" s="2" t="s">
        <v>770</v>
      </c>
      <c r="D1725" s="2" t="s">
        <v>10829</v>
      </c>
      <c r="E1725" s="48" t="s">
        <v>10343</v>
      </c>
      <c r="F1725" s="4" t="s">
        <v>1993</v>
      </c>
      <c r="G1725" s="77" t="s">
        <v>817</v>
      </c>
      <c r="H1725" s="78" t="s">
        <v>1991</v>
      </c>
      <c r="I1725" s="48" t="s">
        <v>1994</v>
      </c>
      <c r="J1725" s="4" t="s">
        <v>62</v>
      </c>
      <c r="K1725" s="2">
        <v>150</v>
      </c>
      <c r="L1725" s="2" t="s">
        <v>7710</v>
      </c>
      <c r="M1725" s="2" t="s">
        <v>7711</v>
      </c>
      <c r="N1725" s="2" t="s">
        <v>8218</v>
      </c>
      <c r="O1725" s="54">
        <v>86600</v>
      </c>
      <c r="P1725" s="48" t="s">
        <v>7714</v>
      </c>
      <c r="Q1725" s="48" t="s">
        <v>7715</v>
      </c>
      <c r="R1725" s="51" t="s">
        <v>7684</v>
      </c>
      <c r="S1725" s="57"/>
      <c r="T1725" s="56"/>
    </row>
    <row r="1726" spans="1:20" x14ac:dyDescent="0.3">
      <c r="A1726" s="4" t="s">
        <v>815</v>
      </c>
      <c r="B1726" s="2" t="s">
        <v>7672</v>
      </c>
      <c r="C1726" s="2" t="s">
        <v>770</v>
      </c>
      <c r="D1726" s="2" t="s">
        <v>10829</v>
      </c>
      <c r="E1726" s="48" t="s">
        <v>10343</v>
      </c>
      <c r="F1726" s="4" t="s">
        <v>1995</v>
      </c>
      <c r="G1726" s="77" t="s">
        <v>817</v>
      </c>
      <c r="H1726" s="78" t="s">
        <v>1991</v>
      </c>
      <c r="I1726" s="48" t="s">
        <v>1996</v>
      </c>
      <c r="J1726" s="4" t="s">
        <v>62</v>
      </c>
      <c r="K1726" s="2">
        <v>150</v>
      </c>
      <c r="L1726" s="2" t="s">
        <v>7710</v>
      </c>
      <c r="M1726" s="2" t="s">
        <v>7711</v>
      </c>
      <c r="N1726" s="2" t="s">
        <v>8219</v>
      </c>
      <c r="O1726" s="54">
        <v>86600</v>
      </c>
      <c r="P1726" s="48" t="s">
        <v>7714</v>
      </c>
      <c r="Q1726" s="48" t="s">
        <v>7715</v>
      </c>
      <c r="R1726" s="51" t="s">
        <v>7684</v>
      </c>
      <c r="S1726" s="55"/>
      <c r="T1726" s="56"/>
    </row>
    <row r="1727" spans="1:20" x14ac:dyDescent="0.3">
      <c r="A1727" s="4" t="s">
        <v>815</v>
      </c>
      <c r="B1727" s="2" t="s">
        <v>7672</v>
      </c>
      <c r="C1727" s="2" t="s">
        <v>770</v>
      </c>
      <c r="D1727" s="2" t="s">
        <v>10829</v>
      </c>
      <c r="E1727" s="48" t="s">
        <v>10343</v>
      </c>
      <c r="F1727" s="4" t="s">
        <v>1997</v>
      </c>
      <c r="G1727" s="77" t="s">
        <v>817</v>
      </c>
      <c r="H1727" s="78" t="s">
        <v>1991</v>
      </c>
      <c r="I1727" s="48" t="s">
        <v>1998</v>
      </c>
      <c r="J1727" s="4" t="s">
        <v>62</v>
      </c>
      <c r="K1727" s="2">
        <v>150</v>
      </c>
      <c r="L1727" s="2" t="s">
        <v>7710</v>
      </c>
      <c r="M1727" s="2" t="s">
        <v>7711</v>
      </c>
      <c r="N1727" s="2" t="s">
        <v>8220</v>
      </c>
      <c r="O1727" s="54">
        <v>86600</v>
      </c>
      <c r="P1727" s="48" t="s">
        <v>7714</v>
      </c>
      <c r="Q1727" s="48" t="s">
        <v>7715</v>
      </c>
      <c r="R1727" s="51" t="s">
        <v>7684</v>
      </c>
      <c r="S1727" s="55"/>
      <c r="T1727" s="56"/>
    </row>
    <row r="1728" spans="1:20" x14ac:dyDescent="0.3">
      <c r="A1728" s="4" t="s">
        <v>815</v>
      </c>
      <c r="B1728" s="2" t="s">
        <v>7672</v>
      </c>
      <c r="C1728" s="2" t="s">
        <v>770</v>
      </c>
      <c r="D1728" s="2" t="s">
        <v>10829</v>
      </c>
      <c r="E1728" s="48" t="s">
        <v>10343</v>
      </c>
      <c r="F1728" s="4" t="s">
        <v>2008</v>
      </c>
      <c r="G1728" s="77" t="s">
        <v>817</v>
      </c>
      <c r="H1728" s="78" t="s">
        <v>818</v>
      </c>
      <c r="I1728" s="48" t="s">
        <v>38</v>
      </c>
      <c r="J1728" s="4" t="s">
        <v>807</v>
      </c>
      <c r="K1728" s="2">
        <v>150</v>
      </c>
      <c r="L1728" s="2" t="s">
        <v>7710</v>
      </c>
      <c r="M1728" s="2" t="s">
        <v>7711</v>
      </c>
      <c r="N1728" s="2" t="s">
        <v>8221</v>
      </c>
      <c r="O1728" s="54">
        <v>86600</v>
      </c>
      <c r="P1728" s="48" t="s">
        <v>7714</v>
      </c>
      <c r="Q1728" s="48" t="s">
        <v>7715</v>
      </c>
      <c r="R1728" s="51" t="s">
        <v>7684</v>
      </c>
      <c r="S1728" s="57"/>
      <c r="T1728" s="56"/>
    </row>
    <row r="1729" spans="1:20" x14ac:dyDescent="0.3">
      <c r="A1729" s="4" t="s">
        <v>815</v>
      </c>
      <c r="B1729" s="2" t="s">
        <v>7672</v>
      </c>
      <c r="C1729" s="2" t="s">
        <v>770</v>
      </c>
      <c r="D1729" s="2" t="s">
        <v>10829</v>
      </c>
      <c r="E1729" s="48" t="s">
        <v>10343</v>
      </c>
      <c r="F1729" s="4" t="s">
        <v>2009</v>
      </c>
      <c r="G1729" s="77" t="s">
        <v>817</v>
      </c>
      <c r="H1729" s="78" t="s">
        <v>818</v>
      </c>
      <c r="I1729" s="48" t="s">
        <v>2010</v>
      </c>
      <c r="J1729" s="4" t="s">
        <v>807</v>
      </c>
      <c r="K1729" s="2">
        <v>150</v>
      </c>
      <c r="L1729" s="2" t="s">
        <v>7710</v>
      </c>
      <c r="M1729" s="2" t="s">
        <v>7711</v>
      </c>
      <c r="N1729" s="2" t="s">
        <v>8222</v>
      </c>
      <c r="O1729" s="54">
        <v>86600</v>
      </c>
      <c r="P1729" s="48" t="s">
        <v>7714</v>
      </c>
      <c r="Q1729" s="48" t="s">
        <v>7715</v>
      </c>
      <c r="R1729" s="51" t="s">
        <v>7684</v>
      </c>
      <c r="S1729" s="55"/>
      <c r="T1729" s="56"/>
    </row>
    <row r="1730" spans="1:20" x14ac:dyDescent="0.3">
      <c r="A1730" s="4" t="s">
        <v>815</v>
      </c>
      <c r="B1730" s="2" t="s">
        <v>7672</v>
      </c>
      <c r="C1730" s="2" t="s">
        <v>770</v>
      </c>
      <c r="D1730" s="2" t="s">
        <v>10829</v>
      </c>
      <c r="E1730" s="48" t="s">
        <v>10343</v>
      </c>
      <c r="F1730" s="4" t="s">
        <v>2011</v>
      </c>
      <c r="G1730" s="77" t="s">
        <v>817</v>
      </c>
      <c r="H1730" s="78" t="s">
        <v>818</v>
      </c>
      <c r="I1730" s="48" t="s">
        <v>2012</v>
      </c>
      <c r="J1730" s="4" t="s">
        <v>807</v>
      </c>
      <c r="K1730" s="2">
        <v>150</v>
      </c>
      <c r="L1730" s="2" t="s">
        <v>7710</v>
      </c>
      <c r="M1730" s="2" t="s">
        <v>7711</v>
      </c>
      <c r="N1730" s="2" t="s">
        <v>8223</v>
      </c>
      <c r="O1730" s="54">
        <v>86600</v>
      </c>
      <c r="P1730" s="48" t="s">
        <v>7714</v>
      </c>
      <c r="Q1730" s="48" t="s">
        <v>7715</v>
      </c>
      <c r="R1730" s="51" t="s">
        <v>7684</v>
      </c>
      <c r="S1730" s="55"/>
      <c r="T1730" s="56"/>
    </row>
    <row r="1731" spans="1:20" x14ac:dyDescent="0.3">
      <c r="A1731" s="4" t="s">
        <v>815</v>
      </c>
      <c r="B1731" s="2" t="s">
        <v>7672</v>
      </c>
      <c r="C1731" s="2" t="s">
        <v>770</v>
      </c>
      <c r="D1731" s="2" t="s">
        <v>10829</v>
      </c>
      <c r="E1731" s="48" t="s">
        <v>10343</v>
      </c>
      <c r="F1731" s="4" t="s">
        <v>2018</v>
      </c>
      <c r="G1731" s="77" t="s">
        <v>817</v>
      </c>
      <c r="H1731" s="78" t="s">
        <v>818</v>
      </c>
      <c r="I1731" s="48" t="s">
        <v>2019</v>
      </c>
      <c r="J1731" s="4" t="s">
        <v>5</v>
      </c>
      <c r="K1731" s="2">
        <v>150</v>
      </c>
      <c r="L1731" s="2" t="s">
        <v>7710</v>
      </c>
      <c r="M1731" s="2" t="s">
        <v>7711</v>
      </c>
      <c r="N1731" s="2" t="s">
        <v>8224</v>
      </c>
      <c r="O1731" s="54">
        <v>86600</v>
      </c>
      <c r="P1731" s="48" t="s">
        <v>7714</v>
      </c>
      <c r="Q1731" s="48" t="s">
        <v>7715</v>
      </c>
      <c r="R1731" s="51" t="s">
        <v>7684</v>
      </c>
      <c r="S1731" s="57"/>
      <c r="T1731" s="56"/>
    </row>
    <row r="1732" spans="1:20" x14ac:dyDescent="0.3">
      <c r="A1732" s="4" t="s">
        <v>815</v>
      </c>
      <c r="B1732" s="2" t="s">
        <v>7672</v>
      </c>
      <c r="C1732" s="2" t="s">
        <v>770</v>
      </c>
      <c r="D1732" s="2" t="s">
        <v>10829</v>
      </c>
      <c r="E1732" s="48" t="s">
        <v>10343</v>
      </c>
      <c r="F1732" s="4" t="s">
        <v>2020</v>
      </c>
      <c r="G1732" s="77" t="s">
        <v>817</v>
      </c>
      <c r="H1732" s="78" t="s">
        <v>818</v>
      </c>
      <c r="I1732" s="48" t="s">
        <v>2021</v>
      </c>
      <c r="J1732" s="4" t="s">
        <v>5</v>
      </c>
      <c r="K1732" s="2">
        <v>150</v>
      </c>
      <c r="L1732" s="2" t="s">
        <v>7710</v>
      </c>
      <c r="M1732" s="2" t="s">
        <v>7711</v>
      </c>
      <c r="N1732" s="2" t="s">
        <v>8225</v>
      </c>
      <c r="O1732" s="54">
        <v>86600</v>
      </c>
      <c r="P1732" s="48" t="s">
        <v>7714</v>
      </c>
      <c r="Q1732" s="48" t="s">
        <v>7715</v>
      </c>
      <c r="R1732" s="51" t="s">
        <v>7684</v>
      </c>
      <c r="S1732" s="55"/>
      <c r="T1732" s="56"/>
    </row>
    <row r="1733" spans="1:20" x14ac:dyDescent="0.3">
      <c r="A1733" s="4" t="s">
        <v>815</v>
      </c>
      <c r="B1733" s="2" t="s">
        <v>7672</v>
      </c>
      <c r="C1733" s="2" t="s">
        <v>770</v>
      </c>
      <c r="D1733" s="2" t="s">
        <v>10829</v>
      </c>
      <c r="E1733" s="48" t="s">
        <v>10343</v>
      </c>
      <c r="F1733" s="4" t="s">
        <v>2022</v>
      </c>
      <c r="G1733" s="77" t="s">
        <v>817</v>
      </c>
      <c r="H1733" s="78" t="s">
        <v>818</v>
      </c>
      <c r="I1733" s="48" t="s">
        <v>2023</v>
      </c>
      <c r="J1733" s="4" t="s">
        <v>1409</v>
      </c>
      <c r="K1733" s="2">
        <v>150</v>
      </c>
      <c r="L1733" s="2" t="s">
        <v>7710</v>
      </c>
      <c r="M1733" s="2" t="s">
        <v>7711</v>
      </c>
      <c r="N1733" s="2" t="s">
        <v>8226</v>
      </c>
      <c r="O1733" s="54">
        <v>86600</v>
      </c>
      <c r="P1733" s="48" t="s">
        <v>7714</v>
      </c>
      <c r="Q1733" s="48" t="s">
        <v>7715</v>
      </c>
      <c r="R1733" s="51" t="s">
        <v>7684</v>
      </c>
      <c r="S1733" s="55"/>
      <c r="T1733" s="56"/>
    </row>
    <row r="1734" spans="1:20" x14ac:dyDescent="0.3">
      <c r="A1734" s="4" t="s">
        <v>815</v>
      </c>
      <c r="B1734" s="2" t="s">
        <v>7672</v>
      </c>
      <c r="C1734" s="2" t="s">
        <v>770</v>
      </c>
      <c r="D1734" s="2" t="s">
        <v>10829</v>
      </c>
      <c r="E1734" s="48" t="s">
        <v>10343</v>
      </c>
      <c r="F1734" s="4" t="s">
        <v>2024</v>
      </c>
      <c r="G1734" s="77" t="s">
        <v>817</v>
      </c>
      <c r="H1734" s="78" t="s">
        <v>818</v>
      </c>
      <c r="I1734" s="48" t="s">
        <v>2025</v>
      </c>
      <c r="J1734" s="4" t="s">
        <v>1409</v>
      </c>
      <c r="K1734" s="2">
        <v>150</v>
      </c>
      <c r="L1734" s="2" t="s">
        <v>7710</v>
      </c>
      <c r="M1734" s="2" t="s">
        <v>7711</v>
      </c>
      <c r="N1734" s="2" t="s">
        <v>8227</v>
      </c>
      <c r="O1734" s="54">
        <v>86600</v>
      </c>
      <c r="P1734" s="48" t="s">
        <v>7714</v>
      </c>
      <c r="Q1734" s="48" t="s">
        <v>7715</v>
      </c>
      <c r="R1734" s="51" t="s">
        <v>7684</v>
      </c>
      <c r="S1734" s="57"/>
      <c r="T1734" s="56"/>
    </row>
    <row r="1735" spans="1:20" x14ac:dyDescent="0.3">
      <c r="A1735" s="4" t="s">
        <v>815</v>
      </c>
      <c r="B1735" s="2" t="s">
        <v>7672</v>
      </c>
      <c r="C1735" s="2" t="s">
        <v>770</v>
      </c>
      <c r="D1735" s="2" t="s">
        <v>10829</v>
      </c>
      <c r="E1735" s="48" t="s">
        <v>10343</v>
      </c>
      <c r="F1735" s="4" t="s">
        <v>2026</v>
      </c>
      <c r="G1735" s="77" t="s">
        <v>817</v>
      </c>
      <c r="H1735" s="78" t="s">
        <v>818</v>
      </c>
      <c r="I1735" s="48" t="s">
        <v>2027</v>
      </c>
      <c r="J1735" s="4" t="s">
        <v>1409</v>
      </c>
      <c r="K1735" s="2">
        <v>150</v>
      </c>
      <c r="L1735" s="2" t="s">
        <v>7710</v>
      </c>
      <c r="M1735" s="2" t="s">
        <v>7711</v>
      </c>
      <c r="N1735" s="2" t="s">
        <v>8228</v>
      </c>
      <c r="O1735" s="54">
        <v>86600</v>
      </c>
      <c r="P1735" s="48" t="s">
        <v>7714</v>
      </c>
      <c r="Q1735" s="48" t="s">
        <v>7715</v>
      </c>
      <c r="R1735" s="51" t="s">
        <v>7684</v>
      </c>
      <c r="S1735" s="55"/>
      <c r="T1735" s="56"/>
    </row>
    <row r="1736" spans="1:20" x14ac:dyDescent="0.3">
      <c r="A1736" s="4" t="s">
        <v>815</v>
      </c>
      <c r="B1736" s="2" t="s">
        <v>7672</v>
      </c>
      <c r="C1736" s="2" t="s">
        <v>770</v>
      </c>
      <c r="D1736" s="2" t="s">
        <v>10829</v>
      </c>
      <c r="E1736" s="48" t="s">
        <v>10343</v>
      </c>
      <c r="F1736" s="4" t="s">
        <v>1712</v>
      </c>
      <c r="G1736" s="77" t="s">
        <v>817</v>
      </c>
      <c r="H1736" s="78" t="s">
        <v>818</v>
      </c>
      <c r="I1736" s="48" t="s">
        <v>2028</v>
      </c>
      <c r="J1736" s="4" t="s">
        <v>5</v>
      </c>
      <c r="K1736" s="2">
        <v>150</v>
      </c>
      <c r="L1736" s="2" t="s">
        <v>7710</v>
      </c>
      <c r="M1736" s="2" t="s">
        <v>7711</v>
      </c>
      <c r="N1736" s="2" t="s">
        <v>8229</v>
      </c>
      <c r="O1736" s="54">
        <v>86600</v>
      </c>
      <c r="P1736" s="48" t="s">
        <v>7714</v>
      </c>
      <c r="Q1736" s="48" t="s">
        <v>7715</v>
      </c>
      <c r="R1736" s="51" t="s">
        <v>7684</v>
      </c>
      <c r="S1736" s="55"/>
      <c r="T1736" s="56"/>
    </row>
    <row r="1737" spans="1:20" x14ac:dyDescent="0.3">
      <c r="A1737" s="4" t="s">
        <v>815</v>
      </c>
      <c r="B1737" s="2" t="s">
        <v>7672</v>
      </c>
      <c r="C1737" s="2" t="s">
        <v>770</v>
      </c>
      <c r="D1737" s="2" t="s">
        <v>10829</v>
      </c>
      <c r="E1737" s="48" t="s">
        <v>10343</v>
      </c>
      <c r="F1737" s="4" t="s">
        <v>2029</v>
      </c>
      <c r="G1737" s="77" t="s">
        <v>817</v>
      </c>
      <c r="H1737" s="78" t="s">
        <v>818</v>
      </c>
      <c r="I1737" s="48" t="s">
        <v>2030</v>
      </c>
      <c r="J1737" s="4" t="s">
        <v>1409</v>
      </c>
      <c r="K1737" s="2">
        <v>150</v>
      </c>
      <c r="L1737" s="2" t="s">
        <v>7710</v>
      </c>
      <c r="M1737" s="2" t="s">
        <v>7711</v>
      </c>
      <c r="N1737" s="2" t="s">
        <v>8230</v>
      </c>
      <c r="O1737" s="54">
        <v>86600</v>
      </c>
      <c r="P1737" s="48" t="s">
        <v>7714</v>
      </c>
      <c r="Q1737" s="48" t="s">
        <v>7715</v>
      </c>
      <c r="R1737" s="51" t="s">
        <v>7684</v>
      </c>
      <c r="S1737" s="57"/>
      <c r="T1737" s="56"/>
    </row>
    <row r="1738" spans="1:20" x14ac:dyDescent="0.3">
      <c r="A1738" s="4" t="s">
        <v>815</v>
      </c>
      <c r="B1738" s="2" t="s">
        <v>7672</v>
      </c>
      <c r="C1738" s="2" t="s">
        <v>770</v>
      </c>
      <c r="D1738" s="2" t="s">
        <v>10829</v>
      </c>
      <c r="E1738" s="48" t="s">
        <v>10343</v>
      </c>
      <c r="F1738" s="4" t="s">
        <v>2031</v>
      </c>
      <c r="G1738" s="77" t="s">
        <v>817</v>
      </c>
      <c r="H1738" s="78" t="s">
        <v>818</v>
      </c>
      <c r="I1738" s="48" t="s">
        <v>2032</v>
      </c>
      <c r="J1738" s="4" t="s">
        <v>1409</v>
      </c>
      <c r="K1738" s="2">
        <v>150</v>
      </c>
      <c r="L1738" s="2" t="s">
        <v>7710</v>
      </c>
      <c r="M1738" s="2" t="s">
        <v>7711</v>
      </c>
      <c r="N1738" s="2" t="s">
        <v>8231</v>
      </c>
      <c r="O1738" s="54">
        <v>86600</v>
      </c>
      <c r="P1738" s="48" t="s">
        <v>7714</v>
      </c>
      <c r="Q1738" s="48" t="s">
        <v>7715</v>
      </c>
      <c r="R1738" s="51" t="s">
        <v>7684</v>
      </c>
      <c r="S1738" s="55"/>
      <c r="T1738" s="56"/>
    </row>
    <row r="1739" spans="1:20" x14ac:dyDescent="0.3">
      <c r="A1739" s="4" t="s">
        <v>815</v>
      </c>
      <c r="B1739" s="2" t="s">
        <v>7672</v>
      </c>
      <c r="C1739" s="2" t="s">
        <v>770</v>
      </c>
      <c r="D1739" s="2" t="s">
        <v>10829</v>
      </c>
      <c r="E1739" s="48" t="s">
        <v>10343</v>
      </c>
      <c r="F1739" s="4" t="s">
        <v>1588</v>
      </c>
      <c r="G1739" s="77" t="s">
        <v>1589</v>
      </c>
      <c r="H1739" s="78" t="s">
        <v>1590</v>
      </c>
      <c r="I1739" s="48" t="s">
        <v>1591</v>
      </c>
      <c r="J1739" s="4" t="s">
        <v>807</v>
      </c>
      <c r="K1739" s="2">
        <v>150</v>
      </c>
      <c r="L1739" s="2" t="s">
        <v>7710</v>
      </c>
      <c r="M1739" s="2" t="s">
        <v>7711</v>
      </c>
      <c r="N1739" s="2" t="s">
        <v>8232</v>
      </c>
      <c r="O1739" s="54">
        <v>86600</v>
      </c>
      <c r="P1739" s="48" t="s">
        <v>7714</v>
      </c>
      <c r="Q1739" s="48" t="s">
        <v>7715</v>
      </c>
      <c r="R1739" s="51" t="s">
        <v>7684</v>
      </c>
      <c r="S1739" s="55"/>
      <c r="T1739" s="56"/>
    </row>
    <row r="1740" spans="1:20" x14ac:dyDescent="0.3">
      <c r="A1740" s="4" t="s">
        <v>815</v>
      </c>
      <c r="B1740" s="2" t="s">
        <v>7672</v>
      </c>
      <c r="C1740" s="2" t="s">
        <v>770</v>
      </c>
      <c r="D1740" s="2" t="s">
        <v>10829</v>
      </c>
      <c r="E1740" s="48" t="s">
        <v>10343</v>
      </c>
      <c r="F1740" s="4" t="s">
        <v>1592</v>
      </c>
      <c r="G1740" s="77" t="s">
        <v>1589</v>
      </c>
      <c r="H1740" s="78" t="s">
        <v>1590</v>
      </c>
      <c r="I1740" s="48" t="s">
        <v>1593</v>
      </c>
      <c r="J1740" s="4" t="s">
        <v>807</v>
      </c>
      <c r="K1740" s="2">
        <v>150</v>
      </c>
      <c r="L1740" s="2" t="s">
        <v>7710</v>
      </c>
      <c r="M1740" s="2" t="s">
        <v>7711</v>
      </c>
      <c r="N1740" s="2" t="s">
        <v>8233</v>
      </c>
      <c r="O1740" s="54">
        <v>86600</v>
      </c>
      <c r="P1740" s="48" t="s">
        <v>7714</v>
      </c>
      <c r="Q1740" s="48" t="s">
        <v>7715</v>
      </c>
      <c r="R1740" s="51" t="s">
        <v>7684</v>
      </c>
      <c r="S1740" s="57"/>
      <c r="T1740" s="56"/>
    </row>
    <row r="1741" spans="1:20" x14ac:dyDescent="0.3">
      <c r="A1741" s="4" t="s">
        <v>815</v>
      </c>
      <c r="B1741" s="2" t="s">
        <v>7672</v>
      </c>
      <c r="C1741" s="2" t="s">
        <v>770</v>
      </c>
      <c r="D1741" s="2" t="s">
        <v>10829</v>
      </c>
      <c r="E1741" s="48" t="s">
        <v>10343</v>
      </c>
      <c r="F1741" s="4" t="s">
        <v>1581</v>
      </c>
      <c r="G1741" s="77" t="s">
        <v>1582</v>
      </c>
      <c r="H1741" s="78" t="s">
        <v>847</v>
      </c>
      <c r="I1741" s="48" t="s">
        <v>1583</v>
      </c>
      <c r="J1741" s="4" t="s">
        <v>807</v>
      </c>
      <c r="K1741" s="2">
        <v>150</v>
      </c>
      <c r="L1741" s="2" t="s">
        <v>7710</v>
      </c>
      <c r="M1741" s="2" t="s">
        <v>7711</v>
      </c>
      <c r="N1741" s="2" t="s">
        <v>8234</v>
      </c>
      <c r="O1741" s="54">
        <v>86600</v>
      </c>
      <c r="P1741" s="48" t="s">
        <v>7714</v>
      </c>
      <c r="Q1741" s="48" t="s">
        <v>7715</v>
      </c>
      <c r="R1741" s="51" t="s">
        <v>7684</v>
      </c>
      <c r="S1741" s="55"/>
      <c r="T1741" s="56"/>
    </row>
    <row r="1742" spans="1:20" x14ac:dyDescent="0.3">
      <c r="A1742" s="4" t="s">
        <v>815</v>
      </c>
      <c r="B1742" s="2" t="s">
        <v>7672</v>
      </c>
      <c r="C1742" s="2" t="s">
        <v>770</v>
      </c>
      <c r="D1742" s="2" t="s">
        <v>10829</v>
      </c>
      <c r="E1742" s="48" t="s">
        <v>10343</v>
      </c>
      <c r="F1742" s="4" t="s">
        <v>1584</v>
      </c>
      <c r="G1742" s="77" t="s">
        <v>1582</v>
      </c>
      <c r="H1742" s="78" t="s">
        <v>847</v>
      </c>
      <c r="I1742" s="48" t="s">
        <v>1585</v>
      </c>
      <c r="J1742" s="4" t="s">
        <v>807</v>
      </c>
      <c r="K1742" s="2">
        <v>150</v>
      </c>
      <c r="L1742" s="2" t="s">
        <v>7710</v>
      </c>
      <c r="M1742" s="2" t="s">
        <v>7711</v>
      </c>
      <c r="N1742" s="2" t="s">
        <v>8235</v>
      </c>
      <c r="O1742" s="54">
        <v>86600</v>
      </c>
      <c r="P1742" s="48" t="s">
        <v>7714</v>
      </c>
      <c r="Q1742" s="48" t="s">
        <v>7715</v>
      </c>
      <c r="R1742" s="51" t="s">
        <v>7684</v>
      </c>
      <c r="S1742" s="55"/>
      <c r="T1742" s="56"/>
    </row>
    <row r="1743" spans="1:20" x14ac:dyDescent="0.3">
      <c r="A1743" s="4" t="s">
        <v>815</v>
      </c>
      <c r="B1743" s="2" t="s">
        <v>7672</v>
      </c>
      <c r="C1743" s="2" t="s">
        <v>770</v>
      </c>
      <c r="D1743" s="2" t="s">
        <v>10829</v>
      </c>
      <c r="E1743" s="48" t="s">
        <v>10343</v>
      </c>
      <c r="F1743" s="4" t="s">
        <v>842</v>
      </c>
      <c r="G1743" s="77" t="s">
        <v>843</v>
      </c>
      <c r="H1743" s="78" t="s">
        <v>844</v>
      </c>
      <c r="I1743" s="48" t="s">
        <v>845</v>
      </c>
      <c r="J1743" s="4" t="s">
        <v>807</v>
      </c>
      <c r="K1743" s="2">
        <v>150</v>
      </c>
      <c r="L1743" s="2" t="s">
        <v>7710</v>
      </c>
      <c r="M1743" s="2" t="s">
        <v>7711</v>
      </c>
      <c r="N1743" s="2" t="s">
        <v>8236</v>
      </c>
      <c r="O1743" s="54">
        <v>86600</v>
      </c>
      <c r="P1743" s="48" t="s">
        <v>7714</v>
      </c>
      <c r="Q1743" s="48" t="s">
        <v>7715</v>
      </c>
      <c r="R1743" s="51" t="s">
        <v>7684</v>
      </c>
      <c r="S1743" s="57"/>
      <c r="T1743" s="56"/>
    </row>
    <row r="1744" spans="1:20" x14ac:dyDescent="0.3">
      <c r="A1744" s="4" t="s">
        <v>815</v>
      </c>
      <c r="B1744" s="2" t="s">
        <v>7672</v>
      </c>
      <c r="C1744" s="2" t="s">
        <v>770</v>
      </c>
      <c r="D1744" s="2" t="s">
        <v>10829</v>
      </c>
      <c r="E1744" s="48" t="s">
        <v>10343</v>
      </c>
      <c r="F1744" s="4" t="s">
        <v>846</v>
      </c>
      <c r="G1744" s="77" t="s">
        <v>843</v>
      </c>
      <c r="H1744" s="78" t="s">
        <v>847</v>
      </c>
      <c r="I1744" s="48" t="s">
        <v>848</v>
      </c>
      <c r="J1744" s="4" t="s">
        <v>807</v>
      </c>
      <c r="K1744" s="2">
        <v>150</v>
      </c>
      <c r="L1744" s="2" t="s">
        <v>7710</v>
      </c>
      <c r="M1744" s="2" t="s">
        <v>7711</v>
      </c>
      <c r="N1744" s="2" t="s">
        <v>8237</v>
      </c>
      <c r="O1744" s="54">
        <v>86600</v>
      </c>
      <c r="P1744" s="48" t="s">
        <v>7714</v>
      </c>
      <c r="Q1744" s="48" t="s">
        <v>7715</v>
      </c>
      <c r="R1744" s="51" t="s">
        <v>7684</v>
      </c>
      <c r="S1744" s="55"/>
      <c r="T1744" s="56"/>
    </row>
    <row r="1745" spans="1:20" x14ac:dyDescent="0.3">
      <c r="A1745" s="4" t="s">
        <v>815</v>
      </c>
      <c r="B1745" s="2" t="s">
        <v>7672</v>
      </c>
      <c r="C1745" s="2" t="s">
        <v>770</v>
      </c>
      <c r="D1745" s="2" t="s">
        <v>10829</v>
      </c>
      <c r="E1745" s="48" t="s">
        <v>10343</v>
      </c>
      <c r="F1745" s="4" t="s">
        <v>849</v>
      </c>
      <c r="G1745" s="77" t="s">
        <v>843</v>
      </c>
      <c r="H1745" s="78" t="s">
        <v>847</v>
      </c>
      <c r="I1745" s="48" t="s">
        <v>850</v>
      </c>
      <c r="J1745" s="4" t="s">
        <v>807</v>
      </c>
      <c r="K1745" s="2">
        <v>150</v>
      </c>
      <c r="L1745" s="2" t="s">
        <v>7710</v>
      </c>
      <c r="M1745" s="2" t="s">
        <v>7711</v>
      </c>
      <c r="N1745" s="2" t="s">
        <v>8238</v>
      </c>
      <c r="O1745" s="54">
        <v>86600</v>
      </c>
      <c r="P1745" s="48" t="s">
        <v>7714</v>
      </c>
      <c r="Q1745" s="48" t="s">
        <v>7715</v>
      </c>
      <c r="R1745" s="51" t="s">
        <v>7684</v>
      </c>
      <c r="S1745" s="55"/>
      <c r="T1745" s="56"/>
    </row>
    <row r="1746" spans="1:20" x14ac:dyDescent="0.3">
      <c r="A1746" s="4" t="s">
        <v>815</v>
      </c>
      <c r="B1746" s="2" t="s">
        <v>7672</v>
      </c>
      <c r="C1746" s="2" t="s">
        <v>770</v>
      </c>
      <c r="D1746" s="2" t="s">
        <v>10829</v>
      </c>
      <c r="E1746" s="48" t="s">
        <v>10343</v>
      </c>
      <c r="F1746" s="4" t="s">
        <v>858</v>
      </c>
      <c r="G1746" s="77" t="s">
        <v>843</v>
      </c>
      <c r="H1746" s="78" t="s">
        <v>847</v>
      </c>
      <c r="I1746" s="48" t="s">
        <v>859</v>
      </c>
      <c r="J1746" s="4" t="s">
        <v>807</v>
      </c>
      <c r="K1746" s="2">
        <v>150</v>
      </c>
      <c r="L1746" s="2" t="s">
        <v>7710</v>
      </c>
      <c r="M1746" s="2" t="s">
        <v>7711</v>
      </c>
      <c r="N1746" s="2" t="s">
        <v>8239</v>
      </c>
      <c r="O1746" s="54">
        <v>86600</v>
      </c>
      <c r="P1746" s="48" t="s">
        <v>7714</v>
      </c>
      <c r="Q1746" s="48" t="s">
        <v>7715</v>
      </c>
      <c r="R1746" s="51" t="s">
        <v>7684</v>
      </c>
      <c r="S1746" s="57"/>
      <c r="T1746" s="56"/>
    </row>
    <row r="1747" spans="1:20" x14ac:dyDescent="0.3">
      <c r="A1747" s="4" t="s">
        <v>815</v>
      </c>
      <c r="B1747" s="2" t="s">
        <v>7672</v>
      </c>
      <c r="C1747" s="2" t="s">
        <v>770</v>
      </c>
      <c r="D1747" s="2" t="s">
        <v>10829</v>
      </c>
      <c r="E1747" s="48" t="s">
        <v>10343</v>
      </c>
      <c r="F1747" s="4" t="s">
        <v>860</v>
      </c>
      <c r="G1747" s="77" t="s">
        <v>843</v>
      </c>
      <c r="H1747" s="78" t="s">
        <v>844</v>
      </c>
      <c r="I1747" s="48" t="s">
        <v>861</v>
      </c>
      <c r="J1747" s="4" t="s">
        <v>807</v>
      </c>
      <c r="K1747" s="2">
        <v>150</v>
      </c>
      <c r="L1747" s="2" t="s">
        <v>7710</v>
      </c>
      <c r="M1747" s="2" t="s">
        <v>7711</v>
      </c>
      <c r="N1747" s="2" t="s">
        <v>8240</v>
      </c>
      <c r="O1747" s="54">
        <v>86600</v>
      </c>
      <c r="P1747" s="48" t="s">
        <v>7714</v>
      </c>
      <c r="Q1747" s="48" t="s">
        <v>7715</v>
      </c>
      <c r="R1747" s="51" t="s">
        <v>7684</v>
      </c>
      <c r="S1747" s="55"/>
      <c r="T1747" s="56"/>
    </row>
    <row r="1748" spans="1:20" x14ac:dyDescent="0.3">
      <c r="A1748" s="4" t="s">
        <v>815</v>
      </c>
      <c r="B1748" s="2" t="s">
        <v>7672</v>
      </c>
      <c r="C1748" s="2" t="s">
        <v>770</v>
      </c>
      <c r="D1748" s="2" t="s">
        <v>10829</v>
      </c>
      <c r="E1748" s="48" t="s">
        <v>10343</v>
      </c>
      <c r="F1748" s="4" t="s">
        <v>902</v>
      </c>
      <c r="G1748" s="77" t="s">
        <v>843</v>
      </c>
      <c r="H1748" s="78" t="s">
        <v>844</v>
      </c>
      <c r="I1748" s="48" t="s">
        <v>1594</v>
      </c>
      <c r="J1748" s="4" t="s">
        <v>807</v>
      </c>
      <c r="K1748" s="2">
        <v>150</v>
      </c>
      <c r="L1748" s="2" t="s">
        <v>7710</v>
      </c>
      <c r="M1748" s="2" t="s">
        <v>7711</v>
      </c>
      <c r="N1748" s="2" t="s">
        <v>8241</v>
      </c>
      <c r="O1748" s="54">
        <v>86600</v>
      </c>
      <c r="P1748" s="48" t="s">
        <v>7714</v>
      </c>
      <c r="Q1748" s="48" t="s">
        <v>7715</v>
      </c>
      <c r="R1748" s="51" t="s">
        <v>7684</v>
      </c>
      <c r="S1748" s="55"/>
      <c r="T1748" s="56"/>
    </row>
    <row r="1749" spans="1:20" x14ac:dyDescent="0.3">
      <c r="A1749" s="4" t="s">
        <v>815</v>
      </c>
      <c r="B1749" s="2" t="s">
        <v>7672</v>
      </c>
      <c r="C1749" s="2" t="s">
        <v>770</v>
      </c>
      <c r="D1749" s="2" t="s">
        <v>10829</v>
      </c>
      <c r="E1749" s="48" t="s">
        <v>10343</v>
      </c>
      <c r="F1749" s="4" t="s">
        <v>1595</v>
      </c>
      <c r="G1749" s="77" t="s">
        <v>843</v>
      </c>
      <c r="H1749" s="78" t="s">
        <v>844</v>
      </c>
      <c r="I1749" s="48" t="s">
        <v>1596</v>
      </c>
      <c r="J1749" s="4" t="s">
        <v>807</v>
      </c>
      <c r="K1749" s="2">
        <v>150</v>
      </c>
      <c r="L1749" s="2" t="s">
        <v>7710</v>
      </c>
      <c r="M1749" s="2" t="s">
        <v>7711</v>
      </c>
      <c r="N1749" s="2" t="s">
        <v>8242</v>
      </c>
      <c r="O1749" s="54">
        <v>86600</v>
      </c>
      <c r="P1749" s="48" t="s">
        <v>7714</v>
      </c>
      <c r="Q1749" s="48" t="s">
        <v>7715</v>
      </c>
      <c r="R1749" s="51" t="s">
        <v>7684</v>
      </c>
      <c r="S1749" s="57"/>
      <c r="T1749" s="56"/>
    </row>
    <row r="1750" spans="1:20" x14ac:dyDescent="0.3">
      <c r="A1750" s="4" t="s">
        <v>815</v>
      </c>
      <c r="B1750" s="2" t="s">
        <v>7672</v>
      </c>
      <c r="C1750" s="2" t="s">
        <v>770</v>
      </c>
      <c r="D1750" s="2" t="s">
        <v>10829</v>
      </c>
      <c r="E1750" s="48" t="s">
        <v>10344</v>
      </c>
      <c r="F1750" s="4" t="s">
        <v>851</v>
      </c>
      <c r="G1750" s="77" t="s">
        <v>852</v>
      </c>
      <c r="H1750" s="78" t="s">
        <v>818</v>
      </c>
      <c r="I1750" s="48" t="s">
        <v>853</v>
      </c>
      <c r="J1750" s="4" t="s">
        <v>807</v>
      </c>
      <c r="K1750" s="2">
        <v>150</v>
      </c>
      <c r="L1750" s="2" t="s">
        <v>7710</v>
      </c>
      <c r="M1750" s="2" t="s">
        <v>7711</v>
      </c>
      <c r="N1750" s="2" t="s">
        <v>8243</v>
      </c>
      <c r="O1750" s="54">
        <v>86600</v>
      </c>
      <c r="P1750" s="48" t="s">
        <v>7714</v>
      </c>
      <c r="Q1750" s="48" t="s">
        <v>7715</v>
      </c>
      <c r="R1750" s="51" t="s">
        <v>7684</v>
      </c>
      <c r="S1750" s="55"/>
      <c r="T1750" s="56"/>
    </row>
    <row r="1751" spans="1:20" x14ac:dyDescent="0.3">
      <c r="A1751" s="4" t="s">
        <v>815</v>
      </c>
      <c r="B1751" s="2" t="s">
        <v>7672</v>
      </c>
      <c r="C1751" s="2" t="s">
        <v>770</v>
      </c>
      <c r="D1751" s="2" t="s">
        <v>10829</v>
      </c>
      <c r="E1751" s="48" t="s">
        <v>10344</v>
      </c>
      <c r="F1751" s="4" t="s">
        <v>854</v>
      </c>
      <c r="G1751" s="77" t="s">
        <v>852</v>
      </c>
      <c r="H1751" s="78" t="s">
        <v>818</v>
      </c>
      <c r="I1751" s="48" t="s">
        <v>855</v>
      </c>
      <c r="J1751" s="4" t="s">
        <v>807</v>
      </c>
      <c r="K1751" s="2">
        <v>150</v>
      </c>
      <c r="L1751" s="2" t="s">
        <v>7710</v>
      </c>
      <c r="M1751" s="2" t="s">
        <v>7711</v>
      </c>
      <c r="N1751" s="2" t="s">
        <v>8244</v>
      </c>
      <c r="O1751" s="54">
        <v>86600</v>
      </c>
      <c r="P1751" s="48" t="s">
        <v>7714</v>
      </c>
      <c r="Q1751" s="48" t="s">
        <v>7715</v>
      </c>
      <c r="R1751" s="51" t="s">
        <v>7684</v>
      </c>
      <c r="S1751" s="55"/>
      <c r="T1751" s="56"/>
    </row>
    <row r="1752" spans="1:20" x14ac:dyDescent="0.3">
      <c r="A1752" s="4" t="s">
        <v>815</v>
      </c>
      <c r="B1752" s="2" t="s">
        <v>7672</v>
      </c>
      <c r="C1752" s="2" t="s">
        <v>770</v>
      </c>
      <c r="D1752" s="2" t="s">
        <v>10829</v>
      </c>
      <c r="E1752" s="48" t="s">
        <v>10344</v>
      </c>
      <c r="F1752" s="4" t="s">
        <v>856</v>
      </c>
      <c r="G1752" s="77" t="s">
        <v>852</v>
      </c>
      <c r="H1752" s="78" t="s">
        <v>818</v>
      </c>
      <c r="I1752" s="48" t="s">
        <v>857</v>
      </c>
      <c r="J1752" s="4" t="s">
        <v>807</v>
      </c>
      <c r="K1752" s="2">
        <v>150</v>
      </c>
      <c r="L1752" s="2" t="s">
        <v>7710</v>
      </c>
      <c r="M1752" s="2" t="s">
        <v>7711</v>
      </c>
      <c r="N1752" s="2" t="s">
        <v>8245</v>
      </c>
      <c r="O1752" s="54">
        <v>86600</v>
      </c>
      <c r="P1752" s="48" t="s">
        <v>7714</v>
      </c>
      <c r="Q1752" s="48" t="s">
        <v>7715</v>
      </c>
      <c r="R1752" s="51" t="s">
        <v>7684</v>
      </c>
      <c r="S1752" s="57"/>
      <c r="T1752" s="56"/>
    </row>
    <row r="1753" spans="1:20" x14ac:dyDescent="0.3">
      <c r="A1753" s="4" t="s">
        <v>811</v>
      </c>
      <c r="B1753" s="2" t="s">
        <v>769</v>
      </c>
      <c r="C1753" s="2" t="s">
        <v>770</v>
      </c>
      <c r="D1753" s="2" t="s">
        <v>771</v>
      </c>
      <c r="E1753" s="48" t="s">
        <v>10275</v>
      </c>
      <c r="F1753" s="4" t="s">
        <v>6798</v>
      </c>
      <c r="G1753" s="77" t="s">
        <v>773</v>
      </c>
      <c r="H1753" s="78" t="s">
        <v>286</v>
      </c>
      <c r="I1753" s="48" t="s">
        <v>6799</v>
      </c>
      <c r="J1753" s="4" t="s">
        <v>807</v>
      </c>
      <c r="K1753" s="2"/>
      <c r="L1753" s="2" t="s">
        <v>7707</v>
      </c>
      <c r="M1753" s="2"/>
      <c r="N1753" s="2"/>
      <c r="O1753" s="54">
        <v>29260</v>
      </c>
      <c r="P1753" s="48" t="s">
        <v>7708</v>
      </c>
      <c r="Q1753" s="48" t="s">
        <v>7709</v>
      </c>
      <c r="R1753" s="51" t="s">
        <v>7685</v>
      </c>
      <c r="S1753" s="58"/>
      <c r="T1753" s="79" t="s">
        <v>10815</v>
      </c>
    </row>
    <row r="1754" spans="1:20" x14ac:dyDescent="0.3">
      <c r="A1754" s="4" t="s">
        <v>811</v>
      </c>
      <c r="B1754" s="2" t="s">
        <v>769</v>
      </c>
      <c r="C1754" s="2" t="s">
        <v>770</v>
      </c>
      <c r="D1754" s="2" t="s">
        <v>771</v>
      </c>
      <c r="E1754" s="48" t="s">
        <v>10275</v>
      </c>
      <c r="F1754" s="4" t="s">
        <v>6800</v>
      </c>
      <c r="G1754" s="77" t="s">
        <v>773</v>
      </c>
      <c r="H1754" s="78" t="s">
        <v>286</v>
      </c>
      <c r="I1754" s="48" t="s">
        <v>6801</v>
      </c>
      <c r="J1754" s="4" t="s">
        <v>807</v>
      </c>
      <c r="K1754" s="2"/>
      <c r="L1754" s="2" t="s">
        <v>7707</v>
      </c>
      <c r="M1754" s="2"/>
      <c r="N1754" s="2"/>
      <c r="O1754" s="54">
        <v>29260</v>
      </c>
      <c r="P1754" s="48" t="s">
        <v>7708</v>
      </c>
      <c r="Q1754" s="48" t="s">
        <v>7709</v>
      </c>
      <c r="R1754" s="51" t="s">
        <v>7685</v>
      </c>
      <c r="S1754" s="58"/>
      <c r="T1754" s="79" t="s">
        <v>10815</v>
      </c>
    </row>
    <row r="1755" spans="1:20" x14ac:dyDescent="0.3">
      <c r="A1755" s="4" t="s">
        <v>811</v>
      </c>
      <c r="B1755" s="2" t="s">
        <v>769</v>
      </c>
      <c r="C1755" s="2" t="s">
        <v>770</v>
      </c>
      <c r="D1755" s="2" t="s">
        <v>771</v>
      </c>
      <c r="E1755" s="48" t="s">
        <v>10275</v>
      </c>
      <c r="F1755" s="4" t="s">
        <v>6802</v>
      </c>
      <c r="G1755" s="77" t="s">
        <v>773</v>
      </c>
      <c r="H1755" s="78" t="s">
        <v>286</v>
      </c>
      <c r="I1755" s="48" t="s">
        <v>6803</v>
      </c>
      <c r="J1755" s="4" t="s">
        <v>807</v>
      </c>
      <c r="K1755" s="2"/>
      <c r="L1755" s="2" t="s">
        <v>7707</v>
      </c>
      <c r="M1755" s="2"/>
      <c r="N1755" s="2"/>
      <c r="O1755" s="54">
        <v>29260</v>
      </c>
      <c r="P1755" s="48" t="s">
        <v>7708</v>
      </c>
      <c r="Q1755" s="48" t="s">
        <v>7709</v>
      </c>
      <c r="R1755" s="51" t="s">
        <v>7685</v>
      </c>
      <c r="S1755" s="58"/>
      <c r="T1755" s="79" t="s">
        <v>10815</v>
      </c>
    </row>
    <row r="1756" spans="1:20" x14ac:dyDescent="0.3">
      <c r="A1756" s="4" t="s">
        <v>811</v>
      </c>
      <c r="B1756" s="2" t="s">
        <v>769</v>
      </c>
      <c r="C1756" s="2" t="s">
        <v>770</v>
      </c>
      <c r="D1756" s="2" t="s">
        <v>771</v>
      </c>
      <c r="E1756" s="48" t="s">
        <v>10275</v>
      </c>
      <c r="F1756" s="4" t="s">
        <v>6804</v>
      </c>
      <c r="G1756" s="77" t="s">
        <v>773</v>
      </c>
      <c r="H1756" s="78" t="s">
        <v>286</v>
      </c>
      <c r="I1756" s="48" t="s">
        <v>6805</v>
      </c>
      <c r="J1756" s="4" t="s">
        <v>807</v>
      </c>
      <c r="K1756" s="2"/>
      <c r="L1756" s="2" t="s">
        <v>7707</v>
      </c>
      <c r="M1756" s="2"/>
      <c r="N1756" s="2"/>
      <c r="O1756" s="54">
        <v>29260</v>
      </c>
      <c r="P1756" s="48" t="s">
        <v>7708</v>
      </c>
      <c r="Q1756" s="48" t="s">
        <v>7709</v>
      </c>
      <c r="R1756" s="51" t="s">
        <v>7685</v>
      </c>
      <c r="S1756" s="58"/>
      <c r="T1756" s="79" t="s">
        <v>10815</v>
      </c>
    </row>
    <row r="1757" spans="1:20" x14ac:dyDescent="0.3">
      <c r="A1757" s="4" t="s">
        <v>811</v>
      </c>
      <c r="B1757" s="2" t="s">
        <v>769</v>
      </c>
      <c r="C1757" s="2" t="s">
        <v>770</v>
      </c>
      <c r="D1757" s="2" t="s">
        <v>771</v>
      </c>
      <c r="E1757" s="48" t="s">
        <v>10275</v>
      </c>
      <c r="F1757" s="4" t="s">
        <v>6806</v>
      </c>
      <c r="G1757" s="77" t="s">
        <v>773</v>
      </c>
      <c r="H1757" s="78" t="s">
        <v>286</v>
      </c>
      <c r="I1757" s="48" t="s">
        <v>6807</v>
      </c>
      <c r="J1757" s="4" t="s">
        <v>807</v>
      </c>
      <c r="K1757" s="2"/>
      <c r="L1757" s="2" t="s">
        <v>7707</v>
      </c>
      <c r="M1757" s="2"/>
      <c r="N1757" s="2"/>
      <c r="O1757" s="54">
        <v>29260</v>
      </c>
      <c r="P1757" s="48" t="s">
        <v>7708</v>
      </c>
      <c r="Q1757" s="48" t="s">
        <v>7709</v>
      </c>
      <c r="R1757" s="51" t="s">
        <v>7685</v>
      </c>
      <c r="S1757" s="58"/>
      <c r="T1757" s="79" t="s">
        <v>10815</v>
      </c>
    </row>
    <row r="1758" spans="1:20" x14ac:dyDescent="0.3">
      <c r="A1758" s="4" t="s">
        <v>811</v>
      </c>
      <c r="B1758" s="2" t="s">
        <v>769</v>
      </c>
      <c r="C1758" s="2" t="s">
        <v>770</v>
      </c>
      <c r="D1758" s="2" t="s">
        <v>771</v>
      </c>
      <c r="E1758" s="48" t="s">
        <v>10275</v>
      </c>
      <c r="F1758" s="4" t="s">
        <v>6808</v>
      </c>
      <c r="G1758" s="77" t="s">
        <v>773</v>
      </c>
      <c r="H1758" s="78" t="s">
        <v>286</v>
      </c>
      <c r="I1758" s="48" t="s">
        <v>6809</v>
      </c>
      <c r="J1758" s="4" t="s">
        <v>807</v>
      </c>
      <c r="K1758" s="2"/>
      <c r="L1758" s="2" t="s">
        <v>7707</v>
      </c>
      <c r="M1758" s="2"/>
      <c r="N1758" s="2"/>
      <c r="O1758" s="54">
        <v>29260</v>
      </c>
      <c r="P1758" s="48" t="s">
        <v>7708</v>
      </c>
      <c r="Q1758" s="48" t="s">
        <v>7709</v>
      </c>
      <c r="R1758" s="51" t="s">
        <v>7685</v>
      </c>
      <c r="S1758" s="58"/>
      <c r="T1758" s="79" t="s">
        <v>10815</v>
      </c>
    </row>
    <row r="1759" spans="1:20" x14ac:dyDescent="0.3">
      <c r="A1759" s="4" t="s">
        <v>811</v>
      </c>
      <c r="B1759" s="2" t="s">
        <v>769</v>
      </c>
      <c r="C1759" s="2" t="s">
        <v>770</v>
      </c>
      <c r="D1759" s="2" t="s">
        <v>771</v>
      </c>
      <c r="E1759" s="48" t="s">
        <v>10275</v>
      </c>
      <c r="F1759" s="4" t="s">
        <v>6810</v>
      </c>
      <c r="G1759" s="77" t="s">
        <v>773</v>
      </c>
      <c r="H1759" s="78" t="s">
        <v>286</v>
      </c>
      <c r="I1759" s="48" t="s">
        <v>6811</v>
      </c>
      <c r="J1759" s="4" t="s">
        <v>807</v>
      </c>
      <c r="K1759" s="2"/>
      <c r="L1759" s="2" t="s">
        <v>7707</v>
      </c>
      <c r="M1759" s="2"/>
      <c r="N1759" s="2"/>
      <c r="O1759" s="54">
        <v>29260</v>
      </c>
      <c r="P1759" s="48" t="s">
        <v>7708</v>
      </c>
      <c r="Q1759" s="48" t="s">
        <v>7709</v>
      </c>
      <c r="R1759" s="51" t="s">
        <v>7685</v>
      </c>
      <c r="S1759" s="58"/>
      <c r="T1759" s="79" t="s">
        <v>10815</v>
      </c>
    </row>
    <row r="1760" spans="1:20" x14ac:dyDescent="0.3">
      <c r="A1760" s="4" t="s">
        <v>811</v>
      </c>
      <c r="B1760" s="2" t="s">
        <v>769</v>
      </c>
      <c r="C1760" s="2" t="s">
        <v>770</v>
      </c>
      <c r="D1760" s="2" t="s">
        <v>771</v>
      </c>
      <c r="E1760" s="48" t="s">
        <v>10275</v>
      </c>
      <c r="F1760" s="4" t="s">
        <v>6812</v>
      </c>
      <c r="G1760" s="77" t="s">
        <v>773</v>
      </c>
      <c r="H1760" s="78" t="s">
        <v>286</v>
      </c>
      <c r="I1760" s="48" t="s">
        <v>6813</v>
      </c>
      <c r="J1760" s="4" t="s">
        <v>807</v>
      </c>
      <c r="K1760" s="2"/>
      <c r="L1760" s="2" t="s">
        <v>7707</v>
      </c>
      <c r="M1760" s="2"/>
      <c r="N1760" s="2"/>
      <c r="O1760" s="54">
        <v>29260</v>
      </c>
      <c r="P1760" s="48" t="s">
        <v>7708</v>
      </c>
      <c r="Q1760" s="48" t="s">
        <v>7709</v>
      </c>
      <c r="R1760" s="51" t="s">
        <v>7685</v>
      </c>
      <c r="S1760" s="58"/>
      <c r="T1760" s="79" t="s">
        <v>10815</v>
      </c>
    </row>
    <row r="1761" spans="1:20" x14ac:dyDescent="0.3">
      <c r="A1761" s="4" t="s">
        <v>811</v>
      </c>
      <c r="B1761" s="2" t="s">
        <v>769</v>
      </c>
      <c r="C1761" s="2" t="s">
        <v>770</v>
      </c>
      <c r="D1761" s="2" t="s">
        <v>771</v>
      </c>
      <c r="E1761" s="48" t="s">
        <v>10275</v>
      </c>
      <c r="F1761" s="4" t="s">
        <v>6814</v>
      </c>
      <c r="G1761" s="77" t="s">
        <v>773</v>
      </c>
      <c r="H1761" s="78" t="s">
        <v>286</v>
      </c>
      <c r="I1761" s="48" t="s">
        <v>6815</v>
      </c>
      <c r="J1761" s="4" t="s">
        <v>807</v>
      </c>
      <c r="K1761" s="2"/>
      <c r="L1761" s="2" t="s">
        <v>7707</v>
      </c>
      <c r="M1761" s="2"/>
      <c r="N1761" s="2"/>
      <c r="O1761" s="54">
        <v>29260</v>
      </c>
      <c r="P1761" s="48" t="s">
        <v>7708</v>
      </c>
      <c r="Q1761" s="48" t="s">
        <v>7709</v>
      </c>
      <c r="R1761" s="51" t="s">
        <v>7685</v>
      </c>
      <c r="S1761" s="58"/>
      <c r="T1761" s="79" t="s">
        <v>10815</v>
      </c>
    </row>
    <row r="1762" spans="1:20" x14ac:dyDescent="0.3">
      <c r="A1762" s="4" t="s">
        <v>811</v>
      </c>
      <c r="B1762" s="2" t="s">
        <v>769</v>
      </c>
      <c r="C1762" s="2" t="s">
        <v>770</v>
      </c>
      <c r="D1762" s="2" t="s">
        <v>771</v>
      </c>
      <c r="E1762" s="48" t="s">
        <v>10275</v>
      </c>
      <c r="F1762" s="4" t="s">
        <v>6816</v>
      </c>
      <c r="G1762" s="77" t="s">
        <v>773</v>
      </c>
      <c r="H1762" s="78" t="s">
        <v>286</v>
      </c>
      <c r="I1762" s="48" t="s">
        <v>6817</v>
      </c>
      <c r="J1762" s="4" t="s">
        <v>807</v>
      </c>
      <c r="K1762" s="2"/>
      <c r="L1762" s="2" t="s">
        <v>7707</v>
      </c>
      <c r="M1762" s="2"/>
      <c r="N1762" s="2"/>
      <c r="O1762" s="54">
        <v>29260</v>
      </c>
      <c r="P1762" s="48" t="s">
        <v>7708</v>
      </c>
      <c r="Q1762" s="48" t="s">
        <v>7709</v>
      </c>
      <c r="R1762" s="51" t="s">
        <v>7685</v>
      </c>
      <c r="S1762" s="58"/>
      <c r="T1762" s="79" t="s">
        <v>10815</v>
      </c>
    </row>
    <row r="1763" spans="1:20" x14ac:dyDescent="0.3">
      <c r="A1763" s="4" t="s">
        <v>811</v>
      </c>
      <c r="B1763" s="2" t="s">
        <v>769</v>
      </c>
      <c r="C1763" s="2" t="s">
        <v>770</v>
      </c>
      <c r="D1763" s="2" t="s">
        <v>771</v>
      </c>
      <c r="E1763" s="48" t="s">
        <v>10275</v>
      </c>
      <c r="F1763" s="4" t="s">
        <v>6818</v>
      </c>
      <c r="G1763" s="77" t="s">
        <v>773</v>
      </c>
      <c r="H1763" s="78" t="s">
        <v>286</v>
      </c>
      <c r="I1763" s="48" t="s">
        <v>6819</v>
      </c>
      <c r="J1763" s="4" t="s">
        <v>807</v>
      </c>
      <c r="K1763" s="2"/>
      <c r="L1763" s="2" t="s">
        <v>7707</v>
      </c>
      <c r="M1763" s="2"/>
      <c r="N1763" s="2"/>
      <c r="O1763" s="54">
        <v>29260</v>
      </c>
      <c r="P1763" s="48" t="s">
        <v>7708</v>
      </c>
      <c r="Q1763" s="48" t="s">
        <v>7709</v>
      </c>
      <c r="R1763" s="51" t="s">
        <v>7685</v>
      </c>
      <c r="S1763" s="58"/>
      <c r="T1763" s="79" t="s">
        <v>10815</v>
      </c>
    </row>
    <row r="1764" spans="1:20" x14ac:dyDescent="0.3">
      <c r="A1764" s="4" t="s">
        <v>811</v>
      </c>
      <c r="B1764" s="2" t="s">
        <v>769</v>
      </c>
      <c r="C1764" s="2" t="s">
        <v>770</v>
      </c>
      <c r="D1764" s="2" t="s">
        <v>771</v>
      </c>
      <c r="E1764" s="48" t="s">
        <v>10275</v>
      </c>
      <c r="F1764" s="4" t="s">
        <v>6820</v>
      </c>
      <c r="G1764" s="77" t="s">
        <v>773</v>
      </c>
      <c r="H1764" s="78" t="s">
        <v>286</v>
      </c>
      <c r="I1764" s="48" t="s">
        <v>6821</v>
      </c>
      <c r="J1764" s="4" t="s">
        <v>807</v>
      </c>
      <c r="K1764" s="2"/>
      <c r="L1764" s="2" t="s">
        <v>7707</v>
      </c>
      <c r="M1764" s="2"/>
      <c r="N1764" s="2"/>
      <c r="O1764" s="54">
        <v>29260</v>
      </c>
      <c r="P1764" s="48" t="s">
        <v>7708</v>
      </c>
      <c r="Q1764" s="48" t="s">
        <v>7709</v>
      </c>
      <c r="R1764" s="51" t="s">
        <v>7685</v>
      </c>
      <c r="S1764" s="58"/>
      <c r="T1764" s="79" t="s">
        <v>10815</v>
      </c>
    </row>
    <row r="1765" spans="1:20" x14ac:dyDescent="0.3">
      <c r="A1765" s="4" t="s">
        <v>811</v>
      </c>
      <c r="B1765" s="2" t="s">
        <v>769</v>
      </c>
      <c r="C1765" s="2" t="s">
        <v>770</v>
      </c>
      <c r="D1765" s="2" t="s">
        <v>771</v>
      </c>
      <c r="E1765" s="48" t="s">
        <v>10275</v>
      </c>
      <c r="F1765" s="4" t="s">
        <v>6822</v>
      </c>
      <c r="G1765" s="77" t="s">
        <v>773</v>
      </c>
      <c r="H1765" s="78" t="s">
        <v>286</v>
      </c>
      <c r="I1765" s="48" t="s">
        <v>6823</v>
      </c>
      <c r="J1765" s="4" t="s">
        <v>807</v>
      </c>
      <c r="K1765" s="2"/>
      <c r="L1765" s="2" t="s">
        <v>7707</v>
      </c>
      <c r="M1765" s="2"/>
      <c r="N1765" s="2"/>
      <c r="O1765" s="54">
        <v>29260</v>
      </c>
      <c r="P1765" s="48" t="s">
        <v>7708</v>
      </c>
      <c r="Q1765" s="48" t="s">
        <v>7709</v>
      </c>
      <c r="R1765" s="51" t="s">
        <v>7685</v>
      </c>
      <c r="S1765" s="58"/>
      <c r="T1765" s="79" t="s">
        <v>10815</v>
      </c>
    </row>
    <row r="1766" spans="1:20" x14ac:dyDescent="0.3">
      <c r="A1766" s="4" t="s">
        <v>811</v>
      </c>
      <c r="B1766" s="2" t="s">
        <v>769</v>
      </c>
      <c r="C1766" s="2" t="s">
        <v>770</v>
      </c>
      <c r="D1766" s="2" t="s">
        <v>771</v>
      </c>
      <c r="E1766" s="48" t="s">
        <v>10275</v>
      </c>
      <c r="F1766" s="4" t="s">
        <v>6824</v>
      </c>
      <c r="G1766" s="77" t="s">
        <v>773</v>
      </c>
      <c r="H1766" s="78" t="s">
        <v>286</v>
      </c>
      <c r="I1766" s="48" t="s">
        <v>6825</v>
      </c>
      <c r="J1766" s="4" t="s">
        <v>807</v>
      </c>
      <c r="K1766" s="2"/>
      <c r="L1766" s="2" t="s">
        <v>7707</v>
      </c>
      <c r="M1766" s="2"/>
      <c r="N1766" s="2"/>
      <c r="O1766" s="54">
        <v>29260</v>
      </c>
      <c r="P1766" s="48" t="s">
        <v>7708</v>
      </c>
      <c r="Q1766" s="48" t="s">
        <v>7709</v>
      </c>
      <c r="R1766" s="51" t="s">
        <v>7685</v>
      </c>
      <c r="S1766" s="58"/>
      <c r="T1766" s="79" t="s">
        <v>10815</v>
      </c>
    </row>
    <row r="1767" spans="1:20" x14ac:dyDescent="0.3">
      <c r="A1767" s="4" t="s">
        <v>811</v>
      </c>
      <c r="B1767" s="2" t="s">
        <v>769</v>
      </c>
      <c r="C1767" s="2" t="s">
        <v>770</v>
      </c>
      <c r="D1767" s="2" t="s">
        <v>771</v>
      </c>
      <c r="E1767" s="48" t="s">
        <v>10275</v>
      </c>
      <c r="F1767" s="4" t="s">
        <v>6826</v>
      </c>
      <c r="G1767" s="77" t="s">
        <v>773</v>
      </c>
      <c r="H1767" s="78" t="s">
        <v>286</v>
      </c>
      <c r="I1767" s="48" t="s">
        <v>6827</v>
      </c>
      <c r="J1767" s="4" t="s">
        <v>807</v>
      </c>
      <c r="K1767" s="2"/>
      <c r="L1767" s="2" t="s">
        <v>7707</v>
      </c>
      <c r="M1767" s="2"/>
      <c r="N1767" s="2"/>
      <c r="O1767" s="54">
        <v>29260</v>
      </c>
      <c r="P1767" s="48" t="s">
        <v>7708</v>
      </c>
      <c r="Q1767" s="48" t="s">
        <v>7709</v>
      </c>
      <c r="R1767" s="51" t="s">
        <v>7685</v>
      </c>
      <c r="S1767" s="58"/>
      <c r="T1767" s="79" t="s">
        <v>10815</v>
      </c>
    </row>
    <row r="1768" spans="1:20" x14ac:dyDescent="0.3">
      <c r="A1768" s="4" t="s">
        <v>811</v>
      </c>
      <c r="B1768" s="2" t="s">
        <v>769</v>
      </c>
      <c r="C1768" s="2" t="s">
        <v>770</v>
      </c>
      <c r="D1768" s="2" t="s">
        <v>771</v>
      </c>
      <c r="E1768" s="48" t="s">
        <v>10275</v>
      </c>
      <c r="F1768" s="4" t="s">
        <v>6828</v>
      </c>
      <c r="G1768" s="77" t="s">
        <v>773</v>
      </c>
      <c r="H1768" s="78" t="s">
        <v>286</v>
      </c>
      <c r="I1768" s="48" t="s">
        <v>6829</v>
      </c>
      <c r="J1768" s="4" t="s">
        <v>807</v>
      </c>
      <c r="K1768" s="2"/>
      <c r="L1768" s="2" t="s">
        <v>7707</v>
      </c>
      <c r="M1768" s="2"/>
      <c r="N1768" s="2"/>
      <c r="O1768" s="54">
        <v>29260</v>
      </c>
      <c r="P1768" s="48" t="s">
        <v>7708</v>
      </c>
      <c r="Q1768" s="48" t="s">
        <v>7709</v>
      </c>
      <c r="R1768" s="51" t="s">
        <v>7685</v>
      </c>
      <c r="S1768" s="58"/>
      <c r="T1768" s="79" t="s">
        <v>10815</v>
      </c>
    </row>
    <row r="1769" spans="1:20" x14ac:dyDescent="0.3">
      <c r="A1769" s="4" t="s">
        <v>811</v>
      </c>
      <c r="B1769" s="2" t="s">
        <v>769</v>
      </c>
      <c r="C1769" s="2" t="s">
        <v>770</v>
      </c>
      <c r="D1769" s="2" t="s">
        <v>771</v>
      </c>
      <c r="E1769" s="48" t="s">
        <v>10275</v>
      </c>
      <c r="F1769" s="4" t="s">
        <v>6830</v>
      </c>
      <c r="G1769" s="77" t="s">
        <v>773</v>
      </c>
      <c r="H1769" s="78" t="s">
        <v>286</v>
      </c>
      <c r="I1769" s="48" t="s">
        <v>6831</v>
      </c>
      <c r="J1769" s="4" t="s">
        <v>807</v>
      </c>
      <c r="K1769" s="2"/>
      <c r="L1769" s="2" t="s">
        <v>7707</v>
      </c>
      <c r="M1769" s="2"/>
      <c r="N1769" s="2"/>
      <c r="O1769" s="54">
        <v>29260</v>
      </c>
      <c r="P1769" s="48" t="s">
        <v>7708</v>
      </c>
      <c r="Q1769" s="48" t="s">
        <v>7709</v>
      </c>
      <c r="R1769" s="51" t="s">
        <v>7685</v>
      </c>
      <c r="S1769" s="58"/>
      <c r="T1769" s="79" t="s">
        <v>10815</v>
      </c>
    </row>
    <row r="1770" spans="1:20" x14ac:dyDescent="0.3">
      <c r="A1770" s="4" t="s">
        <v>811</v>
      </c>
      <c r="B1770" s="2" t="s">
        <v>769</v>
      </c>
      <c r="C1770" s="2" t="s">
        <v>770</v>
      </c>
      <c r="D1770" s="2" t="s">
        <v>771</v>
      </c>
      <c r="E1770" s="48" t="s">
        <v>10275</v>
      </c>
      <c r="F1770" s="4" t="s">
        <v>6832</v>
      </c>
      <c r="G1770" s="77" t="s">
        <v>773</v>
      </c>
      <c r="H1770" s="78" t="s">
        <v>286</v>
      </c>
      <c r="I1770" s="48" t="s">
        <v>5513</v>
      </c>
      <c r="J1770" s="4" t="s">
        <v>807</v>
      </c>
      <c r="K1770" s="2"/>
      <c r="L1770" s="2" t="s">
        <v>7707</v>
      </c>
      <c r="M1770" s="2"/>
      <c r="N1770" s="2"/>
      <c r="O1770" s="54">
        <v>29260</v>
      </c>
      <c r="P1770" s="48" t="s">
        <v>7708</v>
      </c>
      <c r="Q1770" s="48" t="s">
        <v>7709</v>
      </c>
      <c r="R1770" s="51" t="s">
        <v>7685</v>
      </c>
      <c r="S1770" s="58"/>
      <c r="T1770" s="79" t="s">
        <v>10815</v>
      </c>
    </row>
    <row r="1771" spans="1:20" x14ac:dyDescent="0.3">
      <c r="A1771" s="4" t="s">
        <v>811</v>
      </c>
      <c r="B1771" s="2" t="s">
        <v>769</v>
      </c>
      <c r="C1771" s="2" t="s">
        <v>770</v>
      </c>
      <c r="D1771" s="2" t="s">
        <v>771</v>
      </c>
      <c r="E1771" s="48" t="s">
        <v>10275</v>
      </c>
      <c r="F1771" s="4" t="s">
        <v>6833</v>
      </c>
      <c r="G1771" s="77" t="s">
        <v>773</v>
      </c>
      <c r="H1771" s="78" t="s">
        <v>286</v>
      </c>
      <c r="I1771" s="48" t="s">
        <v>6834</v>
      </c>
      <c r="J1771" s="4" t="s">
        <v>807</v>
      </c>
      <c r="K1771" s="2"/>
      <c r="L1771" s="2" t="s">
        <v>7707</v>
      </c>
      <c r="M1771" s="2"/>
      <c r="N1771" s="2"/>
      <c r="O1771" s="54">
        <v>29260</v>
      </c>
      <c r="P1771" s="48" t="s">
        <v>7708</v>
      </c>
      <c r="Q1771" s="48" t="s">
        <v>7709</v>
      </c>
      <c r="R1771" s="51" t="s">
        <v>7685</v>
      </c>
      <c r="S1771" s="58"/>
      <c r="T1771" s="79" t="s">
        <v>10815</v>
      </c>
    </row>
    <row r="1772" spans="1:20" x14ac:dyDescent="0.3">
      <c r="A1772" s="4" t="s">
        <v>811</v>
      </c>
      <c r="B1772" s="2" t="s">
        <v>769</v>
      </c>
      <c r="C1772" s="2" t="s">
        <v>770</v>
      </c>
      <c r="D1772" s="2" t="s">
        <v>771</v>
      </c>
      <c r="E1772" s="48" t="s">
        <v>10275</v>
      </c>
      <c r="F1772" s="4" t="s">
        <v>6835</v>
      </c>
      <c r="G1772" s="77" t="s">
        <v>773</v>
      </c>
      <c r="H1772" s="78" t="s">
        <v>286</v>
      </c>
      <c r="I1772" s="48" t="s">
        <v>2043</v>
      </c>
      <c r="J1772" s="4" t="s">
        <v>807</v>
      </c>
      <c r="K1772" s="2"/>
      <c r="L1772" s="2" t="s">
        <v>7707</v>
      </c>
      <c r="M1772" s="2"/>
      <c r="N1772" s="2"/>
      <c r="O1772" s="54">
        <v>29260</v>
      </c>
      <c r="P1772" s="48" t="s">
        <v>7708</v>
      </c>
      <c r="Q1772" s="48" t="s">
        <v>7709</v>
      </c>
      <c r="R1772" s="51" t="s">
        <v>7685</v>
      </c>
      <c r="S1772" s="58"/>
      <c r="T1772" s="79" t="s">
        <v>10815</v>
      </c>
    </row>
    <row r="1773" spans="1:20" x14ac:dyDescent="0.3">
      <c r="A1773" s="4" t="s">
        <v>811</v>
      </c>
      <c r="B1773" s="2" t="s">
        <v>769</v>
      </c>
      <c r="C1773" s="2" t="s">
        <v>770</v>
      </c>
      <c r="D1773" s="2" t="s">
        <v>771</v>
      </c>
      <c r="E1773" s="48" t="s">
        <v>10275</v>
      </c>
      <c r="F1773" s="4" t="s">
        <v>6836</v>
      </c>
      <c r="G1773" s="77" t="s">
        <v>773</v>
      </c>
      <c r="H1773" s="78" t="s">
        <v>286</v>
      </c>
      <c r="I1773" s="48" t="s">
        <v>6837</v>
      </c>
      <c r="J1773" s="4" t="s">
        <v>807</v>
      </c>
      <c r="K1773" s="2"/>
      <c r="L1773" s="2" t="s">
        <v>7707</v>
      </c>
      <c r="M1773" s="2"/>
      <c r="N1773" s="2"/>
      <c r="O1773" s="54">
        <v>29260</v>
      </c>
      <c r="P1773" s="48" t="s">
        <v>7708</v>
      </c>
      <c r="Q1773" s="48" t="s">
        <v>7709</v>
      </c>
      <c r="R1773" s="51" t="s">
        <v>7685</v>
      </c>
      <c r="S1773" s="58"/>
      <c r="T1773" s="79" t="s">
        <v>10815</v>
      </c>
    </row>
    <row r="1774" spans="1:20" x14ac:dyDescent="0.3">
      <c r="A1774" s="4" t="s">
        <v>811</v>
      </c>
      <c r="B1774" s="2" t="s">
        <v>769</v>
      </c>
      <c r="C1774" s="2" t="s">
        <v>770</v>
      </c>
      <c r="D1774" s="2" t="s">
        <v>771</v>
      </c>
      <c r="E1774" s="48" t="s">
        <v>10275</v>
      </c>
      <c r="F1774" s="4" t="s">
        <v>6838</v>
      </c>
      <c r="G1774" s="77" t="s">
        <v>773</v>
      </c>
      <c r="H1774" s="78" t="s">
        <v>286</v>
      </c>
      <c r="I1774" s="48" t="s">
        <v>6839</v>
      </c>
      <c r="J1774" s="4" t="s">
        <v>807</v>
      </c>
      <c r="K1774" s="2"/>
      <c r="L1774" s="2" t="s">
        <v>7707</v>
      </c>
      <c r="M1774" s="2"/>
      <c r="N1774" s="2"/>
      <c r="O1774" s="54">
        <v>29260</v>
      </c>
      <c r="P1774" s="48" t="s">
        <v>7708</v>
      </c>
      <c r="Q1774" s="48" t="s">
        <v>7709</v>
      </c>
      <c r="R1774" s="51" t="s">
        <v>7685</v>
      </c>
      <c r="S1774" s="58"/>
      <c r="T1774" s="79" t="s">
        <v>10815</v>
      </c>
    </row>
    <row r="1775" spans="1:20" x14ac:dyDescent="0.3">
      <c r="A1775" s="4" t="s">
        <v>811</v>
      </c>
      <c r="B1775" s="2" t="s">
        <v>769</v>
      </c>
      <c r="C1775" s="2" t="s">
        <v>770</v>
      </c>
      <c r="D1775" s="2" t="s">
        <v>771</v>
      </c>
      <c r="E1775" s="48" t="s">
        <v>10275</v>
      </c>
      <c r="F1775" s="4" t="s">
        <v>6840</v>
      </c>
      <c r="G1775" s="77" t="s">
        <v>773</v>
      </c>
      <c r="H1775" s="78" t="s">
        <v>286</v>
      </c>
      <c r="I1775" s="48" t="s">
        <v>5379</v>
      </c>
      <c r="J1775" s="4" t="s">
        <v>807</v>
      </c>
      <c r="K1775" s="2"/>
      <c r="L1775" s="2" t="s">
        <v>7707</v>
      </c>
      <c r="M1775" s="2"/>
      <c r="N1775" s="2"/>
      <c r="O1775" s="54">
        <v>29260</v>
      </c>
      <c r="P1775" s="48" t="s">
        <v>7708</v>
      </c>
      <c r="Q1775" s="48" t="s">
        <v>7709</v>
      </c>
      <c r="R1775" s="51" t="s">
        <v>7685</v>
      </c>
      <c r="S1775" s="58"/>
      <c r="T1775" s="79" t="s">
        <v>10815</v>
      </c>
    </row>
    <row r="1776" spans="1:20" x14ac:dyDescent="0.3">
      <c r="A1776" s="4" t="s">
        <v>811</v>
      </c>
      <c r="B1776" s="2" t="s">
        <v>769</v>
      </c>
      <c r="C1776" s="2" t="s">
        <v>770</v>
      </c>
      <c r="D1776" s="2" t="s">
        <v>771</v>
      </c>
      <c r="E1776" s="48" t="s">
        <v>10275</v>
      </c>
      <c r="F1776" s="4" t="s">
        <v>6841</v>
      </c>
      <c r="G1776" s="77" t="s">
        <v>773</v>
      </c>
      <c r="H1776" s="78" t="s">
        <v>286</v>
      </c>
      <c r="I1776" s="48" t="s">
        <v>6842</v>
      </c>
      <c r="J1776" s="4" t="s">
        <v>807</v>
      </c>
      <c r="K1776" s="2"/>
      <c r="L1776" s="2" t="s">
        <v>7707</v>
      </c>
      <c r="M1776" s="2"/>
      <c r="N1776" s="2"/>
      <c r="O1776" s="54">
        <v>29260</v>
      </c>
      <c r="P1776" s="48" t="s">
        <v>7708</v>
      </c>
      <c r="Q1776" s="48" t="s">
        <v>7709</v>
      </c>
      <c r="R1776" s="51" t="s">
        <v>7685</v>
      </c>
      <c r="S1776" s="58"/>
      <c r="T1776" s="79" t="s">
        <v>10815</v>
      </c>
    </row>
    <row r="1777" spans="1:20" x14ac:dyDescent="0.3">
      <c r="A1777" s="4" t="s">
        <v>811</v>
      </c>
      <c r="B1777" s="2" t="s">
        <v>769</v>
      </c>
      <c r="C1777" s="2" t="s">
        <v>770</v>
      </c>
      <c r="D1777" s="2" t="s">
        <v>771</v>
      </c>
      <c r="E1777" s="48" t="s">
        <v>10275</v>
      </c>
      <c r="F1777" s="4" t="s">
        <v>6843</v>
      </c>
      <c r="G1777" s="77" t="s">
        <v>773</v>
      </c>
      <c r="H1777" s="78" t="s">
        <v>286</v>
      </c>
      <c r="I1777" s="48" t="s">
        <v>6844</v>
      </c>
      <c r="J1777" s="4" t="s">
        <v>807</v>
      </c>
      <c r="K1777" s="2"/>
      <c r="L1777" s="2" t="s">
        <v>7707</v>
      </c>
      <c r="M1777" s="2"/>
      <c r="N1777" s="2"/>
      <c r="O1777" s="54">
        <v>29260</v>
      </c>
      <c r="P1777" s="48" t="s">
        <v>7708</v>
      </c>
      <c r="Q1777" s="48" t="s">
        <v>7709</v>
      </c>
      <c r="R1777" s="51" t="s">
        <v>7685</v>
      </c>
      <c r="S1777" s="58"/>
      <c r="T1777" s="79" t="s">
        <v>10815</v>
      </c>
    </row>
    <row r="1778" spans="1:20" x14ac:dyDescent="0.3">
      <c r="A1778" s="4" t="s">
        <v>811</v>
      </c>
      <c r="B1778" s="2" t="s">
        <v>769</v>
      </c>
      <c r="C1778" s="2" t="s">
        <v>770</v>
      </c>
      <c r="D1778" s="2" t="s">
        <v>771</v>
      </c>
      <c r="E1778" s="48" t="s">
        <v>10275</v>
      </c>
      <c r="F1778" s="4" t="s">
        <v>6845</v>
      </c>
      <c r="G1778" s="77" t="s">
        <v>773</v>
      </c>
      <c r="H1778" s="78" t="s">
        <v>286</v>
      </c>
      <c r="I1778" s="48" t="s">
        <v>6846</v>
      </c>
      <c r="J1778" s="4" t="s">
        <v>807</v>
      </c>
      <c r="K1778" s="2"/>
      <c r="L1778" s="2" t="s">
        <v>7707</v>
      </c>
      <c r="M1778" s="2"/>
      <c r="N1778" s="2"/>
      <c r="O1778" s="54">
        <v>29260</v>
      </c>
      <c r="P1778" s="48" t="s">
        <v>7708</v>
      </c>
      <c r="Q1778" s="48" t="s">
        <v>7709</v>
      </c>
      <c r="R1778" s="51" t="s">
        <v>7685</v>
      </c>
      <c r="S1778" s="58"/>
      <c r="T1778" s="79" t="s">
        <v>10815</v>
      </c>
    </row>
    <row r="1779" spans="1:20" x14ac:dyDescent="0.3">
      <c r="A1779" s="4" t="s">
        <v>811</v>
      </c>
      <c r="B1779" s="2" t="s">
        <v>769</v>
      </c>
      <c r="C1779" s="2" t="s">
        <v>770</v>
      </c>
      <c r="D1779" s="2" t="s">
        <v>771</v>
      </c>
      <c r="E1779" s="48" t="s">
        <v>10275</v>
      </c>
      <c r="F1779" s="4" t="s">
        <v>6847</v>
      </c>
      <c r="G1779" s="77" t="s">
        <v>773</v>
      </c>
      <c r="H1779" s="78" t="s">
        <v>286</v>
      </c>
      <c r="I1779" s="48" t="s">
        <v>5514</v>
      </c>
      <c r="J1779" s="4" t="s">
        <v>807</v>
      </c>
      <c r="K1779" s="2"/>
      <c r="L1779" s="2" t="s">
        <v>7707</v>
      </c>
      <c r="M1779" s="2"/>
      <c r="N1779" s="2"/>
      <c r="O1779" s="54">
        <v>29260</v>
      </c>
      <c r="P1779" s="48" t="s">
        <v>7708</v>
      </c>
      <c r="Q1779" s="48" t="s">
        <v>7709</v>
      </c>
      <c r="R1779" s="51" t="s">
        <v>7685</v>
      </c>
      <c r="S1779" s="58"/>
      <c r="T1779" s="79" t="s">
        <v>10815</v>
      </c>
    </row>
    <row r="1780" spans="1:20" x14ac:dyDescent="0.3">
      <c r="A1780" s="4" t="s">
        <v>811</v>
      </c>
      <c r="B1780" s="2" t="s">
        <v>769</v>
      </c>
      <c r="C1780" s="2" t="s">
        <v>770</v>
      </c>
      <c r="D1780" s="2" t="s">
        <v>771</v>
      </c>
      <c r="E1780" s="48" t="s">
        <v>10275</v>
      </c>
      <c r="F1780" s="4" t="s">
        <v>6848</v>
      </c>
      <c r="G1780" s="77" t="s">
        <v>773</v>
      </c>
      <c r="H1780" s="78" t="s">
        <v>286</v>
      </c>
      <c r="I1780" s="48" t="s">
        <v>6849</v>
      </c>
      <c r="J1780" s="4" t="s">
        <v>807</v>
      </c>
      <c r="K1780" s="2"/>
      <c r="L1780" s="2" t="s">
        <v>7707</v>
      </c>
      <c r="M1780" s="2"/>
      <c r="N1780" s="2"/>
      <c r="O1780" s="54">
        <v>29260</v>
      </c>
      <c r="P1780" s="48" t="s">
        <v>7708</v>
      </c>
      <c r="Q1780" s="48" t="s">
        <v>7709</v>
      </c>
      <c r="R1780" s="51" t="s">
        <v>7685</v>
      </c>
      <c r="S1780" s="58"/>
      <c r="T1780" s="79" t="s">
        <v>10815</v>
      </c>
    </row>
    <row r="1781" spans="1:20" x14ac:dyDescent="0.3">
      <c r="A1781" s="4" t="s">
        <v>811</v>
      </c>
      <c r="B1781" s="2" t="s">
        <v>769</v>
      </c>
      <c r="C1781" s="2" t="s">
        <v>770</v>
      </c>
      <c r="D1781" s="2" t="s">
        <v>771</v>
      </c>
      <c r="E1781" s="48" t="s">
        <v>10275</v>
      </c>
      <c r="F1781" s="4" t="s">
        <v>6850</v>
      </c>
      <c r="G1781" s="77" t="s">
        <v>773</v>
      </c>
      <c r="H1781" s="78" t="s">
        <v>286</v>
      </c>
      <c r="I1781" s="48" t="s">
        <v>6851</v>
      </c>
      <c r="J1781" s="4" t="s">
        <v>807</v>
      </c>
      <c r="K1781" s="2"/>
      <c r="L1781" s="2" t="s">
        <v>7707</v>
      </c>
      <c r="M1781" s="2"/>
      <c r="N1781" s="2"/>
      <c r="O1781" s="54">
        <v>29260</v>
      </c>
      <c r="P1781" s="48" t="s">
        <v>7708</v>
      </c>
      <c r="Q1781" s="48" t="s">
        <v>7709</v>
      </c>
      <c r="R1781" s="51" t="s">
        <v>7685</v>
      </c>
      <c r="S1781" s="58"/>
      <c r="T1781" s="79" t="s">
        <v>10815</v>
      </c>
    </row>
    <row r="1782" spans="1:20" x14ac:dyDescent="0.3">
      <c r="A1782" s="4" t="s">
        <v>811</v>
      </c>
      <c r="B1782" s="2" t="s">
        <v>769</v>
      </c>
      <c r="C1782" s="2" t="s">
        <v>770</v>
      </c>
      <c r="D1782" s="2" t="s">
        <v>771</v>
      </c>
      <c r="E1782" s="48" t="s">
        <v>10275</v>
      </c>
      <c r="F1782" s="4" t="s">
        <v>6852</v>
      </c>
      <c r="G1782" s="77" t="s">
        <v>773</v>
      </c>
      <c r="H1782" s="78" t="s">
        <v>286</v>
      </c>
      <c r="I1782" s="48" t="s">
        <v>6853</v>
      </c>
      <c r="J1782" s="4" t="s">
        <v>807</v>
      </c>
      <c r="K1782" s="2"/>
      <c r="L1782" s="2" t="s">
        <v>7707</v>
      </c>
      <c r="M1782" s="2"/>
      <c r="N1782" s="2"/>
      <c r="O1782" s="54">
        <v>29260</v>
      </c>
      <c r="P1782" s="48" t="s">
        <v>7708</v>
      </c>
      <c r="Q1782" s="48" t="s">
        <v>7709</v>
      </c>
      <c r="R1782" s="51" t="s">
        <v>7685</v>
      </c>
      <c r="S1782" s="58"/>
      <c r="T1782" s="79" t="s">
        <v>10815</v>
      </c>
    </row>
    <row r="1783" spans="1:20" x14ac:dyDescent="0.3">
      <c r="A1783" s="4" t="s">
        <v>811</v>
      </c>
      <c r="B1783" s="2" t="s">
        <v>769</v>
      </c>
      <c r="C1783" s="2" t="s">
        <v>770</v>
      </c>
      <c r="D1783" s="2" t="s">
        <v>771</v>
      </c>
      <c r="E1783" s="48" t="s">
        <v>10275</v>
      </c>
      <c r="F1783" s="4" t="s">
        <v>6854</v>
      </c>
      <c r="G1783" s="77" t="s">
        <v>773</v>
      </c>
      <c r="H1783" s="78" t="s">
        <v>286</v>
      </c>
      <c r="I1783" s="48" t="s">
        <v>6855</v>
      </c>
      <c r="J1783" s="4" t="s">
        <v>807</v>
      </c>
      <c r="K1783" s="2"/>
      <c r="L1783" s="2" t="s">
        <v>7707</v>
      </c>
      <c r="M1783" s="2"/>
      <c r="N1783" s="2"/>
      <c r="O1783" s="54">
        <v>29260</v>
      </c>
      <c r="P1783" s="48" t="s">
        <v>7708</v>
      </c>
      <c r="Q1783" s="48" t="s">
        <v>7709</v>
      </c>
      <c r="R1783" s="51" t="s">
        <v>7685</v>
      </c>
      <c r="S1783" s="58"/>
      <c r="T1783" s="79" t="s">
        <v>10815</v>
      </c>
    </row>
    <row r="1784" spans="1:20" x14ac:dyDescent="0.3">
      <c r="A1784" s="4" t="s">
        <v>811</v>
      </c>
      <c r="B1784" s="2" t="s">
        <v>769</v>
      </c>
      <c r="C1784" s="2" t="s">
        <v>770</v>
      </c>
      <c r="D1784" s="2" t="s">
        <v>771</v>
      </c>
      <c r="E1784" s="48" t="s">
        <v>10275</v>
      </c>
      <c r="F1784" s="4" t="s">
        <v>6856</v>
      </c>
      <c r="G1784" s="77" t="s">
        <v>773</v>
      </c>
      <c r="H1784" s="78" t="s">
        <v>286</v>
      </c>
      <c r="I1784" s="48" t="s">
        <v>6857</v>
      </c>
      <c r="J1784" s="4" t="s">
        <v>807</v>
      </c>
      <c r="K1784" s="2"/>
      <c r="L1784" s="2" t="s">
        <v>7707</v>
      </c>
      <c r="M1784" s="2"/>
      <c r="N1784" s="2"/>
      <c r="O1784" s="54">
        <v>29260</v>
      </c>
      <c r="P1784" s="48" t="s">
        <v>7708</v>
      </c>
      <c r="Q1784" s="48" t="s">
        <v>7709</v>
      </c>
      <c r="R1784" s="51" t="s">
        <v>7685</v>
      </c>
      <c r="S1784" s="58"/>
      <c r="T1784" s="79" t="s">
        <v>10815</v>
      </c>
    </row>
    <row r="1785" spans="1:20" x14ac:dyDescent="0.3">
      <c r="A1785" s="4" t="s">
        <v>811</v>
      </c>
      <c r="B1785" s="2" t="s">
        <v>769</v>
      </c>
      <c r="C1785" s="2" t="s">
        <v>770</v>
      </c>
      <c r="D1785" s="2" t="s">
        <v>771</v>
      </c>
      <c r="E1785" s="48" t="s">
        <v>10275</v>
      </c>
      <c r="F1785" s="4" t="s">
        <v>6858</v>
      </c>
      <c r="G1785" s="77" t="s">
        <v>773</v>
      </c>
      <c r="H1785" s="78" t="s">
        <v>286</v>
      </c>
      <c r="I1785" s="48" t="s">
        <v>6859</v>
      </c>
      <c r="J1785" s="4" t="s">
        <v>807</v>
      </c>
      <c r="K1785" s="2"/>
      <c r="L1785" s="2" t="s">
        <v>7707</v>
      </c>
      <c r="M1785" s="2"/>
      <c r="N1785" s="2"/>
      <c r="O1785" s="54">
        <v>29260</v>
      </c>
      <c r="P1785" s="48" t="s">
        <v>7708</v>
      </c>
      <c r="Q1785" s="48" t="s">
        <v>7709</v>
      </c>
      <c r="R1785" s="51" t="s">
        <v>7685</v>
      </c>
      <c r="S1785" s="58"/>
      <c r="T1785" s="79" t="s">
        <v>10815</v>
      </c>
    </row>
    <row r="1786" spans="1:20" x14ac:dyDescent="0.3">
      <c r="A1786" s="4" t="s">
        <v>811</v>
      </c>
      <c r="B1786" s="2" t="s">
        <v>769</v>
      </c>
      <c r="C1786" s="2" t="s">
        <v>770</v>
      </c>
      <c r="D1786" s="2" t="s">
        <v>771</v>
      </c>
      <c r="E1786" s="48" t="s">
        <v>10275</v>
      </c>
      <c r="F1786" s="4" t="s">
        <v>6860</v>
      </c>
      <c r="G1786" s="77" t="s">
        <v>773</v>
      </c>
      <c r="H1786" s="78" t="s">
        <v>286</v>
      </c>
      <c r="I1786" s="48" t="s">
        <v>6861</v>
      </c>
      <c r="J1786" s="4" t="s">
        <v>807</v>
      </c>
      <c r="K1786" s="2"/>
      <c r="L1786" s="2" t="s">
        <v>7707</v>
      </c>
      <c r="M1786" s="2"/>
      <c r="N1786" s="2"/>
      <c r="O1786" s="54">
        <v>29260</v>
      </c>
      <c r="P1786" s="48" t="s">
        <v>7708</v>
      </c>
      <c r="Q1786" s="48" t="s">
        <v>7709</v>
      </c>
      <c r="R1786" s="51" t="s">
        <v>7685</v>
      </c>
      <c r="S1786" s="58"/>
      <c r="T1786" s="79" t="s">
        <v>10815</v>
      </c>
    </row>
    <row r="1787" spans="1:20" x14ac:dyDescent="0.3">
      <c r="A1787" s="4" t="s">
        <v>811</v>
      </c>
      <c r="B1787" s="2" t="s">
        <v>769</v>
      </c>
      <c r="C1787" s="2" t="s">
        <v>770</v>
      </c>
      <c r="D1787" s="2" t="s">
        <v>771</v>
      </c>
      <c r="E1787" s="48" t="s">
        <v>10275</v>
      </c>
      <c r="F1787" s="4" t="s">
        <v>6862</v>
      </c>
      <c r="G1787" s="77" t="s">
        <v>773</v>
      </c>
      <c r="H1787" s="78" t="s">
        <v>286</v>
      </c>
      <c r="I1787" s="48" t="s">
        <v>6863</v>
      </c>
      <c r="J1787" s="4" t="s">
        <v>807</v>
      </c>
      <c r="K1787" s="2"/>
      <c r="L1787" s="2" t="s">
        <v>7707</v>
      </c>
      <c r="M1787" s="2"/>
      <c r="N1787" s="2"/>
      <c r="O1787" s="54">
        <v>29260</v>
      </c>
      <c r="P1787" s="48" t="s">
        <v>7708</v>
      </c>
      <c r="Q1787" s="48" t="s">
        <v>7709</v>
      </c>
      <c r="R1787" s="51" t="s">
        <v>7685</v>
      </c>
      <c r="S1787" s="58"/>
      <c r="T1787" s="79" t="s">
        <v>10815</v>
      </c>
    </row>
    <row r="1788" spans="1:20" x14ac:dyDescent="0.3">
      <c r="A1788" s="4" t="s">
        <v>811</v>
      </c>
      <c r="B1788" s="2" t="s">
        <v>769</v>
      </c>
      <c r="C1788" s="2" t="s">
        <v>770</v>
      </c>
      <c r="D1788" s="2" t="s">
        <v>771</v>
      </c>
      <c r="E1788" s="48" t="s">
        <v>10275</v>
      </c>
      <c r="F1788" s="4" t="s">
        <v>6864</v>
      </c>
      <c r="G1788" s="77" t="s">
        <v>773</v>
      </c>
      <c r="H1788" s="78" t="s">
        <v>286</v>
      </c>
      <c r="I1788" s="48" t="s">
        <v>6865</v>
      </c>
      <c r="J1788" s="4" t="s">
        <v>807</v>
      </c>
      <c r="K1788" s="2"/>
      <c r="L1788" s="2" t="s">
        <v>7707</v>
      </c>
      <c r="M1788" s="2"/>
      <c r="N1788" s="2"/>
      <c r="O1788" s="54">
        <v>29260</v>
      </c>
      <c r="P1788" s="48" t="s">
        <v>7708</v>
      </c>
      <c r="Q1788" s="48" t="s">
        <v>7709</v>
      </c>
      <c r="R1788" s="51" t="s">
        <v>7685</v>
      </c>
      <c r="S1788" s="58"/>
      <c r="T1788" s="79" t="s">
        <v>10815</v>
      </c>
    </row>
    <row r="1789" spans="1:20" x14ac:dyDescent="0.3">
      <c r="A1789" s="4" t="s">
        <v>811</v>
      </c>
      <c r="B1789" s="2" t="s">
        <v>769</v>
      </c>
      <c r="C1789" s="2" t="s">
        <v>770</v>
      </c>
      <c r="D1789" s="2" t="s">
        <v>771</v>
      </c>
      <c r="E1789" s="48" t="s">
        <v>10275</v>
      </c>
      <c r="F1789" s="4" t="s">
        <v>6866</v>
      </c>
      <c r="G1789" s="77" t="s">
        <v>773</v>
      </c>
      <c r="H1789" s="78" t="s">
        <v>286</v>
      </c>
      <c r="I1789" s="48" t="s">
        <v>6867</v>
      </c>
      <c r="J1789" s="4" t="s">
        <v>807</v>
      </c>
      <c r="K1789" s="2"/>
      <c r="L1789" s="2" t="s">
        <v>7707</v>
      </c>
      <c r="M1789" s="2"/>
      <c r="N1789" s="2"/>
      <c r="O1789" s="54">
        <v>29260</v>
      </c>
      <c r="P1789" s="48" t="s">
        <v>7708</v>
      </c>
      <c r="Q1789" s="48" t="s">
        <v>7709</v>
      </c>
      <c r="R1789" s="51" t="s">
        <v>7685</v>
      </c>
      <c r="S1789" s="58"/>
      <c r="T1789" s="79" t="s">
        <v>10815</v>
      </c>
    </row>
    <row r="1790" spans="1:20" x14ac:dyDescent="0.3">
      <c r="A1790" s="4" t="s">
        <v>811</v>
      </c>
      <c r="B1790" s="2" t="s">
        <v>769</v>
      </c>
      <c r="C1790" s="2" t="s">
        <v>770</v>
      </c>
      <c r="D1790" s="2" t="s">
        <v>771</v>
      </c>
      <c r="E1790" s="48" t="s">
        <v>10275</v>
      </c>
      <c r="F1790" s="4" t="s">
        <v>6868</v>
      </c>
      <c r="G1790" s="77" t="s">
        <v>773</v>
      </c>
      <c r="H1790" s="78" t="s">
        <v>286</v>
      </c>
      <c r="I1790" s="48" t="s">
        <v>6869</v>
      </c>
      <c r="J1790" s="4" t="s">
        <v>807</v>
      </c>
      <c r="K1790" s="2"/>
      <c r="L1790" s="2" t="s">
        <v>7707</v>
      </c>
      <c r="M1790" s="2"/>
      <c r="N1790" s="2"/>
      <c r="O1790" s="54">
        <v>29260</v>
      </c>
      <c r="P1790" s="48" t="s">
        <v>7708</v>
      </c>
      <c r="Q1790" s="48" t="s">
        <v>7709</v>
      </c>
      <c r="R1790" s="51" t="s">
        <v>7685</v>
      </c>
      <c r="S1790" s="58"/>
      <c r="T1790" s="79" t="s">
        <v>10815</v>
      </c>
    </row>
    <row r="1791" spans="1:20" x14ac:dyDescent="0.3">
      <c r="A1791" s="4" t="s">
        <v>811</v>
      </c>
      <c r="B1791" s="2" t="s">
        <v>769</v>
      </c>
      <c r="C1791" s="2" t="s">
        <v>770</v>
      </c>
      <c r="D1791" s="2" t="s">
        <v>771</v>
      </c>
      <c r="E1791" s="48" t="s">
        <v>10275</v>
      </c>
      <c r="F1791" s="4" t="s">
        <v>6870</v>
      </c>
      <c r="G1791" s="77" t="s">
        <v>773</v>
      </c>
      <c r="H1791" s="78" t="s">
        <v>286</v>
      </c>
      <c r="I1791" s="48" t="s">
        <v>6871</v>
      </c>
      <c r="J1791" s="4" t="s">
        <v>807</v>
      </c>
      <c r="K1791" s="2"/>
      <c r="L1791" s="2" t="s">
        <v>7707</v>
      </c>
      <c r="M1791" s="2"/>
      <c r="N1791" s="2"/>
      <c r="O1791" s="54">
        <v>29260</v>
      </c>
      <c r="P1791" s="48" t="s">
        <v>7708</v>
      </c>
      <c r="Q1791" s="48" t="s">
        <v>7709</v>
      </c>
      <c r="R1791" s="51" t="s">
        <v>7685</v>
      </c>
      <c r="S1791" s="58"/>
      <c r="T1791" s="79" t="s">
        <v>10815</v>
      </c>
    </row>
    <row r="1792" spans="1:20" x14ac:dyDescent="0.3">
      <c r="A1792" s="4" t="s">
        <v>811</v>
      </c>
      <c r="B1792" s="2" t="s">
        <v>769</v>
      </c>
      <c r="C1792" s="2" t="s">
        <v>770</v>
      </c>
      <c r="D1792" s="2" t="s">
        <v>771</v>
      </c>
      <c r="E1792" s="48" t="s">
        <v>10275</v>
      </c>
      <c r="F1792" s="4" t="s">
        <v>6872</v>
      </c>
      <c r="G1792" s="77" t="s">
        <v>773</v>
      </c>
      <c r="H1792" s="78" t="s">
        <v>286</v>
      </c>
      <c r="I1792" s="48" t="s">
        <v>6873</v>
      </c>
      <c r="J1792" s="4" t="s">
        <v>807</v>
      </c>
      <c r="K1792" s="2"/>
      <c r="L1792" s="2" t="s">
        <v>7707</v>
      </c>
      <c r="M1792" s="2"/>
      <c r="N1792" s="2"/>
      <c r="O1792" s="54">
        <v>29260</v>
      </c>
      <c r="P1792" s="48" t="s">
        <v>7708</v>
      </c>
      <c r="Q1792" s="48" t="s">
        <v>7709</v>
      </c>
      <c r="R1792" s="51" t="s">
        <v>7685</v>
      </c>
      <c r="S1792" s="58"/>
      <c r="T1792" s="79" t="s">
        <v>10815</v>
      </c>
    </row>
    <row r="1793" spans="1:20" x14ac:dyDescent="0.3">
      <c r="A1793" s="4" t="s">
        <v>811</v>
      </c>
      <c r="B1793" s="2" t="s">
        <v>769</v>
      </c>
      <c r="C1793" s="2" t="s">
        <v>770</v>
      </c>
      <c r="D1793" s="2" t="s">
        <v>771</v>
      </c>
      <c r="E1793" s="48" t="s">
        <v>10275</v>
      </c>
      <c r="F1793" s="4" t="s">
        <v>6874</v>
      </c>
      <c r="G1793" s="77" t="s">
        <v>773</v>
      </c>
      <c r="H1793" s="78" t="s">
        <v>286</v>
      </c>
      <c r="I1793" s="48" t="s">
        <v>6875</v>
      </c>
      <c r="J1793" s="4" t="s">
        <v>807</v>
      </c>
      <c r="K1793" s="2"/>
      <c r="L1793" s="2" t="s">
        <v>7707</v>
      </c>
      <c r="M1793" s="2"/>
      <c r="N1793" s="2"/>
      <c r="O1793" s="54">
        <v>29260</v>
      </c>
      <c r="P1793" s="48" t="s">
        <v>7708</v>
      </c>
      <c r="Q1793" s="48" t="s">
        <v>7709</v>
      </c>
      <c r="R1793" s="51" t="s">
        <v>7685</v>
      </c>
      <c r="S1793" s="58"/>
      <c r="T1793" s="79" t="s">
        <v>10815</v>
      </c>
    </row>
    <row r="1794" spans="1:20" x14ac:dyDescent="0.3">
      <c r="A1794" s="4" t="s">
        <v>811</v>
      </c>
      <c r="B1794" s="2" t="s">
        <v>769</v>
      </c>
      <c r="C1794" s="2" t="s">
        <v>770</v>
      </c>
      <c r="D1794" s="2" t="s">
        <v>771</v>
      </c>
      <c r="E1794" s="48" t="s">
        <v>10275</v>
      </c>
      <c r="F1794" s="4" t="s">
        <v>6876</v>
      </c>
      <c r="G1794" s="77" t="s">
        <v>773</v>
      </c>
      <c r="H1794" s="78" t="s">
        <v>286</v>
      </c>
      <c r="I1794" s="48" t="s">
        <v>6877</v>
      </c>
      <c r="J1794" s="4" t="s">
        <v>807</v>
      </c>
      <c r="K1794" s="2"/>
      <c r="L1794" s="2" t="s">
        <v>7707</v>
      </c>
      <c r="M1794" s="2"/>
      <c r="N1794" s="2"/>
      <c r="O1794" s="54">
        <v>29260</v>
      </c>
      <c r="P1794" s="48" t="s">
        <v>7708</v>
      </c>
      <c r="Q1794" s="48" t="s">
        <v>7709</v>
      </c>
      <c r="R1794" s="51" t="s">
        <v>7685</v>
      </c>
      <c r="S1794" s="58"/>
      <c r="T1794" s="79" t="s">
        <v>10815</v>
      </c>
    </row>
    <row r="1795" spans="1:20" x14ac:dyDescent="0.3">
      <c r="A1795" s="4" t="s">
        <v>811</v>
      </c>
      <c r="B1795" s="2" t="s">
        <v>769</v>
      </c>
      <c r="C1795" s="2" t="s">
        <v>770</v>
      </c>
      <c r="D1795" s="2" t="s">
        <v>771</v>
      </c>
      <c r="E1795" s="48" t="s">
        <v>10275</v>
      </c>
      <c r="F1795" s="4" t="s">
        <v>6878</v>
      </c>
      <c r="G1795" s="77" t="s">
        <v>773</v>
      </c>
      <c r="H1795" s="78" t="s">
        <v>286</v>
      </c>
      <c r="I1795" s="48" t="s">
        <v>6879</v>
      </c>
      <c r="J1795" s="4" t="s">
        <v>807</v>
      </c>
      <c r="K1795" s="2"/>
      <c r="L1795" s="2" t="s">
        <v>7707</v>
      </c>
      <c r="M1795" s="2"/>
      <c r="N1795" s="2"/>
      <c r="O1795" s="54">
        <v>29260</v>
      </c>
      <c r="P1795" s="48" t="s">
        <v>7708</v>
      </c>
      <c r="Q1795" s="48" t="s">
        <v>7709</v>
      </c>
      <c r="R1795" s="51" t="s">
        <v>7685</v>
      </c>
      <c r="S1795" s="58"/>
      <c r="T1795" s="79" t="s">
        <v>10815</v>
      </c>
    </row>
    <row r="1796" spans="1:20" x14ac:dyDescent="0.3">
      <c r="A1796" s="4" t="s">
        <v>811</v>
      </c>
      <c r="B1796" s="2" t="s">
        <v>769</v>
      </c>
      <c r="C1796" s="2" t="s">
        <v>770</v>
      </c>
      <c r="D1796" s="2" t="s">
        <v>771</v>
      </c>
      <c r="E1796" s="48" t="s">
        <v>10275</v>
      </c>
      <c r="F1796" s="4" t="s">
        <v>6880</v>
      </c>
      <c r="G1796" s="77" t="s">
        <v>773</v>
      </c>
      <c r="H1796" s="78" t="s">
        <v>286</v>
      </c>
      <c r="I1796" s="48" t="s">
        <v>6881</v>
      </c>
      <c r="J1796" s="4" t="s">
        <v>807</v>
      </c>
      <c r="K1796" s="2"/>
      <c r="L1796" s="2" t="s">
        <v>7707</v>
      </c>
      <c r="M1796" s="2"/>
      <c r="N1796" s="2"/>
      <c r="O1796" s="54">
        <v>29260</v>
      </c>
      <c r="P1796" s="48" t="s">
        <v>7708</v>
      </c>
      <c r="Q1796" s="48" t="s">
        <v>7709</v>
      </c>
      <c r="R1796" s="51" t="s">
        <v>7685</v>
      </c>
      <c r="S1796" s="58"/>
      <c r="T1796" s="79" t="s">
        <v>10815</v>
      </c>
    </row>
    <row r="1797" spans="1:20" x14ac:dyDescent="0.3">
      <c r="A1797" s="4" t="s">
        <v>811</v>
      </c>
      <c r="B1797" s="2" t="s">
        <v>769</v>
      </c>
      <c r="C1797" s="2" t="s">
        <v>770</v>
      </c>
      <c r="D1797" s="2" t="s">
        <v>771</v>
      </c>
      <c r="E1797" s="48" t="s">
        <v>10275</v>
      </c>
      <c r="F1797" s="4" t="s">
        <v>6882</v>
      </c>
      <c r="G1797" s="77" t="s">
        <v>773</v>
      </c>
      <c r="H1797" s="78" t="s">
        <v>286</v>
      </c>
      <c r="I1797" s="48" t="s">
        <v>5516</v>
      </c>
      <c r="J1797" s="4" t="s">
        <v>807</v>
      </c>
      <c r="K1797" s="2"/>
      <c r="L1797" s="2" t="s">
        <v>7707</v>
      </c>
      <c r="M1797" s="2"/>
      <c r="N1797" s="2"/>
      <c r="O1797" s="54">
        <v>29260</v>
      </c>
      <c r="P1797" s="48" t="s">
        <v>7708</v>
      </c>
      <c r="Q1797" s="48" t="s">
        <v>7709</v>
      </c>
      <c r="R1797" s="51" t="s">
        <v>7685</v>
      </c>
      <c r="S1797" s="58"/>
      <c r="T1797" s="79" t="s">
        <v>10815</v>
      </c>
    </row>
    <row r="1798" spans="1:20" x14ac:dyDescent="0.3">
      <c r="A1798" s="4" t="s">
        <v>811</v>
      </c>
      <c r="B1798" s="2" t="s">
        <v>769</v>
      </c>
      <c r="C1798" s="2" t="s">
        <v>770</v>
      </c>
      <c r="D1798" s="2" t="s">
        <v>771</v>
      </c>
      <c r="E1798" s="48" t="s">
        <v>10275</v>
      </c>
      <c r="F1798" s="4" t="s">
        <v>6883</v>
      </c>
      <c r="G1798" s="77" t="s">
        <v>773</v>
      </c>
      <c r="H1798" s="78" t="s">
        <v>286</v>
      </c>
      <c r="I1798" s="48" t="s">
        <v>6884</v>
      </c>
      <c r="J1798" s="4" t="s">
        <v>807</v>
      </c>
      <c r="K1798" s="2"/>
      <c r="L1798" s="2" t="s">
        <v>7707</v>
      </c>
      <c r="M1798" s="2"/>
      <c r="N1798" s="2"/>
      <c r="O1798" s="54">
        <v>29260</v>
      </c>
      <c r="P1798" s="48" t="s">
        <v>7708</v>
      </c>
      <c r="Q1798" s="48" t="s">
        <v>7709</v>
      </c>
      <c r="R1798" s="51" t="s">
        <v>7685</v>
      </c>
      <c r="S1798" s="58"/>
      <c r="T1798" s="79" t="s">
        <v>10815</v>
      </c>
    </row>
    <row r="1799" spans="1:20" x14ac:dyDescent="0.3">
      <c r="A1799" s="4" t="s">
        <v>811</v>
      </c>
      <c r="B1799" s="2" t="s">
        <v>769</v>
      </c>
      <c r="C1799" s="2" t="s">
        <v>770</v>
      </c>
      <c r="D1799" s="2" t="s">
        <v>771</v>
      </c>
      <c r="E1799" s="48" t="s">
        <v>10275</v>
      </c>
      <c r="F1799" s="4" t="s">
        <v>6885</v>
      </c>
      <c r="G1799" s="77" t="s">
        <v>773</v>
      </c>
      <c r="H1799" s="78" t="s">
        <v>286</v>
      </c>
      <c r="I1799" s="48" t="s">
        <v>6886</v>
      </c>
      <c r="J1799" s="4" t="s">
        <v>807</v>
      </c>
      <c r="K1799" s="2"/>
      <c r="L1799" s="2" t="s">
        <v>7707</v>
      </c>
      <c r="M1799" s="2"/>
      <c r="N1799" s="2"/>
      <c r="O1799" s="54">
        <v>29260</v>
      </c>
      <c r="P1799" s="48" t="s">
        <v>7708</v>
      </c>
      <c r="Q1799" s="48" t="s">
        <v>7709</v>
      </c>
      <c r="R1799" s="51" t="s">
        <v>7685</v>
      </c>
      <c r="S1799" s="58"/>
      <c r="T1799" s="79" t="s">
        <v>10815</v>
      </c>
    </row>
    <row r="1800" spans="1:20" x14ac:dyDescent="0.3">
      <c r="A1800" s="4" t="s">
        <v>811</v>
      </c>
      <c r="B1800" s="2" t="s">
        <v>769</v>
      </c>
      <c r="C1800" s="2" t="s">
        <v>770</v>
      </c>
      <c r="D1800" s="2" t="s">
        <v>771</v>
      </c>
      <c r="E1800" s="48" t="s">
        <v>10275</v>
      </c>
      <c r="F1800" s="4" t="s">
        <v>6887</v>
      </c>
      <c r="G1800" s="77" t="s">
        <v>773</v>
      </c>
      <c r="H1800" s="78" t="s">
        <v>286</v>
      </c>
      <c r="I1800" s="48" t="s">
        <v>6888</v>
      </c>
      <c r="J1800" s="4" t="s">
        <v>807</v>
      </c>
      <c r="K1800" s="2"/>
      <c r="L1800" s="2" t="s">
        <v>7707</v>
      </c>
      <c r="M1800" s="2"/>
      <c r="N1800" s="2"/>
      <c r="O1800" s="54">
        <v>29260</v>
      </c>
      <c r="P1800" s="48" t="s">
        <v>7708</v>
      </c>
      <c r="Q1800" s="48" t="s">
        <v>7709</v>
      </c>
      <c r="R1800" s="51" t="s">
        <v>7685</v>
      </c>
      <c r="S1800" s="58"/>
      <c r="T1800" s="79" t="s">
        <v>10815</v>
      </c>
    </row>
    <row r="1801" spans="1:20" x14ac:dyDescent="0.3">
      <c r="A1801" s="4" t="s">
        <v>811</v>
      </c>
      <c r="B1801" s="2" t="s">
        <v>769</v>
      </c>
      <c r="C1801" s="2" t="s">
        <v>770</v>
      </c>
      <c r="D1801" s="2" t="s">
        <v>771</v>
      </c>
      <c r="E1801" s="48" t="s">
        <v>10275</v>
      </c>
      <c r="F1801" s="4" t="s">
        <v>6889</v>
      </c>
      <c r="G1801" s="77" t="s">
        <v>773</v>
      </c>
      <c r="H1801" s="78" t="s">
        <v>286</v>
      </c>
      <c r="I1801" s="48" t="s">
        <v>6890</v>
      </c>
      <c r="J1801" s="4" t="s">
        <v>807</v>
      </c>
      <c r="K1801" s="2"/>
      <c r="L1801" s="2" t="s">
        <v>7707</v>
      </c>
      <c r="M1801" s="2"/>
      <c r="N1801" s="2"/>
      <c r="O1801" s="54">
        <v>29260</v>
      </c>
      <c r="P1801" s="48" t="s">
        <v>7708</v>
      </c>
      <c r="Q1801" s="48" t="s">
        <v>7709</v>
      </c>
      <c r="R1801" s="51" t="s">
        <v>7685</v>
      </c>
      <c r="S1801" s="58"/>
      <c r="T1801" s="79" t="s">
        <v>10815</v>
      </c>
    </row>
    <row r="1802" spans="1:20" x14ac:dyDescent="0.3">
      <c r="A1802" s="4" t="s">
        <v>811</v>
      </c>
      <c r="B1802" s="2" t="s">
        <v>769</v>
      </c>
      <c r="C1802" s="2" t="s">
        <v>770</v>
      </c>
      <c r="D1802" s="2" t="s">
        <v>771</v>
      </c>
      <c r="E1802" s="48" t="s">
        <v>10275</v>
      </c>
      <c r="F1802" s="4" t="s">
        <v>6891</v>
      </c>
      <c r="G1802" s="77" t="s">
        <v>773</v>
      </c>
      <c r="H1802" s="78" t="s">
        <v>286</v>
      </c>
      <c r="I1802" s="48" t="s">
        <v>6892</v>
      </c>
      <c r="J1802" s="4" t="s">
        <v>807</v>
      </c>
      <c r="K1802" s="2"/>
      <c r="L1802" s="2" t="s">
        <v>7707</v>
      </c>
      <c r="M1802" s="2"/>
      <c r="N1802" s="2"/>
      <c r="O1802" s="54">
        <v>29260</v>
      </c>
      <c r="P1802" s="48" t="s">
        <v>7708</v>
      </c>
      <c r="Q1802" s="48" t="s">
        <v>7709</v>
      </c>
      <c r="R1802" s="51" t="s">
        <v>7685</v>
      </c>
      <c r="S1802" s="58"/>
      <c r="T1802" s="79" t="s">
        <v>10815</v>
      </c>
    </row>
    <row r="1803" spans="1:20" x14ac:dyDescent="0.3">
      <c r="A1803" s="4" t="s">
        <v>811</v>
      </c>
      <c r="B1803" s="2" t="s">
        <v>769</v>
      </c>
      <c r="C1803" s="2" t="s">
        <v>770</v>
      </c>
      <c r="D1803" s="2" t="s">
        <v>771</v>
      </c>
      <c r="E1803" s="48" t="s">
        <v>10275</v>
      </c>
      <c r="F1803" s="4" t="s">
        <v>6893</v>
      </c>
      <c r="G1803" s="77" t="s">
        <v>773</v>
      </c>
      <c r="H1803" s="78" t="s">
        <v>286</v>
      </c>
      <c r="I1803" s="48" t="s">
        <v>6894</v>
      </c>
      <c r="J1803" s="4" t="s">
        <v>807</v>
      </c>
      <c r="K1803" s="2"/>
      <c r="L1803" s="2" t="s">
        <v>7707</v>
      </c>
      <c r="M1803" s="2"/>
      <c r="N1803" s="2"/>
      <c r="O1803" s="54">
        <v>29260</v>
      </c>
      <c r="P1803" s="48" t="s">
        <v>7708</v>
      </c>
      <c r="Q1803" s="48" t="s">
        <v>7709</v>
      </c>
      <c r="R1803" s="51" t="s">
        <v>7685</v>
      </c>
      <c r="S1803" s="58"/>
      <c r="T1803" s="79" t="s">
        <v>10815</v>
      </c>
    </row>
    <row r="1804" spans="1:20" x14ac:dyDescent="0.3">
      <c r="A1804" s="4" t="s">
        <v>811</v>
      </c>
      <c r="B1804" s="2" t="s">
        <v>769</v>
      </c>
      <c r="C1804" s="2" t="s">
        <v>770</v>
      </c>
      <c r="D1804" s="2" t="s">
        <v>771</v>
      </c>
      <c r="E1804" s="48" t="s">
        <v>10275</v>
      </c>
      <c r="F1804" s="4" t="s">
        <v>6895</v>
      </c>
      <c r="G1804" s="77" t="s">
        <v>773</v>
      </c>
      <c r="H1804" s="78" t="s">
        <v>286</v>
      </c>
      <c r="I1804" s="48" t="s">
        <v>6896</v>
      </c>
      <c r="J1804" s="4" t="s">
        <v>807</v>
      </c>
      <c r="K1804" s="2"/>
      <c r="L1804" s="2" t="s">
        <v>7707</v>
      </c>
      <c r="M1804" s="2"/>
      <c r="N1804" s="2"/>
      <c r="O1804" s="54">
        <v>29260</v>
      </c>
      <c r="P1804" s="48" t="s">
        <v>7708</v>
      </c>
      <c r="Q1804" s="48" t="s">
        <v>7709</v>
      </c>
      <c r="R1804" s="51" t="s">
        <v>7685</v>
      </c>
      <c r="S1804" s="58"/>
      <c r="T1804" s="79" t="s">
        <v>10815</v>
      </c>
    </row>
    <row r="1805" spans="1:20" x14ac:dyDescent="0.3">
      <c r="A1805" s="4" t="s">
        <v>811</v>
      </c>
      <c r="B1805" s="2" t="s">
        <v>769</v>
      </c>
      <c r="C1805" s="2" t="s">
        <v>770</v>
      </c>
      <c r="D1805" s="2" t="s">
        <v>771</v>
      </c>
      <c r="E1805" s="48" t="s">
        <v>10275</v>
      </c>
      <c r="F1805" s="4" t="s">
        <v>6897</v>
      </c>
      <c r="G1805" s="77" t="s">
        <v>773</v>
      </c>
      <c r="H1805" s="78" t="s">
        <v>286</v>
      </c>
      <c r="I1805" s="48" t="s">
        <v>6898</v>
      </c>
      <c r="J1805" s="4" t="s">
        <v>807</v>
      </c>
      <c r="K1805" s="2"/>
      <c r="L1805" s="2" t="s">
        <v>7707</v>
      </c>
      <c r="M1805" s="2"/>
      <c r="N1805" s="2"/>
      <c r="O1805" s="54">
        <v>29260</v>
      </c>
      <c r="P1805" s="48" t="s">
        <v>7708</v>
      </c>
      <c r="Q1805" s="48" t="s">
        <v>7709</v>
      </c>
      <c r="R1805" s="51" t="s">
        <v>7685</v>
      </c>
      <c r="S1805" s="58"/>
      <c r="T1805" s="79" t="s">
        <v>10815</v>
      </c>
    </row>
    <row r="1806" spans="1:20" x14ac:dyDescent="0.3">
      <c r="A1806" s="4" t="s">
        <v>811</v>
      </c>
      <c r="B1806" s="2" t="s">
        <v>769</v>
      </c>
      <c r="C1806" s="2" t="s">
        <v>770</v>
      </c>
      <c r="D1806" s="2" t="s">
        <v>771</v>
      </c>
      <c r="E1806" s="48" t="s">
        <v>10275</v>
      </c>
      <c r="F1806" s="4" t="s">
        <v>6899</v>
      </c>
      <c r="G1806" s="77" t="s">
        <v>773</v>
      </c>
      <c r="H1806" s="78" t="s">
        <v>286</v>
      </c>
      <c r="I1806" s="48" t="s">
        <v>6900</v>
      </c>
      <c r="J1806" s="4" t="s">
        <v>807</v>
      </c>
      <c r="K1806" s="2"/>
      <c r="L1806" s="2" t="s">
        <v>7707</v>
      </c>
      <c r="M1806" s="2"/>
      <c r="N1806" s="2"/>
      <c r="O1806" s="54">
        <v>29260</v>
      </c>
      <c r="P1806" s="48" t="s">
        <v>7708</v>
      </c>
      <c r="Q1806" s="48" t="s">
        <v>7709</v>
      </c>
      <c r="R1806" s="51" t="s">
        <v>7685</v>
      </c>
      <c r="S1806" s="58"/>
      <c r="T1806" s="79" t="s">
        <v>10815</v>
      </c>
    </row>
    <row r="1807" spans="1:20" x14ac:dyDescent="0.3">
      <c r="A1807" s="4" t="s">
        <v>811</v>
      </c>
      <c r="B1807" s="2" t="s">
        <v>769</v>
      </c>
      <c r="C1807" s="2" t="s">
        <v>770</v>
      </c>
      <c r="D1807" s="2" t="s">
        <v>771</v>
      </c>
      <c r="E1807" s="48" t="s">
        <v>10275</v>
      </c>
      <c r="F1807" s="4" t="s">
        <v>6901</v>
      </c>
      <c r="G1807" s="77" t="s">
        <v>773</v>
      </c>
      <c r="H1807" s="78" t="s">
        <v>286</v>
      </c>
      <c r="I1807" s="48" t="s">
        <v>6902</v>
      </c>
      <c r="J1807" s="4" t="s">
        <v>807</v>
      </c>
      <c r="K1807" s="2"/>
      <c r="L1807" s="2" t="s">
        <v>7707</v>
      </c>
      <c r="M1807" s="2"/>
      <c r="N1807" s="2"/>
      <c r="O1807" s="54">
        <v>29260</v>
      </c>
      <c r="P1807" s="48" t="s">
        <v>7708</v>
      </c>
      <c r="Q1807" s="48" t="s">
        <v>7709</v>
      </c>
      <c r="R1807" s="51" t="s">
        <v>7685</v>
      </c>
      <c r="S1807" s="58"/>
      <c r="T1807" s="79" t="s">
        <v>10815</v>
      </c>
    </row>
    <row r="1808" spans="1:20" x14ac:dyDescent="0.3">
      <c r="A1808" s="4" t="s">
        <v>811</v>
      </c>
      <c r="B1808" s="2" t="s">
        <v>769</v>
      </c>
      <c r="C1808" s="2" t="s">
        <v>770</v>
      </c>
      <c r="D1808" s="2" t="s">
        <v>771</v>
      </c>
      <c r="E1808" s="48" t="s">
        <v>10275</v>
      </c>
      <c r="F1808" s="4" t="s">
        <v>6903</v>
      </c>
      <c r="G1808" s="77" t="s">
        <v>773</v>
      </c>
      <c r="H1808" s="78" t="s">
        <v>286</v>
      </c>
      <c r="I1808" s="48" t="s">
        <v>6904</v>
      </c>
      <c r="J1808" s="4" t="s">
        <v>807</v>
      </c>
      <c r="K1808" s="2"/>
      <c r="L1808" s="2" t="s">
        <v>7707</v>
      </c>
      <c r="M1808" s="2"/>
      <c r="N1808" s="2"/>
      <c r="O1808" s="54">
        <v>29260</v>
      </c>
      <c r="P1808" s="48" t="s">
        <v>7708</v>
      </c>
      <c r="Q1808" s="48" t="s">
        <v>7709</v>
      </c>
      <c r="R1808" s="51" t="s">
        <v>7685</v>
      </c>
      <c r="S1808" s="58"/>
      <c r="T1808" s="79" t="s">
        <v>10815</v>
      </c>
    </row>
    <row r="1809" spans="1:20" x14ac:dyDescent="0.3">
      <c r="A1809" s="4" t="s">
        <v>811</v>
      </c>
      <c r="B1809" s="2" t="s">
        <v>769</v>
      </c>
      <c r="C1809" s="2" t="s">
        <v>770</v>
      </c>
      <c r="D1809" s="2" t="s">
        <v>771</v>
      </c>
      <c r="E1809" s="48" t="s">
        <v>10275</v>
      </c>
      <c r="F1809" s="4" t="s">
        <v>6905</v>
      </c>
      <c r="G1809" s="77" t="s">
        <v>773</v>
      </c>
      <c r="H1809" s="78" t="s">
        <v>286</v>
      </c>
      <c r="I1809" s="48" t="s">
        <v>6906</v>
      </c>
      <c r="J1809" s="4" t="s">
        <v>807</v>
      </c>
      <c r="K1809" s="2"/>
      <c r="L1809" s="2" t="s">
        <v>7707</v>
      </c>
      <c r="M1809" s="2"/>
      <c r="N1809" s="2"/>
      <c r="O1809" s="54">
        <v>29260</v>
      </c>
      <c r="P1809" s="48" t="s">
        <v>7708</v>
      </c>
      <c r="Q1809" s="48" t="s">
        <v>7709</v>
      </c>
      <c r="R1809" s="51" t="s">
        <v>7685</v>
      </c>
      <c r="S1809" s="58"/>
      <c r="T1809" s="79" t="s">
        <v>10815</v>
      </c>
    </row>
    <row r="1810" spans="1:20" x14ac:dyDescent="0.3">
      <c r="A1810" s="4" t="s">
        <v>811</v>
      </c>
      <c r="B1810" s="2" t="s">
        <v>769</v>
      </c>
      <c r="C1810" s="2" t="s">
        <v>770</v>
      </c>
      <c r="D1810" s="2" t="s">
        <v>771</v>
      </c>
      <c r="E1810" s="48" t="s">
        <v>10275</v>
      </c>
      <c r="F1810" s="4" t="s">
        <v>6907</v>
      </c>
      <c r="G1810" s="77" t="s">
        <v>773</v>
      </c>
      <c r="H1810" s="78" t="s">
        <v>286</v>
      </c>
      <c r="I1810" s="48" t="s">
        <v>6908</v>
      </c>
      <c r="J1810" s="4" t="s">
        <v>807</v>
      </c>
      <c r="K1810" s="2"/>
      <c r="L1810" s="2" t="s">
        <v>7707</v>
      </c>
      <c r="M1810" s="2"/>
      <c r="N1810" s="2"/>
      <c r="O1810" s="54">
        <v>29260</v>
      </c>
      <c r="P1810" s="48" t="s">
        <v>7708</v>
      </c>
      <c r="Q1810" s="48" t="s">
        <v>7709</v>
      </c>
      <c r="R1810" s="51" t="s">
        <v>7685</v>
      </c>
      <c r="S1810" s="58"/>
      <c r="T1810" s="79" t="s">
        <v>10815</v>
      </c>
    </row>
    <row r="1811" spans="1:20" x14ac:dyDescent="0.3">
      <c r="A1811" s="4" t="s">
        <v>811</v>
      </c>
      <c r="B1811" s="2" t="s">
        <v>769</v>
      </c>
      <c r="C1811" s="2" t="s">
        <v>770</v>
      </c>
      <c r="D1811" s="2" t="s">
        <v>771</v>
      </c>
      <c r="E1811" s="48" t="s">
        <v>10275</v>
      </c>
      <c r="F1811" s="4" t="s">
        <v>6909</v>
      </c>
      <c r="G1811" s="77" t="s">
        <v>773</v>
      </c>
      <c r="H1811" s="78" t="s">
        <v>286</v>
      </c>
      <c r="I1811" s="48" t="s">
        <v>3489</v>
      </c>
      <c r="J1811" s="4" t="s">
        <v>807</v>
      </c>
      <c r="K1811" s="2"/>
      <c r="L1811" s="2" t="s">
        <v>7707</v>
      </c>
      <c r="M1811" s="2"/>
      <c r="N1811" s="2"/>
      <c r="O1811" s="54">
        <v>29260</v>
      </c>
      <c r="P1811" s="48" t="s">
        <v>7708</v>
      </c>
      <c r="Q1811" s="48" t="s">
        <v>7709</v>
      </c>
      <c r="R1811" s="51" t="s">
        <v>7685</v>
      </c>
      <c r="S1811" s="58"/>
      <c r="T1811" s="79" t="s">
        <v>10815</v>
      </c>
    </row>
    <row r="1812" spans="1:20" x14ac:dyDescent="0.3">
      <c r="A1812" s="4" t="s">
        <v>811</v>
      </c>
      <c r="B1812" s="2" t="s">
        <v>769</v>
      </c>
      <c r="C1812" s="2" t="s">
        <v>770</v>
      </c>
      <c r="D1812" s="2" t="s">
        <v>771</v>
      </c>
      <c r="E1812" s="48" t="s">
        <v>10275</v>
      </c>
      <c r="F1812" s="4" t="s">
        <v>6910</v>
      </c>
      <c r="G1812" s="77" t="s">
        <v>773</v>
      </c>
      <c r="H1812" s="78" t="s">
        <v>286</v>
      </c>
      <c r="I1812" s="48" t="s">
        <v>6911</v>
      </c>
      <c r="J1812" s="4" t="s">
        <v>807</v>
      </c>
      <c r="K1812" s="2"/>
      <c r="L1812" s="2" t="s">
        <v>7707</v>
      </c>
      <c r="M1812" s="2"/>
      <c r="N1812" s="2"/>
      <c r="O1812" s="54">
        <v>29260</v>
      </c>
      <c r="P1812" s="48" t="s">
        <v>7708</v>
      </c>
      <c r="Q1812" s="48" t="s">
        <v>7709</v>
      </c>
      <c r="R1812" s="51" t="s">
        <v>7685</v>
      </c>
      <c r="S1812" s="58"/>
      <c r="T1812" s="79" t="s">
        <v>10815</v>
      </c>
    </row>
    <row r="1813" spans="1:20" x14ac:dyDescent="0.3">
      <c r="A1813" s="4" t="s">
        <v>811</v>
      </c>
      <c r="B1813" s="2" t="s">
        <v>769</v>
      </c>
      <c r="C1813" s="2" t="s">
        <v>770</v>
      </c>
      <c r="D1813" s="2" t="s">
        <v>771</v>
      </c>
      <c r="E1813" s="48" t="s">
        <v>10275</v>
      </c>
      <c r="F1813" s="4" t="s">
        <v>6912</v>
      </c>
      <c r="G1813" s="77" t="s">
        <v>773</v>
      </c>
      <c r="H1813" s="78" t="s">
        <v>286</v>
      </c>
      <c r="I1813" s="48" t="s">
        <v>6913</v>
      </c>
      <c r="J1813" s="4" t="s">
        <v>807</v>
      </c>
      <c r="K1813" s="2"/>
      <c r="L1813" s="2" t="s">
        <v>7707</v>
      </c>
      <c r="M1813" s="2"/>
      <c r="N1813" s="2"/>
      <c r="O1813" s="54">
        <v>29260</v>
      </c>
      <c r="P1813" s="48" t="s">
        <v>7708</v>
      </c>
      <c r="Q1813" s="48" t="s">
        <v>7709</v>
      </c>
      <c r="R1813" s="51" t="s">
        <v>7685</v>
      </c>
      <c r="S1813" s="58"/>
      <c r="T1813" s="79" t="s">
        <v>10815</v>
      </c>
    </row>
    <row r="1814" spans="1:20" x14ac:dyDescent="0.3">
      <c r="A1814" s="4" t="s">
        <v>811</v>
      </c>
      <c r="B1814" s="2" t="s">
        <v>769</v>
      </c>
      <c r="C1814" s="2" t="s">
        <v>770</v>
      </c>
      <c r="D1814" s="2" t="s">
        <v>771</v>
      </c>
      <c r="E1814" s="48" t="s">
        <v>10275</v>
      </c>
      <c r="F1814" s="4" t="s">
        <v>6914</v>
      </c>
      <c r="G1814" s="77" t="s">
        <v>773</v>
      </c>
      <c r="H1814" s="78" t="s">
        <v>286</v>
      </c>
      <c r="I1814" s="48" t="s">
        <v>6915</v>
      </c>
      <c r="J1814" s="4" t="s">
        <v>807</v>
      </c>
      <c r="K1814" s="2"/>
      <c r="L1814" s="2" t="s">
        <v>7707</v>
      </c>
      <c r="M1814" s="2"/>
      <c r="N1814" s="2"/>
      <c r="O1814" s="54">
        <v>29260</v>
      </c>
      <c r="P1814" s="48" t="s">
        <v>7708</v>
      </c>
      <c r="Q1814" s="48" t="s">
        <v>7709</v>
      </c>
      <c r="R1814" s="51" t="s">
        <v>7685</v>
      </c>
      <c r="S1814" s="58"/>
      <c r="T1814" s="79" t="s">
        <v>10815</v>
      </c>
    </row>
    <row r="1815" spans="1:20" x14ac:dyDescent="0.3">
      <c r="A1815" s="4" t="s">
        <v>811</v>
      </c>
      <c r="B1815" s="2" t="s">
        <v>769</v>
      </c>
      <c r="C1815" s="2" t="s">
        <v>770</v>
      </c>
      <c r="D1815" s="2" t="s">
        <v>771</v>
      </c>
      <c r="E1815" s="48" t="s">
        <v>10275</v>
      </c>
      <c r="F1815" s="4" t="s">
        <v>6916</v>
      </c>
      <c r="G1815" s="77" t="s">
        <v>773</v>
      </c>
      <c r="H1815" s="78" t="s">
        <v>286</v>
      </c>
      <c r="I1815" s="48" t="s">
        <v>6917</v>
      </c>
      <c r="J1815" s="4" t="s">
        <v>807</v>
      </c>
      <c r="K1815" s="2"/>
      <c r="L1815" s="2" t="s">
        <v>7707</v>
      </c>
      <c r="M1815" s="2"/>
      <c r="N1815" s="2"/>
      <c r="O1815" s="54">
        <v>29260</v>
      </c>
      <c r="P1815" s="48" t="s">
        <v>7708</v>
      </c>
      <c r="Q1815" s="48" t="s">
        <v>7709</v>
      </c>
      <c r="R1815" s="51" t="s">
        <v>7685</v>
      </c>
      <c r="S1815" s="58"/>
      <c r="T1815" s="79" t="s">
        <v>10815</v>
      </c>
    </row>
    <row r="1816" spans="1:20" x14ac:dyDescent="0.3">
      <c r="A1816" s="4" t="s">
        <v>811</v>
      </c>
      <c r="B1816" s="2" t="s">
        <v>769</v>
      </c>
      <c r="C1816" s="2" t="s">
        <v>770</v>
      </c>
      <c r="D1816" s="2" t="s">
        <v>771</v>
      </c>
      <c r="E1816" s="48" t="s">
        <v>10275</v>
      </c>
      <c r="F1816" s="4" t="s">
        <v>6918</v>
      </c>
      <c r="G1816" s="77" t="s">
        <v>773</v>
      </c>
      <c r="H1816" s="78" t="s">
        <v>286</v>
      </c>
      <c r="I1816" s="48" t="s">
        <v>6919</v>
      </c>
      <c r="J1816" s="4" t="s">
        <v>807</v>
      </c>
      <c r="K1816" s="2"/>
      <c r="L1816" s="2" t="s">
        <v>7707</v>
      </c>
      <c r="M1816" s="2"/>
      <c r="N1816" s="2"/>
      <c r="O1816" s="54">
        <v>29260</v>
      </c>
      <c r="P1816" s="48" t="s">
        <v>7708</v>
      </c>
      <c r="Q1816" s="48" t="s">
        <v>7709</v>
      </c>
      <c r="R1816" s="51" t="s">
        <v>7685</v>
      </c>
      <c r="S1816" s="58"/>
      <c r="T1816" s="79" t="s">
        <v>10815</v>
      </c>
    </row>
    <row r="1817" spans="1:20" x14ac:dyDescent="0.3">
      <c r="A1817" s="4" t="s">
        <v>811</v>
      </c>
      <c r="B1817" s="2" t="s">
        <v>769</v>
      </c>
      <c r="C1817" s="2" t="s">
        <v>770</v>
      </c>
      <c r="D1817" s="2" t="s">
        <v>771</v>
      </c>
      <c r="E1817" s="48" t="s">
        <v>10275</v>
      </c>
      <c r="F1817" s="4" t="s">
        <v>6920</v>
      </c>
      <c r="G1817" s="77" t="s">
        <v>773</v>
      </c>
      <c r="H1817" s="78" t="s">
        <v>286</v>
      </c>
      <c r="I1817" s="48" t="s">
        <v>6921</v>
      </c>
      <c r="J1817" s="4" t="s">
        <v>807</v>
      </c>
      <c r="K1817" s="2"/>
      <c r="L1817" s="2" t="s">
        <v>7707</v>
      </c>
      <c r="M1817" s="2"/>
      <c r="N1817" s="2"/>
      <c r="O1817" s="54">
        <v>29260</v>
      </c>
      <c r="P1817" s="48" t="s">
        <v>7708</v>
      </c>
      <c r="Q1817" s="48" t="s">
        <v>7709</v>
      </c>
      <c r="R1817" s="51" t="s">
        <v>7685</v>
      </c>
      <c r="S1817" s="58"/>
      <c r="T1817" s="79" t="s">
        <v>10815</v>
      </c>
    </row>
    <row r="1818" spans="1:20" x14ac:dyDescent="0.3">
      <c r="A1818" s="4" t="s">
        <v>811</v>
      </c>
      <c r="B1818" s="2" t="s">
        <v>769</v>
      </c>
      <c r="C1818" s="2" t="s">
        <v>770</v>
      </c>
      <c r="D1818" s="2" t="s">
        <v>771</v>
      </c>
      <c r="E1818" s="48" t="s">
        <v>10275</v>
      </c>
      <c r="F1818" s="4" t="s">
        <v>6922</v>
      </c>
      <c r="G1818" s="77" t="s">
        <v>773</v>
      </c>
      <c r="H1818" s="78" t="s">
        <v>286</v>
      </c>
      <c r="I1818" s="48" t="s">
        <v>6923</v>
      </c>
      <c r="J1818" s="4" t="s">
        <v>807</v>
      </c>
      <c r="K1818" s="2"/>
      <c r="L1818" s="2" t="s">
        <v>7707</v>
      </c>
      <c r="M1818" s="2"/>
      <c r="N1818" s="2"/>
      <c r="O1818" s="54">
        <v>29260</v>
      </c>
      <c r="P1818" s="48" t="s">
        <v>7708</v>
      </c>
      <c r="Q1818" s="48" t="s">
        <v>7709</v>
      </c>
      <c r="R1818" s="51" t="s">
        <v>7685</v>
      </c>
      <c r="S1818" s="58"/>
      <c r="T1818" s="79" t="s">
        <v>10815</v>
      </c>
    </row>
    <row r="1819" spans="1:20" x14ac:dyDescent="0.3">
      <c r="A1819" s="4" t="s">
        <v>811</v>
      </c>
      <c r="B1819" s="2" t="s">
        <v>769</v>
      </c>
      <c r="C1819" s="2" t="s">
        <v>770</v>
      </c>
      <c r="D1819" s="2" t="s">
        <v>771</v>
      </c>
      <c r="E1819" s="48" t="s">
        <v>10275</v>
      </c>
      <c r="F1819" s="4" t="s">
        <v>6924</v>
      </c>
      <c r="G1819" s="77" t="s">
        <v>773</v>
      </c>
      <c r="H1819" s="78" t="s">
        <v>286</v>
      </c>
      <c r="I1819" s="48" t="s">
        <v>6925</v>
      </c>
      <c r="J1819" s="4" t="s">
        <v>807</v>
      </c>
      <c r="K1819" s="2"/>
      <c r="L1819" s="2" t="s">
        <v>7707</v>
      </c>
      <c r="M1819" s="2"/>
      <c r="N1819" s="2"/>
      <c r="O1819" s="54">
        <v>29260</v>
      </c>
      <c r="P1819" s="48" t="s">
        <v>7708</v>
      </c>
      <c r="Q1819" s="48" t="s">
        <v>7709</v>
      </c>
      <c r="R1819" s="51" t="s">
        <v>7685</v>
      </c>
      <c r="S1819" s="58"/>
      <c r="T1819" s="79" t="s">
        <v>10815</v>
      </c>
    </row>
    <row r="1820" spans="1:20" x14ac:dyDescent="0.3">
      <c r="A1820" s="4" t="s">
        <v>811</v>
      </c>
      <c r="B1820" s="2" t="s">
        <v>769</v>
      </c>
      <c r="C1820" s="2" t="s">
        <v>770</v>
      </c>
      <c r="D1820" s="2" t="s">
        <v>771</v>
      </c>
      <c r="E1820" s="48" t="s">
        <v>10275</v>
      </c>
      <c r="F1820" s="4" t="s">
        <v>6926</v>
      </c>
      <c r="G1820" s="77" t="s">
        <v>773</v>
      </c>
      <c r="H1820" s="78" t="s">
        <v>286</v>
      </c>
      <c r="I1820" s="48" t="s">
        <v>6927</v>
      </c>
      <c r="J1820" s="4" t="s">
        <v>807</v>
      </c>
      <c r="K1820" s="2"/>
      <c r="L1820" s="2" t="s">
        <v>7707</v>
      </c>
      <c r="M1820" s="2"/>
      <c r="N1820" s="2"/>
      <c r="O1820" s="54">
        <v>29260</v>
      </c>
      <c r="P1820" s="48" t="s">
        <v>7708</v>
      </c>
      <c r="Q1820" s="48" t="s">
        <v>7709</v>
      </c>
      <c r="R1820" s="51" t="s">
        <v>7685</v>
      </c>
      <c r="S1820" s="58"/>
      <c r="T1820" s="79" t="s">
        <v>10815</v>
      </c>
    </row>
    <row r="1821" spans="1:20" x14ac:dyDescent="0.3">
      <c r="A1821" s="4" t="s">
        <v>811</v>
      </c>
      <c r="B1821" s="2" t="s">
        <v>769</v>
      </c>
      <c r="C1821" s="2" t="s">
        <v>770</v>
      </c>
      <c r="D1821" s="2" t="s">
        <v>771</v>
      </c>
      <c r="E1821" s="48" t="s">
        <v>10275</v>
      </c>
      <c r="F1821" s="4" t="s">
        <v>6928</v>
      </c>
      <c r="G1821" s="77" t="s">
        <v>773</v>
      </c>
      <c r="H1821" s="78" t="s">
        <v>286</v>
      </c>
      <c r="I1821" s="48" t="s">
        <v>6929</v>
      </c>
      <c r="J1821" s="4" t="s">
        <v>807</v>
      </c>
      <c r="K1821" s="2"/>
      <c r="L1821" s="2" t="s">
        <v>7707</v>
      </c>
      <c r="M1821" s="2"/>
      <c r="N1821" s="2"/>
      <c r="O1821" s="54">
        <v>29260</v>
      </c>
      <c r="P1821" s="48" t="s">
        <v>7708</v>
      </c>
      <c r="Q1821" s="48" t="s">
        <v>7709</v>
      </c>
      <c r="R1821" s="51" t="s">
        <v>7685</v>
      </c>
      <c r="S1821" s="58"/>
      <c r="T1821" s="79" t="s">
        <v>10815</v>
      </c>
    </row>
    <row r="1822" spans="1:20" x14ac:dyDescent="0.3">
      <c r="A1822" s="4" t="s">
        <v>811</v>
      </c>
      <c r="B1822" s="2" t="s">
        <v>769</v>
      </c>
      <c r="C1822" s="2" t="s">
        <v>770</v>
      </c>
      <c r="D1822" s="2" t="s">
        <v>771</v>
      </c>
      <c r="E1822" s="48" t="s">
        <v>10275</v>
      </c>
      <c r="F1822" s="4" t="s">
        <v>6930</v>
      </c>
      <c r="G1822" s="77" t="s">
        <v>773</v>
      </c>
      <c r="H1822" s="78" t="s">
        <v>286</v>
      </c>
      <c r="I1822" s="48" t="s">
        <v>6931</v>
      </c>
      <c r="J1822" s="4" t="s">
        <v>807</v>
      </c>
      <c r="K1822" s="2"/>
      <c r="L1822" s="2" t="s">
        <v>7707</v>
      </c>
      <c r="M1822" s="2"/>
      <c r="N1822" s="2"/>
      <c r="O1822" s="54">
        <v>29260</v>
      </c>
      <c r="P1822" s="48" t="s">
        <v>7708</v>
      </c>
      <c r="Q1822" s="48" t="s">
        <v>7709</v>
      </c>
      <c r="R1822" s="51" t="s">
        <v>7685</v>
      </c>
      <c r="S1822" s="58"/>
      <c r="T1822" s="79" t="s">
        <v>10815</v>
      </c>
    </row>
    <row r="1823" spans="1:20" x14ac:dyDescent="0.3">
      <c r="A1823" s="4" t="s">
        <v>811</v>
      </c>
      <c r="B1823" s="2" t="s">
        <v>769</v>
      </c>
      <c r="C1823" s="2" t="s">
        <v>770</v>
      </c>
      <c r="D1823" s="2" t="s">
        <v>771</v>
      </c>
      <c r="E1823" s="48" t="s">
        <v>10275</v>
      </c>
      <c r="F1823" s="4" t="s">
        <v>6932</v>
      </c>
      <c r="G1823" s="77" t="s">
        <v>773</v>
      </c>
      <c r="H1823" s="78" t="s">
        <v>286</v>
      </c>
      <c r="I1823" s="48" t="s">
        <v>6933</v>
      </c>
      <c r="J1823" s="4" t="s">
        <v>807</v>
      </c>
      <c r="K1823" s="2"/>
      <c r="L1823" s="2" t="s">
        <v>7707</v>
      </c>
      <c r="M1823" s="2"/>
      <c r="N1823" s="2"/>
      <c r="O1823" s="54">
        <v>29260</v>
      </c>
      <c r="P1823" s="48" t="s">
        <v>7708</v>
      </c>
      <c r="Q1823" s="48" t="s">
        <v>7709</v>
      </c>
      <c r="R1823" s="51" t="s">
        <v>7685</v>
      </c>
      <c r="S1823" s="58"/>
      <c r="T1823" s="79" t="s">
        <v>10815</v>
      </c>
    </row>
    <row r="1824" spans="1:20" x14ac:dyDescent="0.3">
      <c r="A1824" s="4" t="s">
        <v>811</v>
      </c>
      <c r="B1824" s="2" t="s">
        <v>769</v>
      </c>
      <c r="C1824" s="2" t="s">
        <v>770</v>
      </c>
      <c r="D1824" s="2" t="s">
        <v>771</v>
      </c>
      <c r="E1824" s="48" t="s">
        <v>10275</v>
      </c>
      <c r="F1824" s="4" t="s">
        <v>6934</v>
      </c>
      <c r="G1824" s="77" t="s">
        <v>773</v>
      </c>
      <c r="H1824" s="78" t="s">
        <v>286</v>
      </c>
      <c r="I1824" s="48" t="s">
        <v>6935</v>
      </c>
      <c r="J1824" s="4" t="s">
        <v>807</v>
      </c>
      <c r="K1824" s="2"/>
      <c r="L1824" s="2" t="s">
        <v>7707</v>
      </c>
      <c r="M1824" s="2"/>
      <c r="N1824" s="2"/>
      <c r="O1824" s="54">
        <v>29260</v>
      </c>
      <c r="P1824" s="48" t="s">
        <v>7708</v>
      </c>
      <c r="Q1824" s="48" t="s">
        <v>7709</v>
      </c>
      <c r="R1824" s="51" t="s">
        <v>7685</v>
      </c>
      <c r="S1824" s="58"/>
      <c r="T1824" s="79" t="s">
        <v>10815</v>
      </c>
    </row>
    <row r="1825" spans="1:20" x14ac:dyDescent="0.3">
      <c r="A1825" s="4" t="s">
        <v>811</v>
      </c>
      <c r="B1825" s="2" t="s">
        <v>769</v>
      </c>
      <c r="C1825" s="2" t="s">
        <v>770</v>
      </c>
      <c r="D1825" s="2" t="s">
        <v>771</v>
      </c>
      <c r="E1825" s="48" t="s">
        <v>10275</v>
      </c>
      <c r="F1825" s="4" t="s">
        <v>6936</v>
      </c>
      <c r="G1825" s="77" t="s">
        <v>773</v>
      </c>
      <c r="H1825" s="78" t="s">
        <v>286</v>
      </c>
      <c r="I1825" s="48" t="s">
        <v>6937</v>
      </c>
      <c r="J1825" s="4" t="s">
        <v>807</v>
      </c>
      <c r="K1825" s="2"/>
      <c r="L1825" s="2" t="s">
        <v>7707</v>
      </c>
      <c r="M1825" s="2"/>
      <c r="N1825" s="2"/>
      <c r="O1825" s="54">
        <v>29260</v>
      </c>
      <c r="P1825" s="48" t="s">
        <v>7708</v>
      </c>
      <c r="Q1825" s="48" t="s">
        <v>7709</v>
      </c>
      <c r="R1825" s="51" t="s">
        <v>7685</v>
      </c>
      <c r="S1825" s="58"/>
      <c r="T1825" s="79" t="s">
        <v>10815</v>
      </c>
    </row>
    <row r="1826" spans="1:20" x14ac:dyDescent="0.3">
      <c r="A1826" s="4" t="s">
        <v>811</v>
      </c>
      <c r="B1826" s="2" t="s">
        <v>769</v>
      </c>
      <c r="C1826" s="2" t="s">
        <v>770</v>
      </c>
      <c r="D1826" s="2" t="s">
        <v>771</v>
      </c>
      <c r="E1826" s="48" t="s">
        <v>10275</v>
      </c>
      <c r="F1826" s="4" t="s">
        <v>6938</v>
      </c>
      <c r="G1826" s="77" t="s">
        <v>773</v>
      </c>
      <c r="H1826" s="78" t="s">
        <v>286</v>
      </c>
      <c r="I1826" s="48" t="s">
        <v>6939</v>
      </c>
      <c r="J1826" s="4" t="s">
        <v>807</v>
      </c>
      <c r="K1826" s="2"/>
      <c r="L1826" s="2" t="s">
        <v>7707</v>
      </c>
      <c r="M1826" s="2"/>
      <c r="N1826" s="2"/>
      <c r="O1826" s="54">
        <v>29260</v>
      </c>
      <c r="P1826" s="48" t="s">
        <v>7708</v>
      </c>
      <c r="Q1826" s="48" t="s">
        <v>7709</v>
      </c>
      <c r="R1826" s="51" t="s">
        <v>7685</v>
      </c>
      <c r="S1826" s="58"/>
      <c r="T1826" s="79" t="s">
        <v>10815</v>
      </c>
    </row>
    <row r="1827" spans="1:20" x14ac:dyDescent="0.3">
      <c r="A1827" s="4" t="s">
        <v>811</v>
      </c>
      <c r="B1827" s="2" t="s">
        <v>769</v>
      </c>
      <c r="C1827" s="2" t="s">
        <v>770</v>
      </c>
      <c r="D1827" s="2" t="s">
        <v>771</v>
      </c>
      <c r="E1827" s="48" t="s">
        <v>10275</v>
      </c>
      <c r="F1827" s="4" t="s">
        <v>6940</v>
      </c>
      <c r="G1827" s="77" t="s">
        <v>773</v>
      </c>
      <c r="H1827" s="78" t="s">
        <v>286</v>
      </c>
      <c r="I1827" s="48" t="s">
        <v>6941</v>
      </c>
      <c r="J1827" s="4" t="s">
        <v>807</v>
      </c>
      <c r="K1827" s="2"/>
      <c r="L1827" s="2" t="s">
        <v>7707</v>
      </c>
      <c r="M1827" s="2"/>
      <c r="N1827" s="2"/>
      <c r="O1827" s="54">
        <v>29260</v>
      </c>
      <c r="P1827" s="48" t="s">
        <v>7708</v>
      </c>
      <c r="Q1827" s="48" t="s">
        <v>7709</v>
      </c>
      <c r="R1827" s="51" t="s">
        <v>7685</v>
      </c>
      <c r="S1827" s="58"/>
      <c r="T1827" s="79" t="s">
        <v>10815</v>
      </c>
    </row>
    <row r="1828" spans="1:20" x14ac:dyDescent="0.3">
      <c r="A1828" s="4" t="s">
        <v>811</v>
      </c>
      <c r="B1828" s="2" t="s">
        <v>769</v>
      </c>
      <c r="C1828" s="2" t="s">
        <v>770</v>
      </c>
      <c r="D1828" s="2" t="s">
        <v>771</v>
      </c>
      <c r="E1828" s="48" t="s">
        <v>10275</v>
      </c>
      <c r="F1828" s="4" t="s">
        <v>6942</v>
      </c>
      <c r="G1828" s="77" t="s">
        <v>773</v>
      </c>
      <c r="H1828" s="78" t="s">
        <v>286</v>
      </c>
      <c r="I1828" s="48" t="s">
        <v>6943</v>
      </c>
      <c r="J1828" s="4" t="s">
        <v>807</v>
      </c>
      <c r="K1828" s="2"/>
      <c r="L1828" s="2" t="s">
        <v>7707</v>
      </c>
      <c r="M1828" s="2"/>
      <c r="N1828" s="2"/>
      <c r="O1828" s="54">
        <v>29260</v>
      </c>
      <c r="P1828" s="48" t="s">
        <v>7708</v>
      </c>
      <c r="Q1828" s="48" t="s">
        <v>7709</v>
      </c>
      <c r="R1828" s="51" t="s">
        <v>7685</v>
      </c>
      <c r="S1828" s="58"/>
      <c r="T1828" s="79" t="s">
        <v>10815</v>
      </c>
    </row>
    <row r="1829" spans="1:20" x14ac:dyDescent="0.3">
      <c r="A1829" s="4" t="s">
        <v>811</v>
      </c>
      <c r="B1829" s="2" t="s">
        <v>769</v>
      </c>
      <c r="C1829" s="2" t="s">
        <v>770</v>
      </c>
      <c r="D1829" s="2" t="s">
        <v>771</v>
      </c>
      <c r="E1829" s="48" t="s">
        <v>10275</v>
      </c>
      <c r="F1829" s="4" t="s">
        <v>6944</v>
      </c>
      <c r="G1829" s="77" t="s">
        <v>773</v>
      </c>
      <c r="H1829" s="78" t="s">
        <v>286</v>
      </c>
      <c r="I1829" s="48" t="s">
        <v>3777</v>
      </c>
      <c r="J1829" s="4" t="s">
        <v>807</v>
      </c>
      <c r="K1829" s="2"/>
      <c r="L1829" s="2" t="s">
        <v>7707</v>
      </c>
      <c r="M1829" s="2"/>
      <c r="N1829" s="2"/>
      <c r="O1829" s="54">
        <v>29260</v>
      </c>
      <c r="P1829" s="48" t="s">
        <v>7708</v>
      </c>
      <c r="Q1829" s="48" t="s">
        <v>7709</v>
      </c>
      <c r="R1829" s="51" t="s">
        <v>7685</v>
      </c>
      <c r="S1829" s="58"/>
      <c r="T1829" s="79" t="s">
        <v>10815</v>
      </c>
    </row>
    <row r="1830" spans="1:20" x14ac:dyDescent="0.3">
      <c r="A1830" s="4" t="s">
        <v>811</v>
      </c>
      <c r="B1830" s="2" t="s">
        <v>769</v>
      </c>
      <c r="C1830" s="2" t="s">
        <v>770</v>
      </c>
      <c r="D1830" s="2" t="s">
        <v>771</v>
      </c>
      <c r="E1830" s="48" t="s">
        <v>10275</v>
      </c>
      <c r="F1830" s="4" t="s">
        <v>6945</v>
      </c>
      <c r="G1830" s="77" t="s">
        <v>773</v>
      </c>
      <c r="H1830" s="78" t="s">
        <v>286</v>
      </c>
      <c r="I1830" s="48" t="s">
        <v>5517</v>
      </c>
      <c r="J1830" s="4" t="s">
        <v>807</v>
      </c>
      <c r="K1830" s="2"/>
      <c r="L1830" s="2" t="s">
        <v>7707</v>
      </c>
      <c r="M1830" s="2"/>
      <c r="N1830" s="2"/>
      <c r="O1830" s="54">
        <v>29260</v>
      </c>
      <c r="P1830" s="48" t="s">
        <v>7708</v>
      </c>
      <c r="Q1830" s="48" t="s">
        <v>7709</v>
      </c>
      <c r="R1830" s="51" t="s">
        <v>7685</v>
      </c>
      <c r="S1830" s="58"/>
      <c r="T1830" s="79" t="s">
        <v>10815</v>
      </c>
    </row>
    <row r="1831" spans="1:20" x14ac:dyDescent="0.3">
      <c r="A1831" s="4" t="s">
        <v>811</v>
      </c>
      <c r="B1831" s="2" t="s">
        <v>769</v>
      </c>
      <c r="C1831" s="2" t="s">
        <v>770</v>
      </c>
      <c r="D1831" s="2" t="s">
        <v>771</v>
      </c>
      <c r="E1831" s="48" t="s">
        <v>10275</v>
      </c>
      <c r="F1831" s="4" t="s">
        <v>6946</v>
      </c>
      <c r="G1831" s="77" t="s">
        <v>773</v>
      </c>
      <c r="H1831" s="78" t="s">
        <v>286</v>
      </c>
      <c r="I1831" s="48" t="s">
        <v>2051</v>
      </c>
      <c r="J1831" s="4" t="s">
        <v>807</v>
      </c>
      <c r="K1831" s="2"/>
      <c r="L1831" s="2" t="s">
        <v>7707</v>
      </c>
      <c r="M1831" s="2"/>
      <c r="N1831" s="2"/>
      <c r="O1831" s="54">
        <v>29260</v>
      </c>
      <c r="P1831" s="48" t="s">
        <v>7708</v>
      </c>
      <c r="Q1831" s="48" t="s">
        <v>7709</v>
      </c>
      <c r="R1831" s="51" t="s">
        <v>7685</v>
      </c>
      <c r="S1831" s="58"/>
      <c r="T1831" s="79" t="s">
        <v>10815</v>
      </c>
    </row>
    <row r="1832" spans="1:20" x14ac:dyDescent="0.3">
      <c r="A1832" s="4" t="s">
        <v>811</v>
      </c>
      <c r="B1832" s="2" t="s">
        <v>769</v>
      </c>
      <c r="C1832" s="2" t="s">
        <v>770</v>
      </c>
      <c r="D1832" s="2" t="s">
        <v>771</v>
      </c>
      <c r="E1832" s="48" t="s">
        <v>10275</v>
      </c>
      <c r="F1832" s="4" t="s">
        <v>6947</v>
      </c>
      <c r="G1832" s="77" t="s">
        <v>773</v>
      </c>
      <c r="H1832" s="78" t="s">
        <v>286</v>
      </c>
      <c r="I1832" s="48" t="s">
        <v>5515</v>
      </c>
      <c r="J1832" s="4" t="s">
        <v>807</v>
      </c>
      <c r="K1832" s="2"/>
      <c r="L1832" s="2" t="s">
        <v>7707</v>
      </c>
      <c r="M1832" s="2"/>
      <c r="N1832" s="2"/>
      <c r="O1832" s="54">
        <v>29260</v>
      </c>
      <c r="P1832" s="48" t="s">
        <v>7708</v>
      </c>
      <c r="Q1832" s="48" t="s">
        <v>7709</v>
      </c>
      <c r="R1832" s="51" t="s">
        <v>7685</v>
      </c>
      <c r="S1832" s="58"/>
      <c r="T1832" s="79" t="s">
        <v>10815</v>
      </c>
    </row>
    <row r="1833" spans="1:20" x14ac:dyDescent="0.3">
      <c r="A1833" s="4" t="s">
        <v>811</v>
      </c>
      <c r="B1833" s="2" t="s">
        <v>769</v>
      </c>
      <c r="C1833" s="2" t="s">
        <v>770</v>
      </c>
      <c r="D1833" s="2" t="s">
        <v>771</v>
      </c>
      <c r="E1833" s="48" t="s">
        <v>10275</v>
      </c>
      <c r="F1833" s="4" t="s">
        <v>6948</v>
      </c>
      <c r="G1833" s="77" t="s">
        <v>773</v>
      </c>
      <c r="H1833" s="78" t="s">
        <v>286</v>
      </c>
      <c r="I1833" s="48" t="s">
        <v>6949</v>
      </c>
      <c r="J1833" s="4" t="s">
        <v>807</v>
      </c>
      <c r="K1833" s="2"/>
      <c r="L1833" s="2" t="s">
        <v>7707</v>
      </c>
      <c r="M1833" s="2"/>
      <c r="N1833" s="2"/>
      <c r="O1833" s="54">
        <v>29260</v>
      </c>
      <c r="P1833" s="48" t="s">
        <v>7708</v>
      </c>
      <c r="Q1833" s="48" t="s">
        <v>7709</v>
      </c>
      <c r="R1833" s="51" t="s">
        <v>7685</v>
      </c>
      <c r="S1833" s="58"/>
      <c r="T1833" s="79" t="s">
        <v>10815</v>
      </c>
    </row>
    <row r="1834" spans="1:20" x14ac:dyDescent="0.3">
      <c r="A1834" s="4" t="s">
        <v>811</v>
      </c>
      <c r="B1834" s="2" t="s">
        <v>769</v>
      </c>
      <c r="C1834" s="2" t="s">
        <v>770</v>
      </c>
      <c r="D1834" s="2" t="s">
        <v>771</v>
      </c>
      <c r="E1834" s="48" t="s">
        <v>10275</v>
      </c>
      <c r="F1834" s="4" t="s">
        <v>6950</v>
      </c>
      <c r="G1834" s="77" t="s">
        <v>773</v>
      </c>
      <c r="H1834" s="78" t="s">
        <v>286</v>
      </c>
      <c r="I1834" s="48" t="s">
        <v>6951</v>
      </c>
      <c r="J1834" s="4" t="s">
        <v>807</v>
      </c>
      <c r="K1834" s="2"/>
      <c r="L1834" s="2" t="s">
        <v>7707</v>
      </c>
      <c r="M1834" s="2"/>
      <c r="N1834" s="2"/>
      <c r="O1834" s="54">
        <v>29260</v>
      </c>
      <c r="P1834" s="48" t="s">
        <v>7708</v>
      </c>
      <c r="Q1834" s="48" t="s">
        <v>7709</v>
      </c>
      <c r="R1834" s="51" t="s">
        <v>7685</v>
      </c>
      <c r="S1834" s="58"/>
      <c r="T1834" s="79" t="s">
        <v>10815</v>
      </c>
    </row>
    <row r="1835" spans="1:20" x14ac:dyDescent="0.3">
      <c r="A1835" s="4" t="s">
        <v>811</v>
      </c>
      <c r="B1835" s="2" t="s">
        <v>769</v>
      </c>
      <c r="C1835" s="2" t="s">
        <v>770</v>
      </c>
      <c r="D1835" s="2" t="s">
        <v>771</v>
      </c>
      <c r="E1835" s="48" t="s">
        <v>10275</v>
      </c>
      <c r="F1835" s="4" t="s">
        <v>6952</v>
      </c>
      <c r="G1835" s="77" t="s">
        <v>773</v>
      </c>
      <c r="H1835" s="78" t="s">
        <v>286</v>
      </c>
      <c r="I1835" s="48" t="s">
        <v>2044</v>
      </c>
      <c r="J1835" s="4" t="s">
        <v>807</v>
      </c>
      <c r="K1835" s="2"/>
      <c r="L1835" s="2" t="s">
        <v>7707</v>
      </c>
      <c r="M1835" s="2"/>
      <c r="N1835" s="2"/>
      <c r="O1835" s="54">
        <v>29260</v>
      </c>
      <c r="P1835" s="48" t="s">
        <v>7708</v>
      </c>
      <c r="Q1835" s="48" t="s">
        <v>7709</v>
      </c>
      <c r="R1835" s="51" t="s">
        <v>7685</v>
      </c>
      <c r="S1835" s="58"/>
      <c r="T1835" s="79" t="s">
        <v>10815</v>
      </c>
    </row>
    <row r="1836" spans="1:20" x14ac:dyDescent="0.3">
      <c r="A1836" s="4" t="s">
        <v>811</v>
      </c>
      <c r="B1836" s="2" t="s">
        <v>769</v>
      </c>
      <c r="C1836" s="2" t="s">
        <v>770</v>
      </c>
      <c r="D1836" s="2" t="s">
        <v>771</v>
      </c>
      <c r="E1836" s="48" t="s">
        <v>10275</v>
      </c>
      <c r="F1836" s="4" t="s">
        <v>6953</v>
      </c>
      <c r="G1836" s="77" t="s">
        <v>773</v>
      </c>
      <c r="H1836" s="78" t="s">
        <v>286</v>
      </c>
      <c r="I1836" s="48" t="s">
        <v>6954</v>
      </c>
      <c r="J1836" s="4" t="s">
        <v>807</v>
      </c>
      <c r="K1836" s="2"/>
      <c r="L1836" s="2" t="s">
        <v>7707</v>
      </c>
      <c r="M1836" s="2"/>
      <c r="N1836" s="2"/>
      <c r="O1836" s="54">
        <v>29260</v>
      </c>
      <c r="P1836" s="48" t="s">
        <v>7708</v>
      </c>
      <c r="Q1836" s="48" t="s">
        <v>7709</v>
      </c>
      <c r="R1836" s="51" t="s">
        <v>7685</v>
      </c>
      <c r="S1836" s="58"/>
      <c r="T1836" s="79" t="s">
        <v>10815</v>
      </c>
    </row>
    <row r="1837" spans="1:20" x14ac:dyDescent="0.3">
      <c r="A1837" s="4" t="s">
        <v>811</v>
      </c>
      <c r="B1837" s="2" t="s">
        <v>769</v>
      </c>
      <c r="C1837" s="2" t="s">
        <v>770</v>
      </c>
      <c r="D1837" s="2" t="s">
        <v>771</v>
      </c>
      <c r="E1837" s="48" t="s">
        <v>10275</v>
      </c>
      <c r="F1837" s="4" t="s">
        <v>6955</v>
      </c>
      <c r="G1837" s="77" t="s">
        <v>773</v>
      </c>
      <c r="H1837" s="78" t="s">
        <v>286</v>
      </c>
      <c r="I1837" s="48" t="s">
        <v>6956</v>
      </c>
      <c r="J1837" s="4" t="s">
        <v>807</v>
      </c>
      <c r="K1837" s="2"/>
      <c r="L1837" s="2" t="s">
        <v>7707</v>
      </c>
      <c r="M1837" s="2"/>
      <c r="N1837" s="2"/>
      <c r="O1837" s="54">
        <v>29260</v>
      </c>
      <c r="P1837" s="48" t="s">
        <v>7708</v>
      </c>
      <c r="Q1837" s="48" t="s">
        <v>7709</v>
      </c>
      <c r="R1837" s="51" t="s">
        <v>7685</v>
      </c>
      <c r="S1837" s="58"/>
      <c r="T1837" s="79" t="s">
        <v>10815</v>
      </c>
    </row>
    <row r="1838" spans="1:20" x14ac:dyDescent="0.3">
      <c r="A1838" s="4" t="s">
        <v>811</v>
      </c>
      <c r="B1838" s="2" t="s">
        <v>769</v>
      </c>
      <c r="C1838" s="2" t="s">
        <v>770</v>
      </c>
      <c r="D1838" s="2" t="s">
        <v>771</v>
      </c>
      <c r="E1838" s="48" t="s">
        <v>10275</v>
      </c>
      <c r="F1838" s="4" t="s">
        <v>6957</v>
      </c>
      <c r="G1838" s="77" t="s">
        <v>773</v>
      </c>
      <c r="H1838" s="78" t="s">
        <v>286</v>
      </c>
      <c r="I1838" s="48" t="s">
        <v>6958</v>
      </c>
      <c r="J1838" s="4" t="s">
        <v>807</v>
      </c>
      <c r="K1838" s="2"/>
      <c r="L1838" s="2" t="s">
        <v>7707</v>
      </c>
      <c r="M1838" s="2"/>
      <c r="N1838" s="2"/>
      <c r="O1838" s="54">
        <v>29260</v>
      </c>
      <c r="P1838" s="48" t="s">
        <v>7708</v>
      </c>
      <c r="Q1838" s="48" t="s">
        <v>7709</v>
      </c>
      <c r="R1838" s="51" t="s">
        <v>7685</v>
      </c>
      <c r="S1838" s="58"/>
      <c r="T1838" s="79" t="s">
        <v>10815</v>
      </c>
    </row>
    <row r="1839" spans="1:20" x14ac:dyDescent="0.3">
      <c r="A1839" s="4" t="s">
        <v>811</v>
      </c>
      <c r="B1839" s="2" t="s">
        <v>769</v>
      </c>
      <c r="C1839" s="2" t="s">
        <v>770</v>
      </c>
      <c r="D1839" s="2" t="s">
        <v>771</v>
      </c>
      <c r="E1839" s="48" t="s">
        <v>10275</v>
      </c>
      <c r="F1839" s="4" t="s">
        <v>6959</v>
      </c>
      <c r="G1839" s="77" t="s">
        <v>773</v>
      </c>
      <c r="H1839" s="78" t="s">
        <v>286</v>
      </c>
      <c r="I1839" s="48" t="s">
        <v>6960</v>
      </c>
      <c r="J1839" s="4" t="s">
        <v>807</v>
      </c>
      <c r="K1839" s="2"/>
      <c r="L1839" s="2" t="s">
        <v>7707</v>
      </c>
      <c r="M1839" s="2"/>
      <c r="N1839" s="2"/>
      <c r="O1839" s="54">
        <v>29260</v>
      </c>
      <c r="P1839" s="48" t="s">
        <v>7708</v>
      </c>
      <c r="Q1839" s="48" t="s">
        <v>7709</v>
      </c>
      <c r="R1839" s="51" t="s">
        <v>7685</v>
      </c>
      <c r="S1839" s="58"/>
      <c r="T1839" s="79" t="s">
        <v>10815</v>
      </c>
    </row>
    <row r="1840" spans="1:20" x14ac:dyDescent="0.3">
      <c r="A1840" s="4" t="s">
        <v>811</v>
      </c>
      <c r="B1840" s="2" t="s">
        <v>769</v>
      </c>
      <c r="C1840" s="2" t="s">
        <v>770</v>
      </c>
      <c r="D1840" s="2" t="s">
        <v>771</v>
      </c>
      <c r="E1840" s="48" t="s">
        <v>10275</v>
      </c>
      <c r="F1840" s="4" t="s">
        <v>6961</v>
      </c>
      <c r="G1840" s="77" t="s">
        <v>773</v>
      </c>
      <c r="H1840" s="78" t="s">
        <v>286</v>
      </c>
      <c r="I1840" s="48" t="s">
        <v>6962</v>
      </c>
      <c r="J1840" s="4" t="s">
        <v>807</v>
      </c>
      <c r="K1840" s="2"/>
      <c r="L1840" s="2" t="s">
        <v>7707</v>
      </c>
      <c r="M1840" s="2"/>
      <c r="N1840" s="2"/>
      <c r="O1840" s="54">
        <v>29260</v>
      </c>
      <c r="P1840" s="48" t="s">
        <v>7708</v>
      </c>
      <c r="Q1840" s="48" t="s">
        <v>7709</v>
      </c>
      <c r="R1840" s="51" t="s">
        <v>7685</v>
      </c>
      <c r="S1840" s="58"/>
      <c r="T1840" s="79" t="s">
        <v>10815</v>
      </c>
    </row>
    <row r="1841" spans="1:20" x14ac:dyDescent="0.3">
      <c r="A1841" s="4" t="s">
        <v>811</v>
      </c>
      <c r="B1841" s="2" t="s">
        <v>769</v>
      </c>
      <c r="C1841" s="2" t="s">
        <v>770</v>
      </c>
      <c r="D1841" s="2" t="s">
        <v>771</v>
      </c>
      <c r="E1841" s="48" t="s">
        <v>10275</v>
      </c>
      <c r="F1841" s="4" t="s">
        <v>6963</v>
      </c>
      <c r="G1841" s="77" t="s">
        <v>773</v>
      </c>
      <c r="H1841" s="78" t="s">
        <v>286</v>
      </c>
      <c r="I1841" s="48" t="s">
        <v>6964</v>
      </c>
      <c r="J1841" s="4" t="s">
        <v>807</v>
      </c>
      <c r="K1841" s="2"/>
      <c r="L1841" s="2" t="s">
        <v>7707</v>
      </c>
      <c r="M1841" s="2"/>
      <c r="N1841" s="2"/>
      <c r="O1841" s="54">
        <v>29260</v>
      </c>
      <c r="P1841" s="48" t="s">
        <v>7708</v>
      </c>
      <c r="Q1841" s="48" t="s">
        <v>7709</v>
      </c>
      <c r="R1841" s="51" t="s">
        <v>7685</v>
      </c>
      <c r="S1841" s="58"/>
      <c r="T1841" s="79" t="s">
        <v>10815</v>
      </c>
    </row>
    <row r="1842" spans="1:20" x14ac:dyDescent="0.3">
      <c r="A1842" s="4" t="s">
        <v>811</v>
      </c>
      <c r="B1842" s="2" t="s">
        <v>769</v>
      </c>
      <c r="C1842" s="2" t="s">
        <v>770</v>
      </c>
      <c r="D1842" s="2" t="s">
        <v>771</v>
      </c>
      <c r="E1842" s="48" t="s">
        <v>10275</v>
      </c>
      <c r="F1842" s="4" t="s">
        <v>6965</v>
      </c>
      <c r="G1842" s="77" t="s">
        <v>773</v>
      </c>
      <c r="H1842" s="78" t="s">
        <v>286</v>
      </c>
      <c r="I1842" s="48" t="s">
        <v>6966</v>
      </c>
      <c r="J1842" s="4" t="s">
        <v>807</v>
      </c>
      <c r="K1842" s="2"/>
      <c r="L1842" s="2" t="s">
        <v>7707</v>
      </c>
      <c r="M1842" s="2"/>
      <c r="N1842" s="2"/>
      <c r="O1842" s="54">
        <v>29260</v>
      </c>
      <c r="P1842" s="48" t="s">
        <v>7708</v>
      </c>
      <c r="Q1842" s="48" t="s">
        <v>7709</v>
      </c>
      <c r="R1842" s="51" t="s">
        <v>7685</v>
      </c>
      <c r="S1842" s="58"/>
      <c r="T1842" s="79" t="s">
        <v>10815</v>
      </c>
    </row>
    <row r="1843" spans="1:20" x14ac:dyDescent="0.3">
      <c r="A1843" s="4" t="s">
        <v>811</v>
      </c>
      <c r="B1843" s="2" t="s">
        <v>769</v>
      </c>
      <c r="C1843" s="2" t="s">
        <v>770</v>
      </c>
      <c r="D1843" s="2" t="s">
        <v>771</v>
      </c>
      <c r="E1843" s="48" t="s">
        <v>10275</v>
      </c>
      <c r="F1843" s="4" t="s">
        <v>6967</v>
      </c>
      <c r="G1843" s="77" t="s">
        <v>773</v>
      </c>
      <c r="H1843" s="78" t="s">
        <v>286</v>
      </c>
      <c r="I1843" s="48" t="s">
        <v>6968</v>
      </c>
      <c r="J1843" s="4" t="s">
        <v>807</v>
      </c>
      <c r="K1843" s="2"/>
      <c r="L1843" s="2" t="s">
        <v>7707</v>
      </c>
      <c r="M1843" s="2"/>
      <c r="N1843" s="2"/>
      <c r="O1843" s="54">
        <v>29260</v>
      </c>
      <c r="P1843" s="48" t="s">
        <v>7708</v>
      </c>
      <c r="Q1843" s="48" t="s">
        <v>7709</v>
      </c>
      <c r="R1843" s="51" t="s">
        <v>7685</v>
      </c>
      <c r="S1843" s="58"/>
      <c r="T1843" s="79" t="s">
        <v>10815</v>
      </c>
    </row>
    <row r="1844" spans="1:20" x14ac:dyDescent="0.3">
      <c r="A1844" s="4" t="s">
        <v>811</v>
      </c>
      <c r="B1844" s="2" t="s">
        <v>769</v>
      </c>
      <c r="C1844" s="2" t="s">
        <v>770</v>
      </c>
      <c r="D1844" s="2" t="s">
        <v>771</v>
      </c>
      <c r="E1844" s="48" t="s">
        <v>10275</v>
      </c>
      <c r="F1844" s="4" t="s">
        <v>6969</v>
      </c>
      <c r="G1844" s="77" t="s">
        <v>773</v>
      </c>
      <c r="H1844" s="78" t="s">
        <v>286</v>
      </c>
      <c r="I1844" s="48" t="s">
        <v>6970</v>
      </c>
      <c r="J1844" s="4" t="s">
        <v>807</v>
      </c>
      <c r="K1844" s="2"/>
      <c r="L1844" s="2" t="s">
        <v>7707</v>
      </c>
      <c r="M1844" s="2"/>
      <c r="N1844" s="2"/>
      <c r="O1844" s="54">
        <v>29260</v>
      </c>
      <c r="P1844" s="48" t="s">
        <v>7708</v>
      </c>
      <c r="Q1844" s="48" t="s">
        <v>7709</v>
      </c>
      <c r="R1844" s="51" t="s">
        <v>7685</v>
      </c>
      <c r="S1844" s="58"/>
      <c r="T1844" s="79" t="s">
        <v>10815</v>
      </c>
    </row>
    <row r="1845" spans="1:20" x14ac:dyDescent="0.3">
      <c r="A1845" s="4" t="s">
        <v>811</v>
      </c>
      <c r="B1845" s="2" t="s">
        <v>769</v>
      </c>
      <c r="C1845" s="2" t="s">
        <v>770</v>
      </c>
      <c r="D1845" s="2" t="s">
        <v>771</v>
      </c>
      <c r="E1845" s="48" t="s">
        <v>10275</v>
      </c>
      <c r="F1845" s="4" t="s">
        <v>6971</v>
      </c>
      <c r="G1845" s="77" t="s">
        <v>773</v>
      </c>
      <c r="H1845" s="78" t="s">
        <v>286</v>
      </c>
      <c r="I1845" s="48" t="s">
        <v>6972</v>
      </c>
      <c r="J1845" s="4" t="s">
        <v>807</v>
      </c>
      <c r="K1845" s="2"/>
      <c r="L1845" s="2" t="s">
        <v>7707</v>
      </c>
      <c r="M1845" s="2"/>
      <c r="N1845" s="2"/>
      <c r="O1845" s="54">
        <v>29260</v>
      </c>
      <c r="P1845" s="48" t="s">
        <v>7708</v>
      </c>
      <c r="Q1845" s="48" t="s">
        <v>7709</v>
      </c>
      <c r="R1845" s="51" t="s">
        <v>7685</v>
      </c>
      <c r="S1845" s="58"/>
      <c r="T1845" s="79" t="s">
        <v>10815</v>
      </c>
    </row>
    <row r="1846" spans="1:20" x14ac:dyDescent="0.3">
      <c r="A1846" s="4" t="s">
        <v>811</v>
      </c>
      <c r="B1846" s="2" t="s">
        <v>769</v>
      </c>
      <c r="C1846" s="2" t="s">
        <v>770</v>
      </c>
      <c r="D1846" s="2" t="s">
        <v>771</v>
      </c>
      <c r="E1846" s="48" t="s">
        <v>10275</v>
      </c>
      <c r="F1846" s="4" t="s">
        <v>6973</v>
      </c>
      <c r="G1846" s="77" t="s">
        <v>773</v>
      </c>
      <c r="H1846" s="78" t="s">
        <v>286</v>
      </c>
      <c r="I1846" s="48" t="s">
        <v>6974</v>
      </c>
      <c r="J1846" s="4" t="s">
        <v>807</v>
      </c>
      <c r="K1846" s="2"/>
      <c r="L1846" s="2" t="s">
        <v>7707</v>
      </c>
      <c r="M1846" s="2"/>
      <c r="N1846" s="2"/>
      <c r="O1846" s="54">
        <v>29260</v>
      </c>
      <c r="P1846" s="48" t="s">
        <v>7708</v>
      </c>
      <c r="Q1846" s="48" t="s">
        <v>7709</v>
      </c>
      <c r="R1846" s="51" t="s">
        <v>7685</v>
      </c>
      <c r="S1846" s="58"/>
      <c r="T1846" s="79" t="s">
        <v>10815</v>
      </c>
    </row>
    <row r="1847" spans="1:20" x14ac:dyDescent="0.3">
      <c r="A1847" s="4" t="s">
        <v>811</v>
      </c>
      <c r="B1847" s="2" t="s">
        <v>769</v>
      </c>
      <c r="C1847" s="2" t="s">
        <v>770</v>
      </c>
      <c r="D1847" s="2" t="s">
        <v>771</v>
      </c>
      <c r="E1847" s="48" t="s">
        <v>10275</v>
      </c>
      <c r="F1847" s="4" t="s">
        <v>6975</v>
      </c>
      <c r="G1847" s="77" t="s">
        <v>773</v>
      </c>
      <c r="H1847" s="78" t="s">
        <v>286</v>
      </c>
      <c r="I1847" s="48" t="s">
        <v>6976</v>
      </c>
      <c r="J1847" s="4" t="s">
        <v>807</v>
      </c>
      <c r="K1847" s="2"/>
      <c r="L1847" s="2" t="s">
        <v>7707</v>
      </c>
      <c r="M1847" s="2"/>
      <c r="N1847" s="2"/>
      <c r="O1847" s="54">
        <v>29260</v>
      </c>
      <c r="P1847" s="48" t="s">
        <v>7708</v>
      </c>
      <c r="Q1847" s="48" t="s">
        <v>7709</v>
      </c>
      <c r="R1847" s="51" t="s">
        <v>7685</v>
      </c>
      <c r="S1847" s="58"/>
      <c r="T1847" s="79" t="s">
        <v>10815</v>
      </c>
    </row>
    <row r="1848" spans="1:20" x14ac:dyDescent="0.3">
      <c r="A1848" s="4" t="s">
        <v>811</v>
      </c>
      <c r="B1848" s="2" t="s">
        <v>769</v>
      </c>
      <c r="C1848" s="2" t="s">
        <v>770</v>
      </c>
      <c r="D1848" s="2" t="s">
        <v>771</v>
      </c>
      <c r="E1848" s="48" t="s">
        <v>10275</v>
      </c>
      <c r="F1848" s="4" t="s">
        <v>6977</v>
      </c>
      <c r="G1848" s="77" t="s">
        <v>773</v>
      </c>
      <c r="H1848" s="78" t="s">
        <v>286</v>
      </c>
      <c r="I1848" s="48" t="s">
        <v>6978</v>
      </c>
      <c r="J1848" s="4" t="s">
        <v>807</v>
      </c>
      <c r="K1848" s="2"/>
      <c r="L1848" s="2" t="s">
        <v>7707</v>
      </c>
      <c r="M1848" s="2"/>
      <c r="N1848" s="2"/>
      <c r="O1848" s="54">
        <v>29260</v>
      </c>
      <c r="P1848" s="48" t="s">
        <v>7708</v>
      </c>
      <c r="Q1848" s="48" t="s">
        <v>7709</v>
      </c>
      <c r="R1848" s="51" t="s">
        <v>7685</v>
      </c>
      <c r="S1848" s="58"/>
      <c r="T1848" s="79" t="s">
        <v>10815</v>
      </c>
    </row>
    <row r="1849" spans="1:20" x14ac:dyDescent="0.3">
      <c r="A1849" s="4" t="s">
        <v>811</v>
      </c>
      <c r="B1849" s="2" t="s">
        <v>769</v>
      </c>
      <c r="C1849" s="2" t="s">
        <v>770</v>
      </c>
      <c r="D1849" s="2" t="s">
        <v>771</v>
      </c>
      <c r="E1849" s="48" t="s">
        <v>10275</v>
      </c>
      <c r="F1849" s="4" t="s">
        <v>6979</v>
      </c>
      <c r="G1849" s="77" t="s">
        <v>773</v>
      </c>
      <c r="H1849" s="78" t="s">
        <v>286</v>
      </c>
      <c r="I1849" s="48" t="s">
        <v>6980</v>
      </c>
      <c r="J1849" s="4" t="s">
        <v>807</v>
      </c>
      <c r="K1849" s="2"/>
      <c r="L1849" s="2" t="s">
        <v>7707</v>
      </c>
      <c r="M1849" s="2"/>
      <c r="N1849" s="2"/>
      <c r="O1849" s="54">
        <v>29260</v>
      </c>
      <c r="P1849" s="48" t="s">
        <v>7708</v>
      </c>
      <c r="Q1849" s="48" t="s">
        <v>7709</v>
      </c>
      <c r="R1849" s="51" t="s">
        <v>7685</v>
      </c>
      <c r="S1849" s="58"/>
      <c r="T1849" s="79" t="s">
        <v>10815</v>
      </c>
    </row>
    <row r="1850" spans="1:20" x14ac:dyDescent="0.3">
      <c r="A1850" s="4" t="s">
        <v>825</v>
      </c>
      <c r="B1850" s="2" t="s">
        <v>7678</v>
      </c>
      <c r="C1850" s="2" t="s">
        <v>770</v>
      </c>
      <c r="D1850" s="2" t="s">
        <v>8276</v>
      </c>
      <c r="E1850" s="48" t="s">
        <v>10346</v>
      </c>
      <c r="F1850" s="4" t="s">
        <v>6981</v>
      </c>
      <c r="G1850" s="77" t="s">
        <v>6982</v>
      </c>
      <c r="H1850" s="78" t="s">
        <v>6983</v>
      </c>
      <c r="I1850" s="48" t="s">
        <v>6984</v>
      </c>
      <c r="J1850" s="4" t="s">
        <v>5</v>
      </c>
      <c r="K1850" s="2">
        <v>147</v>
      </c>
      <c r="L1850" s="2" t="s">
        <v>8250</v>
      </c>
      <c r="M1850" s="2"/>
      <c r="N1850" s="2"/>
      <c r="O1850" s="54">
        <v>75338</v>
      </c>
      <c r="P1850" s="48" t="s">
        <v>8251</v>
      </c>
      <c r="Q1850" s="48" t="s">
        <v>8252</v>
      </c>
      <c r="R1850" s="51" t="s">
        <v>7687</v>
      </c>
      <c r="S1850" s="58"/>
      <c r="T1850" s="56"/>
    </row>
    <row r="1851" spans="1:20" x14ac:dyDescent="0.3">
      <c r="A1851" s="4" t="s">
        <v>825</v>
      </c>
      <c r="B1851" s="2" t="s">
        <v>7678</v>
      </c>
      <c r="C1851" s="2" t="s">
        <v>770</v>
      </c>
      <c r="D1851" s="2" t="s">
        <v>8276</v>
      </c>
      <c r="E1851" s="48" t="s">
        <v>10346</v>
      </c>
      <c r="F1851" s="4" t="s">
        <v>6985</v>
      </c>
      <c r="G1851" s="77" t="s">
        <v>6982</v>
      </c>
      <c r="H1851" s="78" t="s">
        <v>6983</v>
      </c>
      <c r="I1851" s="48" t="s">
        <v>1659</v>
      </c>
      <c r="J1851" s="4" t="s">
        <v>5</v>
      </c>
      <c r="K1851" s="2">
        <v>147</v>
      </c>
      <c r="L1851" s="2" t="s">
        <v>8250</v>
      </c>
      <c r="M1851" s="2"/>
      <c r="N1851" s="2"/>
      <c r="O1851" s="54">
        <v>75338</v>
      </c>
      <c r="P1851" s="48" t="s">
        <v>8251</v>
      </c>
      <c r="Q1851" s="48" t="s">
        <v>8252</v>
      </c>
      <c r="R1851" s="51" t="s">
        <v>7687</v>
      </c>
      <c r="S1851" s="58"/>
      <c r="T1851" s="56"/>
    </row>
    <row r="1852" spans="1:20" x14ac:dyDescent="0.3">
      <c r="A1852" s="4" t="s">
        <v>825</v>
      </c>
      <c r="B1852" s="2" t="s">
        <v>7678</v>
      </c>
      <c r="C1852" s="2" t="s">
        <v>770</v>
      </c>
      <c r="D1852" s="2" t="s">
        <v>8276</v>
      </c>
      <c r="E1852" s="48" t="s">
        <v>10346</v>
      </c>
      <c r="F1852" s="4" t="s">
        <v>6986</v>
      </c>
      <c r="G1852" s="77" t="s">
        <v>6982</v>
      </c>
      <c r="H1852" s="78" t="s">
        <v>6983</v>
      </c>
      <c r="I1852" s="48" t="s">
        <v>6987</v>
      </c>
      <c r="J1852" s="4" t="s">
        <v>5</v>
      </c>
      <c r="K1852" s="2">
        <v>147</v>
      </c>
      <c r="L1852" s="2" t="s">
        <v>8250</v>
      </c>
      <c r="M1852" s="2"/>
      <c r="N1852" s="2"/>
      <c r="O1852" s="54">
        <v>75338</v>
      </c>
      <c r="P1852" s="48" t="s">
        <v>8251</v>
      </c>
      <c r="Q1852" s="48" t="s">
        <v>8252</v>
      </c>
      <c r="R1852" s="51" t="s">
        <v>7687</v>
      </c>
      <c r="S1852" s="58"/>
      <c r="T1852" s="56"/>
    </row>
    <row r="1853" spans="1:20" x14ac:dyDescent="0.3">
      <c r="A1853" s="4" t="s">
        <v>825</v>
      </c>
      <c r="B1853" s="2" t="s">
        <v>7678</v>
      </c>
      <c r="C1853" s="2" t="s">
        <v>770</v>
      </c>
      <c r="D1853" s="2" t="s">
        <v>8276</v>
      </c>
      <c r="E1853" s="48" t="s">
        <v>10346</v>
      </c>
      <c r="F1853" s="4" t="s">
        <v>6988</v>
      </c>
      <c r="G1853" s="77" t="s">
        <v>6982</v>
      </c>
      <c r="H1853" s="78" t="s">
        <v>6983</v>
      </c>
      <c r="I1853" s="48" t="s">
        <v>6989</v>
      </c>
      <c r="J1853" s="4" t="s">
        <v>5</v>
      </c>
      <c r="K1853" s="2">
        <v>147</v>
      </c>
      <c r="L1853" s="2" t="s">
        <v>8250</v>
      </c>
      <c r="M1853" s="2"/>
      <c r="N1853" s="2"/>
      <c r="O1853" s="54">
        <v>75338</v>
      </c>
      <c r="P1853" s="48" t="s">
        <v>8251</v>
      </c>
      <c r="Q1853" s="48" t="s">
        <v>8252</v>
      </c>
      <c r="R1853" s="51" t="s">
        <v>7687</v>
      </c>
      <c r="S1853" s="58"/>
      <c r="T1853" s="56"/>
    </row>
    <row r="1854" spans="1:20" x14ac:dyDescent="0.3">
      <c r="A1854" s="4" t="s">
        <v>825</v>
      </c>
      <c r="B1854" s="2" t="s">
        <v>7678</v>
      </c>
      <c r="C1854" s="2" t="s">
        <v>770</v>
      </c>
      <c r="D1854" s="2" t="s">
        <v>8276</v>
      </c>
      <c r="E1854" s="48" t="s">
        <v>10346</v>
      </c>
      <c r="F1854" s="4" t="s">
        <v>6990</v>
      </c>
      <c r="G1854" s="77" t="s">
        <v>6982</v>
      </c>
      <c r="H1854" s="78" t="s">
        <v>6983</v>
      </c>
      <c r="I1854" s="48" t="s">
        <v>6991</v>
      </c>
      <c r="J1854" s="4" t="s">
        <v>5</v>
      </c>
      <c r="K1854" s="2">
        <v>147</v>
      </c>
      <c r="L1854" s="2" t="s">
        <v>8250</v>
      </c>
      <c r="M1854" s="2"/>
      <c r="N1854" s="2"/>
      <c r="O1854" s="54">
        <v>75338</v>
      </c>
      <c r="P1854" s="48" t="s">
        <v>8251</v>
      </c>
      <c r="Q1854" s="48" t="s">
        <v>8252</v>
      </c>
      <c r="R1854" s="51" t="s">
        <v>7687</v>
      </c>
      <c r="S1854" s="58"/>
      <c r="T1854" s="56"/>
    </row>
    <row r="1855" spans="1:20" x14ac:dyDescent="0.3">
      <c r="A1855" s="4" t="s">
        <v>825</v>
      </c>
      <c r="B1855" s="2" t="s">
        <v>7678</v>
      </c>
      <c r="C1855" s="2" t="s">
        <v>770</v>
      </c>
      <c r="D1855" s="2" t="s">
        <v>8276</v>
      </c>
      <c r="E1855" s="48" t="s">
        <v>10346</v>
      </c>
      <c r="F1855" s="4" t="s">
        <v>6992</v>
      </c>
      <c r="G1855" s="77" t="s">
        <v>6982</v>
      </c>
      <c r="H1855" s="78" t="s">
        <v>6983</v>
      </c>
      <c r="I1855" s="48" t="s">
        <v>6993</v>
      </c>
      <c r="J1855" s="4" t="s">
        <v>5</v>
      </c>
      <c r="K1855" s="2">
        <v>147</v>
      </c>
      <c r="L1855" s="2" t="s">
        <v>8250</v>
      </c>
      <c r="M1855" s="2"/>
      <c r="N1855" s="2"/>
      <c r="O1855" s="54">
        <v>75338</v>
      </c>
      <c r="P1855" s="48" t="s">
        <v>8251</v>
      </c>
      <c r="Q1855" s="48" t="s">
        <v>8252</v>
      </c>
      <c r="R1855" s="51" t="s">
        <v>7687</v>
      </c>
      <c r="S1855" s="58"/>
      <c r="T1855" s="56"/>
    </row>
    <row r="1856" spans="1:20" x14ac:dyDescent="0.3">
      <c r="A1856" s="4" t="s">
        <v>825</v>
      </c>
      <c r="B1856" s="2" t="s">
        <v>7678</v>
      </c>
      <c r="C1856" s="2" t="s">
        <v>770</v>
      </c>
      <c r="D1856" s="2" t="s">
        <v>8276</v>
      </c>
      <c r="E1856" s="48" t="s">
        <v>10346</v>
      </c>
      <c r="F1856" s="4" t="s">
        <v>6994</v>
      </c>
      <c r="G1856" s="77" t="s">
        <v>6982</v>
      </c>
      <c r="H1856" s="78" t="s">
        <v>6983</v>
      </c>
      <c r="I1856" s="48" t="s">
        <v>6995</v>
      </c>
      <c r="J1856" s="4" t="s">
        <v>5</v>
      </c>
      <c r="K1856" s="2">
        <v>147</v>
      </c>
      <c r="L1856" s="2" t="s">
        <v>8250</v>
      </c>
      <c r="M1856" s="2"/>
      <c r="N1856" s="2"/>
      <c r="O1856" s="54">
        <v>75338</v>
      </c>
      <c r="P1856" s="48" t="s">
        <v>8251</v>
      </c>
      <c r="Q1856" s="48" t="s">
        <v>8252</v>
      </c>
      <c r="R1856" s="51" t="s">
        <v>7687</v>
      </c>
      <c r="S1856" s="58"/>
      <c r="T1856" s="56"/>
    </row>
    <row r="1857" spans="1:20" x14ac:dyDescent="0.3">
      <c r="A1857" s="4" t="s">
        <v>825</v>
      </c>
      <c r="B1857" s="2" t="s">
        <v>7678</v>
      </c>
      <c r="C1857" s="2" t="s">
        <v>770</v>
      </c>
      <c r="D1857" s="2" t="s">
        <v>8276</v>
      </c>
      <c r="E1857" s="48" t="s">
        <v>10346</v>
      </c>
      <c r="F1857" s="4" t="s">
        <v>6996</v>
      </c>
      <c r="G1857" s="77" t="s">
        <v>6982</v>
      </c>
      <c r="H1857" s="78" t="s">
        <v>6983</v>
      </c>
      <c r="I1857" s="48" t="s">
        <v>6997</v>
      </c>
      <c r="J1857" s="4" t="s">
        <v>5</v>
      </c>
      <c r="K1857" s="2">
        <v>147</v>
      </c>
      <c r="L1857" s="2" t="s">
        <v>8250</v>
      </c>
      <c r="M1857" s="2"/>
      <c r="N1857" s="2"/>
      <c r="O1857" s="54">
        <v>75338</v>
      </c>
      <c r="P1857" s="48" t="s">
        <v>8251</v>
      </c>
      <c r="Q1857" s="48" t="s">
        <v>8252</v>
      </c>
      <c r="R1857" s="51" t="s">
        <v>7687</v>
      </c>
      <c r="S1857" s="58"/>
      <c r="T1857" s="56"/>
    </row>
    <row r="1858" spans="1:20" x14ac:dyDescent="0.3">
      <c r="A1858" s="4" t="s">
        <v>825</v>
      </c>
      <c r="B1858" s="2" t="s">
        <v>7678</v>
      </c>
      <c r="C1858" s="2" t="s">
        <v>770</v>
      </c>
      <c r="D1858" s="2" t="s">
        <v>8276</v>
      </c>
      <c r="E1858" s="48" t="s">
        <v>10346</v>
      </c>
      <c r="F1858" s="4" t="s">
        <v>6998</v>
      </c>
      <c r="G1858" s="77" t="s">
        <v>6982</v>
      </c>
      <c r="H1858" s="78" t="s">
        <v>6983</v>
      </c>
      <c r="I1858" s="48" t="s">
        <v>6999</v>
      </c>
      <c r="J1858" s="4" t="s">
        <v>5</v>
      </c>
      <c r="K1858" s="2">
        <v>147</v>
      </c>
      <c r="L1858" s="2" t="s">
        <v>8250</v>
      </c>
      <c r="M1858" s="2"/>
      <c r="N1858" s="2"/>
      <c r="O1858" s="54">
        <v>75338</v>
      </c>
      <c r="P1858" s="48" t="s">
        <v>8251</v>
      </c>
      <c r="Q1858" s="48" t="s">
        <v>8252</v>
      </c>
      <c r="R1858" s="51" t="s">
        <v>7687</v>
      </c>
      <c r="S1858" s="58"/>
      <c r="T1858" s="56"/>
    </row>
    <row r="1859" spans="1:20" x14ac:dyDescent="0.3">
      <c r="A1859" s="4" t="s">
        <v>825</v>
      </c>
      <c r="B1859" s="2" t="s">
        <v>7678</v>
      </c>
      <c r="C1859" s="2" t="s">
        <v>770</v>
      </c>
      <c r="D1859" s="2" t="s">
        <v>8276</v>
      </c>
      <c r="E1859" s="48" t="s">
        <v>10346</v>
      </c>
      <c r="F1859" s="4" t="s">
        <v>7000</v>
      </c>
      <c r="G1859" s="77" t="s">
        <v>6982</v>
      </c>
      <c r="H1859" s="78" t="s">
        <v>6983</v>
      </c>
      <c r="I1859" s="48" t="s">
        <v>7001</v>
      </c>
      <c r="J1859" s="4" t="s">
        <v>5</v>
      </c>
      <c r="K1859" s="2">
        <v>147</v>
      </c>
      <c r="L1859" s="2" t="s">
        <v>8250</v>
      </c>
      <c r="M1859" s="2"/>
      <c r="N1859" s="2"/>
      <c r="O1859" s="54">
        <v>75338</v>
      </c>
      <c r="P1859" s="48" t="s">
        <v>8251</v>
      </c>
      <c r="Q1859" s="48" t="s">
        <v>8252</v>
      </c>
      <c r="R1859" s="51" t="s">
        <v>7687</v>
      </c>
      <c r="S1859" s="58"/>
      <c r="T1859" s="56"/>
    </row>
    <row r="1860" spans="1:20" x14ac:dyDescent="0.3">
      <c r="A1860" s="4" t="s">
        <v>825</v>
      </c>
      <c r="B1860" s="2" t="s">
        <v>7678</v>
      </c>
      <c r="C1860" s="2" t="s">
        <v>770</v>
      </c>
      <c r="D1860" s="2" t="s">
        <v>8276</v>
      </c>
      <c r="E1860" s="48" t="s">
        <v>10346</v>
      </c>
      <c r="F1860" s="4" t="s">
        <v>7002</v>
      </c>
      <c r="G1860" s="77" t="s">
        <v>6982</v>
      </c>
      <c r="H1860" s="78" t="s">
        <v>6983</v>
      </c>
      <c r="I1860" s="48" t="s">
        <v>7003</v>
      </c>
      <c r="J1860" s="4" t="s">
        <v>5</v>
      </c>
      <c r="K1860" s="2">
        <v>147</v>
      </c>
      <c r="L1860" s="2" t="s">
        <v>8250</v>
      </c>
      <c r="M1860" s="2"/>
      <c r="N1860" s="2"/>
      <c r="O1860" s="54">
        <v>75338</v>
      </c>
      <c r="P1860" s="48" t="s">
        <v>8251</v>
      </c>
      <c r="Q1860" s="48" t="s">
        <v>8252</v>
      </c>
      <c r="R1860" s="51" t="s">
        <v>7687</v>
      </c>
      <c r="S1860" s="58"/>
      <c r="T1860" s="56"/>
    </row>
    <row r="1861" spans="1:20" x14ac:dyDescent="0.3">
      <c r="A1861" s="4" t="s">
        <v>825</v>
      </c>
      <c r="B1861" s="2" t="s">
        <v>7678</v>
      </c>
      <c r="C1861" s="2" t="s">
        <v>770</v>
      </c>
      <c r="D1861" s="2" t="s">
        <v>8276</v>
      </c>
      <c r="E1861" s="48" t="s">
        <v>10346</v>
      </c>
      <c r="F1861" s="4" t="s">
        <v>7004</v>
      </c>
      <c r="G1861" s="77" t="s">
        <v>6982</v>
      </c>
      <c r="H1861" s="78" t="s">
        <v>6983</v>
      </c>
      <c r="I1861" s="48" t="s">
        <v>7005</v>
      </c>
      <c r="J1861" s="4" t="s">
        <v>5</v>
      </c>
      <c r="K1861" s="2">
        <v>147</v>
      </c>
      <c r="L1861" s="2" t="s">
        <v>8250</v>
      </c>
      <c r="M1861" s="2"/>
      <c r="N1861" s="2"/>
      <c r="O1861" s="54">
        <v>75338</v>
      </c>
      <c r="P1861" s="48" t="s">
        <v>8251</v>
      </c>
      <c r="Q1861" s="48" t="s">
        <v>8252</v>
      </c>
      <c r="R1861" s="51" t="s">
        <v>7687</v>
      </c>
      <c r="S1861" s="58"/>
      <c r="T1861" s="56"/>
    </row>
    <row r="1862" spans="1:20" x14ac:dyDescent="0.3">
      <c r="A1862" s="4" t="s">
        <v>825</v>
      </c>
      <c r="B1862" s="2" t="s">
        <v>7678</v>
      </c>
      <c r="C1862" s="2" t="s">
        <v>770</v>
      </c>
      <c r="D1862" s="2" t="s">
        <v>8276</v>
      </c>
      <c r="E1862" s="48" t="s">
        <v>10346</v>
      </c>
      <c r="F1862" s="4" t="s">
        <v>7006</v>
      </c>
      <c r="G1862" s="77" t="s">
        <v>6982</v>
      </c>
      <c r="H1862" s="78" t="s">
        <v>6983</v>
      </c>
      <c r="I1862" s="48" t="s">
        <v>7007</v>
      </c>
      <c r="J1862" s="4" t="s">
        <v>5</v>
      </c>
      <c r="K1862" s="2">
        <v>147</v>
      </c>
      <c r="L1862" s="2" t="s">
        <v>8250</v>
      </c>
      <c r="M1862" s="2"/>
      <c r="N1862" s="2"/>
      <c r="O1862" s="54">
        <v>75338</v>
      </c>
      <c r="P1862" s="48" t="s">
        <v>8251</v>
      </c>
      <c r="Q1862" s="48" t="s">
        <v>8252</v>
      </c>
      <c r="R1862" s="51" t="s">
        <v>7687</v>
      </c>
      <c r="S1862" s="58"/>
      <c r="T1862" s="56"/>
    </row>
    <row r="1863" spans="1:20" x14ac:dyDescent="0.3">
      <c r="A1863" s="4" t="s">
        <v>825</v>
      </c>
      <c r="B1863" s="2" t="s">
        <v>7678</v>
      </c>
      <c r="C1863" s="2" t="s">
        <v>770</v>
      </c>
      <c r="D1863" s="2" t="s">
        <v>8276</v>
      </c>
      <c r="E1863" s="48" t="s">
        <v>10346</v>
      </c>
      <c r="F1863" s="4" t="s">
        <v>7008</v>
      </c>
      <c r="G1863" s="77" t="s">
        <v>6982</v>
      </c>
      <c r="H1863" s="78" t="s">
        <v>6983</v>
      </c>
      <c r="I1863" s="48" t="s">
        <v>7009</v>
      </c>
      <c r="J1863" s="4" t="s">
        <v>5</v>
      </c>
      <c r="K1863" s="2">
        <v>147</v>
      </c>
      <c r="L1863" s="2" t="s">
        <v>8250</v>
      </c>
      <c r="M1863" s="2"/>
      <c r="N1863" s="2"/>
      <c r="O1863" s="54">
        <v>75338</v>
      </c>
      <c r="P1863" s="48" t="s">
        <v>8251</v>
      </c>
      <c r="Q1863" s="48" t="s">
        <v>8252</v>
      </c>
      <c r="R1863" s="51" t="s">
        <v>7687</v>
      </c>
      <c r="S1863" s="58"/>
      <c r="T1863" s="56"/>
    </row>
    <row r="1864" spans="1:20" x14ac:dyDescent="0.3">
      <c r="A1864" s="4" t="s">
        <v>825</v>
      </c>
      <c r="B1864" s="2" t="s">
        <v>7678</v>
      </c>
      <c r="C1864" s="2" t="s">
        <v>770</v>
      </c>
      <c r="D1864" s="2" t="s">
        <v>8276</v>
      </c>
      <c r="E1864" s="48" t="s">
        <v>10346</v>
      </c>
      <c r="F1864" s="4" t="s">
        <v>7010</v>
      </c>
      <c r="G1864" s="77" t="s">
        <v>6982</v>
      </c>
      <c r="H1864" s="78" t="s">
        <v>6983</v>
      </c>
      <c r="I1864" s="48" t="s">
        <v>7011</v>
      </c>
      <c r="J1864" s="4" t="s">
        <v>5</v>
      </c>
      <c r="K1864" s="2">
        <v>147</v>
      </c>
      <c r="L1864" s="2" t="s">
        <v>8250</v>
      </c>
      <c r="M1864" s="2"/>
      <c r="N1864" s="2"/>
      <c r="O1864" s="54">
        <v>75338</v>
      </c>
      <c r="P1864" s="48" t="s">
        <v>8251</v>
      </c>
      <c r="Q1864" s="48" t="s">
        <v>8252</v>
      </c>
      <c r="R1864" s="51" t="s">
        <v>7687</v>
      </c>
      <c r="S1864" s="58"/>
      <c r="T1864" s="56"/>
    </row>
    <row r="1865" spans="1:20" x14ac:dyDescent="0.3">
      <c r="A1865" s="4" t="s">
        <v>825</v>
      </c>
      <c r="B1865" s="2" t="s">
        <v>7678</v>
      </c>
      <c r="C1865" s="2" t="s">
        <v>770</v>
      </c>
      <c r="D1865" s="2" t="s">
        <v>8276</v>
      </c>
      <c r="E1865" s="48" t="s">
        <v>10346</v>
      </c>
      <c r="F1865" s="4" t="s">
        <v>7012</v>
      </c>
      <c r="G1865" s="77" t="s">
        <v>6982</v>
      </c>
      <c r="H1865" s="78" t="s">
        <v>6983</v>
      </c>
      <c r="I1865" s="48" t="s">
        <v>7013</v>
      </c>
      <c r="J1865" s="4" t="s">
        <v>5</v>
      </c>
      <c r="K1865" s="2">
        <v>147</v>
      </c>
      <c r="L1865" s="2" t="s">
        <v>8250</v>
      </c>
      <c r="M1865" s="2"/>
      <c r="N1865" s="2"/>
      <c r="O1865" s="54">
        <v>75338</v>
      </c>
      <c r="P1865" s="48" t="s">
        <v>8251</v>
      </c>
      <c r="Q1865" s="48" t="s">
        <v>8252</v>
      </c>
      <c r="R1865" s="51" t="s">
        <v>7687</v>
      </c>
      <c r="S1865" s="58"/>
      <c r="T1865" s="56"/>
    </row>
    <row r="1866" spans="1:20" x14ac:dyDescent="0.3">
      <c r="A1866" s="4" t="s">
        <v>825</v>
      </c>
      <c r="B1866" s="2" t="s">
        <v>7678</v>
      </c>
      <c r="C1866" s="2" t="s">
        <v>770</v>
      </c>
      <c r="D1866" s="2" t="s">
        <v>8276</v>
      </c>
      <c r="E1866" s="48" t="s">
        <v>10346</v>
      </c>
      <c r="F1866" s="4" t="s">
        <v>7014</v>
      </c>
      <c r="G1866" s="77" t="s">
        <v>6982</v>
      </c>
      <c r="H1866" s="78" t="s">
        <v>6983</v>
      </c>
      <c r="I1866" s="48" t="s">
        <v>7015</v>
      </c>
      <c r="J1866" s="4" t="s">
        <v>5</v>
      </c>
      <c r="K1866" s="2">
        <v>147</v>
      </c>
      <c r="L1866" s="2" t="s">
        <v>8250</v>
      </c>
      <c r="M1866" s="2"/>
      <c r="N1866" s="2"/>
      <c r="O1866" s="54">
        <v>75338</v>
      </c>
      <c r="P1866" s="48" t="s">
        <v>8251</v>
      </c>
      <c r="Q1866" s="48" t="s">
        <v>8252</v>
      </c>
      <c r="R1866" s="51" t="s">
        <v>7687</v>
      </c>
      <c r="S1866" s="58"/>
      <c r="T1866" s="56"/>
    </row>
    <row r="1867" spans="1:20" x14ac:dyDescent="0.3">
      <c r="A1867" s="4" t="s">
        <v>825</v>
      </c>
      <c r="B1867" s="2" t="s">
        <v>7678</v>
      </c>
      <c r="C1867" s="2" t="s">
        <v>770</v>
      </c>
      <c r="D1867" s="2" t="s">
        <v>8276</v>
      </c>
      <c r="E1867" s="48" t="s">
        <v>10346</v>
      </c>
      <c r="F1867" s="4" t="s">
        <v>7016</v>
      </c>
      <c r="G1867" s="77" t="s">
        <v>6982</v>
      </c>
      <c r="H1867" s="78" t="s">
        <v>6983</v>
      </c>
      <c r="I1867" s="48" t="s">
        <v>7017</v>
      </c>
      <c r="J1867" s="4" t="s">
        <v>5</v>
      </c>
      <c r="K1867" s="2">
        <v>147</v>
      </c>
      <c r="L1867" s="2" t="s">
        <v>8250</v>
      </c>
      <c r="M1867" s="2"/>
      <c r="N1867" s="2"/>
      <c r="O1867" s="54">
        <v>75338</v>
      </c>
      <c r="P1867" s="48" t="s">
        <v>8251</v>
      </c>
      <c r="Q1867" s="48" t="s">
        <v>8252</v>
      </c>
      <c r="R1867" s="51" t="s">
        <v>7687</v>
      </c>
      <c r="S1867" s="58"/>
      <c r="T1867" s="56"/>
    </row>
    <row r="1868" spans="1:20" x14ac:dyDescent="0.3">
      <c r="A1868" s="4" t="s">
        <v>825</v>
      </c>
      <c r="B1868" s="2" t="s">
        <v>7678</v>
      </c>
      <c r="C1868" s="2" t="s">
        <v>770</v>
      </c>
      <c r="D1868" s="2" t="s">
        <v>8276</v>
      </c>
      <c r="E1868" s="48" t="s">
        <v>10346</v>
      </c>
      <c r="F1868" s="4" t="s">
        <v>7018</v>
      </c>
      <c r="G1868" s="77" t="s">
        <v>6982</v>
      </c>
      <c r="H1868" s="78" t="s">
        <v>6983</v>
      </c>
      <c r="I1868" s="48" t="s">
        <v>7019</v>
      </c>
      <c r="J1868" s="4" t="s">
        <v>5</v>
      </c>
      <c r="K1868" s="2">
        <v>147</v>
      </c>
      <c r="L1868" s="2" t="s">
        <v>8250</v>
      </c>
      <c r="M1868" s="2"/>
      <c r="N1868" s="2"/>
      <c r="O1868" s="54">
        <v>75338</v>
      </c>
      <c r="P1868" s="48" t="s">
        <v>8251</v>
      </c>
      <c r="Q1868" s="48" t="s">
        <v>8252</v>
      </c>
      <c r="R1868" s="51" t="s">
        <v>7687</v>
      </c>
      <c r="S1868" s="58"/>
      <c r="T1868" s="56"/>
    </row>
    <row r="1869" spans="1:20" x14ac:dyDescent="0.3">
      <c r="A1869" s="4" t="s">
        <v>825</v>
      </c>
      <c r="B1869" s="2" t="s">
        <v>7678</v>
      </c>
      <c r="C1869" s="2" t="s">
        <v>770</v>
      </c>
      <c r="D1869" s="2" t="s">
        <v>8276</v>
      </c>
      <c r="E1869" s="48" t="s">
        <v>10346</v>
      </c>
      <c r="F1869" s="4" t="s">
        <v>7020</v>
      </c>
      <c r="G1869" s="77" t="s">
        <v>6982</v>
      </c>
      <c r="H1869" s="78" t="s">
        <v>6983</v>
      </c>
      <c r="I1869" s="48" t="s">
        <v>7021</v>
      </c>
      <c r="J1869" s="4" t="s">
        <v>5</v>
      </c>
      <c r="K1869" s="2">
        <v>147</v>
      </c>
      <c r="L1869" s="2" t="s">
        <v>8250</v>
      </c>
      <c r="M1869" s="2"/>
      <c r="N1869" s="2"/>
      <c r="O1869" s="54">
        <v>75338</v>
      </c>
      <c r="P1869" s="48" t="s">
        <v>8251</v>
      </c>
      <c r="Q1869" s="48" t="s">
        <v>8252</v>
      </c>
      <c r="R1869" s="51" t="s">
        <v>7687</v>
      </c>
      <c r="S1869" s="58"/>
      <c r="T1869" s="56"/>
    </row>
    <row r="1870" spans="1:20" x14ac:dyDescent="0.3">
      <c r="A1870" s="4" t="s">
        <v>825</v>
      </c>
      <c r="B1870" s="2" t="s">
        <v>7678</v>
      </c>
      <c r="C1870" s="2" t="s">
        <v>770</v>
      </c>
      <c r="D1870" s="2" t="s">
        <v>8276</v>
      </c>
      <c r="E1870" s="48" t="s">
        <v>10346</v>
      </c>
      <c r="F1870" s="4" t="s">
        <v>7022</v>
      </c>
      <c r="G1870" s="77" t="s">
        <v>6982</v>
      </c>
      <c r="H1870" s="78" t="s">
        <v>6983</v>
      </c>
      <c r="I1870" s="48" t="s">
        <v>7023</v>
      </c>
      <c r="J1870" s="4" t="s">
        <v>5</v>
      </c>
      <c r="K1870" s="2">
        <v>147</v>
      </c>
      <c r="L1870" s="2" t="s">
        <v>8250</v>
      </c>
      <c r="M1870" s="2"/>
      <c r="N1870" s="2"/>
      <c r="O1870" s="54">
        <v>75338</v>
      </c>
      <c r="P1870" s="48" t="s">
        <v>8251</v>
      </c>
      <c r="Q1870" s="48" t="s">
        <v>8252</v>
      </c>
      <c r="R1870" s="51" t="s">
        <v>7687</v>
      </c>
      <c r="S1870" s="58"/>
      <c r="T1870" s="56"/>
    </row>
    <row r="1871" spans="1:20" x14ac:dyDescent="0.3">
      <c r="A1871" s="4" t="s">
        <v>825</v>
      </c>
      <c r="B1871" s="2" t="s">
        <v>7678</v>
      </c>
      <c r="C1871" s="2" t="s">
        <v>770</v>
      </c>
      <c r="D1871" s="2" t="s">
        <v>8276</v>
      </c>
      <c r="E1871" s="48" t="s">
        <v>10346</v>
      </c>
      <c r="F1871" s="4" t="s">
        <v>7024</v>
      </c>
      <c r="G1871" s="77" t="s">
        <v>6982</v>
      </c>
      <c r="H1871" s="78" t="s">
        <v>6983</v>
      </c>
      <c r="I1871" s="48" t="s">
        <v>7025</v>
      </c>
      <c r="J1871" s="4" t="s">
        <v>5</v>
      </c>
      <c r="K1871" s="2">
        <v>147</v>
      </c>
      <c r="L1871" s="2" t="s">
        <v>8250</v>
      </c>
      <c r="M1871" s="2"/>
      <c r="N1871" s="2"/>
      <c r="O1871" s="54">
        <v>75338</v>
      </c>
      <c r="P1871" s="48" t="s">
        <v>8251</v>
      </c>
      <c r="Q1871" s="48" t="s">
        <v>8252</v>
      </c>
      <c r="R1871" s="51" t="s">
        <v>7687</v>
      </c>
      <c r="S1871" s="58"/>
      <c r="T1871" s="56"/>
    </row>
    <row r="1872" spans="1:20" x14ac:dyDescent="0.3">
      <c r="A1872" s="4" t="s">
        <v>825</v>
      </c>
      <c r="B1872" s="2" t="s">
        <v>7678</v>
      </c>
      <c r="C1872" s="2" t="s">
        <v>770</v>
      </c>
      <c r="D1872" s="2" t="s">
        <v>8276</v>
      </c>
      <c r="E1872" s="48" t="s">
        <v>10346</v>
      </c>
      <c r="F1872" s="4" t="s">
        <v>7026</v>
      </c>
      <c r="G1872" s="77" t="s">
        <v>6982</v>
      </c>
      <c r="H1872" s="78" t="s">
        <v>6983</v>
      </c>
      <c r="I1872" s="48" t="s">
        <v>7027</v>
      </c>
      <c r="J1872" s="4" t="s">
        <v>5</v>
      </c>
      <c r="K1872" s="2">
        <v>147</v>
      </c>
      <c r="L1872" s="2" t="s">
        <v>8250</v>
      </c>
      <c r="M1872" s="2"/>
      <c r="N1872" s="2"/>
      <c r="O1872" s="54">
        <v>75338</v>
      </c>
      <c r="P1872" s="48" t="s">
        <v>8251</v>
      </c>
      <c r="Q1872" s="48" t="s">
        <v>8252</v>
      </c>
      <c r="R1872" s="51" t="s">
        <v>7687</v>
      </c>
      <c r="S1872" s="58"/>
      <c r="T1872" s="56"/>
    </row>
    <row r="1873" spans="1:20" x14ac:dyDescent="0.3">
      <c r="A1873" s="4" t="s">
        <v>825</v>
      </c>
      <c r="B1873" s="2" t="s">
        <v>7678</v>
      </c>
      <c r="C1873" s="2" t="s">
        <v>770</v>
      </c>
      <c r="D1873" s="2" t="s">
        <v>8276</v>
      </c>
      <c r="E1873" s="48" t="s">
        <v>10346</v>
      </c>
      <c r="F1873" s="4" t="s">
        <v>7028</v>
      </c>
      <c r="G1873" s="77" t="s">
        <v>6982</v>
      </c>
      <c r="H1873" s="78" t="s">
        <v>6983</v>
      </c>
      <c r="I1873" s="48" t="s">
        <v>7029</v>
      </c>
      <c r="J1873" s="4" t="s">
        <v>5</v>
      </c>
      <c r="K1873" s="2">
        <v>147</v>
      </c>
      <c r="L1873" s="2" t="s">
        <v>8250</v>
      </c>
      <c r="M1873" s="2"/>
      <c r="N1873" s="2"/>
      <c r="O1873" s="54">
        <v>75338</v>
      </c>
      <c r="P1873" s="48" t="s">
        <v>8251</v>
      </c>
      <c r="Q1873" s="48" t="s">
        <v>8252</v>
      </c>
      <c r="R1873" s="51" t="s">
        <v>7687</v>
      </c>
      <c r="S1873" s="58"/>
      <c r="T1873" s="56"/>
    </row>
    <row r="1874" spans="1:20" x14ac:dyDescent="0.3">
      <c r="A1874" s="4" t="s">
        <v>825</v>
      </c>
      <c r="B1874" s="2" t="s">
        <v>7678</v>
      </c>
      <c r="C1874" s="2" t="s">
        <v>770</v>
      </c>
      <c r="D1874" s="2" t="s">
        <v>8276</v>
      </c>
      <c r="E1874" s="48" t="s">
        <v>10346</v>
      </c>
      <c r="F1874" s="4" t="s">
        <v>7030</v>
      </c>
      <c r="G1874" s="77" t="s">
        <v>6982</v>
      </c>
      <c r="H1874" s="78" t="s">
        <v>6983</v>
      </c>
      <c r="I1874" s="48" t="s">
        <v>7031</v>
      </c>
      <c r="J1874" s="4" t="s">
        <v>5</v>
      </c>
      <c r="K1874" s="2">
        <v>147</v>
      </c>
      <c r="L1874" s="2" t="s">
        <v>8250</v>
      </c>
      <c r="M1874" s="2"/>
      <c r="N1874" s="2"/>
      <c r="O1874" s="54">
        <v>75338</v>
      </c>
      <c r="P1874" s="48" t="s">
        <v>8251</v>
      </c>
      <c r="Q1874" s="48" t="s">
        <v>8252</v>
      </c>
      <c r="R1874" s="51" t="s">
        <v>7687</v>
      </c>
      <c r="S1874" s="58"/>
      <c r="T1874" s="56"/>
    </row>
    <row r="1875" spans="1:20" x14ac:dyDescent="0.3">
      <c r="A1875" s="4" t="s">
        <v>825</v>
      </c>
      <c r="B1875" s="2" t="s">
        <v>7678</v>
      </c>
      <c r="C1875" s="2" t="s">
        <v>770</v>
      </c>
      <c r="D1875" s="2" t="s">
        <v>8276</v>
      </c>
      <c r="E1875" s="48" t="s">
        <v>10346</v>
      </c>
      <c r="F1875" s="4" t="s">
        <v>7032</v>
      </c>
      <c r="G1875" s="77" t="s">
        <v>6982</v>
      </c>
      <c r="H1875" s="78" t="s">
        <v>6983</v>
      </c>
      <c r="I1875" s="48" t="s">
        <v>7033</v>
      </c>
      <c r="J1875" s="4" t="s">
        <v>5</v>
      </c>
      <c r="K1875" s="2">
        <v>147</v>
      </c>
      <c r="L1875" s="2" t="s">
        <v>8250</v>
      </c>
      <c r="M1875" s="2"/>
      <c r="N1875" s="2"/>
      <c r="O1875" s="54">
        <v>75338</v>
      </c>
      <c r="P1875" s="48" t="s">
        <v>8251</v>
      </c>
      <c r="Q1875" s="48" t="s">
        <v>8252</v>
      </c>
      <c r="R1875" s="51" t="s">
        <v>7687</v>
      </c>
      <c r="S1875" s="58"/>
      <c r="T1875" s="56"/>
    </row>
    <row r="1876" spans="1:20" x14ac:dyDescent="0.3">
      <c r="A1876" s="4" t="s">
        <v>825</v>
      </c>
      <c r="B1876" s="2" t="s">
        <v>7678</v>
      </c>
      <c r="C1876" s="2" t="s">
        <v>770</v>
      </c>
      <c r="D1876" s="2" t="s">
        <v>8276</v>
      </c>
      <c r="E1876" s="48" t="s">
        <v>10346</v>
      </c>
      <c r="F1876" s="4" t="s">
        <v>7034</v>
      </c>
      <c r="G1876" s="77" t="s">
        <v>6982</v>
      </c>
      <c r="H1876" s="78" t="s">
        <v>6983</v>
      </c>
      <c r="I1876" s="48" t="s">
        <v>7035</v>
      </c>
      <c r="J1876" s="4" t="s">
        <v>5</v>
      </c>
      <c r="K1876" s="2">
        <v>147</v>
      </c>
      <c r="L1876" s="2" t="s">
        <v>8250</v>
      </c>
      <c r="M1876" s="2"/>
      <c r="N1876" s="2"/>
      <c r="O1876" s="54">
        <v>75338</v>
      </c>
      <c r="P1876" s="48" t="s">
        <v>8251</v>
      </c>
      <c r="Q1876" s="48" t="s">
        <v>8252</v>
      </c>
      <c r="R1876" s="51" t="s">
        <v>7687</v>
      </c>
      <c r="S1876" s="58"/>
      <c r="T1876" s="56"/>
    </row>
    <row r="1877" spans="1:20" x14ac:dyDescent="0.3">
      <c r="A1877" s="4" t="s">
        <v>825</v>
      </c>
      <c r="B1877" s="2" t="s">
        <v>7678</v>
      </c>
      <c r="C1877" s="2" t="s">
        <v>770</v>
      </c>
      <c r="D1877" s="2" t="s">
        <v>8276</v>
      </c>
      <c r="E1877" s="48" t="s">
        <v>10346</v>
      </c>
      <c r="F1877" s="4" t="s">
        <v>7036</v>
      </c>
      <c r="G1877" s="77" t="s">
        <v>6982</v>
      </c>
      <c r="H1877" s="78" t="s">
        <v>6983</v>
      </c>
      <c r="I1877" s="48" t="s">
        <v>7037</v>
      </c>
      <c r="J1877" s="4" t="s">
        <v>5</v>
      </c>
      <c r="K1877" s="2">
        <v>147</v>
      </c>
      <c r="L1877" s="2" t="s">
        <v>8250</v>
      </c>
      <c r="M1877" s="2"/>
      <c r="N1877" s="2"/>
      <c r="O1877" s="54">
        <v>75338</v>
      </c>
      <c r="P1877" s="48" t="s">
        <v>8251</v>
      </c>
      <c r="Q1877" s="48" t="s">
        <v>8252</v>
      </c>
      <c r="R1877" s="51" t="s">
        <v>7687</v>
      </c>
      <c r="S1877" s="58"/>
      <c r="T1877" s="56"/>
    </row>
    <row r="1878" spans="1:20" x14ac:dyDescent="0.3">
      <c r="A1878" s="4" t="s">
        <v>825</v>
      </c>
      <c r="B1878" s="2" t="s">
        <v>7678</v>
      </c>
      <c r="C1878" s="2" t="s">
        <v>770</v>
      </c>
      <c r="D1878" s="2" t="s">
        <v>8276</v>
      </c>
      <c r="E1878" s="48" t="s">
        <v>10346</v>
      </c>
      <c r="F1878" s="4" t="s">
        <v>7038</v>
      </c>
      <c r="G1878" s="77" t="s">
        <v>6982</v>
      </c>
      <c r="H1878" s="78" t="s">
        <v>6983</v>
      </c>
      <c r="I1878" s="48" t="s">
        <v>7039</v>
      </c>
      <c r="J1878" s="4" t="s">
        <v>5</v>
      </c>
      <c r="K1878" s="2">
        <v>147</v>
      </c>
      <c r="L1878" s="2" t="s">
        <v>8250</v>
      </c>
      <c r="M1878" s="2"/>
      <c r="N1878" s="2"/>
      <c r="O1878" s="54">
        <v>75338</v>
      </c>
      <c r="P1878" s="48" t="s">
        <v>8251</v>
      </c>
      <c r="Q1878" s="48" t="s">
        <v>8252</v>
      </c>
      <c r="R1878" s="51" t="s">
        <v>7687</v>
      </c>
      <c r="S1878" s="58"/>
      <c r="T1878" s="56"/>
    </row>
    <row r="1879" spans="1:20" x14ac:dyDescent="0.3">
      <c r="A1879" s="4" t="s">
        <v>825</v>
      </c>
      <c r="B1879" s="2" t="s">
        <v>7678</v>
      </c>
      <c r="C1879" s="2" t="s">
        <v>770</v>
      </c>
      <c r="D1879" s="2" t="s">
        <v>8276</v>
      </c>
      <c r="E1879" s="48" t="s">
        <v>10346</v>
      </c>
      <c r="F1879" s="4" t="s">
        <v>7040</v>
      </c>
      <c r="G1879" s="77" t="s">
        <v>6982</v>
      </c>
      <c r="H1879" s="78" t="s">
        <v>6983</v>
      </c>
      <c r="I1879" s="48" t="s">
        <v>7041</v>
      </c>
      <c r="J1879" s="4" t="s">
        <v>5</v>
      </c>
      <c r="K1879" s="2">
        <v>147</v>
      </c>
      <c r="L1879" s="2" t="s">
        <v>8250</v>
      </c>
      <c r="M1879" s="2"/>
      <c r="N1879" s="2"/>
      <c r="O1879" s="54">
        <v>75338</v>
      </c>
      <c r="P1879" s="48" t="s">
        <v>8251</v>
      </c>
      <c r="Q1879" s="48" t="s">
        <v>8252</v>
      </c>
      <c r="R1879" s="51" t="s">
        <v>7687</v>
      </c>
      <c r="S1879" s="58"/>
      <c r="T1879" s="56"/>
    </row>
    <row r="1880" spans="1:20" x14ac:dyDescent="0.3">
      <c r="A1880" s="4" t="s">
        <v>825</v>
      </c>
      <c r="B1880" s="2" t="s">
        <v>7678</v>
      </c>
      <c r="C1880" s="2" t="s">
        <v>770</v>
      </c>
      <c r="D1880" s="2" t="s">
        <v>8276</v>
      </c>
      <c r="E1880" s="48" t="s">
        <v>10346</v>
      </c>
      <c r="F1880" s="4" t="s">
        <v>7042</v>
      </c>
      <c r="G1880" s="77" t="s">
        <v>6982</v>
      </c>
      <c r="H1880" s="78" t="s">
        <v>6983</v>
      </c>
      <c r="I1880" s="48" t="s">
        <v>7043</v>
      </c>
      <c r="J1880" s="4" t="s">
        <v>5</v>
      </c>
      <c r="K1880" s="2">
        <v>147</v>
      </c>
      <c r="L1880" s="2" t="s">
        <v>8250</v>
      </c>
      <c r="M1880" s="2"/>
      <c r="N1880" s="2"/>
      <c r="O1880" s="54">
        <v>75338</v>
      </c>
      <c r="P1880" s="48" t="s">
        <v>8251</v>
      </c>
      <c r="Q1880" s="48" t="s">
        <v>8252</v>
      </c>
      <c r="R1880" s="51" t="s">
        <v>7687</v>
      </c>
      <c r="S1880" s="58"/>
      <c r="T1880" s="56"/>
    </row>
    <row r="1881" spans="1:20" x14ac:dyDescent="0.3">
      <c r="A1881" s="4" t="s">
        <v>825</v>
      </c>
      <c r="B1881" s="2" t="s">
        <v>7678</v>
      </c>
      <c r="C1881" s="2" t="s">
        <v>770</v>
      </c>
      <c r="D1881" s="2" t="s">
        <v>8276</v>
      </c>
      <c r="E1881" s="48" t="s">
        <v>10346</v>
      </c>
      <c r="F1881" s="4" t="s">
        <v>7044</v>
      </c>
      <c r="G1881" s="77" t="s">
        <v>6982</v>
      </c>
      <c r="H1881" s="78" t="s">
        <v>6983</v>
      </c>
      <c r="I1881" s="48" t="s">
        <v>7045</v>
      </c>
      <c r="J1881" s="4" t="s">
        <v>5</v>
      </c>
      <c r="K1881" s="2">
        <v>147</v>
      </c>
      <c r="L1881" s="2" t="s">
        <v>8250</v>
      </c>
      <c r="M1881" s="2"/>
      <c r="N1881" s="2"/>
      <c r="O1881" s="54">
        <v>75338</v>
      </c>
      <c r="P1881" s="48" t="s">
        <v>8251</v>
      </c>
      <c r="Q1881" s="48" t="s">
        <v>8252</v>
      </c>
      <c r="R1881" s="51" t="s">
        <v>7687</v>
      </c>
      <c r="S1881" s="58"/>
      <c r="T1881" s="56"/>
    </row>
    <row r="1882" spans="1:20" x14ac:dyDescent="0.3">
      <c r="A1882" s="4" t="s">
        <v>825</v>
      </c>
      <c r="B1882" s="2" t="s">
        <v>7678</v>
      </c>
      <c r="C1882" s="2" t="s">
        <v>770</v>
      </c>
      <c r="D1882" s="2" t="s">
        <v>8276</v>
      </c>
      <c r="E1882" s="48" t="s">
        <v>10346</v>
      </c>
      <c r="F1882" s="4" t="s">
        <v>7046</v>
      </c>
      <c r="G1882" s="77" t="s">
        <v>6982</v>
      </c>
      <c r="H1882" s="78" t="s">
        <v>6983</v>
      </c>
      <c r="I1882" s="48" t="s">
        <v>7047</v>
      </c>
      <c r="J1882" s="4" t="s">
        <v>5</v>
      </c>
      <c r="K1882" s="2">
        <v>147</v>
      </c>
      <c r="L1882" s="2" t="s">
        <v>8250</v>
      </c>
      <c r="M1882" s="2"/>
      <c r="N1882" s="2"/>
      <c r="O1882" s="54">
        <v>75338</v>
      </c>
      <c r="P1882" s="48" t="s">
        <v>8251</v>
      </c>
      <c r="Q1882" s="48" t="s">
        <v>8252</v>
      </c>
      <c r="R1882" s="51" t="s">
        <v>7687</v>
      </c>
      <c r="S1882" s="58"/>
      <c r="T1882" s="56"/>
    </row>
    <row r="1883" spans="1:20" x14ac:dyDescent="0.3">
      <c r="A1883" s="4" t="s">
        <v>825</v>
      </c>
      <c r="B1883" s="2" t="s">
        <v>7678</v>
      </c>
      <c r="C1883" s="2" t="s">
        <v>770</v>
      </c>
      <c r="D1883" s="2" t="s">
        <v>8276</v>
      </c>
      <c r="E1883" s="48" t="s">
        <v>10346</v>
      </c>
      <c r="F1883" s="4" t="s">
        <v>7049</v>
      </c>
      <c r="G1883" s="77" t="s">
        <v>6982</v>
      </c>
      <c r="H1883" s="78" t="s">
        <v>6983</v>
      </c>
      <c r="I1883" s="48" t="s">
        <v>7048</v>
      </c>
      <c r="J1883" s="4" t="s">
        <v>5</v>
      </c>
      <c r="K1883" s="2">
        <v>147</v>
      </c>
      <c r="L1883" s="2" t="s">
        <v>8250</v>
      </c>
      <c r="M1883" s="2"/>
      <c r="N1883" s="2"/>
      <c r="O1883" s="54">
        <v>75338</v>
      </c>
      <c r="P1883" s="48" t="s">
        <v>8251</v>
      </c>
      <c r="Q1883" s="48" t="s">
        <v>8252</v>
      </c>
      <c r="R1883" s="51" t="s">
        <v>7687</v>
      </c>
      <c r="S1883" s="58"/>
      <c r="T1883" s="56"/>
    </row>
    <row r="1884" spans="1:20" x14ac:dyDescent="0.3">
      <c r="A1884" s="4" t="s">
        <v>825</v>
      </c>
      <c r="B1884" s="2" t="s">
        <v>7678</v>
      </c>
      <c r="C1884" s="2" t="s">
        <v>770</v>
      </c>
      <c r="D1884" s="2" t="s">
        <v>8276</v>
      </c>
      <c r="E1884" s="48" t="s">
        <v>10346</v>
      </c>
      <c r="F1884" s="4" t="s">
        <v>7050</v>
      </c>
      <c r="G1884" s="77" t="s">
        <v>6982</v>
      </c>
      <c r="H1884" s="78" t="s">
        <v>6983</v>
      </c>
      <c r="I1884" s="48" t="s">
        <v>7051</v>
      </c>
      <c r="J1884" s="4" t="s">
        <v>5</v>
      </c>
      <c r="K1884" s="2">
        <v>147</v>
      </c>
      <c r="L1884" s="2" t="s">
        <v>8250</v>
      </c>
      <c r="M1884" s="2"/>
      <c r="N1884" s="2"/>
      <c r="O1884" s="54">
        <v>75338</v>
      </c>
      <c r="P1884" s="48" t="s">
        <v>8251</v>
      </c>
      <c r="Q1884" s="48" t="s">
        <v>8252</v>
      </c>
      <c r="R1884" s="51" t="s">
        <v>7687</v>
      </c>
      <c r="S1884" s="58"/>
      <c r="T1884" s="56"/>
    </row>
    <row r="1885" spans="1:20" x14ac:dyDescent="0.3">
      <c r="A1885" s="4" t="s">
        <v>825</v>
      </c>
      <c r="B1885" s="2" t="s">
        <v>7678</v>
      </c>
      <c r="C1885" s="2" t="s">
        <v>770</v>
      </c>
      <c r="D1885" s="2" t="s">
        <v>8276</v>
      </c>
      <c r="E1885" s="48" t="s">
        <v>10346</v>
      </c>
      <c r="F1885" s="4" t="s">
        <v>7052</v>
      </c>
      <c r="G1885" s="77" t="s">
        <v>6982</v>
      </c>
      <c r="H1885" s="78" t="s">
        <v>6983</v>
      </c>
      <c r="I1885" s="48" t="s">
        <v>7053</v>
      </c>
      <c r="J1885" s="4" t="s">
        <v>5</v>
      </c>
      <c r="K1885" s="2">
        <v>147</v>
      </c>
      <c r="L1885" s="2" t="s">
        <v>8250</v>
      </c>
      <c r="M1885" s="2"/>
      <c r="N1885" s="2"/>
      <c r="O1885" s="54">
        <v>75338</v>
      </c>
      <c r="P1885" s="48" t="s">
        <v>8251</v>
      </c>
      <c r="Q1885" s="48" t="s">
        <v>8252</v>
      </c>
      <c r="R1885" s="51" t="s">
        <v>7687</v>
      </c>
      <c r="S1885" s="58"/>
      <c r="T1885" s="56"/>
    </row>
    <row r="1886" spans="1:20" x14ac:dyDescent="0.3">
      <c r="A1886" s="4" t="s">
        <v>825</v>
      </c>
      <c r="B1886" s="2" t="s">
        <v>7678</v>
      </c>
      <c r="C1886" s="2" t="s">
        <v>770</v>
      </c>
      <c r="D1886" s="2" t="s">
        <v>8276</v>
      </c>
      <c r="E1886" s="48" t="s">
        <v>10346</v>
      </c>
      <c r="F1886" s="4" t="s">
        <v>7054</v>
      </c>
      <c r="G1886" s="77" t="s">
        <v>6982</v>
      </c>
      <c r="H1886" s="78" t="s">
        <v>6983</v>
      </c>
      <c r="I1886" s="48" t="s">
        <v>7055</v>
      </c>
      <c r="J1886" s="4" t="s">
        <v>5</v>
      </c>
      <c r="K1886" s="2">
        <v>147</v>
      </c>
      <c r="L1886" s="2" t="s">
        <v>8250</v>
      </c>
      <c r="M1886" s="2"/>
      <c r="N1886" s="2"/>
      <c r="O1886" s="54">
        <v>75338</v>
      </c>
      <c r="P1886" s="48" t="s">
        <v>8251</v>
      </c>
      <c r="Q1886" s="48" t="s">
        <v>8252</v>
      </c>
      <c r="R1886" s="51" t="s">
        <v>7687</v>
      </c>
      <c r="S1886" s="58"/>
      <c r="T1886" s="56"/>
    </row>
    <row r="1887" spans="1:20" x14ac:dyDescent="0.3">
      <c r="A1887" s="4" t="s">
        <v>825</v>
      </c>
      <c r="B1887" s="2" t="s">
        <v>7678</v>
      </c>
      <c r="C1887" s="2" t="s">
        <v>770</v>
      </c>
      <c r="D1887" s="2" t="s">
        <v>8276</v>
      </c>
      <c r="E1887" s="48" t="s">
        <v>10346</v>
      </c>
      <c r="F1887" s="4" t="s">
        <v>7056</v>
      </c>
      <c r="G1887" s="77" t="s">
        <v>6982</v>
      </c>
      <c r="H1887" s="78" t="s">
        <v>6983</v>
      </c>
      <c r="I1887" s="48" t="s">
        <v>7057</v>
      </c>
      <c r="J1887" s="4" t="s">
        <v>5</v>
      </c>
      <c r="K1887" s="2">
        <v>147</v>
      </c>
      <c r="L1887" s="2" t="s">
        <v>8250</v>
      </c>
      <c r="M1887" s="2"/>
      <c r="N1887" s="2"/>
      <c r="O1887" s="54">
        <v>75338</v>
      </c>
      <c r="P1887" s="48" t="s">
        <v>8251</v>
      </c>
      <c r="Q1887" s="48" t="s">
        <v>8252</v>
      </c>
      <c r="R1887" s="51" t="s">
        <v>7687</v>
      </c>
      <c r="S1887" s="58"/>
      <c r="T1887" s="56"/>
    </row>
    <row r="1888" spans="1:20" x14ac:dyDescent="0.3">
      <c r="A1888" s="4" t="s">
        <v>825</v>
      </c>
      <c r="B1888" s="2" t="s">
        <v>7678</v>
      </c>
      <c r="C1888" s="2" t="s">
        <v>770</v>
      </c>
      <c r="D1888" s="2" t="s">
        <v>8276</v>
      </c>
      <c r="E1888" s="48" t="s">
        <v>10346</v>
      </c>
      <c r="F1888" s="4" t="s">
        <v>7058</v>
      </c>
      <c r="G1888" s="77" t="s">
        <v>6982</v>
      </c>
      <c r="H1888" s="78" t="s">
        <v>6983</v>
      </c>
      <c r="I1888" s="48" t="s">
        <v>7059</v>
      </c>
      <c r="J1888" s="4" t="s">
        <v>5</v>
      </c>
      <c r="K1888" s="2">
        <v>147</v>
      </c>
      <c r="L1888" s="2" t="s">
        <v>8250</v>
      </c>
      <c r="M1888" s="2"/>
      <c r="N1888" s="2"/>
      <c r="O1888" s="54">
        <v>75338</v>
      </c>
      <c r="P1888" s="48" t="s">
        <v>8251</v>
      </c>
      <c r="Q1888" s="48" t="s">
        <v>8252</v>
      </c>
      <c r="R1888" s="51" t="s">
        <v>7687</v>
      </c>
      <c r="S1888" s="58"/>
      <c r="T1888" s="56"/>
    </row>
    <row r="1889" spans="1:20" x14ac:dyDescent="0.3">
      <c r="A1889" s="4" t="s">
        <v>825</v>
      </c>
      <c r="B1889" s="2" t="s">
        <v>7678</v>
      </c>
      <c r="C1889" s="2" t="s">
        <v>770</v>
      </c>
      <c r="D1889" s="2" t="s">
        <v>8276</v>
      </c>
      <c r="E1889" s="48" t="s">
        <v>10346</v>
      </c>
      <c r="F1889" s="4" t="s">
        <v>7060</v>
      </c>
      <c r="G1889" s="77" t="s">
        <v>6982</v>
      </c>
      <c r="H1889" s="78" t="s">
        <v>6983</v>
      </c>
      <c r="I1889" s="48" t="s">
        <v>7061</v>
      </c>
      <c r="J1889" s="4" t="s">
        <v>5</v>
      </c>
      <c r="K1889" s="2">
        <v>147</v>
      </c>
      <c r="L1889" s="2" t="s">
        <v>8250</v>
      </c>
      <c r="M1889" s="2"/>
      <c r="N1889" s="2"/>
      <c r="O1889" s="54">
        <v>75338</v>
      </c>
      <c r="P1889" s="48" t="s">
        <v>8251</v>
      </c>
      <c r="Q1889" s="48" t="s">
        <v>8252</v>
      </c>
      <c r="R1889" s="51" t="s">
        <v>7687</v>
      </c>
      <c r="S1889" s="58"/>
      <c r="T1889" s="56"/>
    </row>
    <row r="1890" spans="1:20" x14ac:dyDescent="0.3">
      <c r="A1890" s="4" t="s">
        <v>825</v>
      </c>
      <c r="B1890" s="2" t="s">
        <v>7678</v>
      </c>
      <c r="C1890" s="2" t="s">
        <v>770</v>
      </c>
      <c r="D1890" s="2" t="s">
        <v>8276</v>
      </c>
      <c r="E1890" s="48" t="s">
        <v>10346</v>
      </c>
      <c r="F1890" s="4" t="s">
        <v>7062</v>
      </c>
      <c r="G1890" s="77" t="s">
        <v>6982</v>
      </c>
      <c r="H1890" s="78" t="s">
        <v>6983</v>
      </c>
      <c r="I1890" s="48" t="s">
        <v>7063</v>
      </c>
      <c r="J1890" s="4" t="s">
        <v>5</v>
      </c>
      <c r="K1890" s="2">
        <v>147</v>
      </c>
      <c r="L1890" s="2" t="s">
        <v>8250</v>
      </c>
      <c r="M1890" s="2"/>
      <c r="N1890" s="2"/>
      <c r="O1890" s="54">
        <v>75338</v>
      </c>
      <c r="P1890" s="48" t="s">
        <v>8251</v>
      </c>
      <c r="Q1890" s="48" t="s">
        <v>8252</v>
      </c>
      <c r="R1890" s="51" t="s">
        <v>7687</v>
      </c>
      <c r="S1890" s="58"/>
      <c r="T1890" s="56"/>
    </row>
    <row r="1891" spans="1:20" x14ac:dyDescent="0.3">
      <c r="A1891" s="4" t="s">
        <v>825</v>
      </c>
      <c r="B1891" s="2" t="s">
        <v>7678</v>
      </c>
      <c r="C1891" s="2" t="s">
        <v>770</v>
      </c>
      <c r="D1891" s="2" t="s">
        <v>8276</v>
      </c>
      <c r="E1891" s="48" t="s">
        <v>10346</v>
      </c>
      <c r="F1891" s="4" t="s">
        <v>7064</v>
      </c>
      <c r="G1891" s="77" t="s">
        <v>6982</v>
      </c>
      <c r="H1891" s="78" t="s">
        <v>6983</v>
      </c>
      <c r="I1891" s="48" t="s">
        <v>7065</v>
      </c>
      <c r="J1891" s="4" t="s">
        <v>5</v>
      </c>
      <c r="K1891" s="2">
        <v>147</v>
      </c>
      <c r="L1891" s="2" t="s">
        <v>8250</v>
      </c>
      <c r="M1891" s="2"/>
      <c r="N1891" s="2"/>
      <c r="O1891" s="54">
        <v>75338</v>
      </c>
      <c r="P1891" s="48" t="s">
        <v>8251</v>
      </c>
      <c r="Q1891" s="48" t="s">
        <v>8252</v>
      </c>
      <c r="R1891" s="51" t="s">
        <v>7687</v>
      </c>
      <c r="S1891" s="58"/>
      <c r="T1891" s="56"/>
    </row>
    <row r="1892" spans="1:20" x14ac:dyDescent="0.3">
      <c r="A1892" s="4" t="s">
        <v>825</v>
      </c>
      <c r="B1892" s="2" t="s">
        <v>7678</v>
      </c>
      <c r="C1892" s="2" t="s">
        <v>770</v>
      </c>
      <c r="D1892" s="2" t="s">
        <v>8276</v>
      </c>
      <c r="E1892" s="48" t="s">
        <v>10346</v>
      </c>
      <c r="F1892" s="4" t="s">
        <v>7066</v>
      </c>
      <c r="G1892" s="77" t="s">
        <v>6982</v>
      </c>
      <c r="H1892" s="78" t="s">
        <v>6983</v>
      </c>
      <c r="I1892" s="48" t="s">
        <v>7067</v>
      </c>
      <c r="J1892" s="4" t="s">
        <v>5</v>
      </c>
      <c r="K1892" s="2">
        <v>147</v>
      </c>
      <c r="L1892" s="2" t="s">
        <v>8250</v>
      </c>
      <c r="M1892" s="2"/>
      <c r="N1892" s="2"/>
      <c r="O1892" s="54">
        <v>75338</v>
      </c>
      <c r="P1892" s="48" t="s">
        <v>8251</v>
      </c>
      <c r="Q1892" s="48" t="s">
        <v>8252</v>
      </c>
      <c r="R1892" s="51" t="s">
        <v>7687</v>
      </c>
      <c r="S1892" s="58"/>
      <c r="T1892" s="56"/>
    </row>
    <row r="1893" spans="1:20" x14ac:dyDescent="0.3">
      <c r="A1893" s="4" t="s">
        <v>825</v>
      </c>
      <c r="B1893" s="2" t="s">
        <v>7678</v>
      </c>
      <c r="C1893" s="2" t="s">
        <v>770</v>
      </c>
      <c r="D1893" s="2" t="s">
        <v>8276</v>
      </c>
      <c r="E1893" s="48" t="s">
        <v>10346</v>
      </c>
      <c r="F1893" s="4" t="s">
        <v>7068</v>
      </c>
      <c r="G1893" s="77" t="s">
        <v>6982</v>
      </c>
      <c r="H1893" s="78" t="s">
        <v>6983</v>
      </c>
      <c r="I1893" s="48" t="s">
        <v>7069</v>
      </c>
      <c r="J1893" s="4" t="s">
        <v>5</v>
      </c>
      <c r="K1893" s="2">
        <v>147</v>
      </c>
      <c r="L1893" s="2" t="s">
        <v>8250</v>
      </c>
      <c r="M1893" s="2"/>
      <c r="N1893" s="2"/>
      <c r="O1893" s="54">
        <v>75338</v>
      </c>
      <c r="P1893" s="48" t="s">
        <v>8251</v>
      </c>
      <c r="Q1893" s="48" t="s">
        <v>8252</v>
      </c>
      <c r="R1893" s="51" t="s">
        <v>7687</v>
      </c>
      <c r="S1893" s="58"/>
      <c r="T1893" s="56"/>
    </row>
    <row r="1894" spans="1:20" x14ac:dyDescent="0.3">
      <c r="A1894" s="4" t="s">
        <v>825</v>
      </c>
      <c r="B1894" s="2" t="s">
        <v>7678</v>
      </c>
      <c r="C1894" s="2" t="s">
        <v>770</v>
      </c>
      <c r="D1894" s="2" t="s">
        <v>8276</v>
      </c>
      <c r="E1894" s="48" t="s">
        <v>10346</v>
      </c>
      <c r="F1894" s="4" t="s">
        <v>7070</v>
      </c>
      <c r="G1894" s="77" t="s">
        <v>6982</v>
      </c>
      <c r="H1894" s="78" t="s">
        <v>6983</v>
      </c>
      <c r="I1894" s="48" t="s">
        <v>7071</v>
      </c>
      <c r="J1894" s="4" t="s">
        <v>5</v>
      </c>
      <c r="K1894" s="2">
        <v>147</v>
      </c>
      <c r="L1894" s="2" t="s">
        <v>8250</v>
      </c>
      <c r="M1894" s="2"/>
      <c r="N1894" s="2"/>
      <c r="O1894" s="54">
        <v>75338</v>
      </c>
      <c r="P1894" s="48" t="s">
        <v>8251</v>
      </c>
      <c r="Q1894" s="48" t="s">
        <v>8252</v>
      </c>
      <c r="R1894" s="51" t="s">
        <v>7687</v>
      </c>
      <c r="S1894" s="58"/>
      <c r="T1894" s="56"/>
    </row>
    <row r="1895" spans="1:20" x14ac:dyDescent="0.3">
      <c r="A1895" s="4" t="s">
        <v>825</v>
      </c>
      <c r="B1895" s="2" t="s">
        <v>7678</v>
      </c>
      <c r="C1895" s="2" t="s">
        <v>770</v>
      </c>
      <c r="D1895" s="2" t="s">
        <v>8276</v>
      </c>
      <c r="E1895" s="48" t="s">
        <v>10346</v>
      </c>
      <c r="F1895" s="4" t="s">
        <v>7073</v>
      </c>
      <c r="G1895" s="77" t="s">
        <v>6982</v>
      </c>
      <c r="H1895" s="78" t="s">
        <v>6983</v>
      </c>
      <c r="I1895" s="48" t="s">
        <v>7074</v>
      </c>
      <c r="J1895" s="4" t="s">
        <v>5</v>
      </c>
      <c r="K1895" s="2">
        <v>147</v>
      </c>
      <c r="L1895" s="2" t="s">
        <v>8250</v>
      </c>
      <c r="M1895" s="2"/>
      <c r="N1895" s="2"/>
      <c r="O1895" s="54">
        <v>75338</v>
      </c>
      <c r="P1895" s="48" t="s">
        <v>8251</v>
      </c>
      <c r="Q1895" s="48" t="s">
        <v>8252</v>
      </c>
      <c r="R1895" s="51" t="s">
        <v>7687</v>
      </c>
      <c r="S1895" s="58"/>
      <c r="T1895" s="56"/>
    </row>
    <row r="1896" spans="1:20" x14ac:dyDescent="0.3">
      <c r="A1896" s="4" t="s">
        <v>825</v>
      </c>
      <c r="B1896" s="2" t="s">
        <v>7678</v>
      </c>
      <c r="C1896" s="2" t="s">
        <v>770</v>
      </c>
      <c r="D1896" s="2" t="s">
        <v>8276</v>
      </c>
      <c r="E1896" s="48" t="s">
        <v>10346</v>
      </c>
      <c r="F1896" s="4" t="s">
        <v>7075</v>
      </c>
      <c r="G1896" s="77" t="s">
        <v>6982</v>
      </c>
      <c r="H1896" s="78" t="s">
        <v>6983</v>
      </c>
      <c r="I1896" s="48" t="s">
        <v>7076</v>
      </c>
      <c r="J1896" s="4" t="s">
        <v>5</v>
      </c>
      <c r="K1896" s="2">
        <v>147</v>
      </c>
      <c r="L1896" s="2" t="s">
        <v>8250</v>
      </c>
      <c r="M1896" s="2"/>
      <c r="N1896" s="2"/>
      <c r="O1896" s="54">
        <v>75338</v>
      </c>
      <c r="P1896" s="48" t="s">
        <v>8251</v>
      </c>
      <c r="Q1896" s="48" t="s">
        <v>8252</v>
      </c>
      <c r="R1896" s="51" t="s">
        <v>7687</v>
      </c>
      <c r="S1896" s="58"/>
      <c r="T1896" s="56"/>
    </row>
    <row r="1897" spans="1:20" x14ac:dyDescent="0.3">
      <c r="A1897" s="4" t="s">
        <v>825</v>
      </c>
      <c r="B1897" s="2" t="s">
        <v>7678</v>
      </c>
      <c r="C1897" s="2" t="s">
        <v>770</v>
      </c>
      <c r="D1897" s="2" t="s">
        <v>8276</v>
      </c>
      <c r="E1897" s="48" t="s">
        <v>10346</v>
      </c>
      <c r="F1897" s="4" t="s">
        <v>7077</v>
      </c>
      <c r="G1897" s="77" t="s">
        <v>6982</v>
      </c>
      <c r="H1897" s="78" t="s">
        <v>6983</v>
      </c>
      <c r="I1897" s="48" t="s">
        <v>7078</v>
      </c>
      <c r="J1897" s="4" t="s">
        <v>5</v>
      </c>
      <c r="K1897" s="2">
        <v>147</v>
      </c>
      <c r="L1897" s="2" t="s">
        <v>8250</v>
      </c>
      <c r="M1897" s="2"/>
      <c r="N1897" s="2"/>
      <c r="O1897" s="54">
        <v>75338</v>
      </c>
      <c r="P1897" s="48" t="s">
        <v>8251</v>
      </c>
      <c r="Q1897" s="48" t="s">
        <v>8252</v>
      </c>
      <c r="R1897" s="51" t="s">
        <v>7687</v>
      </c>
      <c r="S1897" s="58"/>
      <c r="T1897" s="56"/>
    </row>
    <row r="1898" spans="1:20" x14ac:dyDescent="0.3">
      <c r="A1898" s="4" t="s">
        <v>825</v>
      </c>
      <c r="B1898" s="2" t="s">
        <v>7678</v>
      </c>
      <c r="C1898" s="2" t="s">
        <v>770</v>
      </c>
      <c r="D1898" s="2" t="s">
        <v>8276</v>
      </c>
      <c r="E1898" s="48" t="s">
        <v>10346</v>
      </c>
      <c r="F1898" s="4" t="s">
        <v>7079</v>
      </c>
      <c r="G1898" s="77" t="s">
        <v>6982</v>
      </c>
      <c r="H1898" s="78" t="s">
        <v>6983</v>
      </c>
      <c r="I1898" s="48" t="s">
        <v>7080</v>
      </c>
      <c r="J1898" s="4" t="s">
        <v>5</v>
      </c>
      <c r="K1898" s="2">
        <v>147</v>
      </c>
      <c r="L1898" s="2" t="s">
        <v>8250</v>
      </c>
      <c r="M1898" s="2"/>
      <c r="N1898" s="2"/>
      <c r="O1898" s="54">
        <v>75338</v>
      </c>
      <c r="P1898" s="48" t="s">
        <v>8251</v>
      </c>
      <c r="Q1898" s="48" t="s">
        <v>8252</v>
      </c>
      <c r="R1898" s="51" t="s">
        <v>7687</v>
      </c>
      <c r="S1898" s="58"/>
      <c r="T1898" s="56"/>
    </row>
    <row r="1899" spans="1:20" x14ac:dyDescent="0.3">
      <c r="A1899" s="4" t="s">
        <v>825</v>
      </c>
      <c r="B1899" s="2" t="s">
        <v>7678</v>
      </c>
      <c r="C1899" s="2" t="s">
        <v>770</v>
      </c>
      <c r="D1899" s="2" t="s">
        <v>8276</v>
      </c>
      <c r="E1899" s="48" t="s">
        <v>10346</v>
      </c>
      <c r="F1899" s="4" t="s">
        <v>7081</v>
      </c>
      <c r="G1899" s="77" t="s">
        <v>6982</v>
      </c>
      <c r="H1899" s="78" t="s">
        <v>6983</v>
      </c>
      <c r="I1899" s="48" t="s">
        <v>7082</v>
      </c>
      <c r="J1899" s="4" t="s">
        <v>5</v>
      </c>
      <c r="K1899" s="2">
        <v>147</v>
      </c>
      <c r="L1899" s="2" t="s">
        <v>8250</v>
      </c>
      <c r="M1899" s="2"/>
      <c r="N1899" s="2"/>
      <c r="O1899" s="54">
        <v>75338</v>
      </c>
      <c r="P1899" s="48" t="s">
        <v>8251</v>
      </c>
      <c r="Q1899" s="48" t="s">
        <v>8252</v>
      </c>
      <c r="R1899" s="51" t="s">
        <v>7687</v>
      </c>
      <c r="S1899" s="58"/>
      <c r="T1899" s="56"/>
    </row>
    <row r="1900" spans="1:20" x14ac:dyDescent="0.3">
      <c r="A1900" s="4" t="s">
        <v>825</v>
      </c>
      <c r="B1900" s="2" t="s">
        <v>7678</v>
      </c>
      <c r="C1900" s="2" t="s">
        <v>770</v>
      </c>
      <c r="D1900" s="2" t="s">
        <v>8276</v>
      </c>
      <c r="E1900" s="48" t="s">
        <v>10346</v>
      </c>
      <c r="F1900" s="4" t="s">
        <v>7083</v>
      </c>
      <c r="G1900" s="77" t="s">
        <v>6982</v>
      </c>
      <c r="H1900" s="78" t="s">
        <v>6983</v>
      </c>
      <c r="I1900" s="48" t="s">
        <v>7084</v>
      </c>
      <c r="J1900" s="4" t="s">
        <v>5</v>
      </c>
      <c r="K1900" s="2">
        <v>147</v>
      </c>
      <c r="L1900" s="2" t="s">
        <v>8250</v>
      </c>
      <c r="M1900" s="2"/>
      <c r="N1900" s="2"/>
      <c r="O1900" s="54">
        <v>75338</v>
      </c>
      <c r="P1900" s="48" t="s">
        <v>8251</v>
      </c>
      <c r="Q1900" s="48" t="s">
        <v>8252</v>
      </c>
      <c r="R1900" s="51" t="s">
        <v>7687</v>
      </c>
      <c r="S1900" s="58"/>
      <c r="T1900" s="56"/>
    </row>
    <row r="1901" spans="1:20" x14ac:dyDescent="0.3">
      <c r="A1901" s="4" t="s">
        <v>825</v>
      </c>
      <c r="B1901" s="2" t="s">
        <v>7678</v>
      </c>
      <c r="C1901" s="2" t="s">
        <v>770</v>
      </c>
      <c r="D1901" s="2" t="s">
        <v>8276</v>
      </c>
      <c r="E1901" s="48" t="s">
        <v>10346</v>
      </c>
      <c r="F1901" s="4" t="s">
        <v>7085</v>
      </c>
      <c r="G1901" s="77" t="s">
        <v>6982</v>
      </c>
      <c r="H1901" s="78" t="s">
        <v>6983</v>
      </c>
      <c r="I1901" s="48" t="s">
        <v>7086</v>
      </c>
      <c r="J1901" s="4" t="s">
        <v>5</v>
      </c>
      <c r="K1901" s="2">
        <v>147</v>
      </c>
      <c r="L1901" s="2" t="s">
        <v>8250</v>
      </c>
      <c r="M1901" s="2"/>
      <c r="N1901" s="2"/>
      <c r="O1901" s="54">
        <v>75338</v>
      </c>
      <c r="P1901" s="48" t="s">
        <v>8251</v>
      </c>
      <c r="Q1901" s="48" t="s">
        <v>8252</v>
      </c>
      <c r="R1901" s="51" t="s">
        <v>7687</v>
      </c>
      <c r="S1901" s="58"/>
      <c r="T1901" s="56"/>
    </row>
    <row r="1902" spans="1:20" x14ac:dyDescent="0.3">
      <c r="A1902" s="4" t="s">
        <v>825</v>
      </c>
      <c r="B1902" s="2" t="s">
        <v>7678</v>
      </c>
      <c r="C1902" s="2" t="s">
        <v>770</v>
      </c>
      <c r="D1902" s="2" t="s">
        <v>8276</v>
      </c>
      <c r="E1902" s="48" t="s">
        <v>10346</v>
      </c>
      <c r="F1902" s="4" t="s">
        <v>7087</v>
      </c>
      <c r="G1902" s="77" t="s">
        <v>6982</v>
      </c>
      <c r="H1902" s="78" t="s">
        <v>6983</v>
      </c>
      <c r="I1902" s="48" t="s">
        <v>7088</v>
      </c>
      <c r="J1902" s="4" t="s">
        <v>5</v>
      </c>
      <c r="K1902" s="2">
        <v>147</v>
      </c>
      <c r="L1902" s="2" t="s">
        <v>8250</v>
      </c>
      <c r="M1902" s="2"/>
      <c r="N1902" s="2"/>
      <c r="O1902" s="54">
        <v>75338</v>
      </c>
      <c r="P1902" s="48" t="s">
        <v>8251</v>
      </c>
      <c r="Q1902" s="48" t="s">
        <v>8252</v>
      </c>
      <c r="R1902" s="51" t="s">
        <v>7687</v>
      </c>
      <c r="S1902" s="58"/>
      <c r="T1902" s="56"/>
    </row>
    <row r="1903" spans="1:20" x14ac:dyDescent="0.3">
      <c r="A1903" s="4" t="s">
        <v>825</v>
      </c>
      <c r="B1903" s="2" t="s">
        <v>7678</v>
      </c>
      <c r="C1903" s="2" t="s">
        <v>770</v>
      </c>
      <c r="D1903" s="2" t="s">
        <v>8276</v>
      </c>
      <c r="E1903" s="48" t="s">
        <v>10346</v>
      </c>
      <c r="F1903" s="4" t="s">
        <v>7089</v>
      </c>
      <c r="G1903" s="77" t="s">
        <v>6982</v>
      </c>
      <c r="H1903" s="78" t="s">
        <v>6983</v>
      </c>
      <c r="I1903" s="48" t="s">
        <v>7090</v>
      </c>
      <c r="J1903" s="4" t="s">
        <v>5</v>
      </c>
      <c r="K1903" s="2">
        <v>147</v>
      </c>
      <c r="L1903" s="2" t="s">
        <v>8250</v>
      </c>
      <c r="M1903" s="2"/>
      <c r="N1903" s="2"/>
      <c r="O1903" s="54">
        <v>75338</v>
      </c>
      <c r="P1903" s="48" t="s">
        <v>8251</v>
      </c>
      <c r="Q1903" s="48" t="s">
        <v>8252</v>
      </c>
      <c r="R1903" s="51" t="s">
        <v>7687</v>
      </c>
      <c r="S1903" s="58"/>
      <c r="T1903" s="56"/>
    </row>
    <row r="1904" spans="1:20" x14ac:dyDescent="0.3">
      <c r="A1904" s="4" t="s">
        <v>825</v>
      </c>
      <c r="B1904" s="2" t="s">
        <v>7678</v>
      </c>
      <c r="C1904" s="2" t="s">
        <v>770</v>
      </c>
      <c r="D1904" s="2" t="s">
        <v>8276</v>
      </c>
      <c r="E1904" s="48" t="s">
        <v>10346</v>
      </c>
      <c r="F1904" s="4" t="s">
        <v>7091</v>
      </c>
      <c r="G1904" s="77" t="s">
        <v>6982</v>
      </c>
      <c r="H1904" s="78" t="s">
        <v>6983</v>
      </c>
      <c r="I1904" s="48" t="s">
        <v>7092</v>
      </c>
      <c r="J1904" s="4" t="s">
        <v>5</v>
      </c>
      <c r="K1904" s="2">
        <v>147</v>
      </c>
      <c r="L1904" s="2" t="s">
        <v>8250</v>
      </c>
      <c r="M1904" s="2"/>
      <c r="N1904" s="2"/>
      <c r="O1904" s="54">
        <v>75338</v>
      </c>
      <c r="P1904" s="48" t="s">
        <v>8251</v>
      </c>
      <c r="Q1904" s="48" t="s">
        <v>8252</v>
      </c>
      <c r="R1904" s="51" t="s">
        <v>7687</v>
      </c>
      <c r="S1904" s="58"/>
      <c r="T1904" s="56"/>
    </row>
    <row r="1905" spans="1:20" x14ac:dyDescent="0.3">
      <c r="A1905" s="4" t="s">
        <v>825</v>
      </c>
      <c r="B1905" s="2" t="s">
        <v>7678</v>
      </c>
      <c r="C1905" s="2" t="s">
        <v>770</v>
      </c>
      <c r="D1905" s="2" t="s">
        <v>8276</v>
      </c>
      <c r="E1905" s="48" t="s">
        <v>10346</v>
      </c>
      <c r="F1905" s="4" t="s">
        <v>7093</v>
      </c>
      <c r="G1905" s="77" t="s">
        <v>6982</v>
      </c>
      <c r="H1905" s="78" t="s">
        <v>6983</v>
      </c>
      <c r="I1905" s="48" t="s">
        <v>7094</v>
      </c>
      <c r="J1905" s="4" t="s">
        <v>5</v>
      </c>
      <c r="K1905" s="2">
        <v>147</v>
      </c>
      <c r="L1905" s="2" t="s">
        <v>8250</v>
      </c>
      <c r="M1905" s="2"/>
      <c r="N1905" s="2"/>
      <c r="O1905" s="54">
        <v>75338</v>
      </c>
      <c r="P1905" s="48" t="s">
        <v>8251</v>
      </c>
      <c r="Q1905" s="48" t="s">
        <v>8252</v>
      </c>
      <c r="R1905" s="51" t="s">
        <v>7687</v>
      </c>
      <c r="S1905" s="58"/>
      <c r="T1905" s="56"/>
    </row>
    <row r="1906" spans="1:20" x14ac:dyDescent="0.3">
      <c r="A1906" s="4" t="s">
        <v>825</v>
      </c>
      <c r="B1906" s="2" t="s">
        <v>7678</v>
      </c>
      <c r="C1906" s="2" t="s">
        <v>770</v>
      </c>
      <c r="D1906" s="2" t="s">
        <v>8276</v>
      </c>
      <c r="E1906" s="48" t="s">
        <v>10346</v>
      </c>
      <c r="F1906" s="4" t="s">
        <v>7095</v>
      </c>
      <c r="G1906" s="77" t="s">
        <v>6982</v>
      </c>
      <c r="H1906" s="78" t="s">
        <v>6983</v>
      </c>
      <c r="I1906" s="48" t="s">
        <v>7096</v>
      </c>
      <c r="J1906" s="4" t="s">
        <v>5</v>
      </c>
      <c r="K1906" s="2">
        <v>147</v>
      </c>
      <c r="L1906" s="2" t="s">
        <v>8250</v>
      </c>
      <c r="M1906" s="2"/>
      <c r="N1906" s="2"/>
      <c r="O1906" s="54">
        <v>75338</v>
      </c>
      <c r="P1906" s="48" t="s">
        <v>8251</v>
      </c>
      <c r="Q1906" s="48" t="s">
        <v>8252</v>
      </c>
      <c r="R1906" s="51" t="s">
        <v>7687</v>
      </c>
      <c r="S1906" s="58"/>
      <c r="T1906" s="56"/>
    </row>
    <row r="1907" spans="1:20" x14ac:dyDescent="0.3">
      <c r="A1907" s="4" t="s">
        <v>825</v>
      </c>
      <c r="B1907" s="2" t="s">
        <v>7678</v>
      </c>
      <c r="C1907" s="2" t="s">
        <v>770</v>
      </c>
      <c r="D1907" s="2" t="s">
        <v>8276</v>
      </c>
      <c r="E1907" s="48" t="s">
        <v>10346</v>
      </c>
      <c r="F1907" s="4" t="s">
        <v>7097</v>
      </c>
      <c r="G1907" s="77" t="s">
        <v>6982</v>
      </c>
      <c r="H1907" s="78" t="s">
        <v>6983</v>
      </c>
      <c r="I1907" s="48" t="s">
        <v>7098</v>
      </c>
      <c r="J1907" s="4" t="s">
        <v>5</v>
      </c>
      <c r="K1907" s="2">
        <v>147</v>
      </c>
      <c r="L1907" s="2" t="s">
        <v>8250</v>
      </c>
      <c r="M1907" s="2"/>
      <c r="N1907" s="2"/>
      <c r="O1907" s="54">
        <v>75338</v>
      </c>
      <c r="P1907" s="48" t="s">
        <v>8251</v>
      </c>
      <c r="Q1907" s="48" t="s">
        <v>8252</v>
      </c>
      <c r="R1907" s="51" t="s">
        <v>7687</v>
      </c>
      <c r="S1907" s="58"/>
      <c r="T1907" s="56"/>
    </row>
    <row r="1908" spans="1:20" x14ac:dyDescent="0.3">
      <c r="A1908" s="4" t="s">
        <v>825</v>
      </c>
      <c r="B1908" s="2" t="s">
        <v>7678</v>
      </c>
      <c r="C1908" s="2" t="s">
        <v>770</v>
      </c>
      <c r="D1908" s="2" t="s">
        <v>8276</v>
      </c>
      <c r="E1908" s="48" t="s">
        <v>10346</v>
      </c>
      <c r="F1908" s="4" t="s">
        <v>7099</v>
      </c>
      <c r="G1908" s="77" t="s">
        <v>6982</v>
      </c>
      <c r="H1908" s="78" t="s">
        <v>6983</v>
      </c>
      <c r="I1908" s="48" t="s">
        <v>7100</v>
      </c>
      <c r="J1908" s="4" t="s">
        <v>5</v>
      </c>
      <c r="K1908" s="2">
        <v>147</v>
      </c>
      <c r="L1908" s="2" t="s">
        <v>8250</v>
      </c>
      <c r="M1908" s="2"/>
      <c r="N1908" s="2"/>
      <c r="O1908" s="54">
        <v>75338</v>
      </c>
      <c r="P1908" s="48" t="s">
        <v>8251</v>
      </c>
      <c r="Q1908" s="48" t="s">
        <v>8252</v>
      </c>
      <c r="R1908" s="51" t="s">
        <v>7687</v>
      </c>
      <c r="S1908" s="58"/>
      <c r="T1908" s="56"/>
    </row>
    <row r="1909" spans="1:20" x14ac:dyDescent="0.3">
      <c r="A1909" s="4" t="s">
        <v>825</v>
      </c>
      <c r="B1909" s="2" t="s">
        <v>7678</v>
      </c>
      <c r="C1909" s="2" t="s">
        <v>770</v>
      </c>
      <c r="D1909" s="2" t="s">
        <v>8276</v>
      </c>
      <c r="E1909" s="48" t="s">
        <v>10346</v>
      </c>
      <c r="F1909" s="4" t="s">
        <v>7101</v>
      </c>
      <c r="G1909" s="77" t="s">
        <v>6982</v>
      </c>
      <c r="H1909" s="78" t="s">
        <v>6983</v>
      </c>
      <c r="I1909" s="48" t="s">
        <v>7102</v>
      </c>
      <c r="J1909" s="4" t="s">
        <v>5</v>
      </c>
      <c r="K1909" s="2">
        <v>147</v>
      </c>
      <c r="L1909" s="2" t="s">
        <v>8250</v>
      </c>
      <c r="M1909" s="2"/>
      <c r="N1909" s="2"/>
      <c r="O1909" s="54">
        <v>75338</v>
      </c>
      <c r="P1909" s="48" t="s">
        <v>8251</v>
      </c>
      <c r="Q1909" s="48" t="s">
        <v>8252</v>
      </c>
      <c r="R1909" s="51" t="s">
        <v>7687</v>
      </c>
      <c r="S1909" s="58"/>
      <c r="T1909" s="56"/>
    </row>
    <row r="1910" spans="1:20" x14ac:dyDescent="0.3">
      <c r="A1910" s="4" t="s">
        <v>825</v>
      </c>
      <c r="B1910" s="2" t="s">
        <v>7678</v>
      </c>
      <c r="C1910" s="2" t="s">
        <v>770</v>
      </c>
      <c r="D1910" s="2" t="s">
        <v>8276</v>
      </c>
      <c r="E1910" s="48" t="s">
        <v>10346</v>
      </c>
      <c r="F1910" s="4" t="s">
        <v>7103</v>
      </c>
      <c r="G1910" s="77" t="s">
        <v>6982</v>
      </c>
      <c r="H1910" s="78" t="s">
        <v>6983</v>
      </c>
      <c r="I1910" s="48" t="s">
        <v>7104</v>
      </c>
      <c r="J1910" s="4" t="s">
        <v>5</v>
      </c>
      <c r="K1910" s="2">
        <v>147</v>
      </c>
      <c r="L1910" s="2" t="s">
        <v>8250</v>
      </c>
      <c r="M1910" s="2"/>
      <c r="N1910" s="2"/>
      <c r="O1910" s="54">
        <v>75338</v>
      </c>
      <c r="P1910" s="48" t="s">
        <v>8251</v>
      </c>
      <c r="Q1910" s="48" t="s">
        <v>8252</v>
      </c>
      <c r="R1910" s="51" t="s">
        <v>7687</v>
      </c>
      <c r="S1910" s="58"/>
      <c r="T1910" s="56"/>
    </row>
    <row r="1911" spans="1:20" x14ac:dyDescent="0.3">
      <c r="A1911" s="4" t="s">
        <v>825</v>
      </c>
      <c r="B1911" s="2" t="s">
        <v>7678</v>
      </c>
      <c r="C1911" s="2" t="s">
        <v>770</v>
      </c>
      <c r="D1911" s="2" t="s">
        <v>8276</v>
      </c>
      <c r="E1911" s="48" t="s">
        <v>10346</v>
      </c>
      <c r="F1911" s="4" t="s">
        <v>7105</v>
      </c>
      <c r="G1911" s="77" t="s">
        <v>6982</v>
      </c>
      <c r="H1911" s="78" t="s">
        <v>6983</v>
      </c>
      <c r="I1911" s="48" t="s">
        <v>7106</v>
      </c>
      <c r="J1911" s="4" t="s">
        <v>5</v>
      </c>
      <c r="K1911" s="2">
        <v>147</v>
      </c>
      <c r="L1911" s="2" t="s">
        <v>8250</v>
      </c>
      <c r="M1911" s="2"/>
      <c r="N1911" s="2"/>
      <c r="O1911" s="54">
        <v>75338</v>
      </c>
      <c r="P1911" s="48" t="s">
        <v>8251</v>
      </c>
      <c r="Q1911" s="48" t="s">
        <v>8252</v>
      </c>
      <c r="R1911" s="51" t="s">
        <v>7687</v>
      </c>
      <c r="S1911" s="58"/>
      <c r="T1911" s="56"/>
    </row>
    <row r="1912" spans="1:20" x14ac:dyDescent="0.3">
      <c r="A1912" s="4" t="s">
        <v>825</v>
      </c>
      <c r="B1912" s="2" t="s">
        <v>7678</v>
      </c>
      <c r="C1912" s="2" t="s">
        <v>770</v>
      </c>
      <c r="D1912" s="2" t="s">
        <v>8276</v>
      </c>
      <c r="E1912" s="48" t="s">
        <v>10346</v>
      </c>
      <c r="F1912" s="4" t="s">
        <v>7107</v>
      </c>
      <c r="G1912" s="77" t="s">
        <v>6982</v>
      </c>
      <c r="H1912" s="78" t="s">
        <v>6983</v>
      </c>
      <c r="I1912" s="48" t="s">
        <v>7108</v>
      </c>
      <c r="J1912" s="4" t="s">
        <v>5</v>
      </c>
      <c r="K1912" s="2">
        <v>147</v>
      </c>
      <c r="L1912" s="2" t="s">
        <v>8250</v>
      </c>
      <c r="M1912" s="2"/>
      <c r="N1912" s="2"/>
      <c r="O1912" s="54">
        <v>75338</v>
      </c>
      <c r="P1912" s="48" t="s">
        <v>8251</v>
      </c>
      <c r="Q1912" s="48" t="s">
        <v>8252</v>
      </c>
      <c r="R1912" s="51" t="s">
        <v>7687</v>
      </c>
      <c r="S1912" s="58"/>
      <c r="T1912" s="56"/>
    </row>
    <row r="1913" spans="1:20" x14ac:dyDescent="0.3">
      <c r="A1913" s="4" t="s">
        <v>825</v>
      </c>
      <c r="B1913" s="2" t="s">
        <v>7678</v>
      </c>
      <c r="C1913" s="2" t="s">
        <v>770</v>
      </c>
      <c r="D1913" s="2" t="s">
        <v>8276</v>
      </c>
      <c r="E1913" s="48" t="s">
        <v>10346</v>
      </c>
      <c r="F1913" s="4" t="s">
        <v>7109</v>
      </c>
      <c r="G1913" s="77" t="s">
        <v>6982</v>
      </c>
      <c r="H1913" s="78" t="s">
        <v>6983</v>
      </c>
      <c r="I1913" s="48" t="s">
        <v>7110</v>
      </c>
      <c r="J1913" s="4" t="s">
        <v>5</v>
      </c>
      <c r="K1913" s="2">
        <v>147</v>
      </c>
      <c r="L1913" s="2" t="s">
        <v>8250</v>
      </c>
      <c r="M1913" s="2"/>
      <c r="N1913" s="2"/>
      <c r="O1913" s="54">
        <v>75338</v>
      </c>
      <c r="P1913" s="48" t="s">
        <v>8251</v>
      </c>
      <c r="Q1913" s="48" t="s">
        <v>8252</v>
      </c>
      <c r="R1913" s="51" t="s">
        <v>7687</v>
      </c>
      <c r="S1913" s="58"/>
      <c r="T1913" s="56"/>
    </row>
    <row r="1914" spans="1:20" x14ac:dyDescent="0.3">
      <c r="A1914" s="4" t="s">
        <v>825</v>
      </c>
      <c r="B1914" s="2" t="s">
        <v>7678</v>
      </c>
      <c r="C1914" s="2" t="s">
        <v>770</v>
      </c>
      <c r="D1914" s="2" t="s">
        <v>8276</v>
      </c>
      <c r="E1914" s="48" t="s">
        <v>10346</v>
      </c>
      <c r="F1914" s="4" t="s">
        <v>7111</v>
      </c>
      <c r="G1914" s="77" t="s">
        <v>6982</v>
      </c>
      <c r="H1914" s="78" t="s">
        <v>6983</v>
      </c>
      <c r="I1914" s="48" t="s">
        <v>7112</v>
      </c>
      <c r="J1914" s="4" t="s">
        <v>5</v>
      </c>
      <c r="K1914" s="2">
        <v>147</v>
      </c>
      <c r="L1914" s="2" t="s">
        <v>8250</v>
      </c>
      <c r="M1914" s="2"/>
      <c r="N1914" s="2"/>
      <c r="O1914" s="54">
        <v>75338</v>
      </c>
      <c r="P1914" s="48" t="s">
        <v>8251</v>
      </c>
      <c r="Q1914" s="48" t="s">
        <v>8252</v>
      </c>
      <c r="R1914" s="51" t="s">
        <v>7687</v>
      </c>
      <c r="S1914" s="58"/>
      <c r="T1914" s="56"/>
    </row>
    <row r="1915" spans="1:20" x14ac:dyDescent="0.3">
      <c r="A1915" s="4" t="s">
        <v>825</v>
      </c>
      <c r="B1915" s="2" t="s">
        <v>7678</v>
      </c>
      <c r="C1915" s="2" t="s">
        <v>770</v>
      </c>
      <c r="D1915" s="2" t="s">
        <v>8276</v>
      </c>
      <c r="E1915" s="48" t="s">
        <v>10346</v>
      </c>
      <c r="F1915" s="4" t="s">
        <v>7113</v>
      </c>
      <c r="G1915" s="77" t="s">
        <v>6982</v>
      </c>
      <c r="H1915" s="78" t="s">
        <v>6983</v>
      </c>
      <c r="I1915" s="48" t="s">
        <v>7114</v>
      </c>
      <c r="J1915" s="4" t="s">
        <v>5</v>
      </c>
      <c r="K1915" s="2">
        <v>147</v>
      </c>
      <c r="L1915" s="2" t="s">
        <v>8250</v>
      </c>
      <c r="M1915" s="2"/>
      <c r="N1915" s="2"/>
      <c r="O1915" s="54">
        <v>75338</v>
      </c>
      <c r="P1915" s="48" t="s">
        <v>8251</v>
      </c>
      <c r="Q1915" s="48" t="s">
        <v>8252</v>
      </c>
      <c r="R1915" s="51" t="s">
        <v>7687</v>
      </c>
      <c r="S1915" s="58"/>
      <c r="T1915" s="56"/>
    </row>
    <row r="1916" spans="1:20" x14ac:dyDescent="0.3">
      <c r="A1916" s="4" t="s">
        <v>825</v>
      </c>
      <c r="B1916" s="2" t="s">
        <v>7678</v>
      </c>
      <c r="C1916" s="2" t="s">
        <v>770</v>
      </c>
      <c r="D1916" s="2" t="s">
        <v>8276</v>
      </c>
      <c r="E1916" s="48" t="s">
        <v>10346</v>
      </c>
      <c r="F1916" s="4" t="s">
        <v>7115</v>
      </c>
      <c r="G1916" s="77" t="s">
        <v>6982</v>
      </c>
      <c r="H1916" s="78" t="s">
        <v>6983</v>
      </c>
      <c r="I1916" s="48" t="s">
        <v>7116</v>
      </c>
      <c r="J1916" s="4" t="s">
        <v>5</v>
      </c>
      <c r="K1916" s="2">
        <v>147</v>
      </c>
      <c r="L1916" s="2" t="s">
        <v>8250</v>
      </c>
      <c r="M1916" s="2"/>
      <c r="N1916" s="2"/>
      <c r="O1916" s="54">
        <v>75338</v>
      </c>
      <c r="P1916" s="48" t="s">
        <v>8251</v>
      </c>
      <c r="Q1916" s="48" t="s">
        <v>8252</v>
      </c>
      <c r="R1916" s="51" t="s">
        <v>7687</v>
      </c>
      <c r="S1916" s="58"/>
      <c r="T1916" s="56"/>
    </row>
    <row r="1917" spans="1:20" x14ac:dyDescent="0.3">
      <c r="A1917" s="4" t="s">
        <v>825</v>
      </c>
      <c r="B1917" s="2" t="s">
        <v>7678</v>
      </c>
      <c r="C1917" s="2" t="s">
        <v>770</v>
      </c>
      <c r="D1917" s="2" t="s">
        <v>8276</v>
      </c>
      <c r="E1917" s="48" t="s">
        <v>10346</v>
      </c>
      <c r="F1917" s="4" t="s">
        <v>7117</v>
      </c>
      <c r="G1917" s="77" t="s">
        <v>6982</v>
      </c>
      <c r="H1917" s="78" t="s">
        <v>6983</v>
      </c>
      <c r="I1917" s="48" t="s">
        <v>7118</v>
      </c>
      <c r="J1917" s="4" t="s">
        <v>5</v>
      </c>
      <c r="K1917" s="2">
        <v>147</v>
      </c>
      <c r="L1917" s="2" t="s">
        <v>8250</v>
      </c>
      <c r="M1917" s="2"/>
      <c r="N1917" s="2"/>
      <c r="O1917" s="54">
        <v>75338</v>
      </c>
      <c r="P1917" s="48" t="s">
        <v>8251</v>
      </c>
      <c r="Q1917" s="48" t="s">
        <v>8252</v>
      </c>
      <c r="R1917" s="51" t="s">
        <v>7687</v>
      </c>
      <c r="S1917" s="58"/>
      <c r="T1917" s="56"/>
    </row>
    <row r="1918" spans="1:20" x14ac:dyDescent="0.3">
      <c r="A1918" s="4" t="s">
        <v>825</v>
      </c>
      <c r="B1918" s="2" t="s">
        <v>7678</v>
      </c>
      <c r="C1918" s="2" t="s">
        <v>770</v>
      </c>
      <c r="D1918" s="2" t="s">
        <v>8276</v>
      </c>
      <c r="E1918" s="48" t="s">
        <v>10346</v>
      </c>
      <c r="F1918" s="4" t="s">
        <v>7119</v>
      </c>
      <c r="G1918" s="77" t="s">
        <v>6982</v>
      </c>
      <c r="H1918" s="78" t="s">
        <v>6983</v>
      </c>
      <c r="I1918" s="48" t="s">
        <v>7120</v>
      </c>
      <c r="J1918" s="4" t="s">
        <v>5</v>
      </c>
      <c r="K1918" s="2">
        <v>147</v>
      </c>
      <c r="L1918" s="2" t="s">
        <v>8250</v>
      </c>
      <c r="M1918" s="2"/>
      <c r="N1918" s="2"/>
      <c r="O1918" s="54">
        <v>75338</v>
      </c>
      <c r="P1918" s="48" t="s">
        <v>8251</v>
      </c>
      <c r="Q1918" s="48" t="s">
        <v>8252</v>
      </c>
      <c r="R1918" s="51" t="s">
        <v>7687</v>
      </c>
      <c r="S1918" s="58"/>
      <c r="T1918" s="56"/>
    </row>
    <row r="1919" spans="1:20" x14ac:dyDescent="0.3">
      <c r="A1919" s="4" t="s">
        <v>825</v>
      </c>
      <c r="B1919" s="2" t="s">
        <v>7678</v>
      </c>
      <c r="C1919" s="2" t="s">
        <v>770</v>
      </c>
      <c r="D1919" s="2" t="s">
        <v>8276</v>
      </c>
      <c r="E1919" s="48" t="s">
        <v>10346</v>
      </c>
      <c r="F1919" s="4" t="s">
        <v>7121</v>
      </c>
      <c r="G1919" s="77" t="s">
        <v>6982</v>
      </c>
      <c r="H1919" s="78" t="s">
        <v>6983</v>
      </c>
      <c r="I1919" s="48" t="s">
        <v>7122</v>
      </c>
      <c r="J1919" s="4" t="s">
        <v>5</v>
      </c>
      <c r="K1919" s="2">
        <v>147</v>
      </c>
      <c r="L1919" s="2" t="s">
        <v>8250</v>
      </c>
      <c r="M1919" s="2"/>
      <c r="N1919" s="2"/>
      <c r="O1919" s="54">
        <v>75338</v>
      </c>
      <c r="P1919" s="48" t="s">
        <v>8251</v>
      </c>
      <c r="Q1919" s="48" t="s">
        <v>8252</v>
      </c>
      <c r="R1919" s="51" t="s">
        <v>7687</v>
      </c>
      <c r="S1919" s="58"/>
      <c r="T1919" s="56"/>
    </row>
    <row r="1920" spans="1:20" x14ac:dyDescent="0.3">
      <c r="A1920" s="4" t="s">
        <v>825</v>
      </c>
      <c r="B1920" s="2" t="s">
        <v>7678</v>
      </c>
      <c r="C1920" s="2" t="s">
        <v>770</v>
      </c>
      <c r="D1920" s="2" t="s">
        <v>8276</v>
      </c>
      <c r="E1920" s="48" t="s">
        <v>10346</v>
      </c>
      <c r="F1920" s="4" t="s">
        <v>7123</v>
      </c>
      <c r="G1920" s="77" t="s">
        <v>6982</v>
      </c>
      <c r="H1920" s="78" t="s">
        <v>6983</v>
      </c>
      <c r="I1920" s="48" t="s">
        <v>7124</v>
      </c>
      <c r="J1920" s="4" t="s">
        <v>5</v>
      </c>
      <c r="K1920" s="2">
        <v>147</v>
      </c>
      <c r="L1920" s="2" t="s">
        <v>8250</v>
      </c>
      <c r="M1920" s="2"/>
      <c r="N1920" s="2"/>
      <c r="O1920" s="54">
        <v>75338</v>
      </c>
      <c r="P1920" s="48" t="s">
        <v>8251</v>
      </c>
      <c r="Q1920" s="48" t="s">
        <v>8252</v>
      </c>
      <c r="R1920" s="51" t="s">
        <v>7687</v>
      </c>
      <c r="S1920" s="58"/>
      <c r="T1920" s="56"/>
    </row>
    <row r="1921" spans="1:20" x14ac:dyDescent="0.3">
      <c r="A1921" s="4" t="s">
        <v>825</v>
      </c>
      <c r="B1921" s="2" t="s">
        <v>7678</v>
      </c>
      <c r="C1921" s="2" t="s">
        <v>770</v>
      </c>
      <c r="D1921" s="2" t="s">
        <v>8276</v>
      </c>
      <c r="E1921" s="48" t="s">
        <v>10346</v>
      </c>
      <c r="F1921" s="4" t="s">
        <v>7125</v>
      </c>
      <c r="G1921" s="77" t="s">
        <v>6982</v>
      </c>
      <c r="H1921" s="78" t="s">
        <v>6983</v>
      </c>
      <c r="I1921" s="48" t="s">
        <v>7126</v>
      </c>
      <c r="J1921" s="4" t="s">
        <v>5</v>
      </c>
      <c r="K1921" s="2">
        <v>147</v>
      </c>
      <c r="L1921" s="2" t="s">
        <v>8250</v>
      </c>
      <c r="M1921" s="2"/>
      <c r="N1921" s="2"/>
      <c r="O1921" s="54">
        <v>75338</v>
      </c>
      <c r="P1921" s="48" t="s">
        <v>8251</v>
      </c>
      <c r="Q1921" s="48" t="s">
        <v>8252</v>
      </c>
      <c r="R1921" s="51" t="s">
        <v>7687</v>
      </c>
      <c r="S1921" s="58"/>
      <c r="T1921" s="56"/>
    </row>
    <row r="1922" spans="1:20" x14ac:dyDescent="0.3">
      <c r="A1922" s="4" t="s">
        <v>825</v>
      </c>
      <c r="B1922" s="2" t="s">
        <v>7678</v>
      </c>
      <c r="C1922" s="2" t="s">
        <v>770</v>
      </c>
      <c r="D1922" s="2" t="s">
        <v>8276</v>
      </c>
      <c r="E1922" s="48" t="s">
        <v>10346</v>
      </c>
      <c r="F1922" s="4" t="s">
        <v>7127</v>
      </c>
      <c r="G1922" s="77" t="s">
        <v>6982</v>
      </c>
      <c r="H1922" s="78" t="s">
        <v>6983</v>
      </c>
      <c r="I1922" s="48" t="s">
        <v>7128</v>
      </c>
      <c r="J1922" s="4" t="s">
        <v>5</v>
      </c>
      <c r="K1922" s="2">
        <v>147</v>
      </c>
      <c r="L1922" s="2" t="s">
        <v>8250</v>
      </c>
      <c r="M1922" s="2"/>
      <c r="N1922" s="2"/>
      <c r="O1922" s="54">
        <v>75338</v>
      </c>
      <c r="P1922" s="48" t="s">
        <v>8251</v>
      </c>
      <c r="Q1922" s="48" t="s">
        <v>8252</v>
      </c>
      <c r="R1922" s="51" t="s">
        <v>7687</v>
      </c>
      <c r="S1922" s="58"/>
      <c r="T1922" s="56"/>
    </row>
    <row r="1923" spans="1:20" x14ac:dyDescent="0.3">
      <c r="A1923" s="4" t="s">
        <v>825</v>
      </c>
      <c r="B1923" s="2" t="s">
        <v>7678</v>
      </c>
      <c r="C1923" s="2" t="s">
        <v>770</v>
      </c>
      <c r="D1923" s="2" t="s">
        <v>8276</v>
      </c>
      <c r="E1923" s="48" t="s">
        <v>10346</v>
      </c>
      <c r="F1923" s="4" t="s">
        <v>7129</v>
      </c>
      <c r="G1923" s="77" t="s">
        <v>6982</v>
      </c>
      <c r="H1923" s="78" t="s">
        <v>6983</v>
      </c>
      <c r="I1923" s="48" t="s">
        <v>7130</v>
      </c>
      <c r="J1923" s="4" t="s">
        <v>5</v>
      </c>
      <c r="K1923" s="2">
        <v>147</v>
      </c>
      <c r="L1923" s="2" t="s">
        <v>8250</v>
      </c>
      <c r="M1923" s="2"/>
      <c r="N1923" s="2"/>
      <c r="O1923" s="54">
        <v>75338</v>
      </c>
      <c r="P1923" s="48" t="s">
        <v>8251</v>
      </c>
      <c r="Q1923" s="48" t="s">
        <v>8252</v>
      </c>
      <c r="R1923" s="51" t="s">
        <v>7687</v>
      </c>
      <c r="S1923" s="58"/>
      <c r="T1923" s="56"/>
    </row>
    <row r="1924" spans="1:20" x14ac:dyDescent="0.3">
      <c r="A1924" s="4" t="s">
        <v>825</v>
      </c>
      <c r="B1924" s="2" t="s">
        <v>7678</v>
      </c>
      <c r="C1924" s="2" t="s">
        <v>770</v>
      </c>
      <c r="D1924" s="2" t="s">
        <v>8276</v>
      </c>
      <c r="E1924" s="48" t="s">
        <v>10346</v>
      </c>
      <c r="F1924" s="4" t="s">
        <v>7131</v>
      </c>
      <c r="G1924" s="77" t="s">
        <v>6982</v>
      </c>
      <c r="H1924" s="78" t="s">
        <v>6983</v>
      </c>
      <c r="I1924" s="48" t="s">
        <v>7132</v>
      </c>
      <c r="J1924" s="4" t="s">
        <v>5</v>
      </c>
      <c r="K1924" s="2">
        <v>147</v>
      </c>
      <c r="L1924" s="2" t="s">
        <v>8250</v>
      </c>
      <c r="M1924" s="2"/>
      <c r="N1924" s="2"/>
      <c r="O1924" s="54">
        <v>75338</v>
      </c>
      <c r="P1924" s="48" t="s">
        <v>8251</v>
      </c>
      <c r="Q1924" s="48" t="s">
        <v>8252</v>
      </c>
      <c r="R1924" s="51" t="s">
        <v>7687</v>
      </c>
      <c r="S1924" s="58"/>
      <c r="T1924" s="56"/>
    </row>
    <row r="1925" spans="1:20" x14ac:dyDescent="0.3">
      <c r="A1925" s="4" t="s">
        <v>825</v>
      </c>
      <c r="B1925" s="2" t="s">
        <v>7678</v>
      </c>
      <c r="C1925" s="2" t="s">
        <v>770</v>
      </c>
      <c r="D1925" s="2" t="s">
        <v>8276</v>
      </c>
      <c r="E1925" s="48" t="s">
        <v>10346</v>
      </c>
      <c r="F1925" s="4" t="s">
        <v>7133</v>
      </c>
      <c r="G1925" s="77" t="s">
        <v>6982</v>
      </c>
      <c r="H1925" s="78" t="s">
        <v>6983</v>
      </c>
      <c r="I1925" s="48" t="s">
        <v>7134</v>
      </c>
      <c r="J1925" s="4" t="s">
        <v>5</v>
      </c>
      <c r="K1925" s="2">
        <v>147</v>
      </c>
      <c r="L1925" s="2" t="s">
        <v>8250</v>
      </c>
      <c r="M1925" s="2"/>
      <c r="N1925" s="2"/>
      <c r="O1925" s="54">
        <v>75338</v>
      </c>
      <c r="P1925" s="48" t="s">
        <v>8251</v>
      </c>
      <c r="Q1925" s="48" t="s">
        <v>8252</v>
      </c>
      <c r="R1925" s="51" t="s">
        <v>7687</v>
      </c>
      <c r="S1925" s="58"/>
      <c r="T1925" s="56"/>
    </row>
    <row r="1926" spans="1:20" x14ac:dyDescent="0.3">
      <c r="A1926" s="4" t="s">
        <v>825</v>
      </c>
      <c r="B1926" s="2" t="s">
        <v>7678</v>
      </c>
      <c r="C1926" s="2" t="s">
        <v>770</v>
      </c>
      <c r="D1926" s="2" t="s">
        <v>8276</v>
      </c>
      <c r="E1926" s="48" t="s">
        <v>10346</v>
      </c>
      <c r="F1926" s="4" t="s">
        <v>7135</v>
      </c>
      <c r="G1926" s="77" t="s">
        <v>6982</v>
      </c>
      <c r="H1926" s="78" t="s">
        <v>6983</v>
      </c>
      <c r="I1926" s="48" t="s">
        <v>7136</v>
      </c>
      <c r="J1926" s="4" t="s">
        <v>5</v>
      </c>
      <c r="K1926" s="2">
        <v>147</v>
      </c>
      <c r="L1926" s="2" t="s">
        <v>8250</v>
      </c>
      <c r="M1926" s="2"/>
      <c r="N1926" s="2"/>
      <c r="O1926" s="54">
        <v>75338</v>
      </c>
      <c r="P1926" s="48" t="s">
        <v>8251</v>
      </c>
      <c r="Q1926" s="48" t="s">
        <v>8252</v>
      </c>
      <c r="R1926" s="51" t="s">
        <v>7687</v>
      </c>
      <c r="S1926" s="58"/>
      <c r="T1926" s="56"/>
    </row>
    <row r="1927" spans="1:20" x14ac:dyDescent="0.3">
      <c r="A1927" s="4" t="s">
        <v>825</v>
      </c>
      <c r="B1927" s="2" t="s">
        <v>7678</v>
      </c>
      <c r="C1927" s="2" t="s">
        <v>770</v>
      </c>
      <c r="D1927" s="2" t="s">
        <v>8276</v>
      </c>
      <c r="E1927" s="48" t="s">
        <v>10346</v>
      </c>
      <c r="F1927" s="4" t="s">
        <v>7137</v>
      </c>
      <c r="G1927" s="77" t="s">
        <v>6982</v>
      </c>
      <c r="H1927" s="78" t="s">
        <v>6983</v>
      </c>
      <c r="I1927" s="48" t="s">
        <v>7138</v>
      </c>
      <c r="J1927" s="4" t="s">
        <v>5</v>
      </c>
      <c r="K1927" s="2">
        <v>147</v>
      </c>
      <c r="L1927" s="2" t="s">
        <v>8250</v>
      </c>
      <c r="M1927" s="2"/>
      <c r="N1927" s="2"/>
      <c r="O1927" s="54">
        <v>75338</v>
      </c>
      <c r="P1927" s="48" t="s">
        <v>8251</v>
      </c>
      <c r="Q1927" s="48" t="s">
        <v>8252</v>
      </c>
      <c r="R1927" s="51" t="s">
        <v>7687</v>
      </c>
      <c r="S1927" s="58"/>
      <c r="T1927" s="56"/>
    </row>
    <row r="1928" spans="1:20" x14ac:dyDescent="0.3">
      <c r="A1928" s="4" t="s">
        <v>825</v>
      </c>
      <c r="B1928" s="2" t="s">
        <v>7678</v>
      </c>
      <c r="C1928" s="2" t="s">
        <v>770</v>
      </c>
      <c r="D1928" s="2" t="s">
        <v>8276</v>
      </c>
      <c r="E1928" s="48" t="s">
        <v>10346</v>
      </c>
      <c r="F1928" s="4" t="s">
        <v>7139</v>
      </c>
      <c r="G1928" s="77" t="s">
        <v>6982</v>
      </c>
      <c r="H1928" s="78" t="s">
        <v>6983</v>
      </c>
      <c r="I1928" s="48" t="s">
        <v>7140</v>
      </c>
      <c r="J1928" s="4" t="s">
        <v>5</v>
      </c>
      <c r="K1928" s="2">
        <v>147</v>
      </c>
      <c r="L1928" s="2" t="s">
        <v>8250</v>
      </c>
      <c r="M1928" s="2"/>
      <c r="N1928" s="2"/>
      <c r="O1928" s="54">
        <v>75338</v>
      </c>
      <c r="P1928" s="48" t="s">
        <v>8251</v>
      </c>
      <c r="Q1928" s="48" t="s">
        <v>8252</v>
      </c>
      <c r="R1928" s="51" t="s">
        <v>7687</v>
      </c>
      <c r="S1928" s="58"/>
      <c r="T1928" s="56"/>
    </row>
    <row r="1929" spans="1:20" x14ac:dyDescent="0.3">
      <c r="A1929" s="4" t="s">
        <v>825</v>
      </c>
      <c r="B1929" s="2" t="s">
        <v>7678</v>
      </c>
      <c r="C1929" s="2" t="s">
        <v>770</v>
      </c>
      <c r="D1929" s="2" t="s">
        <v>8276</v>
      </c>
      <c r="E1929" s="48" t="s">
        <v>10346</v>
      </c>
      <c r="F1929" s="4" t="s">
        <v>7141</v>
      </c>
      <c r="G1929" s="77" t="s">
        <v>6982</v>
      </c>
      <c r="H1929" s="78" t="s">
        <v>6983</v>
      </c>
      <c r="I1929" s="48" t="s">
        <v>7142</v>
      </c>
      <c r="J1929" s="4" t="s">
        <v>5</v>
      </c>
      <c r="K1929" s="2">
        <v>147</v>
      </c>
      <c r="L1929" s="2" t="s">
        <v>8250</v>
      </c>
      <c r="M1929" s="2"/>
      <c r="N1929" s="2"/>
      <c r="O1929" s="54">
        <v>75338</v>
      </c>
      <c r="P1929" s="48" t="s">
        <v>8251</v>
      </c>
      <c r="Q1929" s="48" t="s">
        <v>8252</v>
      </c>
      <c r="R1929" s="51" t="s">
        <v>7687</v>
      </c>
      <c r="S1929" s="58"/>
      <c r="T1929" s="56"/>
    </row>
    <row r="1930" spans="1:20" x14ac:dyDescent="0.3">
      <c r="A1930" s="4" t="s">
        <v>825</v>
      </c>
      <c r="B1930" s="2" t="s">
        <v>7678</v>
      </c>
      <c r="C1930" s="2" t="s">
        <v>770</v>
      </c>
      <c r="D1930" s="2" t="s">
        <v>8276</v>
      </c>
      <c r="E1930" s="48" t="s">
        <v>10346</v>
      </c>
      <c r="F1930" s="4" t="s">
        <v>7143</v>
      </c>
      <c r="G1930" s="77" t="s">
        <v>6982</v>
      </c>
      <c r="H1930" s="78" t="s">
        <v>6983</v>
      </c>
      <c r="I1930" s="48" t="s">
        <v>7144</v>
      </c>
      <c r="J1930" s="4" t="s">
        <v>5</v>
      </c>
      <c r="K1930" s="2">
        <v>147</v>
      </c>
      <c r="L1930" s="2" t="s">
        <v>8250</v>
      </c>
      <c r="M1930" s="2"/>
      <c r="N1930" s="2"/>
      <c r="O1930" s="54">
        <v>75338</v>
      </c>
      <c r="P1930" s="48" t="s">
        <v>8251</v>
      </c>
      <c r="Q1930" s="48" t="s">
        <v>8252</v>
      </c>
      <c r="R1930" s="51" t="s">
        <v>7687</v>
      </c>
      <c r="S1930" s="58"/>
      <c r="T1930" s="56"/>
    </row>
    <row r="1931" spans="1:20" x14ac:dyDescent="0.3">
      <c r="A1931" s="4" t="s">
        <v>825</v>
      </c>
      <c r="B1931" s="2" t="s">
        <v>7678</v>
      </c>
      <c r="C1931" s="2" t="s">
        <v>770</v>
      </c>
      <c r="D1931" s="2" t="s">
        <v>8276</v>
      </c>
      <c r="E1931" s="48" t="s">
        <v>10346</v>
      </c>
      <c r="F1931" s="4" t="s">
        <v>7145</v>
      </c>
      <c r="G1931" s="77" t="s">
        <v>6982</v>
      </c>
      <c r="H1931" s="78" t="s">
        <v>6983</v>
      </c>
      <c r="I1931" s="48" t="s">
        <v>7146</v>
      </c>
      <c r="J1931" s="4" t="s">
        <v>5</v>
      </c>
      <c r="K1931" s="2">
        <v>147</v>
      </c>
      <c r="L1931" s="2" t="s">
        <v>8250</v>
      </c>
      <c r="M1931" s="2"/>
      <c r="N1931" s="2"/>
      <c r="O1931" s="54">
        <v>75338</v>
      </c>
      <c r="P1931" s="48" t="s">
        <v>8251</v>
      </c>
      <c r="Q1931" s="48" t="s">
        <v>8252</v>
      </c>
      <c r="R1931" s="51" t="s">
        <v>7687</v>
      </c>
      <c r="S1931" s="58"/>
      <c r="T1931" s="56"/>
    </row>
    <row r="1932" spans="1:20" x14ac:dyDescent="0.3">
      <c r="A1932" s="4" t="s">
        <v>825</v>
      </c>
      <c r="B1932" s="2" t="s">
        <v>7678</v>
      </c>
      <c r="C1932" s="2" t="s">
        <v>770</v>
      </c>
      <c r="D1932" s="2" t="s">
        <v>8276</v>
      </c>
      <c r="E1932" s="48" t="s">
        <v>10346</v>
      </c>
      <c r="F1932" s="4" t="s">
        <v>7147</v>
      </c>
      <c r="G1932" s="77" t="s">
        <v>6982</v>
      </c>
      <c r="H1932" s="78" t="s">
        <v>6983</v>
      </c>
      <c r="I1932" s="48" t="s">
        <v>7148</v>
      </c>
      <c r="J1932" s="4" t="s">
        <v>5</v>
      </c>
      <c r="K1932" s="2">
        <v>147</v>
      </c>
      <c r="L1932" s="2" t="s">
        <v>8250</v>
      </c>
      <c r="M1932" s="2"/>
      <c r="N1932" s="2"/>
      <c r="O1932" s="54">
        <v>75338</v>
      </c>
      <c r="P1932" s="48" t="s">
        <v>8251</v>
      </c>
      <c r="Q1932" s="48" t="s">
        <v>8252</v>
      </c>
      <c r="R1932" s="51" t="s">
        <v>7687</v>
      </c>
      <c r="S1932" s="58"/>
      <c r="T1932" s="56"/>
    </row>
    <row r="1933" spans="1:20" x14ac:dyDescent="0.3">
      <c r="A1933" s="4" t="s">
        <v>825</v>
      </c>
      <c r="B1933" s="2" t="s">
        <v>7678</v>
      </c>
      <c r="C1933" s="2" t="s">
        <v>770</v>
      </c>
      <c r="D1933" s="2" t="s">
        <v>8276</v>
      </c>
      <c r="E1933" s="48" t="s">
        <v>10346</v>
      </c>
      <c r="F1933" s="4" t="s">
        <v>7149</v>
      </c>
      <c r="G1933" s="77" t="s">
        <v>6982</v>
      </c>
      <c r="H1933" s="78" t="s">
        <v>6983</v>
      </c>
      <c r="I1933" s="48" t="s">
        <v>7150</v>
      </c>
      <c r="J1933" s="4" t="s">
        <v>5</v>
      </c>
      <c r="K1933" s="2">
        <v>147</v>
      </c>
      <c r="L1933" s="2" t="s">
        <v>8250</v>
      </c>
      <c r="M1933" s="2"/>
      <c r="N1933" s="2"/>
      <c r="O1933" s="54">
        <v>75338</v>
      </c>
      <c r="P1933" s="48" t="s">
        <v>8251</v>
      </c>
      <c r="Q1933" s="48" t="s">
        <v>8252</v>
      </c>
      <c r="R1933" s="51" t="s">
        <v>7687</v>
      </c>
      <c r="S1933" s="58"/>
      <c r="T1933" s="56"/>
    </row>
    <row r="1934" spans="1:20" x14ac:dyDescent="0.3">
      <c r="A1934" s="4" t="s">
        <v>825</v>
      </c>
      <c r="B1934" s="2" t="s">
        <v>7678</v>
      </c>
      <c r="C1934" s="2" t="s">
        <v>770</v>
      </c>
      <c r="D1934" s="2" t="s">
        <v>8276</v>
      </c>
      <c r="E1934" s="48" t="s">
        <v>10346</v>
      </c>
      <c r="F1934" s="4" t="s">
        <v>7151</v>
      </c>
      <c r="G1934" s="77" t="s">
        <v>6982</v>
      </c>
      <c r="H1934" s="78" t="s">
        <v>6983</v>
      </c>
      <c r="I1934" s="48" t="s">
        <v>7152</v>
      </c>
      <c r="J1934" s="4" t="s">
        <v>5</v>
      </c>
      <c r="K1934" s="2">
        <v>147</v>
      </c>
      <c r="L1934" s="2" t="s">
        <v>8250</v>
      </c>
      <c r="M1934" s="2"/>
      <c r="N1934" s="2"/>
      <c r="O1934" s="54">
        <v>75338</v>
      </c>
      <c r="P1934" s="48" t="s">
        <v>8251</v>
      </c>
      <c r="Q1934" s="48" t="s">
        <v>8252</v>
      </c>
      <c r="R1934" s="51" t="s">
        <v>7687</v>
      </c>
      <c r="S1934" s="58"/>
      <c r="T1934" s="56"/>
    </row>
    <row r="1935" spans="1:20" x14ac:dyDescent="0.3">
      <c r="A1935" s="4" t="s">
        <v>825</v>
      </c>
      <c r="B1935" s="2" t="s">
        <v>7678</v>
      </c>
      <c r="C1935" s="2" t="s">
        <v>770</v>
      </c>
      <c r="D1935" s="2" t="s">
        <v>8276</v>
      </c>
      <c r="E1935" s="48" t="s">
        <v>10346</v>
      </c>
      <c r="F1935" s="4" t="s">
        <v>7153</v>
      </c>
      <c r="G1935" s="77" t="s">
        <v>6982</v>
      </c>
      <c r="H1935" s="78" t="s">
        <v>6983</v>
      </c>
      <c r="I1935" s="48" t="s">
        <v>7154</v>
      </c>
      <c r="J1935" s="4" t="s">
        <v>5</v>
      </c>
      <c r="K1935" s="2">
        <v>147</v>
      </c>
      <c r="L1935" s="2" t="s">
        <v>8250</v>
      </c>
      <c r="M1935" s="2"/>
      <c r="N1935" s="2"/>
      <c r="O1935" s="54">
        <v>75338</v>
      </c>
      <c r="P1935" s="48" t="s">
        <v>8251</v>
      </c>
      <c r="Q1935" s="48" t="s">
        <v>8252</v>
      </c>
      <c r="R1935" s="51" t="s">
        <v>7687</v>
      </c>
      <c r="S1935" s="58"/>
      <c r="T1935" s="56"/>
    </row>
    <row r="1936" spans="1:20" x14ac:dyDescent="0.3">
      <c r="A1936" s="4" t="s">
        <v>825</v>
      </c>
      <c r="B1936" s="2" t="s">
        <v>7678</v>
      </c>
      <c r="C1936" s="2" t="s">
        <v>770</v>
      </c>
      <c r="D1936" s="2" t="s">
        <v>8276</v>
      </c>
      <c r="E1936" s="48" t="s">
        <v>10346</v>
      </c>
      <c r="F1936" s="4" t="s">
        <v>7155</v>
      </c>
      <c r="G1936" s="77" t="s">
        <v>6982</v>
      </c>
      <c r="H1936" s="78" t="s">
        <v>6983</v>
      </c>
      <c r="I1936" s="48" t="s">
        <v>7156</v>
      </c>
      <c r="J1936" s="4" t="s">
        <v>5</v>
      </c>
      <c r="K1936" s="2">
        <v>147</v>
      </c>
      <c r="L1936" s="2" t="s">
        <v>8250</v>
      </c>
      <c r="M1936" s="2"/>
      <c r="N1936" s="2"/>
      <c r="O1936" s="54">
        <v>75338</v>
      </c>
      <c r="P1936" s="48" t="s">
        <v>8251</v>
      </c>
      <c r="Q1936" s="48" t="s">
        <v>8252</v>
      </c>
      <c r="R1936" s="51" t="s">
        <v>7687</v>
      </c>
      <c r="S1936" s="58"/>
      <c r="T1936" s="56"/>
    </row>
    <row r="1937" spans="1:20" x14ac:dyDescent="0.3">
      <c r="A1937" s="4" t="s">
        <v>825</v>
      </c>
      <c r="B1937" s="2" t="s">
        <v>7678</v>
      </c>
      <c r="C1937" s="2" t="s">
        <v>770</v>
      </c>
      <c r="D1937" s="2" t="s">
        <v>8276</v>
      </c>
      <c r="E1937" s="48" t="s">
        <v>10346</v>
      </c>
      <c r="F1937" s="4" t="s">
        <v>7157</v>
      </c>
      <c r="G1937" s="77" t="s">
        <v>6982</v>
      </c>
      <c r="H1937" s="78" t="s">
        <v>6983</v>
      </c>
      <c r="I1937" s="48" t="s">
        <v>7158</v>
      </c>
      <c r="J1937" s="4" t="s">
        <v>5</v>
      </c>
      <c r="K1937" s="2">
        <v>147</v>
      </c>
      <c r="L1937" s="2" t="s">
        <v>8250</v>
      </c>
      <c r="M1937" s="2"/>
      <c r="N1937" s="2"/>
      <c r="O1937" s="54">
        <v>75338</v>
      </c>
      <c r="P1937" s="48" t="s">
        <v>8251</v>
      </c>
      <c r="Q1937" s="48" t="s">
        <v>8252</v>
      </c>
      <c r="R1937" s="51" t="s">
        <v>7687</v>
      </c>
      <c r="S1937" s="58"/>
      <c r="T1937" s="56"/>
    </row>
    <row r="1938" spans="1:20" x14ac:dyDescent="0.3">
      <c r="A1938" s="4" t="s">
        <v>825</v>
      </c>
      <c r="B1938" s="2" t="s">
        <v>7678</v>
      </c>
      <c r="C1938" s="2" t="s">
        <v>770</v>
      </c>
      <c r="D1938" s="2" t="s">
        <v>8276</v>
      </c>
      <c r="E1938" s="48" t="s">
        <v>10346</v>
      </c>
      <c r="F1938" s="4" t="s">
        <v>7159</v>
      </c>
      <c r="G1938" s="77" t="s">
        <v>6982</v>
      </c>
      <c r="H1938" s="78" t="s">
        <v>6983</v>
      </c>
      <c r="I1938" s="48" t="s">
        <v>7160</v>
      </c>
      <c r="J1938" s="4" t="s">
        <v>5</v>
      </c>
      <c r="K1938" s="2">
        <v>147</v>
      </c>
      <c r="L1938" s="2" t="s">
        <v>8250</v>
      </c>
      <c r="M1938" s="2"/>
      <c r="N1938" s="2"/>
      <c r="O1938" s="54">
        <v>75338</v>
      </c>
      <c r="P1938" s="48" t="s">
        <v>8251</v>
      </c>
      <c r="Q1938" s="48" t="s">
        <v>8252</v>
      </c>
      <c r="R1938" s="51" t="s">
        <v>7687</v>
      </c>
      <c r="S1938" s="58"/>
      <c r="T1938" s="56"/>
    </row>
    <row r="1939" spans="1:20" x14ac:dyDescent="0.3">
      <c r="A1939" s="4" t="s">
        <v>825</v>
      </c>
      <c r="B1939" s="2" t="s">
        <v>7678</v>
      </c>
      <c r="C1939" s="2" t="s">
        <v>770</v>
      </c>
      <c r="D1939" s="2" t="s">
        <v>8276</v>
      </c>
      <c r="E1939" s="48" t="s">
        <v>10346</v>
      </c>
      <c r="F1939" s="4" t="s">
        <v>7161</v>
      </c>
      <c r="G1939" s="77" t="s">
        <v>6982</v>
      </c>
      <c r="H1939" s="78" t="s">
        <v>6983</v>
      </c>
      <c r="I1939" s="48" t="s">
        <v>7162</v>
      </c>
      <c r="J1939" s="4" t="s">
        <v>5</v>
      </c>
      <c r="K1939" s="2">
        <v>147</v>
      </c>
      <c r="L1939" s="2" t="s">
        <v>8250</v>
      </c>
      <c r="M1939" s="2"/>
      <c r="N1939" s="2"/>
      <c r="O1939" s="54">
        <v>75338</v>
      </c>
      <c r="P1939" s="48" t="s">
        <v>8251</v>
      </c>
      <c r="Q1939" s="48" t="s">
        <v>8252</v>
      </c>
      <c r="R1939" s="51" t="s">
        <v>7687</v>
      </c>
      <c r="S1939" s="58"/>
      <c r="T1939" s="56"/>
    </row>
    <row r="1940" spans="1:20" x14ac:dyDescent="0.3">
      <c r="A1940" s="4" t="s">
        <v>825</v>
      </c>
      <c r="B1940" s="2" t="s">
        <v>7678</v>
      </c>
      <c r="C1940" s="2" t="s">
        <v>770</v>
      </c>
      <c r="D1940" s="2" t="s">
        <v>8276</v>
      </c>
      <c r="E1940" s="48" t="s">
        <v>10346</v>
      </c>
      <c r="F1940" s="4" t="s">
        <v>7163</v>
      </c>
      <c r="G1940" s="77" t="s">
        <v>6982</v>
      </c>
      <c r="H1940" s="78" t="s">
        <v>6983</v>
      </c>
      <c r="I1940" s="48" t="s">
        <v>7164</v>
      </c>
      <c r="J1940" s="4" t="s">
        <v>5</v>
      </c>
      <c r="K1940" s="2">
        <v>147</v>
      </c>
      <c r="L1940" s="2" t="s">
        <v>8250</v>
      </c>
      <c r="M1940" s="2"/>
      <c r="N1940" s="2"/>
      <c r="O1940" s="54">
        <v>75338</v>
      </c>
      <c r="P1940" s="48" t="s">
        <v>8251</v>
      </c>
      <c r="Q1940" s="48" t="s">
        <v>8252</v>
      </c>
      <c r="R1940" s="51" t="s">
        <v>7687</v>
      </c>
      <c r="S1940" s="58"/>
      <c r="T1940" s="56"/>
    </row>
    <row r="1941" spans="1:20" x14ac:dyDescent="0.3">
      <c r="A1941" s="4" t="s">
        <v>825</v>
      </c>
      <c r="B1941" s="2" t="s">
        <v>7678</v>
      </c>
      <c r="C1941" s="2" t="s">
        <v>770</v>
      </c>
      <c r="D1941" s="2" t="s">
        <v>8276</v>
      </c>
      <c r="E1941" s="48" t="s">
        <v>10346</v>
      </c>
      <c r="F1941" s="4" t="s">
        <v>7165</v>
      </c>
      <c r="G1941" s="77" t="s">
        <v>6982</v>
      </c>
      <c r="H1941" s="78" t="s">
        <v>6983</v>
      </c>
      <c r="I1941" s="48" t="s">
        <v>7166</v>
      </c>
      <c r="J1941" s="4" t="s">
        <v>5</v>
      </c>
      <c r="K1941" s="2">
        <v>147</v>
      </c>
      <c r="L1941" s="2" t="s">
        <v>8250</v>
      </c>
      <c r="M1941" s="2"/>
      <c r="N1941" s="2"/>
      <c r="O1941" s="54">
        <v>75338</v>
      </c>
      <c r="P1941" s="48" t="s">
        <v>8251</v>
      </c>
      <c r="Q1941" s="48" t="s">
        <v>8252</v>
      </c>
      <c r="R1941" s="51" t="s">
        <v>7687</v>
      </c>
      <c r="S1941" s="58"/>
      <c r="T1941" s="56"/>
    </row>
    <row r="1942" spans="1:20" x14ac:dyDescent="0.3">
      <c r="A1942" s="4" t="s">
        <v>825</v>
      </c>
      <c r="B1942" s="2" t="s">
        <v>7678</v>
      </c>
      <c r="C1942" s="2" t="s">
        <v>770</v>
      </c>
      <c r="D1942" s="2" t="s">
        <v>8276</v>
      </c>
      <c r="E1942" s="48" t="s">
        <v>10346</v>
      </c>
      <c r="F1942" s="4" t="s">
        <v>7167</v>
      </c>
      <c r="G1942" s="77" t="s">
        <v>6982</v>
      </c>
      <c r="H1942" s="78" t="s">
        <v>6983</v>
      </c>
      <c r="I1942" s="48" t="s">
        <v>7168</v>
      </c>
      <c r="J1942" s="4" t="s">
        <v>5</v>
      </c>
      <c r="K1942" s="2">
        <v>147</v>
      </c>
      <c r="L1942" s="2" t="s">
        <v>8250</v>
      </c>
      <c r="M1942" s="2"/>
      <c r="N1942" s="2"/>
      <c r="O1942" s="54">
        <v>75338</v>
      </c>
      <c r="P1942" s="48" t="s">
        <v>8251</v>
      </c>
      <c r="Q1942" s="48" t="s">
        <v>8252</v>
      </c>
      <c r="R1942" s="51" t="s">
        <v>7687</v>
      </c>
      <c r="S1942" s="58"/>
      <c r="T1942" s="56"/>
    </row>
    <row r="1943" spans="1:20" x14ac:dyDescent="0.3">
      <c r="A1943" s="4" t="s">
        <v>825</v>
      </c>
      <c r="B1943" s="2" t="s">
        <v>7678</v>
      </c>
      <c r="C1943" s="2" t="s">
        <v>770</v>
      </c>
      <c r="D1943" s="2" t="s">
        <v>8276</v>
      </c>
      <c r="E1943" s="48" t="s">
        <v>10346</v>
      </c>
      <c r="F1943" s="4" t="s">
        <v>7169</v>
      </c>
      <c r="G1943" s="77" t="s">
        <v>6982</v>
      </c>
      <c r="H1943" s="78" t="s">
        <v>6983</v>
      </c>
      <c r="I1943" s="48" t="s">
        <v>7170</v>
      </c>
      <c r="J1943" s="4" t="s">
        <v>5</v>
      </c>
      <c r="K1943" s="2">
        <v>147</v>
      </c>
      <c r="L1943" s="2" t="s">
        <v>8250</v>
      </c>
      <c r="M1943" s="2"/>
      <c r="N1943" s="2"/>
      <c r="O1943" s="54">
        <v>75338</v>
      </c>
      <c r="P1943" s="48" t="s">
        <v>8251</v>
      </c>
      <c r="Q1943" s="48" t="s">
        <v>8252</v>
      </c>
      <c r="R1943" s="51" t="s">
        <v>7687</v>
      </c>
      <c r="S1943" s="58"/>
      <c r="T1943" s="56"/>
    </row>
    <row r="1944" spans="1:20" x14ac:dyDescent="0.3">
      <c r="A1944" s="4" t="s">
        <v>825</v>
      </c>
      <c r="B1944" s="2" t="s">
        <v>7678</v>
      </c>
      <c r="C1944" s="2" t="s">
        <v>770</v>
      </c>
      <c r="D1944" s="2" t="s">
        <v>8276</v>
      </c>
      <c r="E1944" s="48" t="s">
        <v>10346</v>
      </c>
      <c r="F1944" s="4" t="s">
        <v>7171</v>
      </c>
      <c r="G1944" s="77" t="s">
        <v>6982</v>
      </c>
      <c r="H1944" s="78" t="s">
        <v>6983</v>
      </c>
      <c r="I1944" s="48" t="s">
        <v>7172</v>
      </c>
      <c r="J1944" s="4" t="s">
        <v>5</v>
      </c>
      <c r="K1944" s="2">
        <v>147</v>
      </c>
      <c r="L1944" s="2" t="s">
        <v>8250</v>
      </c>
      <c r="M1944" s="2"/>
      <c r="N1944" s="2"/>
      <c r="O1944" s="54">
        <v>75338</v>
      </c>
      <c r="P1944" s="48" t="s">
        <v>8251</v>
      </c>
      <c r="Q1944" s="48" t="s">
        <v>8252</v>
      </c>
      <c r="R1944" s="51" t="s">
        <v>7687</v>
      </c>
      <c r="S1944" s="58"/>
      <c r="T1944" s="56"/>
    </row>
    <row r="1945" spans="1:20" x14ac:dyDescent="0.3">
      <c r="A1945" s="4" t="s">
        <v>825</v>
      </c>
      <c r="B1945" s="2" t="s">
        <v>7678</v>
      </c>
      <c r="C1945" s="2" t="s">
        <v>770</v>
      </c>
      <c r="D1945" s="2" t="s">
        <v>8276</v>
      </c>
      <c r="E1945" s="48" t="s">
        <v>10346</v>
      </c>
      <c r="F1945" s="4" t="s">
        <v>7173</v>
      </c>
      <c r="G1945" s="77" t="s">
        <v>6982</v>
      </c>
      <c r="H1945" s="78" t="s">
        <v>6983</v>
      </c>
      <c r="I1945" s="48" t="s">
        <v>7174</v>
      </c>
      <c r="J1945" s="4" t="s">
        <v>5</v>
      </c>
      <c r="K1945" s="2">
        <v>147</v>
      </c>
      <c r="L1945" s="2" t="s">
        <v>8250</v>
      </c>
      <c r="M1945" s="2"/>
      <c r="N1945" s="2"/>
      <c r="O1945" s="54">
        <v>75338</v>
      </c>
      <c r="P1945" s="48" t="s">
        <v>8251</v>
      </c>
      <c r="Q1945" s="48" t="s">
        <v>8252</v>
      </c>
      <c r="R1945" s="51" t="s">
        <v>7687</v>
      </c>
      <c r="S1945" s="58"/>
      <c r="T1945" s="56"/>
    </row>
    <row r="1946" spans="1:20" x14ac:dyDescent="0.3">
      <c r="A1946" s="4" t="s">
        <v>825</v>
      </c>
      <c r="B1946" s="2" t="s">
        <v>7678</v>
      </c>
      <c r="C1946" s="2" t="s">
        <v>770</v>
      </c>
      <c r="D1946" s="2" t="s">
        <v>8276</v>
      </c>
      <c r="E1946" s="48" t="s">
        <v>10346</v>
      </c>
      <c r="F1946" s="4" t="s">
        <v>7175</v>
      </c>
      <c r="G1946" s="77" t="s">
        <v>6982</v>
      </c>
      <c r="H1946" s="78" t="s">
        <v>6983</v>
      </c>
      <c r="I1946" s="48" t="s">
        <v>7176</v>
      </c>
      <c r="J1946" s="4" t="s">
        <v>5</v>
      </c>
      <c r="K1946" s="2">
        <v>147</v>
      </c>
      <c r="L1946" s="2" t="s">
        <v>8250</v>
      </c>
      <c r="M1946" s="2"/>
      <c r="N1946" s="2"/>
      <c r="O1946" s="54">
        <v>75338</v>
      </c>
      <c r="P1946" s="48" t="s">
        <v>8251</v>
      </c>
      <c r="Q1946" s="48" t="s">
        <v>8252</v>
      </c>
      <c r="R1946" s="51" t="s">
        <v>7687</v>
      </c>
      <c r="S1946" s="58"/>
      <c r="T1946" s="56"/>
    </row>
    <row r="1947" spans="1:20" x14ac:dyDescent="0.3">
      <c r="A1947" s="4" t="s">
        <v>825</v>
      </c>
      <c r="B1947" s="2" t="s">
        <v>7678</v>
      </c>
      <c r="C1947" s="2" t="s">
        <v>770</v>
      </c>
      <c r="D1947" s="2" t="s">
        <v>8276</v>
      </c>
      <c r="E1947" s="48" t="s">
        <v>10346</v>
      </c>
      <c r="F1947" s="4" t="s">
        <v>7177</v>
      </c>
      <c r="G1947" s="77" t="s">
        <v>6982</v>
      </c>
      <c r="H1947" s="78" t="s">
        <v>6983</v>
      </c>
      <c r="I1947" s="48" t="s">
        <v>7178</v>
      </c>
      <c r="J1947" s="4" t="s">
        <v>5</v>
      </c>
      <c r="K1947" s="2">
        <v>147</v>
      </c>
      <c r="L1947" s="2" t="s">
        <v>8250</v>
      </c>
      <c r="M1947" s="2"/>
      <c r="N1947" s="2"/>
      <c r="O1947" s="54">
        <v>75338</v>
      </c>
      <c r="P1947" s="48" t="s">
        <v>8251</v>
      </c>
      <c r="Q1947" s="48" t="s">
        <v>8252</v>
      </c>
      <c r="R1947" s="51" t="s">
        <v>7687</v>
      </c>
      <c r="S1947" s="58"/>
      <c r="T1947" s="56"/>
    </row>
    <row r="1948" spans="1:20" x14ac:dyDescent="0.3">
      <c r="A1948" s="4" t="s">
        <v>825</v>
      </c>
      <c r="B1948" s="2" t="s">
        <v>7678</v>
      </c>
      <c r="C1948" s="2" t="s">
        <v>770</v>
      </c>
      <c r="D1948" s="2" t="s">
        <v>8276</v>
      </c>
      <c r="E1948" s="48" t="s">
        <v>10346</v>
      </c>
      <c r="F1948" s="4" t="s">
        <v>7179</v>
      </c>
      <c r="G1948" s="77" t="s">
        <v>6982</v>
      </c>
      <c r="H1948" s="78" t="s">
        <v>6983</v>
      </c>
      <c r="I1948" s="48" t="s">
        <v>7180</v>
      </c>
      <c r="J1948" s="4" t="s">
        <v>5</v>
      </c>
      <c r="K1948" s="2">
        <v>147</v>
      </c>
      <c r="L1948" s="2" t="s">
        <v>8250</v>
      </c>
      <c r="M1948" s="2"/>
      <c r="N1948" s="2"/>
      <c r="O1948" s="54">
        <v>75338</v>
      </c>
      <c r="P1948" s="48" t="s">
        <v>8251</v>
      </c>
      <c r="Q1948" s="48" t="s">
        <v>8252</v>
      </c>
      <c r="R1948" s="51" t="s">
        <v>7687</v>
      </c>
      <c r="S1948" s="58"/>
      <c r="T1948" s="56"/>
    </row>
    <row r="1949" spans="1:20" x14ac:dyDescent="0.3">
      <c r="A1949" s="4" t="s">
        <v>825</v>
      </c>
      <c r="B1949" s="2" t="s">
        <v>7678</v>
      </c>
      <c r="C1949" s="2" t="s">
        <v>770</v>
      </c>
      <c r="D1949" s="2" t="s">
        <v>8276</v>
      </c>
      <c r="E1949" s="48" t="s">
        <v>10346</v>
      </c>
      <c r="F1949" s="4" t="s">
        <v>7181</v>
      </c>
      <c r="G1949" s="77" t="s">
        <v>6982</v>
      </c>
      <c r="H1949" s="78" t="s">
        <v>6983</v>
      </c>
      <c r="I1949" s="48" t="s">
        <v>7182</v>
      </c>
      <c r="J1949" s="4" t="s">
        <v>5</v>
      </c>
      <c r="K1949" s="2">
        <v>147</v>
      </c>
      <c r="L1949" s="2" t="s">
        <v>8250</v>
      </c>
      <c r="M1949" s="2"/>
      <c r="N1949" s="2"/>
      <c r="O1949" s="54">
        <v>75338</v>
      </c>
      <c r="P1949" s="48" t="s">
        <v>8251</v>
      </c>
      <c r="Q1949" s="48" t="s">
        <v>8252</v>
      </c>
      <c r="R1949" s="51" t="s">
        <v>7687</v>
      </c>
      <c r="S1949" s="58"/>
      <c r="T1949" s="56"/>
    </row>
    <row r="1950" spans="1:20" x14ac:dyDescent="0.3">
      <c r="A1950" s="4" t="s">
        <v>825</v>
      </c>
      <c r="B1950" s="2" t="s">
        <v>7678</v>
      </c>
      <c r="C1950" s="2" t="s">
        <v>770</v>
      </c>
      <c r="D1950" s="2" t="s">
        <v>8276</v>
      </c>
      <c r="E1950" s="48" t="s">
        <v>10346</v>
      </c>
      <c r="F1950" s="4" t="s">
        <v>7183</v>
      </c>
      <c r="G1950" s="77" t="s">
        <v>6982</v>
      </c>
      <c r="H1950" s="78" t="s">
        <v>6983</v>
      </c>
      <c r="I1950" s="48" t="s">
        <v>7184</v>
      </c>
      <c r="J1950" s="4" t="s">
        <v>5</v>
      </c>
      <c r="K1950" s="2">
        <v>147</v>
      </c>
      <c r="L1950" s="2" t="s">
        <v>8250</v>
      </c>
      <c r="M1950" s="2"/>
      <c r="N1950" s="2"/>
      <c r="O1950" s="54">
        <v>75338</v>
      </c>
      <c r="P1950" s="48" t="s">
        <v>8251</v>
      </c>
      <c r="Q1950" s="48" t="s">
        <v>8252</v>
      </c>
      <c r="R1950" s="51" t="s">
        <v>7687</v>
      </c>
      <c r="S1950" s="58"/>
      <c r="T1950" s="56"/>
    </row>
    <row r="1951" spans="1:20" x14ac:dyDescent="0.3">
      <c r="A1951" s="4" t="s">
        <v>825</v>
      </c>
      <c r="B1951" s="2" t="s">
        <v>7678</v>
      </c>
      <c r="C1951" s="2" t="s">
        <v>770</v>
      </c>
      <c r="D1951" s="2" t="s">
        <v>8276</v>
      </c>
      <c r="E1951" s="48" t="s">
        <v>10346</v>
      </c>
      <c r="F1951" s="4" t="s">
        <v>7185</v>
      </c>
      <c r="G1951" s="77" t="s">
        <v>6982</v>
      </c>
      <c r="H1951" s="78" t="s">
        <v>6983</v>
      </c>
      <c r="I1951" s="48" t="s">
        <v>7186</v>
      </c>
      <c r="J1951" s="4" t="s">
        <v>5</v>
      </c>
      <c r="K1951" s="2">
        <v>147</v>
      </c>
      <c r="L1951" s="2" t="s">
        <v>8250</v>
      </c>
      <c r="M1951" s="2"/>
      <c r="N1951" s="2"/>
      <c r="O1951" s="54">
        <v>75338</v>
      </c>
      <c r="P1951" s="48" t="s">
        <v>8251</v>
      </c>
      <c r="Q1951" s="48" t="s">
        <v>8252</v>
      </c>
      <c r="R1951" s="51" t="s">
        <v>7687</v>
      </c>
      <c r="S1951" s="58"/>
      <c r="T1951" s="56"/>
    </row>
    <row r="1952" spans="1:20" x14ac:dyDescent="0.3">
      <c r="A1952" s="4" t="s">
        <v>825</v>
      </c>
      <c r="B1952" s="2" t="s">
        <v>7678</v>
      </c>
      <c r="C1952" s="2" t="s">
        <v>770</v>
      </c>
      <c r="D1952" s="2" t="s">
        <v>8276</v>
      </c>
      <c r="E1952" s="48" t="s">
        <v>10346</v>
      </c>
      <c r="F1952" s="4" t="s">
        <v>7187</v>
      </c>
      <c r="G1952" s="77" t="s">
        <v>6982</v>
      </c>
      <c r="H1952" s="78" t="s">
        <v>6983</v>
      </c>
      <c r="I1952" s="48" t="s">
        <v>7188</v>
      </c>
      <c r="J1952" s="4" t="s">
        <v>5</v>
      </c>
      <c r="K1952" s="2">
        <v>147</v>
      </c>
      <c r="L1952" s="2" t="s">
        <v>8250</v>
      </c>
      <c r="M1952" s="2"/>
      <c r="N1952" s="2"/>
      <c r="O1952" s="54">
        <v>75338</v>
      </c>
      <c r="P1952" s="48" t="s">
        <v>8251</v>
      </c>
      <c r="Q1952" s="48" t="s">
        <v>8252</v>
      </c>
      <c r="R1952" s="51" t="s">
        <v>7687</v>
      </c>
      <c r="S1952" s="58"/>
      <c r="T1952" s="56"/>
    </row>
    <row r="1953" spans="1:20" x14ac:dyDescent="0.3">
      <c r="A1953" s="4" t="s">
        <v>825</v>
      </c>
      <c r="B1953" s="2" t="s">
        <v>7678</v>
      </c>
      <c r="C1953" s="2" t="s">
        <v>770</v>
      </c>
      <c r="D1953" s="2" t="s">
        <v>8276</v>
      </c>
      <c r="E1953" s="48" t="s">
        <v>10346</v>
      </c>
      <c r="F1953" s="4" t="s">
        <v>7189</v>
      </c>
      <c r="G1953" s="77" t="s">
        <v>6982</v>
      </c>
      <c r="H1953" s="78" t="s">
        <v>6983</v>
      </c>
      <c r="I1953" s="48" t="s">
        <v>7190</v>
      </c>
      <c r="J1953" s="4" t="s">
        <v>5</v>
      </c>
      <c r="K1953" s="2">
        <v>147</v>
      </c>
      <c r="L1953" s="2" t="s">
        <v>8250</v>
      </c>
      <c r="M1953" s="2"/>
      <c r="N1953" s="2"/>
      <c r="O1953" s="54">
        <v>75338</v>
      </c>
      <c r="P1953" s="48" t="s">
        <v>8251</v>
      </c>
      <c r="Q1953" s="48" t="s">
        <v>8252</v>
      </c>
      <c r="R1953" s="51" t="s">
        <v>7687</v>
      </c>
      <c r="S1953" s="58"/>
      <c r="T1953" s="56"/>
    </row>
    <row r="1954" spans="1:20" x14ac:dyDescent="0.3">
      <c r="A1954" s="4" t="s">
        <v>825</v>
      </c>
      <c r="B1954" s="2" t="s">
        <v>7678</v>
      </c>
      <c r="C1954" s="2" t="s">
        <v>770</v>
      </c>
      <c r="D1954" s="2" t="s">
        <v>8276</v>
      </c>
      <c r="E1954" s="48" t="s">
        <v>10346</v>
      </c>
      <c r="F1954" s="4" t="s">
        <v>7191</v>
      </c>
      <c r="G1954" s="77" t="s">
        <v>6982</v>
      </c>
      <c r="H1954" s="78" t="s">
        <v>6983</v>
      </c>
      <c r="I1954" s="48" t="s">
        <v>7192</v>
      </c>
      <c r="J1954" s="4" t="s">
        <v>5</v>
      </c>
      <c r="K1954" s="2">
        <v>147</v>
      </c>
      <c r="L1954" s="2" t="s">
        <v>8250</v>
      </c>
      <c r="M1954" s="2"/>
      <c r="N1954" s="2"/>
      <c r="O1954" s="54">
        <v>75338</v>
      </c>
      <c r="P1954" s="48" t="s">
        <v>8251</v>
      </c>
      <c r="Q1954" s="48" t="s">
        <v>8252</v>
      </c>
      <c r="R1954" s="51" t="s">
        <v>7687</v>
      </c>
      <c r="S1954" s="58"/>
      <c r="T1954" s="56"/>
    </row>
    <row r="1955" spans="1:20" x14ac:dyDescent="0.3">
      <c r="A1955" s="4" t="s">
        <v>825</v>
      </c>
      <c r="B1955" s="2" t="s">
        <v>7678</v>
      </c>
      <c r="C1955" s="2" t="s">
        <v>770</v>
      </c>
      <c r="D1955" s="2" t="s">
        <v>8276</v>
      </c>
      <c r="E1955" s="48" t="s">
        <v>10346</v>
      </c>
      <c r="F1955" s="4" t="s">
        <v>7193</v>
      </c>
      <c r="G1955" s="77" t="s">
        <v>6982</v>
      </c>
      <c r="H1955" s="78" t="s">
        <v>6983</v>
      </c>
      <c r="I1955" s="48" t="s">
        <v>7194</v>
      </c>
      <c r="J1955" s="4" t="s">
        <v>5</v>
      </c>
      <c r="K1955" s="2">
        <v>147</v>
      </c>
      <c r="L1955" s="2" t="s">
        <v>8250</v>
      </c>
      <c r="M1955" s="2"/>
      <c r="N1955" s="2"/>
      <c r="O1955" s="54">
        <v>75338</v>
      </c>
      <c r="P1955" s="48" t="s">
        <v>8251</v>
      </c>
      <c r="Q1955" s="48" t="s">
        <v>8252</v>
      </c>
      <c r="R1955" s="51" t="s">
        <v>7687</v>
      </c>
      <c r="S1955" s="58"/>
      <c r="T1955" s="56"/>
    </row>
    <row r="1956" spans="1:20" x14ac:dyDescent="0.3">
      <c r="A1956" s="4" t="s">
        <v>825</v>
      </c>
      <c r="B1956" s="2" t="s">
        <v>7678</v>
      </c>
      <c r="C1956" s="2" t="s">
        <v>770</v>
      </c>
      <c r="D1956" s="2" t="s">
        <v>8276</v>
      </c>
      <c r="E1956" s="48" t="s">
        <v>10346</v>
      </c>
      <c r="F1956" s="4" t="s">
        <v>7195</v>
      </c>
      <c r="G1956" s="77" t="s">
        <v>6982</v>
      </c>
      <c r="H1956" s="78" t="s">
        <v>6983</v>
      </c>
      <c r="I1956" s="48" t="s">
        <v>7196</v>
      </c>
      <c r="J1956" s="4" t="s">
        <v>5</v>
      </c>
      <c r="K1956" s="2">
        <v>147</v>
      </c>
      <c r="L1956" s="2" t="s">
        <v>8250</v>
      </c>
      <c r="M1956" s="2"/>
      <c r="N1956" s="2"/>
      <c r="O1956" s="54">
        <v>75338</v>
      </c>
      <c r="P1956" s="48" t="s">
        <v>8251</v>
      </c>
      <c r="Q1956" s="48" t="s">
        <v>8252</v>
      </c>
      <c r="R1956" s="51" t="s">
        <v>7687</v>
      </c>
      <c r="S1956" s="58"/>
      <c r="T1956" s="56"/>
    </row>
    <row r="1957" spans="1:20" x14ac:dyDescent="0.3">
      <c r="A1957" s="4" t="s">
        <v>825</v>
      </c>
      <c r="B1957" s="2" t="s">
        <v>7678</v>
      </c>
      <c r="C1957" s="2" t="s">
        <v>770</v>
      </c>
      <c r="D1957" s="2" t="s">
        <v>8276</v>
      </c>
      <c r="E1957" s="48" t="s">
        <v>10346</v>
      </c>
      <c r="F1957" s="4" t="s">
        <v>7197</v>
      </c>
      <c r="G1957" s="77" t="s">
        <v>6982</v>
      </c>
      <c r="H1957" s="78" t="s">
        <v>6983</v>
      </c>
      <c r="I1957" s="48" t="s">
        <v>7198</v>
      </c>
      <c r="J1957" s="4" t="s">
        <v>5</v>
      </c>
      <c r="K1957" s="2">
        <v>147</v>
      </c>
      <c r="L1957" s="2" t="s">
        <v>8250</v>
      </c>
      <c r="M1957" s="2"/>
      <c r="N1957" s="2"/>
      <c r="O1957" s="54">
        <v>75338</v>
      </c>
      <c r="P1957" s="48" t="s">
        <v>8251</v>
      </c>
      <c r="Q1957" s="48" t="s">
        <v>8252</v>
      </c>
      <c r="R1957" s="51" t="s">
        <v>7687</v>
      </c>
      <c r="S1957" s="58"/>
      <c r="T1957" s="56"/>
    </row>
    <row r="1958" spans="1:20" x14ac:dyDescent="0.3">
      <c r="A1958" s="4" t="s">
        <v>825</v>
      </c>
      <c r="B1958" s="2" t="s">
        <v>7678</v>
      </c>
      <c r="C1958" s="2" t="s">
        <v>770</v>
      </c>
      <c r="D1958" s="2" t="s">
        <v>8276</v>
      </c>
      <c r="E1958" s="48" t="s">
        <v>10346</v>
      </c>
      <c r="F1958" s="4" t="s">
        <v>7199</v>
      </c>
      <c r="G1958" s="77" t="s">
        <v>6982</v>
      </c>
      <c r="H1958" s="78" t="s">
        <v>6983</v>
      </c>
      <c r="I1958" s="48" t="s">
        <v>7200</v>
      </c>
      <c r="J1958" s="4" t="s">
        <v>5</v>
      </c>
      <c r="K1958" s="2">
        <v>147</v>
      </c>
      <c r="L1958" s="2" t="s">
        <v>8250</v>
      </c>
      <c r="M1958" s="2"/>
      <c r="N1958" s="2"/>
      <c r="O1958" s="54">
        <v>75338</v>
      </c>
      <c r="P1958" s="48" t="s">
        <v>8251</v>
      </c>
      <c r="Q1958" s="48" t="s">
        <v>8252</v>
      </c>
      <c r="R1958" s="51" t="s">
        <v>7687</v>
      </c>
      <c r="S1958" s="58"/>
      <c r="T1958" s="56"/>
    </row>
    <row r="1959" spans="1:20" x14ac:dyDescent="0.3">
      <c r="A1959" s="4" t="s">
        <v>825</v>
      </c>
      <c r="B1959" s="2" t="s">
        <v>7678</v>
      </c>
      <c r="C1959" s="2" t="s">
        <v>770</v>
      </c>
      <c r="D1959" s="2" t="s">
        <v>8276</v>
      </c>
      <c r="E1959" s="48" t="s">
        <v>10346</v>
      </c>
      <c r="F1959" s="4" t="s">
        <v>7201</v>
      </c>
      <c r="G1959" s="77" t="s">
        <v>6982</v>
      </c>
      <c r="H1959" s="78" t="s">
        <v>6983</v>
      </c>
      <c r="I1959" s="48" t="s">
        <v>7202</v>
      </c>
      <c r="J1959" s="4" t="s">
        <v>5</v>
      </c>
      <c r="K1959" s="2">
        <v>147</v>
      </c>
      <c r="L1959" s="2" t="s">
        <v>8250</v>
      </c>
      <c r="M1959" s="2"/>
      <c r="N1959" s="2"/>
      <c r="O1959" s="54">
        <v>75338</v>
      </c>
      <c r="P1959" s="48" t="s">
        <v>8251</v>
      </c>
      <c r="Q1959" s="48" t="s">
        <v>8252</v>
      </c>
      <c r="R1959" s="51" t="s">
        <v>7687</v>
      </c>
      <c r="S1959" s="58"/>
      <c r="T1959" s="56"/>
    </row>
    <row r="1960" spans="1:20" x14ac:dyDescent="0.3">
      <c r="A1960" s="4" t="s">
        <v>825</v>
      </c>
      <c r="B1960" s="2" t="s">
        <v>7678</v>
      </c>
      <c r="C1960" s="2" t="s">
        <v>770</v>
      </c>
      <c r="D1960" s="2" t="s">
        <v>8276</v>
      </c>
      <c r="E1960" s="48" t="s">
        <v>10346</v>
      </c>
      <c r="F1960" s="4" t="s">
        <v>7203</v>
      </c>
      <c r="G1960" s="77" t="s">
        <v>6982</v>
      </c>
      <c r="H1960" s="78" t="s">
        <v>6983</v>
      </c>
      <c r="I1960" s="48" t="s">
        <v>7204</v>
      </c>
      <c r="J1960" s="4" t="s">
        <v>5</v>
      </c>
      <c r="K1960" s="2">
        <v>147</v>
      </c>
      <c r="L1960" s="2" t="s">
        <v>8250</v>
      </c>
      <c r="M1960" s="2"/>
      <c r="N1960" s="2"/>
      <c r="O1960" s="54">
        <v>75338</v>
      </c>
      <c r="P1960" s="48" t="s">
        <v>8251</v>
      </c>
      <c r="Q1960" s="48" t="s">
        <v>8252</v>
      </c>
      <c r="R1960" s="51" t="s">
        <v>7687</v>
      </c>
      <c r="S1960" s="58"/>
      <c r="T1960" s="56"/>
    </row>
    <row r="1961" spans="1:20" x14ac:dyDescent="0.3">
      <c r="A1961" s="4" t="s">
        <v>825</v>
      </c>
      <c r="B1961" s="2" t="s">
        <v>7678</v>
      </c>
      <c r="C1961" s="2" t="s">
        <v>770</v>
      </c>
      <c r="D1961" s="2" t="s">
        <v>8276</v>
      </c>
      <c r="E1961" s="48" t="s">
        <v>10346</v>
      </c>
      <c r="F1961" s="4" t="s">
        <v>7205</v>
      </c>
      <c r="G1961" s="77" t="s">
        <v>6982</v>
      </c>
      <c r="H1961" s="78" t="s">
        <v>6983</v>
      </c>
      <c r="I1961" s="48" t="s">
        <v>7206</v>
      </c>
      <c r="J1961" s="4" t="s">
        <v>5</v>
      </c>
      <c r="K1961" s="2">
        <v>147</v>
      </c>
      <c r="L1961" s="2" t="s">
        <v>8250</v>
      </c>
      <c r="M1961" s="2"/>
      <c r="N1961" s="2"/>
      <c r="O1961" s="54">
        <v>75338</v>
      </c>
      <c r="P1961" s="48" t="s">
        <v>8251</v>
      </c>
      <c r="Q1961" s="48" t="s">
        <v>8252</v>
      </c>
      <c r="R1961" s="51" t="s">
        <v>7687</v>
      </c>
      <c r="S1961" s="58"/>
      <c r="T1961" s="56"/>
    </row>
    <row r="1962" spans="1:20" x14ac:dyDescent="0.3">
      <c r="A1962" s="4" t="s">
        <v>825</v>
      </c>
      <c r="B1962" s="2" t="s">
        <v>7678</v>
      </c>
      <c r="C1962" s="2" t="s">
        <v>770</v>
      </c>
      <c r="D1962" s="2" t="s">
        <v>8276</v>
      </c>
      <c r="E1962" s="48" t="s">
        <v>10346</v>
      </c>
      <c r="F1962" s="4" t="s">
        <v>7207</v>
      </c>
      <c r="G1962" s="77" t="s">
        <v>6982</v>
      </c>
      <c r="H1962" s="78" t="s">
        <v>6983</v>
      </c>
      <c r="I1962" s="48" t="s">
        <v>7208</v>
      </c>
      <c r="J1962" s="4" t="s">
        <v>5</v>
      </c>
      <c r="K1962" s="2">
        <v>147</v>
      </c>
      <c r="L1962" s="2" t="s">
        <v>8250</v>
      </c>
      <c r="M1962" s="2"/>
      <c r="N1962" s="2"/>
      <c r="O1962" s="54">
        <v>75338</v>
      </c>
      <c r="P1962" s="48" t="s">
        <v>8251</v>
      </c>
      <c r="Q1962" s="48" t="s">
        <v>8252</v>
      </c>
      <c r="R1962" s="51" t="s">
        <v>7687</v>
      </c>
      <c r="S1962" s="58"/>
      <c r="T1962" s="56"/>
    </row>
    <row r="1963" spans="1:20" x14ac:dyDescent="0.3">
      <c r="A1963" s="4" t="s">
        <v>825</v>
      </c>
      <c r="B1963" s="2" t="s">
        <v>7678</v>
      </c>
      <c r="C1963" s="2" t="s">
        <v>770</v>
      </c>
      <c r="D1963" s="2" t="s">
        <v>8276</v>
      </c>
      <c r="E1963" s="48" t="s">
        <v>10346</v>
      </c>
      <c r="F1963" s="4" t="s">
        <v>7209</v>
      </c>
      <c r="G1963" s="77" t="s">
        <v>6982</v>
      </c>
      <c r="H1963" s="78" t="s">
        <v>6983</v>
      </c>
      <c r="I1963" s="48" t="s">
        <v>7210</v>
      </c>
      <c r="J1963" s="4" t="s">
        <v>5</v>
      </c>
      <c r="K1963" s="2">
        <v>147</v>
      </c>
      <c r="L1963" s="2" t="s">
        <v>8250</v>
      </c>
      <c r="M1963" s="2"/>
      <c r="N1963" s="2"/>
      <c r="O1963" s="54">
        <v>75338</v>
      </c>
      <c r="P1963" s="48" t="s">
        <v>8251</v>
      </c>
      <c r="Q1963" s="48" t="s">
        <v>8252</v>
      </c>
      <c r="R1963" s="51" t="s">
        <v>7687</v>
      </c>
      <c r="S1963" s="58"/>
      <c r="T1963" s="56"/>
    </row>
    <row r="1964" spans="1:20" x14ac:dyDescent="0.3">
      <c r="A1964" s="4" t="s">
        <v>825</v>
      </c>
      <c r="B1964" s="2" t="s">
        <v>7678</v>
      </c>
      <c r="C1964" s="2" t="s">
        <v>770</v>
      </c>
      <c r="D1964" s="2" t="s">
        <v>8276</v>
      </c>
      <c r="E1964" s="48" t="s">
        <v>10346</v>
      </c>
      <c r="F1964" s="4" t="s">
        <v>7211</v>
      </c>
      <c r="G1964" s="77" t="s">
        <v>6982</v>
      </c>
      <c r="H1964" s="78" t="s">
        <v>6983</v>
      </c>
      <c r="I1964" s="48" t="s">
        <v>7212</v>
      </c>
      <c r="J1964" s="4" t="s">
        <v>5</v>
      </c>
      <c r="K1964" s="2">
        <v>147</v>
      </c>
      <c r="L1964" s="2" t="s">
        <v>8250</v>
      </c>
      <c r="M1964" s="2"/>
      <c r="N1964" s="2"/>
      <c r="O1964" s="54">
        <v>75338</v>
      </c>
      <c r="P1964" s="48" t="s">
        <v>8251</v>
      </c>
      <c r="Q1964" s="48" t="s">
        <v>8252</v>
      </c>
      <c r="R1964" s="51" t="s">
        <v>7687</v>
      </c>
      <c r="S1964" s="58"/>
      <c r="T1964" s="56"/>
    </row>
    <row r="1965" spans="1:20" x14ac:dyDescent="0.3">
      <c r="A1965" s="4" t="s">
        <v>825</v>
      </c>
      <c r="B1965" s="2" t="s">
        <v>7678</v>
      </c>
      <c r="C1965" s="2" t="s">
        <v>770</v>
      </c>
      <c r="D1965" s="2" t="s">
        <v>8276</v>
      </c>
      <c r="E1965" s="48" t="s">
        <v>10346</v>
      </c>
      <c r="F1965" s="4" t="s">
        <v>7213</v>
      </c>
      <c r="G1965" s="77" t="s">
        <v>6982</v>
      </c>
      <c r="H1965" s="78" t="s">
        <v>6983</v>
      </c>
      <c r="I1965" s="48" t="s">
        <v>7214</v>
      </c>
      <c r="J1965" s="4" t="s">
        <v>5</v>
      </c>
      <c r="K1965" s="2">
        <v>147</v>
      </c>
      <c r="L1965" s="2" t="s">
        <v>8250</v>
      </c>
      <c r="M1965" s="2"/>
      <c r="N1965" s="2"/>
      <c r="O1965" s="54">
        <v>75338</v>
      </c>
      <c r="P1965" s="48" t="s">
        <v>8251</v>
      </c>
      <c r="Q1965" s="48" t="s">
        <v>8252</v>
      </c>
      <c r="R1965" s="51" t="s">
        <v>7687</v>
      </c>
      <c r="S1965" s="58"/>
      <c r="T1965" s="56"/>
    </row>
    <row r="1966" spans="1:20" x14ac:dyDescent="0.3">
      <c r="A1966" s="4" t="s">
        <v>825</v>
      </c>
      <c r="B1966" s="2" t="s">
        <v>7678</v>
      </c>
      <c r="C1966" s="2" t="s">
        <v>770</v>
      </c>
      <c r="D1966" s="2" t="s">
        <v>8276</v>
      </c>
      <c r="E1966" s="48" t="s">
        <v>10346</v>
      </c>
      <c r="F1966" s="4" t="s">
        <v>7215</v>
      </c>
      <c r="G1966" s="77" t="s">
        <v>6982</v>
      </c>
      <c r="H1966" s="78" t="s">
        <v>6983</v>
      </c>
      <c r="I1966" s="48" t="s">
        <v>7216</v>
      </c>
      <c r="J1966" s="4" t="s">
        <v>5</v>
      </c>
      <c r="K1966" s="2">
        <v>147</v>
      </c>
      <c r="L1966" s="2" t="s">
        <v>8250</v>
      </c>
      <c r="M1966" s="2"/>
      <c r="N1966" s="2"/>
      <c r="O1966" s="54">
        <v>75338</v>
      </c>
      <c r="P1966" s="48" t="s">
        <v>8251</v>
      </c>
      <c r="Q1966" s="48" t="s">
        <v>8252</v>
      </c>
      <c r="R1966" s="51" t="s">
        <v>7687</v>
      </c>
      <c r="S1966" s="58"/>
      <c r="T1966" s="56"/>
    </row>
    <row r="1967" spans="1:20" x14ac:dyDescent="0.3">
      <c r="A1967" s="4" t="s">
        <v>825</v>
      </c>
      <c r="B1967" s="2" t="s">
        <v>7678</v>
      </c>
      <c r="C1967" s="2" t="s">
        <v>770</v>
      </c>
      <c r="D1967" s="2" t="s">
        <v>8276</v>
      </c>
      <c r="E1967" s="48" t="s">
        <v>10346</v>
      </c>
      <c r="F1967" s="4" t="s">
        <v>7217</v>
      </c>
      <c r="G1967" s="77" t="s">
        <v>6982</v>
      </c>
      <c r="H1967" s="78" t="s">
        <v>6983</v>
      </c>
      <c r="I1967" s="48" t="s">
        <v>7218</v>
      </c>
      <c r="J1967" s="4" t="s">
        <v>5</v>
      </c>
      <c r="K1967" s="2">
        <v>147</v>
      </c>
      <c r="L1967" s="2" t="s">
        <v>8250</v>
      </c>
      <c r="M1967" s="2"/>
      <c r="N1967" s="2"/>
      <c r="O1967" s="54">
        <v>75338</v>
      </c>
      <c r="P1967" s="48" t="s">
        <v>8251</v>
      </c>
      <c r="Q1967" s="48" t="s">
        <v>8252</v>
      </c>
      <c r="R1967" s="51" t="s">
        <v>7687</v>
      </c>
      <c r="S1967" s="58"/>
      <c r="T1967" s="56"/>
    </row>
    <row r="1968" spans="1:20" x14ac:dyDescent="0.3">
      <c r="A1968" s="4" t="s">
        <v>825</v>
      </c>
      <c r="B1968" s="2" t="s">
        <v>7678</v>
      </c>
      <c r="C1968" s="2" t="s">
        <v>770</v>
      </c>
      <c r="D1968" s="2" t="s">
        <v>8276</v>
      </c>
      <c r="E1968" s="48" t="s">
        <v>10346</v>
      </c>
      <c r="F1968" s="4" t="s">
        <v>7219</v>
      </c>
      <c r="G1968" s="77" t="s">
        <v>6982</v>
      </c>
      <c r="H1968" s="78" t="s">
        <v>6983</v>
      </c>
      <c r="I1968" s="48" t="s">
        <v>7220</v>
      </c>
      <c r="J1968" s="4" t="s">
        <v>5</v>
      </c>
      <c r="K1968" s="2">
        <v>147</v>
      </c>
      <c r="L1968" s="2" t="s">
        <v>8250</v>
      </c>
      <c r="M1968" s="2"/>
      <c r="N1968" s="2"/>
      <c r="O1968" s="54">
        <v>75338</v>
      </c>
      <c r="P1968" s="48" t="s">
        <v>8251</v>
      </c>
      <c r="Q1968" s="48" t="s">
        <v>8252</v>
      </c>
      <c r="R1968" s="51" t="s">
        <v>7687</v>
      </c>
      <c r="S1968" s="58"/>
      <c r="T1968" s="56"/>
    </row>
    <row r="1969" spans="1:20" x14ac:dyDescent="0.3">
      <c r="A1969" s="4" t="s">
        <v>825</v>
      </c>
      <c r="B1969" s="2" t="s">
        <v>7678</v>
      </c>
      <c r="C1969" s="2" t="s">
        <v>770</v>
      </c>
      <c r="D1969" s="2" t="s">
        <v>8276</v>
      </c>
      <c r="E1969" s="48" t="s">
        <v>10346</v>
      </c>
      <c r="F1969" s="4" t="s">
        <v>7221</v>
      </c>
      <c r="G1969" s="77" t="s">
        <v>6982</v>
      </c>
      <c r="H1969" s="78" t="s">
        <v>6983</v>
      </c>
      <c r="I1969" s="48" t="s">
        <v>7222</v>
      </c>
      <c r="J1969" s="4" t="s">
        <v>5</v>
      </c>
      <c r="K1969" s="2">
        <v>147</v>
      </c>
      <c r="L1969" s="2" t="s">
        <v>8250</v>
      </c>
      <c r="M1969" s="2"/>
      <c r="N1969" s="2"/>
      <c r="O1969" s="54">
        <v>75338</v>
      </c>
      <c r="P1969" s="48" t="s">
        <v>8251</v>
      </c>
      <c r="Q1969" s="48" t="s">
        <v>8252</v>
      </c>
      <c r="R1969" s="51" t="s">
        <v>7687</v>
      </c>
      <c r="S1969" s="58"/>
      <c r="T1969" s="56"/>
    </row>
    <row r="1970" spans="1:20" x14ac:dyDescent="0.3">
      <c r="A1970" s="4" t="s">
        <v>825</v>
      </c>
      <c r="B1970" s="2" t="s">
        <v>7678</v>
      </c>
      <c r="C1970" s="2" t="s">
        <v>770</v>
      </c>
      <c r="D1970" s="2" t="s">
        <v>8276</v>
      </c>
      <c r="E1970" s="48" t="s">
        <v>10346</v>
      </c>
      <c r="F1970" s="4" t="s">
        <v>7223</v>
      </c>
      <c r="G1970" s="77" t="s">
        <v>6982</v>
      </c>
      <c r="H1970" s="78" t="s">
        <v>6983</v>
      </c>
      <c r="I1970" s="48" t="s">
        <v>7224</v>
      </c>
      <c r="J1970" s="4" t="s">
        <v>5</v>
      </c>
      <c r="K1970" s="2">
        <v>147</v>
      </c>
      <c r="L1970" s="2" t="s">
        <v>8250</v>
      </c>
      <c r="M1970" s="2"/>
      <c r="N1970" s="2"/>
      <c r="O1970" s="54">
        <v>75338</v>
      </c>
      <c r="P1970" s="48" t="s">
        <v>8251</v>
      </c>
      <c r="Q1970" s="48" t="s">
        <v>8252</v>
      </c>
      <c r="R1970" s="51" t="s">
        <v>7687</v>
      </c>
      <c r="S1970" s="58"/>
      <c r="T1970" s="56"/>
    </row>
    <row r="1971" spans="1:20" x14ac:dyDescent="0.3">
      <c r="A1971" s="4" t="s">
        <v>825</v>
      </c>
      <c r="B1971" s="2" t="s">
        <v>7678</v>
      </c>
      <c r="C1971" s="2" t="s">
        <v>770</v>
      </c>
      <c r="D1971" s="2" t="s">
        <v>8276</v>
      </c>
      <c r="E1971" s="48" t="s">
        <v>10346</v>
      </c>
      <c r="F1971" s="4" t="s">
        <v>7225</v>
      </c>
      <c r="G1971" s="77" t="s">
        <v>6982</v>
      </c>
      <c r="H1971" s="78" t="s">
        <v>6983</v>
      </c>
      <c r="I1971" s="48" t="s">
        <v>7226</v>
      </c>
      <c r="J1971" s="4" t="s">
        <v>5</v>
      </c>
      <c r="K1971" s="2">
        <v>147</v>
      </c>
      <c r="L1971" s="2" t="s">
        <v>8250</v>
      </c>
      <c r="M1971" s="2"/>
      <c r="N1971" s="2"/>
      <c r="O1971" s="54">
        <v>75338</v>
      </c>
      <c r="P1971" s="48" t="s">
        <v>8251</v>
      </c>
      <c r="Q1971" s="48" t="s">
        <v>8252</v>
      </c>
      <c r="R1971" s="51" t="s">
        <v>7687</v>
      </c>
      <c r="S1971" s="58"/>
      <c r="T1971" s="56"/>
    </row>
    <row r="1972" spans="1:20" x14ac:dyDescent="0.3">
      <c r="A1972" s="4" t="s">
        <v>825</v>
      </c>
      <c r="B1972" s="2" t="s">
        <v>7678</v>
      </c>
      <c r="C1972" s="2" t="s">
        <v>770</v>
      </c>
      <c r="D1972" s="2" t="s">
        <v>8276</v>
      </c>
      <c r="E1972" s="48" t="s">
        <v>10346</v>
      </c>
      <c r="F1972" s="4" t="s">
        <v>7227</v>
      </c>
      <c r="G1972" s="77" t="s">
        <v>6982</v>
      </c>
      <c r="H1972" s="78" t="s">
        <v>6983</v>
      </c>
      <c r="I1972" s="48" t="s">
        <v>7228</v>
      </c>
      <c r="J1972" s="4" t="s">
        <v>5</v>
      </c>
      <c r="K1972" s="2">
        <v>147</v>
      </c>
      <c r="L1972" s="2" t="s">
        <v>8250</v>
      </c>
      <c r="M1972" s="2"/>
      <c r="N1972" s="2"/>
      <c r="O1972" s="54">
        <v>75338</v>
      </c>
      <c r="P1972" s="48" t="s">
        <v>8251</v>
      </c>
      <c r="Q1972" s="48" t="s">
        <v>8252</v>
      </c>
      <c r="R1972" s="51" t="s">
        <v>7687</v>
      </c>
      <c r="S1972" s="58"/>
      <c r="T1972" s="56"/>
    </row>
    <row r="1973" spans="1:20" x14ac:dyDescent="0.3">
      <c r="A1973" s="4" t="s">
        <v>825</v>
      </c>
      <c r="B1973" s="2" t="s">
        <v>7678</v>
      </c>
      <c r="C1973" s="2" t="s">
        <v>770</v>
      </c>
      <c r="D1973" s="2" t="s">
        <v>8276</v>
      </c>
      <c r="E1973" s="48" t="s">
        <v>10346</v>
      </c>
      <c r="F1973" s="4" t="s">
        <v>7229</v>
      </c>
      <c r="G1973" s="77" t="s">
        <v>6982</v>
      </c>
      <c r="H1973" s="78" t="s">
        <v>6983</v>
      </c>
      <c r="I1973" s="48" t="s">
        <v>7230</v>
      </c>
      <c r="J1973" s="4" t="s">
        <v>5</v>
      </c>
      <c r="K1973" s="2">
        <v>147</v>
      </c>
      <c r="L1973" s="2" t="s">
        <v>8250</v>
      </c>
      <c r="M1973" s="2"/>
      <c r="N1973" s="2"/>
      <c r="O1973" s="54">
        <v>75338</v>
      </c>
      <c r="P1973" s="48" t="s">
        <v>8251</v>
      </c>
      <c r="Q1973" s="48" t="s">
        <v>8252</v>
      </c>
      <c r="R1973" s="51" t="s">
        <v>7687</v>
      </c>
      <c r="S1973" s="58"/>
      <c r="T1973" s="56"/>
    </row>
    <row r="1974" spans="1:20" x14ac:dyDescent="0.3">
      <c r="A1974" s="4" t="s">
        <v>825</v>
      </c>
      <c r="B1974" s="2" t="s">
        <v>7678</v>
      </c>
      <c r="C1974" s="2" t="s">
        <v>770</v>
      </c>
      <c r="D1974" s="2" t="s">
        <v>8276</v>
      </c>
      <c r="E1974" s="48" t="s">
        <v>10346</v>
      </c>
      <c r="F1974" s="4" t="s">
        <v>7231</v>
      </c>
      <c r="G1974" s="77" t="s">
        <v>6982</v>
      </c>
      <c r="H1974" s="78" t="s">
        <v>6983</v>
      </c>
      <c r="I1974" s="48" t="s">
        <v>7232</v>
      </c>
      <c r="J1974" s="4" t="s">
        <v>5</v>
      </c>
      <c r="K1974" s="2">
        <v>147</v>
      </c>
      <c r="L1974" s="2" t="s">
        <v>8250</v>
      </c>
      <c r="M1974" s="2"/>
      <c r="N1974" s="2"/>
      <c r="O1974" s="54">
        <v>75338</v>
      </c>
      <c r="P1974" s="48" t="s">
        <v>8251</v>
      </c>
      <c r="Q1974" s="48" t="s">
        <v>8252</v>
      </c>
      <c r="R1974" s="51" t="s">
        <v>7687</v>
      </c>
      <c r="S1974" s="58"/>
      <c r="T1974" s="56"/>
    </row>
    <row r="1975" spans="1:20" x14ac:dyDescent="0.3">
      <c r="A1975" s="4" t="s">
        <v>825</v>
      </c>
      <c r="B1975" s="2" t="s">
        <v>7678</v>
      </c>
      <c r="C1975" s="2" t="s">
        <v>770</v>
      </c>
      <c r="D1975" s="2" t="s">
        <v>8276</v>
      </c>
      <c r="E1975" s="48" t="s">
        <v>10346</v>
      </c>
      <c r="F1975" s="4" t="s">
        <v>7233</v>
      </c>
      <c r="G1975" s="77" t="s">
        <v>6982</v>
      </c>
      <c r="H1975" s="78" t="s">
        <v>6983</v>
      </c>
      <c r="I1975" s="48" t="s">
        <v>7234</v>
      </c>
      <c r="J1975" s="4" t="s">
        <v>5</v>
      </c>
      <c r="K1975" s="2">
        <v>147</v>
      </c>
      <c r="L1975" s="2" t="s">
        <v>8250</v>
      </c>
      <c r="M1975" s="2"/>
      <c r="N1975" s="2"/>
      <c r="O1975" s="54">
        <v>75338</v>
      </c>
      <c r="P1975" s="48" t="s">
        <v>8251</v>
      </c>
      <c r="Q1975" s="48" t="s">
        <v>8252</v>
      </c>
      <c r="R1975" s="51" t="s">
        <v>7687</v>
      </c>
      <c r="S1975" s="58"/>
      <c r="T1975" s="56"/>
    </row>
    <row r="1976" spans="1:20" x14ac:dyDescent="0.3">
      <c r="A1976" s="4" t="s">
        <v>825</v>
      </c>
      <c r="B1976" s="2" t="s">
        <v>7678</v>
      </c>
      <c r="C1976" s="2" t="s">
        <v>770</v>
      </c>
      <c r="D1976" s="2" t="s">
        <v>8276</v>
      </c>
      <c r="E1976" s="48" t="s">
        <v>10346</v>
      </c>
      <c r="F1976" s="4" t="s">
        <v>7235</v>
      </c>
      <c r="G1976" s="77" t="s">
        <v>6982</v>
      </c>
      <c r="H1976" s="78" t="s">
        <v>6983</v>
      </c>
      <c r="I1976" s="48" t="s">
        <v>7236</v>
      </c>
      <c r="J1976" s="4" t="s">
        <v>807</v>
      </c>
      <c r="K1976" s="2">
        <v>147</v>
      </c>
      <c r="L1976" s="2" t="s">
        <v>8250</v>
      </c>
      <c r="M1976" s="2"/>
      <c r="N1976" s="2"/>
      <c r="O1976" s="54">
        <v>75338</v>
      </c>
      <c r="P1976" s="48" t="s">
        <v>8251</v>
      </c>
      <c r="Q1976" s="48" t="s">
        <v>8252</v>
      </c>
      <c r="R1976" s="51" t="s">
        <v>7687</v>
      </c>
      <c r="S1976" s="58"/>
      <c r="T1976" s="56"/>
    </row>
    <row r="1977" spans="1:20" x14ac:dyDescent="0.3">
      <c r="A1977" s="4" t="s">
        <v>825</v>
      </c>
      <c r="B1977" s="2" t="s">
        <v>7678</v>
      </c>
      <c r="C1977" s="2" t="s">
        <v>770</v>
      </c>
      <c r="D1977" s="2" t="s">
        <v>8276</v>
      </c>
      <c r="E1977" s="48" t="s">
        <v>10346</v>
      </c>
      <c r="F1977" s="4" t="s">
        <v>7237</v>
      </c>
      <c r="G1977" s="77" t="s">
        <v>6982</v>
      </c>
      <c r="H1977" s="78" t="s">
        <v>6983</v>
      </c>
      <c r="I1977" s="48" t="s">
        <v>7238</v>
      </c>
      <c r="J1977" s="4" t="s">
        <v>5</v>
      </c>
      <c r="K1977" s="2">
        <v>147</v>
      </c>
      <c r="L1977" s="2" t="s">
        <v>8250</v>
      </c>
      <c r="M1977" s="2"/>
      <c r="N1977" s="2"/>
      <c r="O1977" s="54">
        <v>75338</v>
      </c>
      <c r="P1977" s="48" t="s">
        <v>8251</v>
      </c>
      <c r="Q1977" s="48" t="s">
        <v>8252</v>
      </c>
      <c r="R1977" s="51" t="s">
        <v>7687</v>
      </c>
      <c r="S1977" s="58"/>
      <c r="T1977" s="56"/>
    </row>
    <row r="1978" spans="1:20" x14ac:dyDescent="0.3">
      <c r="A1978" s="4" t="s">
        <v>825</v>
      </c>
      <c r="B1978" s="2" t="s">
        <v>7678</v>
      </c>
      <c r="C1978" s="2" t="s">
        <v>770</v>
      </c>
      <c r="D1978" s="2" t="s">
        <v>8276</v>
      </c>
      <c r="E1978" s="48" t="s">
        <v>10346</v>
      </c>
      <c r="F1978" s="4" t="s">
        <v>7239</v>
      </c>
      <c r="G1978" s="77" t="s">
        <v>6982</v>
      </c>
      <c r="H1978" s="78" t="s">
        <v>6983</v>
      </c>
      <c r="I1978" s="48" t="s">
        <v>7240</v>
      </c>
      <c r="J1978" s="4" t="s">
        <v>5</v>
      </c>
      <c r="K1978" s="2">
        <v>147</v>
      </c>
      <c r="L1978" s="2" t="s">
        <v>8250</v>
      </c>
      <c r="M1978" s="2"/>
      <c r="N1978" s="2"/>
      <c r="O1978" s="54">
        <v>75338</v>
      </c>
      <c r="P1978" s="48" t="s">
        <v>8251</v>
      </c>
      <c r="Q1978" s="48" t="s">
        <v>8252</v>
      </c>
      <c r="R1978" s="51" t="s">
        <v>7687</v>
      </c>
      <c r="S1978" s="58"/>
      <c r="T1978" s="56"/>
    </row>
    <row r="1979" spans="1:20" x14ac:dyDescent="0.3">
      <c r="A1979" s="4" t="s">
        <v>825</v>
      </c>
      <c r="B1979" s="2" t="s">
        <v>7678</v>
      </c>
      <c r="C1979" s="2" t="s">
        <v>770</v>
      </c>
      <c r="D1979" s="2" t="s">
        <v>8276</v>
      </c>
      <c r="E1979" s="48" t="s">
        <v>10346</v>
      </c>
      <c r="F1979" s="4" t="s">
        <v>7241</v>
      </c>
      <c r="G1979" s="77" t="s">
        <v>6982</v>
      </c>
      <c r="H1979" s="78" t="s">
        <v>6983</v>
      </c>
      <c r="I1979" s="48" t="s">
        <v>7242</v>
      </c>
      <c r="J1979" s="4" t="s">
        <v>5</v>
      </c>
      <c r="K1979" s="2">
        <v>147</v>
      </c>
      <c r="L1979" s="2" t="s">
        <v>8250</v>
      </c>
      <c r="M1979" s="2"/>
      <c r="N1979" s="2"/>
      <c r="O1979" s="54">
        <v>75338</v>
      </c>
      <c r="P1979" s="48" t="s">
        <v>8251</v>
      </c>
      <c r="Q1979" s="48" t="s">
        <v>8252</v>
      </c>
      <c r="R1979" s="51" t="s">
        <v>7687</v>
      </c>
      <c r="S1979" s="58"/>
      <c r="T1979" s="56"/>
    </row>
    <row r="1980" spans="1:20" x14ac:dyDescent="0.3">
      <c r="A1980" s="4" t="s">
        <v>825</v>
      </c>
      <c r="B1980" s="2" t="s">
        <v>7678</v>
      </c>
      <c r="C1980" s="2" t="s">
        <v>770</v>
      </c>
      <c r="D1980" s="2" t="s">
        <v>8276</v>
      </c>
      <c r="E1980" s="48" t="s">
        <v>10346</v>
      </c>
      <c r="F1980" s="4" t="s">
        <v>7243</v>
      </c>
      <c r="G1980" s="77" t="s">
        <v>6982</v>
      </c>
      <c r="H1980" s="78" t="s">
        <v>6983</v>
      </c>
      <c r="I1980" s="48" t="s">
        <v>7244</v>
      </c>
      <c r="J1980" s="4" t="s">
        <v>5</v>
      </c>
      <c r="K1980" s="2">
        <v>147</v>
      </c>
      <c r="L1980" s="2" t="s">
        <v>8250</v>
      </c>
      <c r="M1980" s="2"/>
      <c r="N1980" s="2"/>
      <c r="O1980" s="54">
        <v>75338</v>
      </c>
      <c r="P1980" s="48" t="s">
        <v>8251</v>
      </c>
      <c r="Q1980" s="48" t="s">
        <v>8252</v>
      </c>
      <c r="R1980" s="51" t="s">
        <v>7687</v>
      </c>
      <c r="S1980" s="58"/>
      <c r="T1980" s="56"/>
    </row>
    <row r="1981" spans="1:20" x14ac:dyDescent="0.3">
      <c r="A1981" s="4" t="s">
        <v>825</v>
      </c>
      <c r="B1981" s="2" t="s">
        <v>7678</v>
      </c>
      <c r="C1981" s="2" t="s">
        <v>770</v>
      </c>
      <c r="D1981" s="2" t="s">
        <v>8276</v>
      </c>
      <c r="E1981" s="48" t="s">
        <v>10346</v>
      </c>
      <c r="F1981" s="4" t="s">
        <v>7245</v>
      </c>
      <c r="G1981" s="77" t="s">
        <v>6982</v>
      </c>
      <c r="H1981" s="78" t="s">
        <v>6983</v>
      </c>
      <c r="I1981" s="48" t="s">
        <v>7246</v>
      </c>
      <c r="J1981" s="4" t="s">
        <v>5</v>
      </c>
      <c r="K1981" s="2">
        <v>147</v>
      </c>
      <c r="L1981" s="2" t="s">
        <v>8250</v>
      </c>
      <c r="M1981" s="2"/>
      <c r="N1981" s="2"/>
      <c r="O1981" s="54">
        <v>75338</v>
      </c>
      <c r="P1981" s="48" t="s">
        <v>8251</v>
      </c>
      <c r="Q1981" s="48" t="s">
        <v>8252</v>
      </c>
      <c r="R1981" s="51" t="s">
        <v>7687</v>
      </c>
      <c r="S1981" s="58"/>
      <c r="T1981" s="56"/>
    </row>
    <row r="1982" spans="1:20" x14ac:dyDescent="0.3">
      <c r="A1982" s="4" t="s">
        <v>825</v>
      </c>
      <c r="B1982" s="2" t="s">
        <v>7678</v>
      </c>
      <c r="C1982" s="2" t="s">
        <v>770</v>
      </c>
      <c r="D1982" s="2" t="s">
        <v>8276</v>
      </c>
      <c r="E1982" s="48" t="s">
        <v>10346</v>
      </c>
      <c r="F1982" s="4" t="s">
        <v>7247</v>
      </c>
      <c r="G1982" s="77" t="s">
        <v>6982</v>
      </c>
      <c r="H1982" s="78" t="s">
        <v>6983</v>
      </c>
      <c r="I1982" s="48" t="s">
        <v>7248</v>
      </c>
      <c r="J1982" s="4" t="s">
        <v>5</v>
      </c>
      <c r="K1982" s="2">
        <v>147</v>
      </c>
      <c r="L1982" s="2" t="s">
        <v>8250</v>
      </c>
      <c r="M1982" s="2"/>
      <c r="N1982" s="2"/>
      <c r="O1982" s="54">
        <v>75338</v>
      </c>
      <c r="P1982" s="48" t="s">
        <v>8251</v>
      </c>
      <c r="Q1982" s="48" t="s">
        <v>8252</v>
      </c>
      <c r="R1982" s="51" t="s">
        <v>7687</v>
      </c>
      <c r="S1982" s="58"/>
      <c r="T1982" s="56"/>
    </row>
    <row r="1983" spans="1:20" x14ac:dyDescent="0.3">
      <c r="A1983" s="4" t="s">
        <v>825</v>
      </c>
      <c r="B1983" s="2" t="s">
        <v>7678</v>
      </c>
      <c r="C1983" s="2" t="s">
        <v>770</v>
      </c>
      <c r="D1983" s="2" t="s">
        <v>8276</v>
      </c>
      <c r="E1983" s="48" t="s">
        <v>10346</v>
      </c>
      <c r="F1983" s="4" t="s">
        <v>7249</v>
      </c>
      <c r="G1983" s="77" t="s">
        <v>6982</v>
      </c>
      <c r="H1983" s="78" t="s">
        <v>6983</v>
      </c>
      <c r="I1983" s="48" t="s">
        <v>7250</v>
      </c>
      <c r="J1983" s="4" t="s">
        <v>5</v>
      </c>
      <c r="K1983" s="2">
        <v>147</v>
      </c>
      <c r="L1983" s="2" t="s">
        <v>8250</v>
      </c>
      <c r="M1983" s="2"/>
      <c r="N1983" s="2"/>
      <c r="O1983" s="54">
        <v>75338</v>
      </c>
      <c r="P1983" s="48" t="s">
        <v>8251</v>
      </c>
      <c r="Q1983" s="48" t="s">
        <v>8252</v>
      </c>
      <c r="R1983" s="51" t="s">
        <v>7687</v>
      </c>
      <c r="S1983" s="58"/>
      <c r="T1983" s="56"/>
    </row>
    <row r="1984" spans="1:20" x14ac:dyDescent="0.3">
      <c r="A1984" s="4" t="s">
        <v>825</v>
      </c>
      <c r="B1984" s="2" t="s">
        <v>7678</v>
      </c>
      <c r="C1984" s="2" t="s">
        <v>770</v>
      </c>
      <c r="D1984" s="2" t="s">
        <v>8276</v>
      </c>
      <c r="E1984" s="48" t="s">
        <v>10346</v>
      </c>
      <c r="F1984" s="4" t="s">
        <v>7251</v>
      </c>
      <c r="G1984" s="77" t="s">
        <v>6982</v>
      </c>
      <c r="H1984" s="78" t="s">
        <v>6983</v>
      </c>
      <c r="I1984" s="48" t="s">
        <v>7252</v>
      </c>
      <c r="J1984" s="4" t="s">
        <v>5</v>
      </c>
      <c r="K1984" s="2">
        <v>147</v>
      </c>
      <c r="L1984" s="2" t="s">
        <v>8250</v>
      </c>
      <c r="M1984" s="2"/>
      <c r="N1984" s="2"/>
      <c r="O1984" s="54">
        <v>75338</v>
      </c>
      <c r="P1984" s="48" t="s">
        <v>8251</v>
      </c>
      <c r="Q1984" s="48" t="s">
        <v>8252</v>
      </c>
      <c r="R1984" s="51" t="s">
        <v>7687</v>
      </c>
      <c r="S1984" s="58"/>
      <c r="T1984" s="56"/>
    </row>
    <row r="1985" spans="1:20" x14ac:dyDescent="0.3">
      <c r="A1985" s="4" t="s">
        <v>825</v>
      </c>
      <c r="B1985" s="2" t="s">
        <v>7678</v>
      </c>
      <c r="C1985" s="2" t="s">
        <v>770</v>
      </c>
      <c r="D1985" s="2" t="s">
        <v>8276</v>
      </c>
      <c r="E1985" s="48" t="s">
        <v>10346</v>
      </c>
      <c r="F1985" s="4" t="s">
        <v>7253</v>
      </c>
      <c r="G1985" s="77" t="s">
        <v>6982</v>
      </c>
      <c r="H1985" s="78" t="s">
        <v>6983</v>
      </c>
      <c r="I1985" s="48" t="s">
        <v>912</v>
      </c>
      <c r="J1985" s="4" t="s">
        <v>5</v>
      </c>
      <c r="K1985" s="2">
        <v>147</v>
      </c>
      <c r="L1985" s="2" t="s">
        <v>8250</v>
      </c>
      <c r="M1985" s="2"/>
      <c r="N1985" s="2"/>
      <c r="O1985" s="54">
        <v>75338</v>
      </c>
      <c r="P1985" s="48" t="s">
        <v>8251</v>
      </c>
      <c r="Q1985" s="48" t="s">
        <v>8252</v>
      </c>
      <c r="R1985" s="51" t="s">
        <v>7687</v>
      </c>
      <c r="S1985" s="58"/>
      <c r="T1985" s="56"/>
    </row>
    <row r="1986" spans="1:20" x14ac:dyDescent="0.3">
      <c r="A1986" s="4" t="s">
        <v>825</v>
      </c>
      <c r="B1986" s="2" t="s">
        <v>7678</v>
      </c>
      <c r="C1986" s="2" t="s">
        <v>770</v>
      </c>
      <c r="D1986" s="2" t="s">
        <v>8276</v>
      </c>
      <c r="E1986" s="48" t="s">
        <v>10346</v>
      </c>
      <c r="F1986" s="4" t="s">
        <v>7254</v>
      </c>
      <c r="G1986" s="77" t="s">
        <v>6982</v>
      </c>
      <c r="H1986" s="78" t="s">
        <v>6983</v>
      </c>
      <c r="I1986" s="48" t="s">
        <v>910</v>
      </c>
      <c r="J1986" s="4" t="s">
        <v>5</v>
      </c>
      <c r="K1986" s="2">
        <v>147</v>
      </c>
      <c r="L1986" s="2" t="s">
        <v>8250</v>
      </c>
      <c r="M1986" s="2"/>
      <c r="N1986" s="2"/>
      <c r="O1986" s="54">
        <v>75338</v>
      </c>
      <c r="P1986" s="48" t="s">
        <v>8251</v>
      </c>
      <c r="Q1986" s="48" t="s">
        <v>8252</v>
      </c>
      <c r="R1986" s="51" t="s">
        <v>7687</v>
      </c>
      <c r="S1986" s="58"/>
      <c r="T1986" s="56"/>
    </row>
    <row r="1987" spans="1:20" x14ac:dyDescent="0.3">
      <c r="A1987" s="4" t="s">
        <v>825</v>
      </c>
      <c r="B1987" s="2" t="s">
        <v>7678</v>
      </c>
      <c r="C1987" s="2" t="s">
        <v>770</v>
      </c>
      <c r="D1987" s="2" t="s">
        <v>8276</v>
      </c>
      <c r="E1987" s="48" t="s">
        <v>10346</v>
      </c>
      <c r="F1987" s="4" t="s">
        <v>7255</v>
      </c>
      <c r="G1987" s="77" t="s">
        <v>6982</v>
      </c>
      <c r="H1987" s="78" t="s">
        <v>6983</v>
      </c>
      <c r="I1987" s="48" t="s">
        <v>7256</v>
      </c>
      <c r="J1987" s="4" t="s">
        <v>5</v>
      </c>
      <c r="K1987" s="2">
        <v>147</v>
      </c>
      <c r="L1987" s="2" t="s">
        <v>8250</v>
      </c>
      <c r="M1987" s="2"/>
      <c r="N1987" s="2"/>
      <c r="O1987" s="54">
        <v>75338</v>
      </c>
      <c r="P1987" s="48" t="s">
        <v>8251</v>
      </c>
      <c r="Q1987" s="48" t="s">
        <v>8252</v>
      </c>
      <c r="R1987" s="51" t="s">
        <v>7687</v>
      </c>
      <c r="S1987" s="58"/>
      <c r="T1987" s="56"/>
    </row>
    <row r="1988" spans="1:20" x14ac:dyDescent="0.3">
      <c r="A1988" s="4" t="s">
        <v>825</v>
      </c>
      <c r="B1988" s="2" t="s">
        <v>7678</v>
      </c>
      <c r="C1988" s="2" t="s">
        <v>770</v>
      </c>
      <c r="D1988" s="2" t="s">
        <v>8276</v>
      </c>
      <c r="E1988" s="48" t="s">
        <v>10346</v>
      </c>
      <c r="F1988" s="4" t="s">
        <v>7257</v>
      </c>
      <c r="G1988" s="77" t="s">
        <v>6982</v>
      </c>
      <c r="H1988" s="78" t="s">
        <v>6983</v>
      </c>
      <c r="I1988" s="48" t="s">
        <v>7072</v>
      </c>
      <c r="J1988" s="4" t="s">
        <v>5</v>
      </c>
      <c r="K1988" s="2">
        <v>147</v>
      </c>
      <c r="L1988" s="2" t="s">
        <v>8250</v>
      </c>
      <c r="M1988" s="2"/>
      <c r="N1988" s="2"/>
      <c r="O1988" s="54">
        <v>75338</v>
      </c>
      <c r="P1988" s="48" t="s">
        <v>8251</v>
      </c>
      <c r="Q1988" s="48" t="s">
        <v>8252</v>
      </c>
      <c r="R1988" s="51" t="s">
        <v>7687</v>
      </c>
      <c r="S1988" s="58"/>
      <c r="T1988" s="56"/>
    </row>
    <row r="1989" spans="1:20" x14ac:dyDescent="0.3">
      <c r="A1989" s="4" t="s">
        <v>825</v>
      </c>
      <c r="B1989" s="2" t="s">
        <v>7678</v>
      </c>
      <c r="C1989" s="2" t="s">
        <v>770</v>
      </c>
      <c r="D1989" s="2" t="s">
        <v>8276</v>
      </c>
      <c r="E1989" s="48" t="s">
        <v>10346</v>
      </c>
      <c r="F1989" s="4" t="s">
        <v>7258</v>
      </c>
      <c r="G1989" s="77" t="s">
        <v>6982</v>
      </c>
      <c r="H1989" s="78" t="s">
        <v>6983</v>
      </c>
      <c r="I1989" s="48" t="s">
        <v>7259</v>
      </c>
      <c r="J1989" s="4" t="s">
        <v>5</v>
      </c>
      <c r="K1989" s="2">
        <v>147</v>
      </c>
      <c r="L1989" s="2" t="s">
        <v>8250</v>
      </c>
      <c r="M1989" s="2"/>
      <c r="N1989" s="2"/>
      <c r="O1989" s="54">
        <v>75338</v>
      </c>
      <c r="P1989" s="48" t="s">
        <v>8251</v>
      </c>
      <c r="Q1989" s="48" t="s">
        <v>8252</v>
      </c>
      <c r="R1989" s="51" t="s">
        <v>7687</v>
      </c>
      <c r="S1989" s="58"/>
      <c r="T1989" s="56"/>
    </row>
    <row r="1990" spans="1:20" x14ac:dyDescent="0.3">
      <c r="A1990" s="4" t="s">
        <v>825</v>
      </c>
      <c r="B1990" s="2" t="s">
        <v>7678</v>
      </c>
      <c r="C1990" s="2" t="s">
        <v>770</v>
      </c>
      <c r="D1990" s="2" t="s">
        <v>8276</v>
      </c>
      <c r="E1990" s="48" t="s">
        <v>10346</v>
      </c>
      <c r="F1990" s="4" t="s">
        <v>7260</v>
      </c>
      <c r="G1990" s="77" t="s">
        <v>6982</v>
      </c>
      <c r="H1990" s="78" t="s">
        <v>6983</v>
      </c>
      <c r="I1990" s="48" t="s">
        <v>7261</v>
      </c>
      <c r="J1990" s="4" t="s">
        <v>5</v>
      </c>
      <c r="K1990" s="2">
        <v>147</v>
      </c>
      <c r="L1990" s="2" t="s">
        <v>8250</v>
      </c>
      <c r="M1990" s="2"/>
      <c r="N1990" s="2"/>
      <c r="O1990" s="54">
        <v>75338</v>
      </c>
      <c r="P1990" s="48" t="s">
        <v>8251</v>
      </c>
      <c r="Q1990" s="48" t="s">
        <v>8252</v>
      </c>
      <c r="R1990" s="51" t="s">
        <v>7687</v>
      </c>
      <c r="S1990" s="58"/>
      <c r="T1990" s="56"/>
    </row>
    <row r="1991" spans="1:20" x14ac:dyDescent="0.3">
      <c r="A1991" s="4" t="s">
        <v>825</v>
      </c>
      <c r="B1991" s="2" t="s">
        <v>7678</v>
      </c>
      <c r="C1991" s="2" t="s">
        <v>770</v>
      </c>
      <c r="D1991" s="2" t="s">
        <v>8276</v>
      </c>
      <c r="E1991" s="48" t="s">
        <v>10346</v>
      </c>
      <c r="F1991" s="4" t="s">
        <v>7262</v>
      </c>
      <c r="G1991" s="77" t="s">
        <v>6982</v>
      </c>
      <c r="H1991" s="78" t="s">
        <v>6983</v>
      </c>
      <c r="I1991" s="48" t="s">
        <v>7263</v>
      </c>
      <c r="J1991" s="4" t="s">
        <v>5</v>
      </c>
      <c r="K1991" s="2">
        <v>147</v>
      </c>
      <c r="L1991" s="2" t="s">
        <v>8250</v>
      </c>
      <c r="M1991" s="2"/>
      <c r="N1991" s="2"/>
      <c r="O1991" s="54">
        <v>75338</v>
      </c>
      <c r="P1991" s="48" t="s">
        <v>8251</v>
      </c>
      <c r="Q1991" s="48" t="s">
        <v>8252</v>
      </c>
      <c r="R1991" s="51" t="s">
        <v>7687</v>
      </c>
      <c r="S1991" s="58"/>
      <c r="T1991" s="56"/>
    </row>
    <row r="1992" spans="1:20" x14ac:dyDescent="0.3">
      <c r="A1992" s="4" t="s">
        <v>825</v>
      </c>
      <c r="B1992" s="2" t="s">
        <v>7678</v>
      </c>
      <c r="C1992" s="2" t="s">
        <v>770</v>
      </c>
      <c r="D1992" s="2" t="s">
        <v>8276</v>
      </c>
      <c r="E1992" s="48" t="s">
        <v>10346</v>
      </c>
      <c r="F1992" s="4" t="s">
        <v>7264</v>
      </c>
      <c r="G1992" s="77" t="s">
        <v>6982</v>
      </c>
      <c r="H1992" s="78" t="s">
        <v>6983</v>
      </c>
      <c r="I1992" s="48" t="s">
        <v>7265</v>
      </c>
      <c r="J1992" s="4" t="s">
        <v>5</v>
      </c>
      <c r="K1992" s="2">
        <v>147</v>
      </c>
      <c r="L1992" s="2" t="s">
        <v>8250</v>
      </c>
      <c r="M1992" s="2"/>
      <c r="N1992" s="2"/>
      <c r="O1992" s="54">
        <v>75338</v>
      </c>
      <c r="P1992" s="48" t="s">
        <v>8251</v>
      </c>
      <c r="Q1992" s="48" t="s">
        <v>8252</v>
      </c>
      <c r="R1992" s="51" t="s">
        <v>7687</v>
      </c>
      <c r="S1992" s="58"/>
      <c r="T1992" s="56"/>
    </row>
    <row r="1993" spans="1:20" x14ac:dyDescent="0.3">
      <c r="A1993" s="4" t="s">
        <v>825</v>
      </c>
      <c r="B1993" s="2" t="s">
        <v>7678</v>
      </c>
      <c r="C1993" s="2" t="s">
        <v>770</v>
      </c>
      <c r="D1993" s="2" t="s">
        <v>8276</v>
      </c>
      <c r="E1993" s="48" t="s">
        <v>10346</v>
      </c>
      <c r="F1993" s="4" t="s">
        <v>7266</v>
      </c>
      <c r="G1993" s="77" t="s">
        <v>6982</v>
      </c>
      <c r="H1993" s="78" t="s">
        <v>6983</v>
      </c>
      <c r="I1993" s="48" t="s">
        <v>7267</v>
      </c>
      <c r="J1993" s="4" t="s">
        <v>5</v>
      </c>
      <c r="K1993" s="2">
        <v>147</v>
      </c>
      <c r="L1993" s="2" t="s">
        <v>8250</v>
      </c>
      <c r="M1993" s="2"/>
      <c r="N1993" s="2"/>
      <c r="O1993" s="54">
        <v>75338</v>
      </c>
      <c r="P1993" s="48" t="s">
        <v>8251</v>
      </c>
      <c r="Q1993" s="48" t="s">
        <v>8252</v>
      </c>
      <c r="R1993" s="51" t="s">
        <v>7687</v>
      </c>
      <c r="S1993" s="58"/>
      <c r="T1993" s="56"/>
    </row>
    <row r="1994" spans="1:20" x14ac:dyDescent="0.3">
      <c r="A1994" s="4" t="s">
        <v>825</v>
      </c>
      <c r="B1994" s="2" t="s">
        <v>7678</v>
      </c>
      <c r="C1994" s="2" t="s">
        <v>770</v>
      </c>
      <c r="D1994" s="2" t="s">
        <v>8276</v>
      </c>
      <c r="E1994" s="48" t="s">
        <v>10346</v>
      </c>
      <c r="F1994" s="4" t="s">
        <v>7268</v>
      </c>
      <c r="G1994" s="77" t="s">
        <v>6982</v>
      </c>
      <c r="H1994" s="78" t="s">
        <v>6983</v>
      </c>
      <c r="I1994" s="48" t="s">
        <v>7269</v>
      </c>
      <c r="J1994" s="4" t="s">
        <v>5</v>
      </c>
      <c r="K1994" s="2">
        <v>147</v>
      </c>
      <c r="L1994" s="2" t="s">
        <v>8250</v>
      </c>
      <c r="M1994" s="2"/>
      <c r="N1994" s="2"/>
      <c r="O1994" s="54">
        <v>75338</v>
      </c>
      <c r="P1994" s="48" t="s">
        <v>8251</v>
      </c>
      <c r="Q1994" s="48" t="s">
        <v>8252</v>
      </c>
      <c r="R1994" s="51" t="s">
        <v>7687</v>
      </c>
      <c r="S1994" s="58"/>
      <c r="T1994" s="56"/>
    </row>
    <row r="1995" spans="1:20" x14ac:dyDescent="0.3">
      <c r="A1995" s="4" t="s">
        <v>825</v>
      </c>
      <c r="B1995" s="2" t="s">
        <v>7678</v>
      </c>
      <c r="C1995" s="2" t="s">
        <v>770</v>
      </c>
      <c r="D1995" s="2" t="s">
        <v>8276</v>
      </c>
      <c r="E1995" s="48" t="s">
        <v>10346</v>
      </c>
      <c r="F1995" s="4" t="s">
        <v>7270</v>
      </c>
      <c r="G1995" s="77" t="s">
        <v>6982</v>
      </c>
      <c r="H1995" s="78" t="s">
        <v>6983</v>
      </c>
      <c r="I1995" s="48" t="s">
        <v>7271</v>
      </c>
      <c r="J1995" s="4" t="s">
        <v>5</v>
      </c>
      <c r="K1995" s="2">
        <v>147</v>
      </c>
      <c r="L1995" s="2" t="s">
        <v>8250</v>
      </c>
      <c r="M1995" s="2"/>
      <c r="N1995" s="2"/>
      <c r="O1995" s="54">
        <v>75338</v>
      </c>
      <c r="P1995" s="48" t="s">
        <v>8251</v>
      </c>
      <c r="Q1995" s="48" t="s">
        <v>8252</v>
      </c>
      <c r="R1995" s="51" t="s">
        <v>7687</v>
      </c>
      <c r="S1995" s="58"/>
      <c r="T1995" s="56"/>
    </row>
    <row r="1996" spans="1:20" x14ac:dyDescent="0.3">
      <c r="A1996" s="4" t="s">
        <v>825</v>
      </c>
      <c r="B1996" s="2" t="s">
        <v>7678</v>
      </c>
      <c r="C1996" s="2" t="s">
        <v>770</v>
      </c>
      <c r="D1996" s="2" t="s">
        <v>8276</v>
      </c>
      <c r="E1996" s="48" t="s">
        <v>10346</v>
      </c>
      <c r="F1996" s="4" t="s">
        <v>7272</v>
      </c>
      <c r="G1996" s="77" t="s">
        <v>6982</v>
      </c>
      <c r="H1996" s="78" t="s">
        <v>6983</v>
      </c>
      <c r="I1996" s="48" t="s">
        <v>7273</v>
      </c>
      <c r="J1996" s="4" t="s">
        <v>5</v>
      </c>
      <c r="K1996" s="2">
        <v>147</v>
      </c>
      <c r="L1996" s="2" t="s">
        <v>8250</v>
      </c>
      <c r="M1996" s="2"/>
      <c r="N1996" s="2"/>
      <c r="O1996" s="54">
        <v>75338</v>
      </c>
      <c r="P1996" s="48" t="s">
        <v>8251</v>
      </c>
      <c r="Q1996" s="48" t="s">
        <v>8252</v>
      </c>
      <c r="R1996" s="51" t="s">
        <v>7687</v>
      </c>
      <c r="S1996" s="58"/>
      <c r="T1996" s="56"/>
    </row>
    <row r="1997" spans="1:20" x14ac:dyDescent="0.3">
      <c r="A1997" s="4" t="s">
        <v>825</v>
      </c>
      <c r="B1997" s="2" t="s">
        <v>7678</v>
      </c>
      <c r="C1997" s="2" t="s">
        <v>770</v>
      </c>
      <c r="D1997" s="2" t="s">
        <v>8276</v>
      </c>
      <c r="E1997" s="48" t="s">
        <v>10346</v>
      </c>
      <c r="F1997" s="4" t="s">
        <v>7274</v>
      </c>
      <c r="G1997" s="77" t="s">
        <v>6982</v>
      </c>
      <c r="H1997" s="78" t="s">
        <v>6983</v>
      </c>
      <c r="I1997" s="48" t="s">
        <v>7275</v>
      </c>
      <c r="J1997" s="4" t="s">
        <v>5</v>
      </c>
      <c r="K1997" s="2">
        <v>147</v>
      </c>
      <c r="L1997" s="2" t="s">
        <v>8250</v>
      </c>
      <c r="M1997" s="2"/>
      <c r="N1997" s="2"/>
      <c r="O1997" s="54">
        <v>75338</v>
      </c>
      <c r="P1997" s="48" t="s">
        <v>8251</v>
      </c>
      <c r="Q1997" s="48" t="s">
        <v>8252</v>
      </c>
      <c r="R1997" s="51" t="s">
        <v>7687</v>
      </c>
      <c r="S1997" s="58"/>
      <c r="T1997" s="56"/>
    </row>
    <row r="1998" spans="1:20" x14ac:dyDescent="0.3">
      <c r="A1998" s="4" t="s">
        <v>825</v>
      </c>
      <c r="B1998" s="2" t="s">
        <v>7678</v>
      </c>
      <c r="C1998" s="2" t="s">
        <v>770</v>
      </c>
      <c r="D1998" s="2" t="s">
        <v>8276</v>
      </c>
      <c r="E1998" s="48" t="s">
        <v>10346</v>
      </c>
      <c r="F1998" s="4" t="s">
        <v>7276</v>
      </c>
      <c r="G1998" s="77" t="s">
        <v>6982</v>
      </c>
      <c r="H1998" s="78" t="s">
        <v>6983</v>
      </c>
      <c r="I1998" s="48" t="s">
        <v>7277</v>
      </c>
      <c r="J1998" s="4" t="s">
        <v>5</v>
      </c>
      <c r="K1998" s="2">
        <v>147</v>
      </c>
      <c r="L1998" s="2" t="s">
        <v>8250</v>
      </c>
      <c r="M1998" s="2"/>
      <c r="N1998" s="2"/>
      <c r="O1998" s="54">
        <v>75338</v>
      </c>
      <c r="P1998" s="48" t="s">
        <v>8251</v>
      </c>
      <c r="Q1998" s="48" t="s">
        <v>8252</v>
      </c>
      <c r="R1998" s="51" t="s">
        <v>7687</v>
      </c>
      <c r="S1998" s="58"/>
      <c r="T1998" s="56"/>
    </row>
    <row r="1999" spans="1:20" x14ac:dyDescent="0.3">
      <c r="A1999" s="4" t="s">
        <v>825</v>
      </c>
      <c r="B1999" s="2" t="s">
        <v>7678</v>
      </c>
      <c r="C1999" s="2" t="s">
        <v>770</v>
      </c>
      <c r="D1999" s="2" t="s">
        <v>8276</v>
      </c>
      <c r="E1999" s="48" t="s">
        <v>10346</v>
      </c>
      <c r="F1999" s="4" t="s">
        <v>7278</v>
      </c>
      <c r="G1999" s="77" t="s">
        <v>6982</v>
      </c>
      <c r="H1999" s="78" t="s">
        <v>6983</v>
      </c>
      <c r="I1999" s="48" t="s">
        <v>7279</v>
      </c>
      <c r="J1999" s="4" t="s">
        <v>5</v>
      </c>
      <c r="K1999" s="2">
        <v>147</v>
      </c>
      <c r="L1999" s="2" t="s">
        <v>8250</v>
      </c>
      <c r="M1999" s="2"/>
      <c r="N1999" s="2"/>
      <c r="O1999" s="54">
        <v>75338</v>
      </c>
      <c r="P1999" s="48" t="s">
        <v>8251</v>
      </c>
      <c r="Q1999" s="48" t="s">
        <v>8252</v>
      </c>
      <c r="R1999" s="51" t="s">
        <v>7687</v>
      </c>
      <c r="S1999" s="58"/>
      <c r="T1999" s="56"/>
    </row>
    <row r="2000" spans="1:20" x14ac:dyDescent="0.3">
      <c r="A2000" s="4" t="s">
        <v>825</v>
      </c>
      <c r="B2000" s="2" t="s">
        <v>7678</v>
      </c>
      <c r="C2000" s="2" t="s">
        <v>770</v>
      </c>
      <c r="D2000" s="2" t="s">
        <v>8276</v>
      </c>
      <c r="E2000" s="48" t="s">
        <v>10346</v>
      </c>
      <c r="F2000" s="4" t="s">
        <v>7280</v>
      </c>
      <c r="G2000" s="77" t="s">
        <v>6982</v>
      </c>
      <c r="H2000" s="78" t="s">
        <v>6983</v>
      </c>
      <c r="I2000" s="48" t="s">
        <v>7281</v>
      </c>
      <c r="J2000" s="4" t="s">
        <v>5</v>
      </c>
      <c r="K2000" s="2">
        <v>147</v>
      </c>
      <c r="L2000" s="2" t="s">
        <v>8250</v>
      </c>
      <c r="M2000" s="2"/>
      <c r="N2000" s="2"/>
      <c r="O2000" s="54">
        <v>75338</v>
      </c>
      <c r="P2000" s="48" t="s">
        <v>8251</v>
      </c>
      <c r="Q2000" s="48" t="s">
        <v>8252</v>
      </c>
      <c r="R2000" s="51" t="s">
        <v>7687</v>
      </c>
      <c r="S2000" s="58"/>
      <c r="T2000" s="56"/>
    </row>
    <row r="2001" spans="1:20" x14ac:dyDescent="0.3">
      <c r="A2001" s="4" t="s">
        <v>825</v>
      </c>
      <c r="B2001" s="2" t="s">
        <v>7678</v>
      </c>
      <c r="C2001" s="2" t="s">
        <v>770</v>
      </c>
      <c r="D2001" s="2" t="s">
        <v>8276</v>
      </c>
      <c r="E2001" s="48" t="s">
        <v>10346</v>
      </c>
      <c r="F2001" s="4" t="s">
        <v>7282</v>
      </c>
      <c r="G2001" s="77" t="s">
        <v>6982</v>
      </c>
      <c r="H2001" s="78" t="s">
        <v>6983</v>
      </c>
      <c r="I2001" s="48" t="s">
        <v>7283</v>
      </c>
      <c r="J2001" s="4" t="s">
        <v>5</v>
      </c>
      <c r="K2001" s="2">
        <v>147</v>
      </c>
      <c r="L2001" s="2" t="s">
        <v>8250</v>
      </c>
      <c r="M2001" s="2"/>
      <c r="N2001" s="2"/>
      <c r="O2001" s="54">
        <v>75338</v>
      </c>
      <c r="P2001" s="48" t="s">
        <v>8251</v>
      </c>
      <c r="Q2001" s="48" t="s">
        <v>8252</v>
      </c>
      <c r="R2001" s="51" t="s">
        <v>7687</v>
      </c>
      <c r="S2001" s="58"/>
      <c r="T2001" s="56"/>
    </row>
    <row r="2002" spans="1:20" x14ac:dyDescent="0.3">
      <c r="A2002" s="4" t="s">
        <v>825</v>
      </c>
      <c r="B2002" s="2" t="s">
        <v>7678</v>
      </c>
      <c r="C2002" s="2" t="s">
        <v>770</v>
      </c>
      <c r="D2002" s="2" t="s">
        <v>8276</v>
      </c>
      <c r="E2002" s="48" t="s">
        <v>10346</v>
      </c>
      <c r="F2002" s="4" t="s">
        <v>7284</v>
      </c>
      <c r="G2002" s="77" t="s">
        <v>6982</v>
      </c>
      <c r="H2002" s="78" t="s">
        <v>6983</v>
      </c>
      <c r="I2002" s="48" t="s">
        <v>7285</v>
      </c>
      <c r="J2002" s="4" t="s">
        <v>5</v>
      </c>
      <c r="K2002" s="2">
        <v>147</v>
      </c>
      <c r="L2002" s="2" t="s">
        <v>8250</v>
      </c>
      <c r="M2002" s="2"/>
      <c r="N2002" s="2"/>
      <c r="O2002" s="54">
        <v>75338</v>
      </c>
      <c r="P2002" s="48" t="s">
        <v>8251</v>
      </c>
      <c r="Q2002" s="48" t="s">
        <v>8252</v>
      </c>
      <c r="R2002" s="51" t="s">
        <v>7687</v>
      </c>
      <c r="S2002" s="58"/>
      <c r="T2002" s="56"/>
    </row>
    <row r="2003" spans="1:20" x14ac:dyDescent="0.3">
      <c r="A2003" s="4" t="s">
        <v>825</v>
      </c>
      <c r="B2003" s="2" t="s">
        <v>7678</v>
      </c>
      <c r="C2003" s="2" t="s">
        <v>770</v>
      </c>
      <c r="D2003" s="2" t="s">
        <v>8276</v>
      </c>
      <c r="E2003" s="48" t="s">
        <v>10346</v>
      </c>
      <c r="F2003" s="4" t="s">
        <v>7286</v>
      </c>
      <c r="G2003" s="77" t="s">
        <v>6982</v>
      </c>
      <c r="H2003" s="78" t="s">
        <v>6983</v>
      </c>
      <c r="I2003" s="48" t="s">
        <v>7287</v>
      </c>
      <c r="J2003" s="4" t="s">
        <v>5</v>
      </c>
      <c r="K2003" s="2">
        <v>147</v>
      </c>
      <c r="L2003" s="2" t="s">
        <v>8250</v>
      </c>
      <c r="M2003" s="2"/>
      <c r="N2003" s="2"/>
      <c r="O2003" s="54">
        <v>75338</v>
      </c>
      <c r="P2003" s="48" t="s">
        <v>8251</v>
      </c>
      <c r="Q2003" s="48" t="s">
        <v>8252</v>
      </c>
      <c r="R2003" s="51" t="s">
        <v>7687</v>
      </c>
      <c r="S2003" s="58"/>
      <c r="T2003" s="56"/>
    </row>
    <row r="2004" spans="1:20" x14ac:dyDescent="0.3">
      <c r="A2004" s="4" t="s">
        <v>825</v>
      </c>
      <c r="B2004" s="2" t="s">
        <v>7678</v>
      </c>
      <c r="C2004" s="2" t="s">
        <v>770</v>
      </c>
      <c r="D2004" s="2" t="s">
        <v>8276</v>
      </c>
      <c r="E2004" s="48" t="s">
        <v>10346</v>
      </c>
      <c r="F2004" s="4" t="s">
        <v>7288</v>
      </c>
      <c r="G2004" s="77" t="s">
        <v>6982</v>
      </c>
      <c r="H2004" s="78" t="s">
        <v>6983</v>
      </c>
      <c r="I2004" s="48" t="s">
        <v>7289</v>
      </c>
      <c r="J2004" s="4" t="s">
        <v>5</v>
      </c>
      <c r="K2004" s="2">
        <v>147</v>
      </c>
      <c r="L2004" s="2" t="s">
        <v>8250</v>
      </c>
      <c r="M2004" s="2"/>
      <c r="N2004" s="2"/>
      <c r="O2004" s="54">
        <v>75338</v>
      </c>
      <c r="P2004" s="48" t="s">
        <v>8251</v>
      </c>
      <c r="Q2004" s="48" t="s">
        <v>8252</v>
      </c>
      <c r="R2004" s="51" t="s">
        <v>7687</v>
      </c>
      <c r="S2004" s="58"/>
      <c r="T2004" s="56"/>
    </row>
    <row r="2005" spans="1:20" x14ac:dyDescent="0.3">
      <c r="A2005" s="4" t="s">
        <v>825</v>
      </c>
      <c r="B2005" s="2" t="s">
        <v>7678</v>
      </c>
      <c r="C2005" s="2" t="s">
        <v>770</v>
      </c>
      <c r="D2005" s="2" t="s">
        <v>8276</v>
      </c>
      <c r="E2005" s="48" t="s">
        <v>10346</v>
      </c>
      <c r="F2005" s="4" t="s">
        <v>7290</v>
      </c>
      <c r="G2005" s="77" t="s">
        <v>6982</v>
      </c>
      <c r="H2005" s="78" t="s">
        <v>6983</v>
      </c>
      <c r="I2005" s="48" t="s">
        <v>7291</v>
      </c>
      <c r="J2005" s="4" t="s">
        <v>5</v>
      </c>
      <c r="K2005" s="2">
        <v>147</v>
      </c>
      <c r="L2005" s="2" t="s">
        <v>8250</v>
      </c>
      <c r="M2005" s="2"/>
      <c r="N2005" s="2"/>
      <c r="O2005" s="54">
        <v>75338</v>
      </c>
      <c r="P2005" s="48" t="s">
        <v>8251</v>
      </c>
      <c r="Q2005" s="48" t="s">
        <v>8252</v>
      </c>
      <c r="R2005" s="51" t="s">
        <v>7687</v>
      </c>
      <c r="S2005" s="58"/>
      <c r="T2005" s="56"/>
    </row>
    <row r="2006" spans="1:20" x14ac:dyDescent="0.3">
      <c r="A2006" s="4" t="s">
        <v>825</v>
      </c>
      <c r="B2006" s="2" t="s">
        <v>7678</v>
      </c>
      <c r="C2006" s="2" t="s">
        <v>770</v>
      </c>
      <c r="D2006" s="2" t="s">
        <v>8276</v>
      </c>
      <c r="E2006" s="48" t="s">
        <v>10346</v>
      </c>
      <c r="F2006" s="4" t="s">
        <v>7292</v>
      </c>
      <c r="G2006" s="77" t="s">
        <v>6982</v>
      </c>
      <c r="H2006" s="78" t="s">
        <v>6983</v>
      </c>
      <c r="I2006" s="48" t="s">
        <v>7293</v>
      </c>
      <c r="J2006" s="4" t="s">
        <v>5</v>
      </c>
      <c r="K2006" s="2">
        <v>147</v>
      </c>
      <c r="L2006" s="2" t="s">
        <v>8250</v>
      </c>
      <c r="M2006" s="2"/>
      <c r="N2006" s="2"/>
      <c r="O2006" s="54">
        <v>75338</v>
      </c>
      <c r="P2006" s="48" t="s">
        <v>8251</v>
      </c>
      <c r="Q2006" s="48" t="s">
        <v>8252</v>
      </c>
      <c r="R2006" s="51" t="s">
        <v>7687</v>
      </c>
      <c r="S2006" s="58"/>
      <c r="T2006" s="56"/>
    </row>
    <row r="2007" spans="1:20" x14ac:dyDescent="0.3">
      <c r="A2007" s="4" t="s">
        <v>825</v>
      </c>
      <c r="B2007" s="2" t="s">
        <v>7678</v>
      </c>
      <c r="C2007" s="2" t="s">
        <v>770</v>
      </c>
      <c r="D2007" s="2" t="s">
        <v>8276</v>
      </c>
      <c r="E2007" s="48" t="s">
        <v>10346</v>
      </c>
      <c r="F2007" s="4" t="s">
        <v>7294</v>
      </c>
      <c r="G2007" s="77" t="s">
        <v>6982</v>
      </c>
      <c r="H2007" s="78" t="s">
        <v>6983</v>
      </c>
      <c r="I2007" s="48" t="s">
        <v>7295</v>
      </c>
      <c r="J2007" s="4" t="s">
        <v>5</v>
      </c>
      <c r="K2007" s="2">
        <v>147</v>
      </c>
      <c r="L2007" s="2" t="s">
        <v>8250</v>
      </c>
      <c r="M2007" s="2"/>
      <c r="N2007" s="2"/>
      <c r="O2007" s="54">
        <v>75338</v>
      </c>
      <c r="P2007" s="48" t="s">
        <v>8251</v>
      </c>
      <c r="Q2007" s="48" t="s">
        <v>8252</v>
      </c>
      <c r="R2007" s="51" t="s">
        <v>7687</v>
      </c>
      <c r="S2007" s="58"/>
      <c r="T2007" s="56"/>
    </row>
    <row r="2008" spans="1:20" x14ac:dyDescent="0.3">
      <c r="A2008" s="4" t="s">
        <v>825</v>
      </c>
      <c r="B2008" s="2" t="s">
        <v>7678</v>
      </c>
      <c r="C2008" s="2" t="s">
        <v>770</v>
      </c>
      <c r="D2008" s="2" t="s">
        <v>8276</v>
      </c>
      <c r="E2008" s="48" t="s">
        <v>10346</v>
      </c>
      <c r="F2008" s="4" t="s">
        <v>7296</v>
      </c>
      <c r="G2008" s="77" t="s">
        <v>6982</v>
      </c>
      <c r="H2008" s="78" t="s">
        <v>6983</v>
      </c>
      <c r="I2008" s="48" t="s">
        <v>7297</v>
      </c>
      <c r="J2008" s="4" t="s">
        <v>5</v>
      </c>
      <c r="K2008" s="2">
        <v>147</v>
      </c>
      <c r="L2008" s="2" t="s">
        <v>8250</v>
      </c>
      <c r="M2008" s="2"/>
      <c r="N2008" s="2"/>
      <c r="O2008" s="54">
        <v>75338</v>
      </c>
      <c r="P2008" s="48" t="s">
        <v>8251</v>
      </c>
      <c r="Q2008" s="48" t="s">
        <v>8252</v>
      </c>
      <c r="R2008" s="51" t="s">
        <v>7687</v>
      </c>
      <c r="S2008" s="58"/>
      <c r="T2008" s="56"/>
    </row>
    <row r="2009" spans="1:20" x14ac:dyDescent="0.3">
      <c r="A2009" s="4" t="s">
        <v>825</v>
      </c>
      <c r="B2009" s="2" t="s">
        <v>7678</v>
      </c>
      <c r="C2009" s="2" t="s">
        <v>770</v>
      </c>
      <c r="D2009" s="2" t="s">
        <v>8276</v>
      </c>
      <c r="E2009" s="48" t="s">
        <v>10346</v>
      </c>
      <c r="F2009" s="4" t="s">
        <v>7298</v>
      </c>
      <c r="G2009" s="77" t="s">
        <v>6982</v>
      </c>
      <c r="H2009" s="78" t="s">
        <v>6983</v>
      </c>
      <c r="I2009" s="48" t="s">
        <v>7299</v>
      </c>
      <c r="J2009" s="4" t="s">
        <v>5</v>
      </c>
      <c r="K2009" s="2">
        <v>147</v>
      </c>
      <c r="L2009" s="2" t="s">
        <v>8250</v>
      </c>
      <c r="M2009" s="2"/>
      <c r="N2009" s="2"/>
      <c r="O2009" s="54">
        <v>75338</v>
      </c>
      <c r="P2009" s="48" t="s">
        <v>8251</v>
      </c>
      <c r="Q2009" s="48" t="s">
        <v>8252</v>
      </c>
      <c r="R2009" s="51" t="s">
        <v>7687</v>
      </c>
      <c r="S2009" s="58"/>
      <c r="T2009" s="56"/>
    </row>
    <row r="2010" spans="1:20" x14ac:dyDescent="0.3">
      <c r="A2010" s="4" t="s">
        <v>825</v>
      </c>
      <c r="B2010" s="2" t="s">
        <v>7678</v>
      </c>
      <c r="C2010" s="2" t="s">
        <v>770</v>
      </c>
      <c r="D2010" s="2" t="s">
        <v>8276</v>
      </c>
      <c r="E2010" s="48" t="s">
        <v>10346</v>
      </c>
      <c r="F2010" s="4" t="s">
        <v>7300</v>
      </c>
      <c r="G2010" s="77" t="s">
        <v>6982</v>
      </c>
      <c r="H2010" s="78" t="s">
        <v>6983</v>
      </c>
      <c r="I2010" s="48" t="s">
        <v>7301</v>
      </c>
      <c r="J2010" s="4" t="s">
        <v>5</v>
      </c>
      <c r="K2010" s="2">
        <v>147</v>
      </c>
      <c r="L2010" s="2" t="s">
        <v>8250</v>
      </c>
      <c r="M2010" s="2"/>
      <c r="N2010" s="2"/>
      <c r="O2010" s="54">
        <v>75338</v>
      </c>
      <c r="P2010" s="48" t="s">
        <v>8251</v>
      </c>
      <c r="Q2010" s="48" t="s">
        <v>8252</v>
      </c>
      <c r="R2010" s="51" t="s">
        <v>7687</v>
      </c>
      <c r="S2010" s="58"/>
      <c r="T2010" s="56"/>
    </row>
    <row r="2011" spans="1:20" x14ac:dyDescent="0.3">
      <c r="A2011" s="4" t="s">
        <v>825</v>
      </c>
      <c r="B2011" s="2" t="s">
        <v>7678</v>
      </c>
      <c r="C2011" s="2" t="s">
        <v>770</v>
      </c>
      <c r="D2011" s="2" t="s">
        <v>8276</v>
      </c>
      <c r="E2011" s="48" t="s">
        <v>10346</v>
      </c>
      <c r="F2011" s="4" t="s">
        <v>7302</v>
      </c>
      <c r="G2011" s="77" t="s">
        <v>6982</v>
      </c>
      <c r="H2011" s="78" t="s">
        <v>6983</v>
      </c>
      <c r="I2011" s="48" t="s">
        <v>7303</v>
      </c>
      <c r="J2011" s="4" t="s">
        <v>5</v>
      </c>
      <c r="K2011" s="2">
        <v>147</v>
      </c>
      <c r="L2011" s="2" t="s">
        <v>8250</v>
      </c>
      <c r="M2011" s="2"/>
      <c r="N2011" s="2"/>
      <c r="O2011" s="54">
        <v>75338</v>
      </c>
      <c r="P2011" s="48" t="s">
        <v>8251</v>
      </c>
      <c r="Q2011" s="48" t="s">
        <v>8252</v>
      </c>
      <c r="R2011" s="51" t="s">
        <v>7687</v>
      </c>
      <c r="S2011" s="58"/>
      <c r="T2011" s="56"/>
    </row>
    <row r="2012" spans="1:20" x14ac:dyDescent="0.3">
      <c r="A2012" s="4" t="s">
        <v>825</v>
      </c>
      <c r="B2012" s="2" t="s">
        <v>7678</v>
      </c>
      <c r="C2012" s="2" t="s">
        <v>770</v>
      </c>
      <c r="D2012" s="2" t="s">
        <v>8276</v>
      </c>
      <c r="E2012" s="48" t="s">
        <v>10346</v>
      </c>
      <c r="F2012" s="4" t="s">
        <v>7304</v>
      </c>
      <c r="G2012" s="77" t="s">
        <v>6982</v>
      </c>
      <c r="H2012" s="78" t="s">
        <v>6983</v>
      </c>
      <c r="I2012" s="48" t="s">
        <v>7305</v>
      </c>
      <c r="J2012" s="4" t="s">
        <v>5</v>
      </c>
      <c r="K2012" s="2">
        <v>147</v>
      </c>
      <c r="L2012" s="2" t="s">
        <v>8250</v>
      </c>
      <c r="M2012" s="2"/>
      <c r="N2012" s="2"/>
      <c r="O2012" s="54">
        <v>75338</v>
      </c>
      <c r="P2012" s="48" t="s">
        <v>8251</v>
      </c>
      <c r="Q2012" s="48" t="s">
        <v>8252</v>
      </c>
      <c r="R2012" s="51" t="s">
        <v>7687</v>
      </c>
      <c r="S2012" s="58"/>
      <c r="T2012" s="56"/>
    </row>
    <row r="2013" spans="1:20" x14ac:dyDescent="0.3">
      <c r="A2013" s="4" t="s">
        <v>825</v>
      </c>
      <c r="B2013" s="2" t="s">
        <v>7678</v>
      </c>
      <c r="C2013" s="2" t="s">
        <v>770</v>
      </c>
      <c r="D2013" s="2" t="s">
        <v>8276</v>
      </c>
      <c r="E2013" s="48" t="s">
        <v>10346</v>
      </c>
      <c r="F2013" s="4" t="s">
        <v>7306</v>
      </c>
      <c r="G2013" s="77" t="s">
        <v>6982</v>
      </c>
      <c r="H2013" s="78" t="s">
        <v>6983</v>
      </c>
      <c r="I2013" s="48" t="s">
        <v>7307</v>
      </c>
      <c r="J2013" s="4" t="s">
        <v>5</v>
      </c>
      <c r="K2013" s="2">
        <v>147</v>
      </c>
      <c r="L2013" s="2" t="s">
        <v>8250</v>
      </c>
      <c r="M2013" s="2"/>
      <c r="N2013" s="2"/>
      <c r="O2013" s="54">
        <v>75338</v>
      </c>
      <c r="P2013" s="48" t="s">
        <v>8251</v>
      </c>
      <c r="Q2013" s="48" t="s">
        <v>8252</v>
      </c>
      <c r="R2013" s="51" t="s">
        <v>7687</v>
      </c>
      <c r="S2013" s="58"/>
      <c r="T2013" s="56"/>
    </row>
    <row r="2014" spans="1:20" x14ac:dyDescent="0.3">
      <c r="A2014" s="4" t="s">
        <v>825</v>
      </c>
      <c r="B2014" s="2" t="s">
        <v>7678</v>
      </c>
      <c r="C2014" s="2" t="s">
        <v>770</v>
      </c>
      <c r="D2014" s="2" t="s">
        <v>8276</v>
      </c>
      <c r="E2014" s="48" t="s">
        <v>10346</v>
      </c>
      <c r="F2014" s="4" t="s">
        <v>7308</v>
      </c>
      <c r="G2014" s="77" t="s">
        <v>6982</v>
      </c>
      <c r="H2014" s="78" t="s">
        <v>6983</v>
      </c>
      <c r="I2014" s="48" t="s">
        <v>7309</v>
      </c>
      <c r="J2014" s="4" t="s">
        <v>5</v>
      </c>
      <c r="K2014" s="2">
        <v>147</v>
      </c>
      <c r="L2014" s="2" t="s">
        <v>8250</v>
      </c>
      <c r="M2014" s="2"/>
      <c r="N2014" s="2"/>
      <c r="O2014" s="54">
        <v>75338</v>
      </c>
      <c r="P2014" s="48" t="s">
        <v>8251</v>
      </c>
      <c r="Q2014" s="48" t="s">
        <v>8252</v>
      </c>
      <c r="R2014" s="51" t="s">
        <v>7687</v>
      </c>
      <c r="S2014" s="58"/>
      <c r="T2014" s="56"/>
    </row>
    <row r="2015" spans="1:20" x14ac:dyDescent="0.3">
      <c r="A2015" s="4" t="s">
        <v>825</v>
      </c>
      <c r="B2015" s="2" t="s">
        <v>7678</v>
      </c>
      <c r="C2015" s="2" t="s">
        <v>770</v>
      </c>
      <c r="D2015" s="2" t="s">
        <v>8276</v>
      </c>
      <c r="E2015" s="48" t="s">
        <v>10346</v>
      </c>
      <c r="F2015" s="4" t="s">
        <v>7310</v>
      </c>
      <c r="G2015" s="77" t="s">
        <v>6982</v>
      </c>
      <c r="H2015" s="78" t="s">
        <v>6983</v>
      </c>
      <c r="I2015" s="48" t="s">
        <v>7311</v>
      </c>
      <c r="J2015" s="4" t="s">
        <v>5</v>
      </c>
      <c r="K2015" s="2">
        <v>147</v>
      </c>
      <c r="L2015" s="2" t="s">
        <v>8250</v>
      </c>
      <c r="M2015" s="2"/>
      <c r="N2015" s="2"/>
      <c r="O2015" s="54">
        <v>75338</v>
      </c>
      <c r="P2015" s="48" t="s">
        <v>8251</v>
      </c>
      <c r="Q2015" s="48" t="s">
        <v>8252</v>
      </c>
      <c r="R2015" s="51" t="s">
        <v>7687</v>
      </c>
      <c r="S2015" s="58"/>
      <c r="T2015" s="56"/>
    </row>
    <row r="2016" spans="1:20" x14ac:dyDescent="0.3">
      <c r="A2016" s="4" t="s">
        <v>825</v>
      </c>
      <c r="B2016" s="2" t="s">
        <v>7678</v>
      </c>
      <c r="C2016" s="2" t="s">
        <v>770</v>
      </c>
      <c r="D2016" s="2" t="s">
        <v>8276</v>
      </c>
      <c r="E2016" s="48" t="s">
        <v>10346</v>
      </c>
      <c r="F2016" s="4" t="s">
        <v>7312</v>
      </c>
      <c r="G2016" s="77" t="s">
        <v>6982</v>
      </c>
      <c r="H2016" s="78" t="s">
        <v>6983</v>
      </c>
      <c r="I2016" s="48" t="s">
        <v>7313</v>
      </c>
      <c r="J2016" s="4" t="s">
        <v>5</v>
      </c>
      <c r="K2016" s="2">
        <v>147</v>
      </c>
      <c r="L2016" s="2" t="s">
        <v>8250</v>
      </c>
      <c r="M2016" s="2"/>
      <c r="N2016" s="2"/>
      <c r="O2016" s="54">
        <v>75338</v>
      </c>
      <c r="P2016" s="48" t="s">
        <v>8251</v>
      </c>
      <c r="Q2016" s="48" t="s">
        <v>8252</v>
      </c>
      <c r="R2016" s="51" t="s">
        <v>7687</v>
      </c>
      <c r="S2016" s="58"/>
      <c r="T2016" s="56"/>
    </row>
    <row r="2017" spans="1:20" x14ac:dyDescent="0.3">
      <c r="A2017" s="4" t="s">
        <v>825</v>
      </c>
      <c r="B2017" s="2" t="s">
        <v>7678</v>
      </c>
      <c r="C2017" s="2" t="s">
        <v>770</v>
      </c>
      <c r="D2017" s="2" t="s">
        <v>8276</v>
      </c>
      <c r="E2017" s="48" t="s">
        <v>10346</v>
      </c>
      <c r="F2017" s="4" t="s">
        <v>7314</v>
      </c>
      <c r="G2017" s="77" t="s">
        <v>6982</v>
      </c>
      <c r="H2017" s="78" t="s">
        <v>6983</v>
      </c>
      <c r="I2017" s="48" t="s">
        <v>7315</v>
      </c>
      <c r="J2017" s="4" t="s">
        <v>5</v>
      </c>
      <c r="K2017" s="2">
        <v>147</v>
      </c>
      <c r="L2017" s="2" t="s">
        <v>8250</v>
      </c>
      <c r="M2017" s="2"/>
      <c r="N2017" s="2"/>
      <c r="O2017" s="54">
        <v>75338</v>
      </c>
      <c r="P2017" s="48" t="s">
        <v>8251</v>
      </c>
      <c r="Q2017" s="48" t="s">
        <v>8252</v>
      </c>
      <c r="R2017" s="51" t="s">
        <v>7687</v>
      </c>
      <c r="S2017" s="58"/>
      <c r="T2017" s="56"/>
    </row>
    <row r="2018" spans="1:20" x14ac:dyDescent="0.3">
      <c r="A2018" s="4" t="s">
        <v>825</v>
      </c>
      <c r="B2018" s="2" t="s">
        <v>7678</v>
      </c>
      <c r="C2018" s="2" t="s">
        <v>770</v>
      </c>
      <c r="D2018" s="2" t="s">
        <v>8276</v>
      </c>
      <c r="E2018" s="48" t="s">
        <v>10346</v>
      </c>
      <c r="F2018" s="4" t="s">
        <v>7316</v>
      </c>
      <c r="G2018" s="77" t="s">
        <v>6982</v>
      </c>
      <c r="H2018" s="78" t="s">
        <v>6983</v>
      </c>
      <c r="I2018" s="48" t="s">
        <v>7317</v>
      </c>
      <c r="J2018" s="4" t="s">
        <v>5</v>
      </c>
      <c r="K2018" s="2">
        <v>147</v>
      </c>
      <c r="L2018" s="2" t="s">
        <v>8250</v>
      </c>
      <c r="M2018" s="2"/>
      <c r="N2018" s="2"/>
      <c r="O2018" s="54">
        <v>75338</v>
      </c>
      <c r="P2018" s="48" t="s">
        <v>8251</v>
      </c>
      <c r="Q2018" s="48" t="s">
        <v>8252</v>
      </c>
      <c r="R2018" s="51" t="s">
        <v>7687</v>
      </c>
      <c r="S2018" s="58"/>
      <c r="T2018" s="56"/>
    </row>
    <row r="2019" spans="1:20" x14ac:dyDescent="0.3">
      <c r="A2019" s="4" t="s">
        <v>825</v>
      </c>
      <c r="B2019" s="2" t="s">
        <v>7678</v>
      </c>
      <c r="C2019" s="2" t="s">
        <v>770</v>
      </c>
      <c r="D2019" s="2" t="s">
        <v>8276</v>
      </c>
      <c r="E2019" s="48" t="s">
        <v>10346</v>
      </c>
      <c r="F2019" s="4" t="s">
        <v>7318</v>
      </c>
      <c r="G2019" s="77" t="s">
        <v>6982</v>
      </c>
      <c r="H2019" s="78" t="s">
        <v>6983</v>
      </c>
      <c r="I2019" s="48" t="s">
        <v>7319</v>
      </c>
      <c r="J2019" s="4" t="s">
        <v>5</v>
      </c>
      <c r="K2019" s="2">
        <v>147</v>
      </c>
      <c r="L2019" s="2" t="s">
        <v>8250</v>
      </c>
      <c r="M2019" s="2"/>
      <c r="N2019" s="2"/>
      <c r="O2019" s="54">
        <v>75338</v>
      </c>
      <c r="P2019" s="48" t="s">
        <v>8251</v>
      </c>
      <c r="Q2019" s="48" t="s">
        <v>8252</v>
      </c>
      <c r="R2019" s="51" t="s">
        <v>7687</v>
      </c>
      <c r="S2019" s="58"/>
      <c r="T2019" s="56"/>
    </row>
    <row r="2020" spans="1:20" x14ac:dyDescent="0.3">
      <c r="A2020" s="4" t="s">
        <v>825</v>
      </c>
      <c r="B2020" s="2" t="s">
        <v>7678</v>
      </c>
      <c r="C2020" s="2" t="s">
        <v>770</v>
      </c>
      <c r="D2020" s="2" t="s">
        <v>8276</v>
      </c>
      <c r="E2020" s="48" t="s">
        <v>10346</v>
      </c>
      <c r="F2020" s="4" t="s">
        <v>7320</v>
      </c>
      <c r="G2020" s="77" t="s">
        <v>6982</v>
      </c>
      <c r="H2020" s="78" t="s">
        <v>6983</v>
      </c>
      <c r="I2020" s="48" t="s">
        <v>7321</v>
      </c>
      <c r="J2020" s="4" t="s">
        <v>5</v>
      </c>
      <c r="K2020" s="2">
        <v>147</v>
      </c>
      <c r="L2020" s="2" t="s">
        <v>8250</v>
      </c>
      <c r="M2020" s="2"/>
      <c r="N2020" s="2"/>
      <c r="O2020" s="54">
        <v>75338</v>
      </c>
      <c r="P2020" s="48" t="s">
        <v>8251</v>
      </c>
      <c r="Q2020" s="48" t="s">
        <v>8252</v>
      </c>
      <c r="R2020" s="51" t="s">
        <v>7687</v>
      </c>
      <c r="S2020" s="58"/>
      <c r="T2020" s="56"/>
    </row>
    <row r="2021" spans="1:20" x14ac:dyDescent="0.3">
      <c r="A2021" s="4" t="s">
        <v>825</v>
      </c>
      <c r="B2021" s="2" t="s">
        <v>7678</v>
      </c>
      <c r="C2021" s="2" t="s">
        <v>770</v>
      </c>
      <c r="D2021" s="2" t="s">
        <v>8276</v>
      </c>
      <c r="E2021" s="48" t="s">
        <v>10346</v>
      </c>
      <c r="F2021" s="4" t="s">
        <v>7322</v>
      </c>
      <c r="G2021" s="77" t="s">
        <v>6982</v>
      </c>
      <c r="H2021" s="78" t="s">
        <v>6983</v>
      </c>
      <c r="I2021" s="48" t="s">
        <v>7323</v>
      </c>
      <c r="J2021" s="4" t="s">
        <v>5</v>
      </c>
      <c r="K2021" s="2">
        <v>147</v>
      </c>
      <c r="L2021" s="2" t="s">
        <v>8250</v>
      </c>
      <c r="M2021" s="2"/>
      <c r="N2021" s="2"/>
      <c r="O2021" s="54">
        <v>75338</v>
      </c>
      <c r="P2021" s="48" t="s">
        <v>8251</v>
      </c>
      <c r="Q2021" s="48" t="s">
        <v>8252</v>
      </c>
      <c r="R2021" s="51" t="s">
        <v>7687</v>
      </c>
      <c r="S2021" s="58"/>
      <c r="T2021" s="56"/>
    </row>
    <row r="2022" spans="1:20" x14ac:dyDescent="0.3">
      <c r="A2022" s="4" t="s">
        <v>825</v>
      </c>
      <c r="B2022" s="2" t="s">
        <v>7678</v>
      </c>
      <c r="C2022" s="2" t="s">
        <v>770</v>
      </c>
      <c r="D2022" s="2" t="s">
        <v>8276</v>
      </c>
      <c r="E2022" s="48" t="s">
        <v>10346</v>
      </c>
      <c r="F2022" s="4" t="s">
        <v>7324</v>
      </c>
      <c r="G2022" s="77" t="s">
        <v>6982</v>
      </c>
      <c r="H2022" s="78" t="s">
        <v>6983</v>
      </c>
      <c r="I2022" s="48" t="s">
        <v>7325</v>
      </c>
      <c r="J2022" s="4" t="s">
        <v>5</v>
      </c>
      <c r="K2022" s="2">
        <v>147</v>
      </c>
      <c r="L2022" s="2" t="s">
        <v>8250</v>
      </c>
      <c r="M2022" s="2"/>
      <c r="N2022" s="2"/>
      <c r="O2022" s="54">
        <v>75338</v>
      </c>
      <c r="P2022" s="48" t="s">
        <v>8251</v>
      </c>
      <c r="Q2022" s="48" t="s">
        <v>8252</v>
      </c>
      <c r="R2022" s="51" t="s">
        <v>7687</v>
      </c>
      <c r="S2022" s="58"/>
      <c r="T2022" s="56"/>
    </row>
    <row r="2023" spans="1:20" x14ac:dyDescent="0.3">
      <c r="A2023" s="4" t="s">
        <v>825</v>
      </c>
      <c r="B2023" s="2" t="s">
        <v>7678</v>
      </c>
      <c r="C2023" s="2" t="s">
        <v>770</v>
      </c>
      <c r="D2023" s="2" t="s">
        <v>8276</v>
      </c>
      <c r="E2023" s="48" t="s">
        <v>10346</v>
      </c>
      <c r="F2023" s="4" t="s">
        <v>7326</v>
      </c>
      <c r="G2023" s="77" t="s">
        <v>6982</v>
      </c>
      <c r="H2023" s="78" t="s">
        <v>6983</v>
      </c>
      <c r="I2023" s="48" t="s">
        <v>7327</v>
      </c>
      <c r="J2023" s="4" t="s">
        <v>5</v>
      </c>
      <c r="K2023" s="2">
        <v>147</v>
      </c>
      <c r="L2023" s="2" t="s">
        <v>8250</v>
      </c>
      <c r="M2023" s="2"/>
      <c r="N2023" s="2"/>
      <c r="O2023" s="54">
        <v>75338</v>
      </c>
      <c r="P2023" s="48" t="s">
        <v>8251</v>
      </c>
      <c r="Q2023" s="48" t="s">
        <v>8252</v>
      </c>
      <c r="R2023" s="51" t="s">
        <v>7687</v>
      </c>
      <c r="S2023" s="58"/>
      <c r="T2023" s="56"/>
    </row>
    <row r="2024" spans="1:20" x14ac:dyDescent="0.3">
      <c r="A2024" s="4" t="s">
        <v>825</v>
      </c>
      <c r="B2024" s="2" t="s">
        <v>7678</v>
      </c>
      <c r="C2024" s="2" t="s">
        <v>770</v>
      </c>
      <c r="D2024" s="2" t="s">
        <v>8276</v>
      </c>
      <c r="E2024" s="48" t="s">
        <v>10346</v>
      </c>
      <c r="F2024" s="4" t="s">
        <v>7328</v>
      </c>
      <c r="G2024" s="77" t="s">
        <v>6982</v>
      </c>
      <c r="H2024" s="78" t="s">
        <v>6983</v>
      </c>
      <c r="I2024" s="48" t="s">
        <v>7329</v>
      </c>
      <c r="J2024" s="4" t="s">
        <v>5</v>
      </c>
      <c r="K2024" s="2">
        <v>147</v>
      </c>
      <c r="L2024" s="2" t="s">
        <v>8250</v>
      </c>
      <c r="M2024" s="2"/>
      <c r="N2024" s="2"/>
      <c r="O2024" s="54">
        <v>75338</v>
      </c>
      <c r="P2024" s="48" t="s">
        <v>8251</v>
      </c>
      <c r="Q2024" s="48" t="s">
        <v>8252</v>
      </c>
      <c r="R2024" s="51" t="s">
        <v>7687</v>
      </c>
      <c r="S2024" s="58"/>
      <c r="T2024" s="56"/>
    </row>
    <row r="2025" spans="1:20" x14ac:dyDescent="0.3">
      <c r="A2025" s="4" t="s">
        <v>825</v>
      </c>
      <c r="B2025" s="2" t="s">
        <v>7678</v>
      </c>
      <c r="C2025" s="2" t="s">
        <v>770</v>
      </c>
      <c r="D2025" s="2" t="s">
        <v>8276</v>
      </c>
      <c r="E2025" s="48" t="s">
        <v>10346</v>
      </c>
      <c r="F2025" s="4" t="s">
        <v>7330</v>
      </c>
      <c r="G2025" s="77" t="s">
        <v>6982</v>
      </c>
      <c r="H2025" s="78" t="s">
        <v>6983</v>
      </c>
      <c r="I2025" s="48" t="s">
        <v>7331</v>
      </c>
      <c r="J2025" s="4" t="s">
        <v>5</v>
      </c>
      <c r="K2025" s="2">
        <v>147</v>
      </c>
      <c r="L2025" s="2" t="s">
        <v>8250</v>
      </c>
      <c r="M2025" s="2"/>
      <c r="N2025" s="2"/>
      <c r="O2025" s="54">
        <v>75338</v>
      </c>
      <c r="P2025" s="48" t="s">
        <v>8251</v>
      </c>
      <c r="Q2025" s="48" t="s">
        <v>8252</v>
      </c>
      <c r="R2025" s="51" t="s">
        <v>7687</v>
      </c>
      <c r="S2025" s="58"/>
      <c r="T2025" s="56"/>
    </row>
    <row r="2026" spans="1:20" x14ac:dyDescent="0.3">
      <c r="A2026" s="4" t="s">
        <v>825</v>
      </c>
      <c r="B2026" s="2" t="s">
        <v>7678</v>
      </c>
      <c r="C2026" s="2" t="s">
        <v>770</v>
      </c>
      <c r="D2026" s="2" t="s">
        <v>8276</v>
      </c>
      <c r="E2026" s="48" t="s">
        <v>10346</v>
      </c>
      <c r="F2026" s="4" t="s">
        <v>7332</v>
      </c>
      <c r="G2026" s="77" t="s">
        <v>6982</v>
      </c>
      <c r="H2026" s="78" t="s">
        <v>6983</v>
      </c>
      <c r="I2026" s="48" t="s">
        <v>7333</v>
      </c>
      <c r="J2026" s="4" t="s">
        <v>5</v>
      </c>
      <c r="K2026" s="2">
        <v>147</v>
      </c>
      <c r="L2026" s="2" t="s">
        <v>8250</v>
      </c>
      <c r="M2026" s="2"/>
      <c r="N2026" s="2"/>
      <c r="O2026" s="54">
        <v>75338</v>
      </c>
      <c r="P2026" s="48" t="s">
        <v>8251</v>
      </c>
      <c r="Q2026" s="48" t="s">
        <v>8252</v>
      </c>
      <c r="R2026" s="51" t="s">
        <v>7687</v>
      </c>
      <c r="S2026" s="58"/>
      <c r="T2026" s="56"/>
    </row>
    <row r="2027" spans="1:20" x14ac:dyDescent="0.3">
      <c r="A2027" s="4" t="s">
        <v>825</v>
      </c>
      <c r="B2027" s="2" t="s">
        <v>7678</v>
      </c>
      <c r="C2027" s="2" t="s">
        <v>770</v>
      </c>
      <c r="D2027" s="2" t="s">
        <v>8276</v>
      </c>
      <c r="E2027" s="48" t="s">
        <v>10346</v>
      </c>
      <c r="F2027" s="4" t="s">
        <v>7334</v>
      </c>
      <c r="G2027" s="77" t="s">
        <v>6982</v>
      </c>
      <c r="H2027" s="78" t="s">
        <v>6983</v>
      </c>
      <c r="I2027" s="48" t="s">
        <v>7335</v>
      </c>
      <c r="J2027" s="4" t="s">
        <v>5</v>
      </c>
      <c r="K2027" s="2">
        <v>147</v>
      </c>
      <c r="L2027" s="2" t="s">
        <v>8250</v>
      </c>
      <c r="M2027" s="2"/>
      <c r="N2027" s="2"/>
      <c r="O2027" s="54">
        <v>75338</v>
      </c>
      <c r="P2027" s="48" t="s">
        <v>8251</v>
      </c>
      <c r="Q2027" s="48" t="s">
        <v>8252</v>
      </c>
      <c r="R2027" s="51" t="s">
        <v>7687</v>
      </c>
      <c r="S2027" s="58"/>
      <c r="T2027" s="56"/>
    </row>
    <row r="2028" spans="1:20" x14ac:dyDescent="0.3">
      <c r="A2028" s="4" t="s">
        <v>825</v>
      </c>
      <c r="B2028" s="2" t="s">
        <v>7678</v>
      </c>
      <c r="C2028" s="2" t="s">
        <v>770</v>
      </c>
      <c r="D2028" s="2" t="s">
        <v>8276</v>
      </c>
      <c r="E2028" s="48" t="s">
        <v>10346</v>
      </c>
      <c r="F2028" s="4" t="s">
        <v>7336</v>
      </c>
      <c r="G2028" s="77" t="s">
        <v>6982</v>
      </c>
      <c r="H2028" s="78" t="s">
        <v>6983</v>
      </c>
      <c r="I2028" s="48" t="s">
        <v>7337</v>
      </c>
      <c r="J2028" s="4" t="s">
        <v>5</v>
      </c>
      <c r="K2028" s="2">
        <v>147</v>
      </c>
      <c r="L2028" s="2" t="s">
        <v>8250</v>
      </c>
      <c r="M2028" s="2"/>
      <c r="N2028" s="2"/>
      <c r="O2028" s="54">
        <v>75338</v>
      </c>
      <c r="P2028" s="48" t="s">
        <v>8251</v>
      </c>
      <c r="Q2028" s="48" t="s">
        <v>8252</v>
      </c>
      <c r="R2028" s="51" t="s">
        <v>7687</v>
      </c>
      <c r="S2028" s="58"/>
      <c r="T2028" s="56"/>
    </row>
    <row r="2029" spans="1:20" x14ac:dyDescent="0.3">
      <c r="A2029" s="4" t="s">
        <v>825</v>
      </c>
      <c r="B2029" s="2" t="s">
        <v>7678</v>
      </c>
      <c r="C2029" s="2" t="s">
        <v>770</v>
      </c>
      <c r="D2029" s="2" t="s">
        <v>8276</v>
      </c>
      <c r="E2029" s="48" t="s">
        <v>10346</v>
      </c>
      <c r="F2029" s="4" t="s">
        <v>7338</v>
      </c>
      <c r="G2029" s="77" t="s">
        <v>6982</v>
      </c>
      <c r="H2029" s="78" t="s">
        <v>6983</v>
      </c>
      <c r="I2029" s="48" t="s">
        <v>7339</v>
      </c>
      <c r="J2029" s="4" t="s">
        <v>5</v>
      </c>
      <c r="K2029" s="2">
        <v>147</v>
      </c>
      <c r="L2029" s="2" t="s">
        <v>8250</v>
      </c>
      <c r="M2029" s="2"/>
      <c r="N2029" s="2"/>
      <c r="O2029" s="54">
        <v>75338</v>
      </c>
      <c r="P2029" s="48" t="s">
        <v>8251</v>
      </c>
      <c r="Q2029" s="48" t="s">
        <v>8252</v>
      </c>
      <c r="R2029" s="51" t="s">
        <v>7687</v>
      </c>
      <c r="S2029" s="58"/>
      <c r="T2029" s="56"/>
    </row>
    <row r="2030" spans="1:20" x14ac:dyDescent="0.3">
      <c r="A2030" s="4" t="s">
        <v>825</v>
      </c>
      <c r="B2030" s="2" t="s">
        <v>7678</v>
      </c>
      <c r="C2030" s="2" t="s">
        <v>770</v>
      </c>
      <c r="D2030" s="2" t="s">
        <v>8276</v>
      </c>
      <c r="E2030" s="48" t="s">
        <v>10346</v>
      </c>
      <c r="F2030" s="4" t="s">
        <v>7340</v>
      </c>
      <c r="G2030" s="77" t="s">
        <v>6982</v>
      </c>
      <c r="H2030" s="78" t="s">
        <v>6983</v>
      </c>
      <c r="I2030" s="48" t="s">
        <v>7341</v>
      </c>
      <c r="J2030" s="4" t="s">
        <v>5</v>
      </c>
      <c r="K2030" s="2">
        <v>147</v>
      </c>
      <c r="L2030" s="2" t="s">
        <v>8250</v>
      </c>
      <c r="M2030" s="2"/>
      <c r="N2030" s="2"/>
      <c r="O2030" s="54">
        <v>75338</v>
      </c>
      <c r="P2030" s="48" t="s">
        <v>8251</v>
      </c>
      <c r="Q2030" s="48" t="s">
        <v>8252</v>
      </c>
      <c r="R2030" s="51" t="s">
        <v>7687</v>
      </c>
      <c r="S2030" s="58"/>
      <c r="T2030" s="56"/>
    </row>
    <row r="2031" spans="1:20" x14ac:dyDescent="0.3">
      <c r="A2031" s="4" t="s">
        <v>825</v>
      </c>
      <c r="B2031" s="2" t="s">
        <v>7678</v>
      </c>
      <c r="C2031" s="2" t="s">
        <v>770</v>
      </c>
      <c r="D2031" s="2" t="s">
        <v>8276</v>
      </c>
      <c r="E2031" s="48" t="s">
        <v>10346</v>
      </c>
      <c r="F2031" s="4" t="s">
        <v>7342</v>
      </c>
      <c r="G2031" s="77" t="s">
        <v>6982</v>
      </c>
      <c r="H2031" s="78" t="s">
        <v>6983</v>
      </c>
      <c r="I2031" s="48" t="s">
        <v>7343</v>
      </c>
      <c r="J2031" s="4" t="s">
        <v>5</v>
      </c>
      <c r="K2031" s="2">
        <v>147</v>
      </c>
      <c r="L2031" s="2" t="s">
        <v>8250</v>
      </c>
      <c r="M2031" s="2"/>
      <c r="N2031" s="2"/>
      <c r="O2031" s="54">
        <v>75338</v>
      </c>
      <c r="P2031" s="48" t="s">
        <v>8251</v>
      </c>
      <c r="Q2031" s="48" t="s">
        <v>8252</v>
      </c>
      <c r="R2031" s="51" t="s">
        <v>7687</v>
      </c>
      <c r="S2031" s="58"/>
      <c r="T2031" s="56"/>
    </row>
    <row r="2032" spans="1:20" x14ac:dyDescent="0.3">
      <c r="A2032" s="4" t="s">
        <v>825</v>
      </c>
      <c r="B2032" s="2" t="s">
        <v>7678</v>
      </c>
      <c r="C2032" s="2" t="s">
        <v>770</v>
      </c>
      <c r="D2032" s="2" t="s">
        <v>8276</v>
      </c>
      <c r="E2032" s="48" t="s">
        <v>10346</v>
      </c>
      <c r="F2032" s="4" t="s">
        <v>7344</v>
      </c>
      <c r="G2032" s="77" t="s">
        <v>6982</v>
      </c>
      <c r="H2032" s="78" t="s">
        <v>6983</v>
      </c>
      <c r="I2032" s="48" t="s">
        <v>7345</v>
      </c>
      <c r="J2032" s="4" t="s">
        <v>5</v>
      </c>
      <c r="K2032" s="2">
        <v>147</v>
      </c>
      <c r="L2032" s="2" t="s">
        <v>8250</v>
      </c>
      <c r="M2032" s="2"/>
      <c r="N2032" s="2"/>
      <c r="O2032" s="54">
        <v>75338</v>
      </c>
      <c r="P2032" s="48" t="s">
        <v>8251</v>
      </c>
      <c r="Q2032" s="48" t="s">
        <v>8252</v>
      </c>
      <c r="R2032" s="51" t="s">
        <v>7687</v>
      </c>
      <c r="S2032" s="58"/>
      <c r="T2032" s="56"/>
    </row>
    <row r="2033" spans="1:20" x14ac:dyDescent="0.3">
      <c r="A2033" s="4" t="s">
        <v>825</v>
      </c>
      <c r="B2033" s="2" t="s">
        <v>7678</v>
      </c>
      <c r="C2033" s="2" t="s">
        <v>770</v>
      </c>
      <c r="D2033" s="2" t="s">
        <v>8276</v>
      </c>
      <c r="E2033" s="48" t="s">
        <v>10346</v>
      </c>
      <c r="F2033" s="4" t="s">
        <v>7346</v>
      </c>
      <c r="G2033" s="77" t="s">
        <v>6982</v>
      </c>
      <c r="H2033" s="78" t="s">
        <v>6983</v>
      </c>
      <c r="I2033" s="48" t="s">
        <v>7347</v>
      </c>
      <c r="J2033" s="4" t="s">
        <v>5</v>
      </c>
      <c r="K2033" s="2">
        <v>147</v>
      </c>
      <c r="L2033" s="2" t="s">
        <v>8250</v>
      </c>
      <c r="M2033" s="2"/>
      <c r="N2033" s="2"/>
      <c r="O2033" s="54">
        <v>75338</v>
      </c>
      <c r="P2033" s="48" t="s">
        <v>8251</v>
      </c>
      <c r="Q2033" s="48" t="s">
        <v>8252</v>
      </c>
      <c r="R2033" s="51" t="s">
        <v>7687</v>
      </c>
      <c r="S2033" s="58"/>
      <c r="T2033" s="56"/>
    </row>
    <row r="2034" spans="1:20" x14ac:dyDescent="0.3">
      <c r="A2034" s="4" t="s">
        <v>825</v>
      </c>
      <c r="B2034" s="2" t="s">
        <v>7678</v>
      </c>
      <c r="C2034" s="2" t="s">
        <v>770</v>
      </c>
      <c r="D2034" s="2" t="s">
        <v>8276</v>
      </c>
      <c r="E2034" s="48" t="s">
        <v>10346</v>
      </c>
      <c r="F2034" s="4" t="s">
        <v>7348</v>
      </c>
      <c r="G2034" s="77" t="s">
        <v>6982</v>
      </c>
      <c r="H2034" s="78" t="s">
        <v>6983</v>
      </c>
      <c r="I2034" s="48" t="s">
        <v>7349</v>
      </c>
      <c r="J2034" s="4" t="s">
        <v>5</v>
      </c>
      <c r="K2034" s="2">
        <v>147</v>
      </c>
      <c r="L2034" s="2" t="s">
        <v>8250</v>
      </c>
      <c r="M2034" s="2"/>
      <c r="N2034" s="2"/>
      <c r="O2034" s="54">
        <v>75338</v>
      </c>
      <c r="P2034" s="48" t="s">
        <v>8251</v>
      </c>
      <c r="Q2034" s="48" t="s">
        <v>8252</v>
      </c>
      <c r="R2034" s="51" t="s">
        <v>7687</v>
      </c>
      <c r="S2034" s="58"/>
      <c r="T2034" s="56"/>
    </row>
    <row r="2035" spans="1:20" x14ac:dyDescent="0.3">
      <c r="A2035" s="4" t="s">
        <v>825</v>
      </c>
      <c r="B2035" s="2" t="s">
        <v>7678</v>
      </c>
      <c r="C2035" s="2" t="s">
        <v>770</v>
      </c>
      <c r="D2035" s="2" t="s">
        <v>8276</v>
      </c>
      <c r="E2035" s="48" t="s">
        <v>10346</v>
      </c>
      <c r="F2035" s="4" t="s">
        <v>7350</v>
      </c>
      <c r="G2035" s="77" t="s">
        <v>6982</v>
      </c>
      <c r="H2035" s="78" t="s">
        <v>6983</v>
      </c>
      <c r="I2035" s="48" t="s">
        <v>7351</v>
      </c>
      <c r="J2035" s="4" t="s">
        <v>5</v>
      </c>
      <c r="K2035" s="2">
        <v>147</v>
      </c>
      <c r="L2035" s="2" t="s">
        <v>8250</v>
      </c>
      <c r="M2035" s="2"/>
      <c r="N2035" s="2"/>
      <c r="O2035" s="54">
        <v>75338</v>
      </c>
      <c r="P2035" s="48" t="s">
        <v>8251</v>
      </c>
      <c r="Q2035" s="48" t="s">
        <v>8252</v>
      </c>
      <c r="R2035" s="51" t="s">
        <v>7687</v>
      </c>
      <c r="S2035" s="58"/>
      <c r="T2035" s="56"/>
    </row>
    <row r="2036" spans="1:20" x14ac:dyDescent="0.3">
      <c r="A2036" s="4" t="s">
        <v>825</v>
      </c>
      <c r="B2036" s="2" t="s">
        <v>7678</v>
      </c>
      <c r="C2036" s="2" t="s">
        <v>770</v>
      </c>
      <c r="D2036" s="2" t="s">
        <v>8276</v>
      </c>
      <c r="E2036" s="48" t="s">
        <v>10346</v>
      </c>
      <c r="F2036" s="4" t="s">
        <v>7352</v>
      </c>
      <c r="G2036" s="77" t="s">
        <v>6982</v>
      </c>
      <c r="H2036" s="78" t="s">
        <v>6983</v>
      </c>
      <c r="I2036" s="48" t="s">
        <v>7353</v>
      </c>
      <c r="J2036" s="4" t="s">
        <v>5</v>
      </c>
      <c r="K2036" s="2">
        <v>147</v>
      </c>
      <c r="L2036" s="2" t="s">
        <v>8250</v>
      </c>
      <c r="M2036" s="2"/>
      <c r="N2036" s="2"/>
      <c r="O2036" s="54">
        <v>75338</v>
      </c>
      <c r="P2036" s="48" t="s">
        <v>8251</v>
      </c>
      <c r="Q2036" s="48" t="s">
        <v>8252</v>
      </c>
      <c r="R2036" s="51" t="s">
        <v>7687</v>
      </c>
      <c r="S2036" s="58"/>
      <c r="T2036" s="56"/>
    </row>
    <row r="2037" spans="1:20" x14ac:dyDescent="0.3">
      <c r="A2037" s="4" t="s">
        <v>825</v>
      </c>
      <c r="B2037" s="2" t="s">
        <v>7678</v>
      </c>
      <c r="C2037" s="2" t="s">
        <v>770</v>
      </c>
      <c r="D2037" s="2" t="s">
        <v>8276</v>
      </c>
      <c r="E2037" s="48" t="s">
        <v>10346</v>
      </c>
      <c r="F2037" s="4" t="s">
        <v>7354</v>
      </c>
      <c r="G2037" s="77" t="s">
        <v>6982</v>
      </c>
      <c r="H2037" s="78" t="s">
        <v>6983</v>
      </c>
      <c r="I2037" s="48" t="s">
        <v>7355</v>
      </c>
      <c r="J2037" s="4" t="s">
        <v>5</v>
      </c>
      <c r="K2037" s="2">
        <v>147</v>
      </c>
      <c r="L2037" s="2" t="s">
        <v>8250</v>
      </c>
      <c r="M2037" s="2"/>
      <c r="N2037" s="2"/>
      <c r="O2037" s="54">
        <v>75338</v>
      </c>
      <c r="P2037" s="48" t="s">
        <v>8251</v>
      </c>
      <c r="Q2037" s="48" t="s">
        <v>8252</v>
      </c>
      <c r="R2037" s="51" t="s">
        <v>7687</v>
      </c>
      <c r="S2037" s="58"/>
      <c r="T2037" s="56"/>
    </row>
    <row r="2038" spans="1:20" x14ac:dyDescent="0.3">
      <c r="A2038" s="4" t="s">
        <v>825</v>
      </c>
      <c r="B2038" s="2" t="s">
        <v>7678</v>
      </c>
      <c r="C2038" s="2" t="s">
        <v>770</v>
      </c>
      <c r="D2038" s="2" t="s">
        <v>8276</v>
      </c>
      <c r="E2038" s="48" t="s">
        <v>10346</v>
      </c>
      <c r="F2038" s="4" t="s">
        <v>7356</v>
      </c>
      <c r="G2038" s="77" t="s">
        <v>6982</v>
      </c>
      <c r="H2038" s="78" t="s">
        <v>6983</v>
      </c>
      <c r="I2038" s="48" t="s">
        <v>7357</v>
      </c>
      <c r="J2038" s="4" t="s">
        <v>5</v>
      </c>
      <c r="K2038" s="2">
        <v>147</v>
      </c>
      <c r="L2038" s="2" t="s">
        <v>8250</v>
      </c>
      <c r="M2038" s="2"/>
      <c r="N2038" s="2"/>
      <c r="O2038" s="54">
        <v>75338</v>
      </c>
      <c r="P2038" s="48" t="s">
        <v>8251</v>
      </c>
      <c r="Q2038" s="48" t="s">
        <v>8252</v>
      </c>
      <c r="R2038" s="51" t="s">
        <v>7687</v>
      </c>
      <c r="S2038" s="58"/>
      <c r="T2038" s="56"/>
    </row>
    <row r="2039" spans="1:20" x14ac:dyDescent="0.3">
      <c r="A2039" s="4" t="s">
        <v>825</v>
      </c>
      <c r="B2039" s="2" t="s">
        <v>7678</v>
      </c>
      <c r="C2039" s="2" t="s">
        <v>770</v>
      </c>
      <c r="D2039" s="2" t="s">
        <v>8276</v>
      </c>
      <c r="E2039" s="48" t="s">
        <v>10346</v>
      </c>
      <c r="F2039" s="4" t="s">
        <v>7358</v>
      </c>
      <c r="G2039" s="77" t="s">
        <v>6982</v>
      </c>
      <c r="H2039" s="78" t="s">
        <v>6983</v>
      </c>
      <c r="I2039" s="48" t="s">
        <v>7359</v>
      </c>
      <c r="J2039" s="4" t="s">
        <v>5</v>
      </c>
      <c r="K2039" s="2">
        <v>147</v>
      </c>
      <c r="L2039" s="2" t="s">
        <v>8250</v>
      </c>
      <c r="M2039" s="2"/>
      <c r="N2039" s="2"/>
      <c r="O2039" s="54">
        <v>75338</v>
      </c>
      <c r="P2039" s="48" t="s">
        <v>8251</v>
      </c>
      <c r="Q2039" s="48" t="s">
        <v>8252</v>
      </c>
      <c r="R2039" s="51" t="s">
        <v>7687</v>
      </c>
      <c r="S2039" s="58"/>
      <c r="T2039" s="56"/>
    </row>
    <row r="2040" spans="1:20" x14ac:dyDescent="0.3">
      <c r="A2040" s="4" t="s">
        <v>825</v>
      </c>
      <c r="B2040" s="2" t="s">
        <v>7678</v>
      </c>
      <c r="C2040" s="2" t="s">
        <v>770</v>
      </c>
      <c r="D2040" s="2" t="s">
        <v>8276</v>
      </c>
      <c r="E2040" s="48" t="s">
        <v>10346</v>
      </c>
      <c r="F2040" s="4" t="s">
        <v>7360</v>
      </c>
      <c r="G2040" s="77" t="s">
        <v>6982</v>
      </c>
      <c r="H2040" s="78" t="s">
        <v>6983</v>
      </c>
      <c r="I2040" s="48" t="s">
        <v>7361</v>
      </c>
      <c r="J2040" s="4" t="s">
        <v>5</v>
      </c>
      <c r="K2040" s="2">
        <v>147</v>
      </c>
      <c r="L2040" s="2" t="s">
        <v>8250</v>
      </c>
      <c r="M2040" s="2"/>
      <c r="N2040" s="2"/>
      <c r="O2040" s="54">
        <v>75338</v>
      </c>
      <c r="P2040" s="48" t="s">
        <v>8251</v>
      </c>
      <c r="Q2040" s="48" t="s">
        <v>8252</v>
      </c>
      <c r="R2040" s="51" t="s">
        <v>7687</v>
      </c>
      <c r="S2040" s="58"/>
      <c r="T2040" s="56"/>
    </row>
    <row r="2041" spans="1:20" x14ac:dyDescent="0.3">
      <c r="A2041" s="4" t="s">
        <v>825</v>
      </c>
      <c r="B2041" s="2" t="s">
        <v>7678</v>
      </c>
      <c r="C2041" s="2" t="s">
        <v>770</v>
      </c>
      <c r="D2041" s="2" t="s">
        <v>8276</v>
      </c>
      <c r="E2041" s="48" t="s">
        <v>10346</v>
      </c>
      <c r="F2041" s="4" t="s">
        <v>7362</v>
      </c>
      <c r="G2041" s="77" t="s">
        <v>6982</v>
      </c>
      <c r="H2041" s="78" t="s">
        <v>6983</v>
      </c>
      <c r="I2041" s="48" t="s">
        <v>7363</v>
      </c>
      <c r="J2041" s="4" t="s">
        <v>5</v>
      </c>
      <c r="K2041" s="2">
        <v>147</v>
      </c>
      <c r="L2041" s="2" t="s">
        <v>8250</v>
      </c>
      <c r="M2041" s="2"/>
      <c r="N2041" s="2"/>
      <c r="O2041" s="54">
        <v>75338</v>
      </c>
      <c r="P2041" s="48" t="s">
        <v>8251</v>
      </c>
      <c r="Q2041" s="48" t="s">
        <v>8252</v>
      </c>
      <c r="R2041" s="51" t="s">
        <v>7687</v>
      </c>
      <c r="S2041" s="58"/>
      <c r="T2041" s="56"/>
    </row>
    <row r="2042" spans="1:20" x14ac:dyDescent="0.3">
      <c r="A2042" s="4" t="s">
        <v>825</v>
      </c>
      <c r="B2042" s="2" t="s">
        <v>7678</v>
      </c>
      <c r="C2042" s="2" t="s">
        <v>770</v>
      </c>
      <c r="D2042" s="2" t="s">
        <v>8276</v>
      </c>
      <c r="E2042" s="48" t="s">
        <v>10346</v>
      </c>
      <c r="F2042" s="4" t="s">
        <v>7364</v>
      </c>
      <c r="G2042" s="77" t="s">
        <v>6982</v>
      </c>
      <c r="H2042" s="78" t="s">
        <v>6983</v>
      </c>
      <c r="I2042" s="48" t="s">
        <v>7365</v>
      </c>
      <c r="J2042" s="4" t="s">
        <v>5</v>
      </c>
      <c r="K2042" s="2">
        <v>147</v>
      </c>
      <c r="L2042" s="2" t="s">
        <v>8250</v>
      </c>
      <c r="M2042" s="2"/>
      <c r="N2042" s="2"/>
      <c r="O2042" s="54">
        <v>75338</v>
      </c>
      <c r="P2042" s="48" t="s">
        <v>8251</v>
      </c>
      <c r="Q2042" s="48" t="s">
        <v>8252</v>
      </c>
      <c r="R2042" s="51" t="s">
        <v>7687</v>
      </c>
      <c r="S2042" s="58"/>
      <c r="T2042" s="56"/>
    </row>
    <row r="2043" spans="1:20" x14ac:dyDescent="0.3">
      <c r="A2043" s="4" t="s">
        <v>825</v>
      </c>
      <c r="B2043" s="2" t="s">
        <v>7678</v>
      </c>
      <c r="C2043" s="2" t="s">
        <v>770</v>
      </c>
      <c r="D2043" s="2" t="s">
        <v>8276</v>
      </c>
      <c r="E2043" s="48" t="s">
        <v>10346</v>
      </c>
      <c r="F2043" s="4" t="s">
        <v>7366</v>
      </c>
      <c r="G2043" s="77" t="s">
        <v>6982</v>
      </c>
      <c r="H2043" s="78" t="s">
        <v>6983</v>
      </c>
      <c r="I2043" s="48" t="s">
        <v>7367</v>
      </c>
      <c r="J2043" s="4" t="s">
        <v>5</v>
      </c>
      <c r="K2043" s="2">
        <v>147</v>
      </c>
      <c r="L2043" s="2" t="s">
        <v>8250</v>
      </c>
      <c r="M2043" s="2"/>
      <c r="N2043" s="2"/>
      <c r="O2043" s="54">
        <v>75338</v>
      </c>
      <c r="P2043" s="48" t="s">
        <v>8251</v>
      </c>
      <c r="Q2043" s="48" t="s">
        <v>8252</v>
      </c>
      <c r="R2043" s="51" t="s">
        <v>7687</v>
      </c>
      <c r="S2043" s="58"/>
      <c r="T2043" s="56"/>
    </row>
    <row r="2044" spans="1:20" x14ac:dyDescent="0.3">
      <c r="A2044" s="4" t="s">
        <v>825</v>
      </c>
      <c r="B2044" s="2" t="s">
        <v>7678</v>
      </c>
      <c r="C2044" s="2" t="s">
        <v>770</v>
      </c>
      <c r="D2044" s="2" t="s">
        <v>8276</v>
      </c>
      <c r="E2044" s="48" t="s">
        <v>10346</v>
      </c>
      <c r="F2044" s="4" t="s">
        <v>7368</v>
      </c>
      <c r="G2044" s="77" t="s">
        <v>6982</v>
      </c>
      <c r="H2044" s="78" t="s">
        <v>6983</v>
      </c>
      <c r="I2044" s="48" t="s">
        <v>7369</v>
      </c>
      <c r="J2044" s="4" t="s">
        <v>5</v>
      </c>
      <c r="K2044" s="2">
        <v>147</v>
      </c>
      <c r="L2044" s="2" t="s">
        <v>8250</v>
      </c>
      <c r="M2044" s="2"/>
      <c r="N2044" s="2"/>
      <c r="O2044" s="54">
        <v>75338</v>
      </c>
      <c r="P2044" s="48" t="s">
        <v>8251</v>
      </c>
      <c r="Q2044" s="48" t="s">
        <v>8252</v>
      </c>
      <c r="R2044" s="51" t="s">
        <v>7687</v>
      </c>
      <c r="S2044" s="58"/>
      <c r="T2044" s="56"/>
    </row>
    <row r="2045" spans="1:20" x14ac:dyDescent="0.3">
      <c r="A2045" s="4" t="s">
        <v>825</v>
      </c>
      <c r="B2045" s="2" t="s">
        <v>7678</v>
      </c>
      <c r="C2045" s="2" t="s">
        <v>770</v>
      </c>
      <c r="D2045" s="2" t="s">
        <v>8276</v>
      </c>
      <c r="E2045" s="48" t="s">
        <v>10346</v>
      </c>
      <c r="F2045" s="4" t="s">
        <v>7370</v>
      </c>
      <c r="G2045" s="77" t="s">
        <v>6982</v>
      </c>
      <c r="H2045" s="78" t="s">
        <v>6983</v>
      </c>
      <c r="I2045" s="48" t="s">
        <v>7371</v>
      </c>
      <c r="J2045" s="4" t="s">
        <v>5</v>
      </c>
      <c r="K2045" s="2">
        <v>147</v>
      </c>
      <c r="L2045" s="2" t="s">
        <v>8250</v>
      </c>
      <c r="M2045" s="2"/>
      <c r="N2045" s="2"/>
      <c r="O2045" s="54">
        <v>75338</v>
      </c>
      <c r="P2045" s="48" t="s">
        <v>8251</v>
      </c>
      <c r="Q2045" s="48" t="s">
        <v>8252</v>
      </c>
      <c r="R2045" s="51" t="s">
        <v>7687</v>
      </c>
      <c r="S2045" s="58"/>
      <c r="T2045" s="56"/>
    </row>
    <row r="2046" spans="1:20" x14ac:dyDescent="0.3">
      <c r="A2046" s="4" t="s">
        <v>825</v>
      </c>
      <c r="B2046" s="2" t="s">
        <v>7678</v>
      </c>
      <c r="C2046" s="2" t="s">
        <v>770</v>
      </c>
      <c r="D2046" s="2" t="s">
        <v>8276</v>
      </c>
      <c r="E2046" s="48" t="s">
        <v>10346</v>
      </c>
      <c r="F2046" s="4" t="s">
        <v>7372</v>
      </c>
      <c r="G2046" s="77" t="s">
        <v>6982</v>
      </c>
      <c r="H2046" s="78" t="s">
        <v>6983</v>
      </c>
      <c r="I2046" s="48" t="s">
        <v>7373</v>
      </c>
      <c r="J2046" s="4" t="s">
        <v>5</v>
      </c>
      <c r="K2046" s="2">
        <v>147</v>
      </c>
      <c r="L2046" s="2" t="s">
        <v>8250</v>
      </c>
      <c r="M2046" s="2"/>
      <c r="N2046" s="2"/>
      <c r="O2046" s="54">
        <v>75338</v>
      </c>
      <c r="P2046" s="48" t="s">
        <v>8251</v>
      </c>
      <c r="Q2046" s="48" t="s">
        <v>8252</v>
      </c>
      <c r="R2046" s="51" t="s">
        <v>7687</v>
      </c>
      <c r="S2046" s="58"/>
      <c r="T2046" s="56"/>
    </row>
    <row r="2047" spans="1:20" x14ac:dyDescent="0.3">
      <c r="A2047" s="4" t="s">
        <v>825</v>
      </c>
      <c r="B2047" s="2" t="s">
        <v>7678</v>
      </c>
      <c r="C2047" s="2" t="s">
        <v>770</v>
      </c>
      <c r="D2047" s="2" t="s">
        <v>8276</v>
      </c>
      <c r="E2047" s="48" t="s">
        <v>10346</v>
      </c>
      <c r="F2047" s="4" t="s">
        <v>7374</v>
      </c>
      <c r="G2047" s="77" t="s">
        <v>6982</v>
      </c>
      <c r="H2047" s="78" t="s">
        <v>6983</v>
      </c>
      <c r="I2047" s="48" t="s">
        <v>7375</v>
      </c>
      <c r="J2047" s="4" t="s">
        <v>5</v>
      </c>
      <c r="K2047" s="2">
        <v>147</v>
      </c>
      <c r="L2047" s="2" t="s">
        <v>8250</v>
      </c>
      <c r="M2047" s="2"/>
      <c r="N2047" s="2"/>
      <c r="O2047" s="54">
        <v>75338</v>
      </c>
      <c r="P2047" s="48" t="s">
        <v>8251</v>
      </c>
      <c r="Q2047" s="48" t="s">
        <v>8252</v>
      </c>
      <c r="R2047" s="51" t="s">
        <v>7687</v>
      </c>
      <c r="S2047" s="58"/>
      <c r="T2047" s="56"/>
    </row>
    <row r="2048" spans="1:20" x14ac:dyDescent="0.3">
      <c r="A2048" s="4" t="s">
        <v>825</v>
      </c>
      <c r="B2048" s="2" t="s">
        <v>7678</v>
      </c>
      <c r="C2048" s="2" t="s">
        <v>770</v>
      </c>
      <c r="D2048" s="2" t="s">
        <v>8276</v>
      </c>
      <c r="E2048" s="48" t="s">
        <v>10346</v>
      </c>
      <c r="F2048" s="4" t="s">
        <v>7376</v>
      </c>
      <c r="G2048" s="77" t="s">
        <v>6982</v>
      </c>
      <c r="H2048" s="78" t="s">
        <v>6983</v>
      </c>
      <c r="I2048" s="48" t="s">
        <v>7377</v>
      </c>
      <c r="J2048" s="4" t="s">
        <v>5</v>
      </c>
      <c r="K2048" s="2">
        <v>147</v>
      </c>
      <c r="L2048" s="2" t="s">
        <v>8250</v>
      </c>
      <c r="M2048" s="2"/>
      <c r="N2048" s="2"/>
      <c r="O2048" s="54">
        <v>75338</v>
      </c>
      <c r="P2048" s="48" t="s">
        <v>8251</v>
      </c>
      <c r="Q2048" s="48" t="s">
        <v>8252</v>
      </c>
      <c r="R2048" s="51" t="s">
        <v>7687</v>
      </c>
      <c r="S2048" s="58"/>
      <c r="T2048" s="56"/>
    </row>
    <row r="2049" spans="1:20" x14ac:dyDescent="0.3">
      <c r="A2049" s="4" t="s">
        <v>825</v>
      </c>
      <c r="B2049" s="2" t="s">
        <v>7678</v>
      </c>
      <c r="C2049" s="2" t="s">
        <v>770</v>
      </c>
      <c r="D2049" s="2" t="s">
        <v>8276</v>
      </c>
      <c r="E2049" s="48" t="s">
        <v>10346</v>
      </c>
      <c r="F2049" s="4" t="s">
        <v>7378</v>
      </c>
      <c r="G2049" s="77" t="s">
        <v>6982</v>
      </c>
      <c r="H2049" s="78" t="s">
        <v>6983</v>
      </c>
      <c r="I2049" s="48" t="s">
        <v>7379</v>
      </c>
      <c r="J2049" s="4" t="s">
        <v>5</v>
      </c>
      <c r="K2049" s="2">
        <v>147</v>
      </c>
      <c r="L2049" s="2" t="s">
        <v>8250</v>
      </c>
      <c r="M2049" s="2"/>
      <c r="N2049" s="2"/>
      <c r="O2049" s="54">
        <v>75338</v>
      </c>
      <c r="P2049" s="48" t="s">
        <v>8251</v>
      </c>
      <c r="Q2049" s="48" t="s">
        <v>8252</v>
      </c>
      <c r="R2049" s="51" t="s">
        <v>7687</v>
      </c>
      <c r="S2049" s="58"/>
      <c r="T2049" s="56"/>
    </row>
    <row r="2050" spans="1:20" x14ac:dyDescent="0.3">
      <c r="A2050" s="4" t="s">
        <v>825</v>
      </c>
      <c r="B2050" s="2" t="s">
        <v>7678</v>
      </c>
      <c r="C2050" s="2" t="s">
        <v>770</v>
      </c>
      <c r="D2050" s="2" t="s">
        <v>8276</v>
      </c>
      <c r="E2050" s="48" t="s">
        <v>10346</v>
      </c>
      <c r="F2050" s="4" t="s">
        <v>7380</v>
      </c>
      <c r="G2050" s="77" t="s">
        <v>6982</v>
      </c>
      <c r="H2050" s="78" t="s">
        <v>6983</v>
      </c>
      <c r="I2050" s="48" t="s">
        <v>7381</v>
      </c>
      <c r="J2050" s="4" t="s">
        <v>5</v>
      </c>
      <c r="K2050" s="2">
        <v>147</v>
      </c>
      <c r="L2050" s="2" t="s">
        <v>8250</v>
      </c>
      <c r="M2050" s="2"/>
      <c r="N2050" s="2"/>
      <c r="O2050" s="54">
        <v>75338</v>
      </c>
      <c r="P2050" s="48" t="s">
        <v>8251</v>
      </c>
      <c r="Q2050" s="48" t="s">
        <v>8252</v>
      </c>
      <c r="R2050" s="51" t="s">
        <v>7687</v>
      </c>
      <c r="S2050" s="58"/>
      <c r="T2050" s="56"/>
    </row>
    <row r="2051" spans="1:20" x14ac:dyDescent="0.3">
      <c r="A2051" s="4" t="s">
        <v>825</v>
      </c>
      <c r="B2051" s="2" t="s">
        <v>7678</v>
      </c>
      <c r="C2051" s="2" t="s">
        <v>770</v>
      </c>
      <c r="D2051" s="2" t="s">
        <v>8276</v>
      </c>
      <c r="E2051" s="48" t="s">
        <v>10346</v>
      </c>
      <c r="F2051" s="4" t="s">
        <v>7382</v>
      </c>
      <c r="G2051" s="77" t="s">
        <v>6982</v>
      </c>
      <c r="H2051" s="78" t="s">
        <v>6983</v>
      </c>
      <c r="I2051" s="48" t="s">
        <v>7383</v>
      </c>
      <c r="J2051" s="4" t="s">
        <v>5</v>
      </c>
      <c r="K2051" s="2">
        <v>147</v>
      </c>
      <c r="L2051" s="2" t="s">
        <v>8250</v>
      </c>
      <c r="M2051" s="2"/>
      <c r="N2051" s="2"/>
      <c r="O2051" s="54">
        <v>75338</v>
      </c>
      <c r="P2051" s="48" t="s">
        <v>8251</v>
      </c>
      <c r="Q2051" s="48" t="s">
        <v>8252</v>
      </c>
      <c r="R2051" s="51" t="s">
        <v>7687</v>
      </c>
      <c r="S2051" s="58"/>
      <c r="T2051" s="56"/>
    </row>
    <row r="2052" spans="1:20" x14ac:dyDescent="0.3">
      <c r="A2052" s="4" t="s">
        <v>825</v>
      </c>
      <c r="B2052" s="2" t="s">
        <v>7678</v>
      </c>
      <c r="C2052" s="2" t="s">
        <v>770</v>
      </c>
      <c r="D2052" s="2" t="s">
        <v>8276</v>
      </c>
      <c r="E2052" s="48" t="s">
        <v>10346</v>
      </c>
      <c r="F2052" s="4" t="s">
        <v>7384</v>
      </c>
      <c r="G2052" s="77" t="s">
        <v>6982</v>
      </c>
      <c r="H2052" s="78" t="s">
        <v>6983</v>
      </c>
      <c r="I2052" s="48" t="s">
        <v>7385</v>
      </c>
      <c r="J2052" s="4" t="s">
        <v>5</v>
      </c>
      <c r="K2052" s="2">
        <v>147</v>
      </c>
      <c r="L2052" s="2" t="s">
        <v>8250</v>
      </c>
      <c r="M2052" s="2"/>
      <c r="N2052" s="2"/>
      <c r="O2052" s="54">
        <v>75338</v>
      </c>
      <c r="P2052" s="48" t="s">
        <v>8251</v>
      </c>
      <c r="Q2052" s="48" t="s">
        <v>8252</v>
      </c>
      <c r="R2052" s="51" t="s">
        <v>7687</v>
      </c>
      <c r="S2052" s="58"/>
      <c r="T2052" s="56"/>
    </row>
    <row r="2053" spans="1:20" x14ac:dyDescent="0.3">
      <c r="A2053" s="4" t="s">
        <v>825</v>
      </c>
      <c r="B2053" s="2" t="s">
        <v>7678</v>
      </c>
      <c r="C2053" s="2" t="s">
        <v>770</v>
      </c>
      <c r="D2053" s="2" t="s">
        <v>8276</v>
      </c>
      <c r="E2053" s="48" t="s">
        <v>10346</v>
      </c>
      <c r="F2053" s="4" t="s">
        <v>7386</v>
      </c>
      <c r="G2053" s="77" t="s">
        <v>6982</v>
      </c>
      <c r="H2053" s="78" t="s">
        <v>6983</v>
      </c>
      <c r="I2053" s="48" t="s">
        <v>7387</v>
      </c>
      <c r="J2053" s="4" t="s">
        <v>5</v>
      </c>
      <c r="K2053" s="2">
        <v>147</v>
      </c>
      <c r="L2053" s="2" t="s">
        <v>8250</v>
      </c>
      <c r="M2053" s="2"/>
      <c r="N2053" s="2"/>
      <c r="O2053" s="54">
        <v>75338</v>
      </c>
      <c r="P2053" s="48" t="s">
        <v>8251</v>
      </c>
      <c r="Q2053" s="48" t="s">
        <v>8252</v>
      </c>
      <c r="R2053" s="51" t="s">
        <v>7687</v>
      </c>
      <c r="S2053" s="58"/>
      <c r="T2053" s="56"/>
    </row>
    <row r="2054" spans="1:20" x14ac:dyDescent="0.3">
      <c r="A2054" s="4" t="s">
        <v>825</v>
      </c>
      <c r="B2054" s="2" t="s">
        <v>7678</v>
      </c>
      <c r="C2054" s="2" t="s">
        <v>770</v>
      </c>
      <c r="D2054" s="2" t="s">
        <v>8276</v>
      </c>
      <c r="E2054" s="48" t="s">
        <v>10346</v>
      </c>
      <c r="F2054" s="4" t="s">
        <v>7388</v>
      </c>
      <c r="G2054" s="77" t="s">
        <v>6982</v>
      </c>
      <c r="H2054" s="78" t="s">
        <v>6983</v>
      </c>
      <c r="I2054" s="48" t="s">
        <v>7389</v>
      </c>
      <c r="J2054" s="4" t="s">
        <v>5</v>
      </c>
      <c r="K2054" s="2">
        <v>147</v>
      </c>
      <c r="L2054" s="2" t="s">
        <v>8250</v>
      </c>
      <c r="M2054" s="2"/>
      <c r="N2054" s="2"/>
      <c r="O2054" s="54">
        <v>75338</v>
      </c>
      <c r="P2054" s="48" t="s">
        <v>8251</v>
      </c>
      <c r="Q2054" s="48" t="s">
        <v>8252</v>
      </c>
      <c r="R2054" s="51" t="s">
        <v>7687</v>
      </c>
      <c r="S2054" s="58"/>
      <c r="T2054" s="56"/>
    </row>
    <row r="2055" spans="1:20" x14ac:dyDescent="0.3">
      <c r="A2055" s="4" t="s">
        <v>825</v>
      </c>
      <c r="B2055" s="2" t="s">
        <v>7678</v>
      </c>
      <c r="C2055" s="2" t="s">
        <v>770</v>
      </c>
      <c r="D2055" s="2" t="s">
        <v>8276</v>
      </c>
      <c r="E2055" s="48" t="s">
        <v>10346</v>
      </c>
      <c r="F2055" s="4" t="s">
        <v>7390</v>
      </c>
      <c r="G2055" s="77" t="s">
        <v>6982</v>
      </c>
      <c r="H2055" s="78" t="s">
        <v>6983</v>
      </c>
      <c r="I2055" s="48" t="s">
        <v>7391</v>
      </c>
      <c r="J2055" s="4" t="s">
        <v>5</v>
      </c>
      <c r="K2055" s="2">
        <v>147</v>
      </c>
      <c r="L2055" s="2" t="s">
        <v>8250</v>
      </c>
      <c r="M2055" s="2"/>
      <c r="N2055" s="2"/>
      <c r="O2055" s="54">
        <v>75338</v>
      </c>
      <c r="P2055" s="48" t="s">
        <v>8251</v>
      </c>
      <c r="Q2055" s="48" t="s">
        <v>8252</v>
      </c>
      <c r="R2055" s="51" t="s">
        <v>7687</v>
      </c>
      <c r="S2055" s="58"/>
      <c r="T2055" s="56"/>
    </row>
    <row r="2056" spans="1:20" x14ac:dyDescent="0.3">
      <c r="A2056" s="4" t="s">
        <v>825</v>
      </c>
      <c r="B2056" s="2" t="s">
        <v>7678</v>
      </c>
      <c r="C2056" s="2" t="s">
        <v>770</v>
      </c>
      <c r="D2056" s="2" t="s">
        <v>8276</v>
      </c>
      <c r="E2056" s="48" t="s">
        <v>10346</v>
      </c>
      <c r="F2056" s="4" t="s">
        <v>7392</v>
      </c>
      <c r="G2056" s="77" t="s">
        <v>6982</v>
      </c>
      <c r="H2056" s="78" t="s">
        <v>6983</v>
      </c>
      <c r="I2056" s="48" t="s">
        <v>7393</v>
      </c>
      <c r="J2056" s="4" t="s">
        <v>5</v>
      </c>
      <c r="K2056" s="2">
        <v>147</v>
      </c>
      <c r="L2056" s="2" t="s">
        <v>8250</v>
      </c>
      <c r="M2056" s="2"/>
      <c r="N2056" s="2"/>
      <c r="O2056" s="54">
        <v>75338</v>
      </c>
      <c r="P2056" s="48" t="s">
        <v>8251</v>
      </c>
      <c r="Q2056" s="48" t="s">
        <v>8252</v>
      </c>
      <c r="R2056" s="51" t="s">
        <v>7687</v>
      </c>
      <c r="S2056" s="58"/>
      <c r="T2056" s="56"/>
    </row>
    <row r="2057" spans="1:20" x14ac:dyDescent="0.3">
      <c r="A2057" s="4" t="s">
        <v>825</v>
      </c>
      <c r="B2057" s="2" t="s">
        <v>7678</v>
      </c>
      <c r="C2057" s="2" t="s">
        <v>770</v>
      </c>
      <c r="D2057" s="2" t="s">
        <v>8276</v>
      </c>
      <c r="E2057" s="48" t="s">
        <v>10346</v>
      </c>
      <c r="F2057" s="4" t="s">
        <v>7394</v>
      </c>
      <c r="G2057" s="77" t="s">
        <v>6982</v>
      </c>
      <c r="H2057" s="78" t="s">
        <v>6983</v>
      </c>
      <c r="I2057" s="48" t="s">
        <v>7395</v>
      </c>
      <c r="J2057" s="4" t="s">
        <v>5</v>
      </c>
      <c r="K2057" s="2">
        <v>147</v>
      </c>
      <c r="L2057" s="2" t="s">
        <v>8250</v>
      </c>
      <c r="M2057" s="2"/>
      <c r="N2057" s="2"/>
      <c r="O2057" s="54">
        <v>75338</v>
      </c>
      <c r="P2057" s="48" t="s">
        <v>8251</v>
      </c>
      <c r="Q2057" s="48" t="s">
        <v>8252</v>
      </c>
      <c r="R2057" s="51" t="s">
        <v>7687</v>
      </c>
      <c r="S2057" s="58"/>
      <c r="T2057" s="56"/>
    </row>
    <row r="2058" spans="1:20" x14ac:dyDescent="0.3">
      <c r="A2058" s="4" t="s">
        <v>825</v>
      </c>
      <c r="B2058" s="2" t="s">
        <v>7678</v>
      </c>
      <c r="C2058" s="2" t="s">
        <v>770</v>
      </c>
      <c r="D2058" s="2" t="s">
        <v>8276</v>
      </c>
      <c r="E2058" s="48" t="s">
        <v>10346</v>
      </c>
      <c r="F2058" s="4" t="s">
        <v>7396</v>
      </c>
      <c r="G2058" s="77" t="s">
        <v>6982</v>
      </c>
      <c r="H2058" s="78" t="s">
        <v>6983</v>
      </c>
      <c r="I2058" s="48" t="s">
        <v>7397</v>
      </c>
      <c r="J2058" s="4" t="s">
        <v>5</v>
      </c>
      <c r="K2058" s="2">
        <v>147</v>
      </c>
      <c r="L2058" s="2" t="s">
        <v>8250</v>
      </c>
      <c r="M2058" s="2"/>
      <c r="N2058" s="2"/>
      <c r="O2058" s="54">
        <v>75338</v>
      </c>
      <c r="P2058" s="48" t="s">
        <v>8251</v>
      </c>
      <c r="Q2058" s="48" t="s">
        <v>8252</v>
      </c>
      <c r="R2058" s="51" t="s">
        <v>7687</v>
      </c>
      <c r="S2058" s="58"/>
      <c r="T2058" s="56"/>
    </row>
    <row r="2059" spans="1:20" x14ac:dyDescent="0.3">
      <c r="A2059" s="4" t="s">
        <v>825</v>
      </c>
      <c r="B2059" s="2" t="s">
        <v>7678</v>
      </c>
      <c r="C2059" s="2" t="s">
        <v>770</v>
      </c>
      <c r="D2059" s="2" t="s">
        <v>8276</v>
      </c>
      <c r="E2059" s="48" t="s">
        <v>10346</v>
      </c>
      <c r="F2059" s="4" t="s">
        <v>7398</v>
      </c>
      <c r="G2059" s="77" t="s">
        <v>6982</v>
      </c>
      <c r="H2059" s="78" t="s">
        <v>6983</v>
      </c>
      <c r="I2059" s="48" t="s">
        <v>7399</v>
      </c>
      <c r="J2059" s="4" t="s">
        <v>5</v>
      </c>
      <c r="K2059" s="2">
        <v>147</v>
      </c>
      <c r="L2059" s="2" t="s">
        <v>8250</v>
      </c>
      <c r="M2059" s="2"/>
      <c r="N2059" s="2"/>
      <c r="O2059" s="54">
        <v>75338</v>
      </c>
      <c r="P2059" s="48" t="s">
        <v>8251</v>
      </c>
      <c r="Q2059" s="48" t="s">
        <v>8252</v>
      </c>
      <c r="R2059" s="51" t="s">
        <v>7687</v>
      </c>
      <c r="S2059" s="58"/>
      <c r="T2059" s="56"/>
    </row>
    <row r="2060" spans="1:20" x14ac:dyDescent="0.3">
      <c r="A2060" s="4" t="s">
        <v>825</v>
      </c>
      <c r="B2060" s="2" t="s">
        <v>7678</v>
      </c>
      <c r="C2060" s="2" t="s">
        <v>770</v>
      </c>
      <c r="D2060" s="2" t="s">
        <v>8276</v>
      </c>
      <c r="E2060" s="48" t="s">
        <v>10346</v>
      </c>
      <c r="F2060" s="4" t="s">
        <v>7400</v>
      </c>
      <c r="G2060" s="77" t="s">
        <v>6982</v>
      </c>
      <c r="H2060" s="78" t="s">
        <v>6983</v>
      </c>
      <c r="I2060" s="48" t="s">
        <v>7401</v>
      </c>
      <c r="J2060" s="4" t="s">
        <v>5</v>
      </c>
      <c r="K2060" s="2">
        <v>147</v>
      </c>
      <c r="L2060" s="2" t="s">
        <v>8250</v>
      </c>
      <c r="M2060" s="2"/>
      <c r="N2060" s="2"/>
      <c r="O2060" s="54">
        <v>75338</v>
      </c>
      <c r="P2060" s="48" t="s">
        <v>8251</v>
      </c>
      <c r="Q2060" s="48" t="s">
        <v>8252</v>
      </c>
      <c r="R2060" s="51" t="s">
        <v>7687</v>
      </c>
      <c r="S2060" s="58"/>
      <c r="T2060" s="56"/>
    </row>
    <row r="2061" spans="1:20" x14ac:dyDescent="0.3">
      <c r="A2061" s="4" t="s">
        <v>825</v>
      </c>
      <c r="B2061" s="2" t="s">
        <v>7678</v>
      </c>
      <c r="C2061" s="2" t="s">
        <v>770</v>
      </c>
      <c r="D2061" s="2" t="s">
        <v>8276</v>
      </c>
      <c r="E2061" s="48" t="s">
        <v>10346</v>
      </c>
      <c r="F2061" s="4" t="s">
        <v>7402</v>
      </c>
      <c r="G2061" s="77" t="s">
        <v>6982</v>
      </c>
      <c r="H2061" s="78" t="s">
        <v>6983</v>
      </c>
      <c r="I2061" s="48" t="s">
        <v>7403</v>
      </c>
      <c r="J2061" s="4" t="s">
        <v>5</v>
      </c>
      <c r="K2061" s="2">
        <v>147</v>
      </c>
      <c r="L2061" s="2" t="s">
        <v>8250</v>
      </c>
      <c r="M2061" s="2"/>
      <c r="N2061" s="2"/>
      <c r="O2061" s="54">
        <v>75338</v>
      </c>
      <c r="P2061" s="48" t="s">
        <v>8251</v>
      </c>
      <c r="Q2061" s="48" t="s">
        <v>8252</v>
      </c>
      <c r="R2061" s="51" t="s">
        <v>7687</v>
      </c>
      <c r="S2061" s="58"/>
      <c r="T2061" s="56"/>
    </row>
    <row r="2062" spans="1:20" x14ac:dyDescent="0.3">
      <c r="A2062" s="4" t="s">
        <v>825</v>
      </c>
      <c r="B2062" s="2" t="s">
        <v>7678</v>
      </c>
      <c r="C2062" s="2" t="s">
        <v>770</v>
      </c>
      <c r="D2062" s="2" t="s">
        <v>8276</v>
      </c>
      <c r="E2062" s="48" t="s">
        <v>10346</v>
      </c>
      <c r="F2062" s="4" t="s">
        <v>7404</v>
      </c>
      <c r="G2062" s="77" t="s">
        <v>6982</v>
      </c>
      <c r="H2062" s="78" t="s">
        <v>6983</v>
      </c>
      <c r="I2062" s="48" t="s">
        <v>7405</v>
      </c>
      <c r="J2062" s="4" t="s">
        <v>5</v>
      </c>
      <c r="K2062" s="2">
        <v>147</v>
      </c>
      <c r="L2062" s="2" t="s">
        <v>8250</v>
      </c>
      <c r="M2062" s="2"/>
      <c r="N2062" s="2"/>
      <c r="O2062" s="54">
        <v>75338</v>
      </c>
      <c r="P2062" s="48" t="s">
        <v>8251</v>
      </c>
      <c r="Q2062" s="48" t="s">
        <v>8252</v>
      </c>
      <c r="R2062" s="51" t="s">
        <v>7687</v>
      </c>
      <c r="S2062" s="58"/>
      <c r="T2062" s="56"/>
    </row>
    <row r="2063" spans="1:20" x14ac:dyDescent="0.3">
      <c r="A2063" s="4" t="s">
        <v>825</v>
      </c>
      <c r="B2063" s="2" t="s">
        <v>7678</v>
      </c>
      <c r="C2063" s="2" t="s">
        <v>770</v>
      </c>
      <c r="D2063" s="2" t="s">
        <v>8276</v>
      </c>
      <c r="E2063" s="48" t="s">
        <v>10346</v>
      </c>
      <c r="F2063" s="4" t="s">
        <v>7406</v>
      </c>
      <c r="G2063" s="77" t="s">
        <v>6982</v>
      </c>
      <c r="H2063" s="78" t="s">
        <v>6983</v>
      </c>
      <c r="I2063" s="48" t="s">
        <v>7407</v>
      </c>
      <c r="J2063" s="4" t="s">
        <v>5</v>
      </c>
      <c r="K2063" s="2">
        <v>147</v>
      </c>
      <c r="L2063" s="2" t="s">
        <v>8250</v>
      </c>
      <c r="M2063" s="2"/>
      <c r="N2063" s="2"/>
      <c r="O2063" s="54">
        <v>75338</v>
      </c>
      <c r="P2063" s="48" t="s">
        <v>8251</v>
      </c>
      <c r="Q2063" s="48" t="s">
        <v>8252</v>
      </c>
      <c r="R2063" s="51" t="s">
        <v>7687</v>
      </c>
      <c r="S2063" s="58"/>
      <c r="T2063" s="56"/>
    </row>
    <row r="2064" spans="1:20" x14ac:dyDescent="0.3">
      <c r="A2064" s="4" t="s">
        <v>825</v>
      </c>
      <c r="B2064" s="2" t="s">
        <v>7678</v>
      </c>
      <c r="C2064" s="2" t="s">
        <v>770</v>
      </c>
      <c r="D2064" s="2" t="s">
        <v>8276</v>
      </c>
      <c r="E2064" s="48" t="s">
        <v>10346</v>
      </c>
      <c r="F2064" s="4" t="s">
        <v>7408</v>
      </c>
      <c r="G2064" s="77" t="s">
        <v>6982</v>
      </c>
      <c r="H2064" s="78" t="s">
        <v>6983</v>
      </c>
      <c r="I2064" s="48" t="s">
        <v>7409</v>
      </c>
      <c r="J2064" s="4" t="s">
        <v>5</v>
      </c>
      <c r="K2064" s="2">
        <v>147</v>
      </c>
      <c r="L2064" s="2" t="s">
        <v>8250</v>
      </c>
      <c r="M2064" s="2"/>
      <c r="N2064" s="2"/>
      <c r="O2064" s="54">
        <v>75338</v>
      </c>
      <c r="P2064" s="48" t="s">
        <v>8251</v>
      </c>
      <c r="Q2064" s="48" t="s">
        <v>8252</v>
      </c>
      <c r="R2064" s="51" t="s">
        <v>7687</v>
      </c>
      <c r="S2064" s="58"/>
      <c r="T2064" s="56"/>
    </row>
    <row r="2065" spans="1:20" x14ac:dyDescent="0.3">
      <c r="A2065" s="4" t="s">
        <v>825</v>
      </c>
      <c r="B2065" s="2" t="s">
        <v>7678</v>
      </c>
      <c r="C2065" s="2" t="s">
        <v>770</v>
      </c>
      <c r="D2065" s="2" t="s">
        <v>8276</v>
      </c>
      <c r="E2065" s="48" t="s">
        <v>10346</v>
      </c>
      <c r="F2065" s="4" t="s">
        <v>7410</v>
      </c>
      <c r="G2065" s="77" t="s">
        <v>6982</v>
      </c>
      <c r="H2065" s="78" t="s">
        <v>6983</v>
      </c>
      <c r="I2065" s="48" t="s">
        <v>7411</v>
      </c>
      <c r="J2065" s="4" t="s">
        <v>5</v>
      </c>
      <c r="K2065" s="2">
        <v>147</v>
      </c>
      <c r="L2065" s="2" t="s">
        <v>8250</v>
      </c>
      <c r="M2065" s="2"/>
      <c r="N2065" s="2"/>
      <c r="O2065" s="54">
        <v>75338</v>
      </c>
      <c r="P2065" s="48" t="s">
        <v>8251</v>
      </c>
      <c r="Q2065" s="48" t="s">
        <v>8252</v>
      </c>
      <c r="R2065" s="51" t="s">
        <v>7687</v>
      </c>
      <c r="S2065" s="58"/>
      <c r="T2065" s="56"/>
    </row>
    <row r="2066" spans="1:20" x14ac:dyDescent="0.3">
      <c r="A2066" s="4" t="s">
        <v>825</v>
      </c>
      <c r="B2066" s="2" t="s">
        <v>7678</v>
      </c>
      <c r="C2066" s="2" t="s">
        <v>770</v>
      </c>
      <c r="D2066" s="2" t="s">
        <v>8276</v>
      </c>
      <c r="E2066" s="48" t="s">
        <v>10346</v>
      </c>
      <c r="F2066" s="4" t="s">
        <v>7412</v>
      </c>
      <c r="G2066" s="77" t="s">
        <v>6982</v>
      </c>
      <c r="H2066" s="78" t="s">
        <v>6983</v>
      </c>
      <c r="I2066" s="48" t="s">
        <v>7413</v>
      </c>
      <c r="J2066" s="4" t="s">
        <v>5</v>
      </c>
      <c r="K2066" s="2">
        <v>147</v>
      </c>
      <c r="L2066" s="2" t="s">
        <v>8250</v>
      </c>
      <c r="M2066" s="2"/>
      <c r="N2066" s="2"/>
      <c r="O2066" s="54">
        <v>75338</v>
      </c>
      <c r="P2066" s="48" t="s">
        <v>8251</v>
      </c>
      <c r="Q2066" s="48" t="s">
        <v>8252</v>
      </c>
      <c r="R2066" s="51" t="s">
        <v>7687</v>
      </c>
      <c r="S2066" s="58"/>
      <c r="T2066" s="56"/>
    </row>
    <row r="2067" spans="1:20" x14ac:dyDescent="0.3">
      <c r="A2067" s="4" t="s">
        <v>825</v>
      </c>
      <c r="B2067" s="2" t="s">
        <v>7678</v>
      </c>
      <c r="C2067" s="2" t="s">
        <v>770</v>
      </c>
      <c r="D2067" s="2" t="s">
        <v>8276</v>
      </c>
      <c r="E2067" s="48" t="s">
        <v>10346</v>
      </c>
      <c r="F2067" s="4" t="s">
        <v>7414</v>
      </c>
      <c r="G2067" s="77" t="s">
        <v>6982</v>
      </c>
      <c r="H2067" s="78" t="s">
        <v>6983</v>
      </c>
      <c r="I2067" s="48" t="s">
        <v>7415</v>
      </c>
      <c r="J2067" s="4" t="s">
        <v>5</v>
      </c>
      <c r="K2067" s="2">
        <v>147</v>
      </c>
      <c r="L2067" s="2" t="s">
        <v>8250</v>
      </c>
      <c r="M2067" s="2"/>
      <c r="N2067" s="2"/>
      <c r="O2067" s="54">
        <v>75338</v>
      </c>
      <c r="P2067" s="48" t="s">
        <v>8251</v>
      </c>
      <c r="Q2067" s="48" t="s">
        <v>8252</v>
      </c>
      <c r="R2067" s="51" t="s">
        <v>7687</v>
      </c>
      <c r="S2067" s="58"/>
      <c r="T2067" s="56"/>
    </row>
    <row r="2068" spans="1:20" x14ac:dyDescent="0.3">
      <c r="A2068" s="4" t="s">
        <v>825</v>
      </c>
      <c r="B2068" s="2" t="s">
        <v>7678</v>
      </c>
      <c r="C2068" s="2" t="s">
        <v>770</v>
      </c>
      <c r="D2068" s="2" t="s">
        <v>8276</v>
      </c>
      <c r="E2068" s="48" t="s">
        <v>10346</v>
      </c>
      <c r="F2068" s="4" t="s">
        <v>7416</v>
      </c>
      <c r="G2068" s="77" t="s">
        <v>6982</v>
      </c>
      <c r="H2068" s="78" t="s">
        <v>6983</v>
      </c>
      <c r="I2068" s="48" t="s">
        <v>7417</v>
      </c>
      <c r="J2068" s="4" t="s">
        <v>5</v>
      </c>
      <c r="K2068" s="2">
        <v>147</v>
      </c>
      <c r="L2068" s="2" t="s">
        <v>8250</v>
      </c>
      <c r="M2068" s="2"/>
      <c r="N2068" s="2"/>
      <c r="O2068" s="54">
        <v>75338</v>
      </c>
      <c r="P2068" s="48" t="s">
        <v>8251</v>
      </c>
      <c r="Q2068" s="48" t="s">
        <v>8252</v>
      </c>
      <c r="R2068" s="51" t="s">
        <v>7687</v>
      </c>
      <c r="S2068" s="58"/>
      <c r="T2068" s="56"/>
    </row>
    <row r="2069" spans="1:20" x14ac:dyDescent="0.3">
      <c r="A2069" s="4" t="s">
        <v>825</v>
      </c>
      <c r="B2069" s="2" t="s">
        <v>7678</v>
      </c>
      <c r="C2069" s="2" t="s">
        <v>770</v>
      </c>
      <c r="D2069" s="2" t="s">
        <v>8276</v>
      </c>
      <c r="E2069" s="48" t="s">
        <v>10346</v>
      </c>
      <c r="F2069" s="4" t="s">
        <v>7418</v>
      </c>
      <c r="G2069" s="77" t="s">
        <v>6982</v>
      </c>
      <c r="H2069" s="78" t="s">
        <v>6983</v>
      </c>
      <c r="I2069" s="48" t="s">
        <v>7419</v>
      </c>
      <c r="J2069" s="4" t="s">
        <v>5</v>
      </c>
      <c r="K2069" s="2">
        <v>147</v>
      </c>
      <c r="L2069" s="2" t="s">
        <v>8250</v>
      </c>
      <c r="M2069" s="2"/>
      <c r="N2069" s="2"/>
      <c r="O2069" s="54">
        <v>75338</v>
      </c>
      <c r="P2069" s="48" t="s">
        <v>8251</v>
      </c>
      <c r="Q2069" s="48" t="s">
        <v>8252</v>
      </c>
      <c r="R2069" s="51" t="s">
        <v>7687</v>
      </c>
      <c r="S2069" s="58"/>
      <c r="T2069" s="56"/>
    </row>
    <row r="2070" spans="1:20" x14ac:dyDescent="0.3">
      <c r="A2070" s="4" t="s">
        <v>825</v>
      </c>
      <c r="B2070" s="2" t="s">
        <v>7678</v>
      </c>
      <c r="C2070" s="2" t="s">
        <v>770</v>
      </c>
      <c r="D2070" s="2" t="s">
        <v>8276</v>
      </c>
      <c r="E2070" s="48" t="s">
        <v>10346</v>
      </c>
      <c r="F2070" s="4" t="s">
        <v>7420</v>
      </c>
      <c r="G2070" s="77" t="s">
        <v>6982</v>
      </c>
      <c r="H2070" s="78" t="s">
        <v>6983</v>
      </c>
      <c r="I2070" s="48" t="s">
        <v>7421</v>
      </c>
      <c r="J2070" s="4" t="s">
        <v>5</v>
      </c>
      <c r="K2070" s="2">
        <v>147</v>
      </c>
      <c r="L2070" s="2" t="s">
        <v>8250</v>
      </c>
      <c r="M2070" s="2"/>
      <c r="N2070" s="2"/>
      <c r="O2070" s="54">
        <v>75338</v>
      </c>
      <c r="P2070" s="48" t="s">
        <v>8251</v>
      </c>
      <c r="Q2070" s="48" t="s">
        <v>8252</v>
      </c>
      <c r="R2070" s="51" t="s">
        <v>7687</v>
      </c>
      <c r="S2070" s="58"/>
      <c r="T2070" s="56"/>
    </row>
    <row r="2071" spans="1:20" x14ac:dyDescent="0.3">
      <c r="A2071" s="4" t="s">
        <v>825</v>
      </c>
      <c r="B2071" s="2" t="s">
        <v>7678</v>
      </c>
      <c r="C2071" s="2" t="s">
        <v>770</v>
      </c>
      <c r="D2071" s="2" t="s">
        <v>8276</v>
      </c>
      <c r="E2071" s="48" t="s">
        <v>10346</v>
      </c>
      <c r="F2071" s="4" t="s">
        <v>7422</v>
      </c>
      <c r="G2071" s="77" t="s">
        <v>6982</v>
      </c>
      <c r="H2071" s="78" t="s">
        <v>6983</v>
      </c>
      <c r="I2071" s="48" t="s">
        <v>7423</v>
      </c>
      <c r="J2071" s="4" t="s">
        <v>5</v>
      </c>
      <c r="K2071" s="2">
        <v>147</v>
      </c>
      <c r="L2071" s="2" t="s">
        <v>8250</v>
      </c>
      <c r="M2071" s="2"/>
      <c r="N2071" s="2"/>
      <c r="O2071" s="54">
        <v>75338</v>
      </c>
      <c r="P2071" s="48" t="s">
        <v>8251</v>
      </c>
      <c r="Q2071" s="48" t="s">
        <v>8252</v>
      </c>
      <c r="R2071" s="51" t="s">
        <v>7687</v>
      </c>
      <c r="S2071" s="58"/>
      <c r="T2071" s="56"/>
    </row>
    <row r="2072" spans="1:20" x14ac:dyDescent="0.3">
      <c r="A2072" s="4" t="s">
        <v>825</v>
      </c>
      <c r="B2072" s="2" t="s">
        <v>7678</v>
      </c>
      <c r="C2072" s="2" t="s">
        <v>770</v>
      </c>
      <c r="D2072" s="2" t="s">
        <v>8276</v>
      </c>
      <c r="E2072" s="48" t="s">
        <v>10346</v>
      </c>
      <c r="F2072" s="4" t="s">
        <v>7424</v>
      </c>
      <c r="G2072" s="77" t="s">
        <v>6982</v>
      </c>
      <c r="H2072" s="78" t="s">
        <v>6983</v>
      </c>
      <c r="I2072" s="48" t="s">
        <v>7425</v>
      </c>
      <c r="J2072" s="4" t="s">
        <v>5</v>
      </c>
      <c r="K2072" s="2">
        <v>147</v>
      </c>
      <c r="L2072" s="2" t="s">
        <v>8250</v>
      </c>
      <c r="M2072" s="2"/>
      <c r="N2072" s="2"/>
      <c r="O2072" s="54">
        <v>75338</v>
      </c>
      <c r="P2072" s="48" t="s">
        <v>8251</v>
      </c>
      <c r="Q2072" s="48" t="s">
        <v>8252</v>
      </c>
      <c r="R2072" s="51" t="s">
        <v>7687</v>
      </c>
      <c r="S2072" s="58"/>
      <c r="T2072" s="56"/>
    </row>
    <row r="2073" spans="1:20" x14ac:dyDescent="0.3">
      <c r="A2073" s="4" t="s">
        <v>825</v>
      </c>
      <c r="B2073" s="2" t="s">
        <v>7678</v>
      </c>
      <c r="C2073" s="2" t="s">
        <v>770</v>
      </c>
      <c r="D2073" s="2" t="s">
        <v>8276</v>
      </c>
      <c r="E2073" s="48" t="s">
        <v>10346</v>
      </c>
      <c r="F2073" s="4" t="s">
        <v>7426</v>
      </c>
      <c r="G2073" s="77" t="s">
        <v>6982</v>
      </c>
      <c r="H2073" s="78" t="s">
        <v>6983</v>
      </c>
      <c r="I2073" s="48" t="s">
        <v>7427</v>
      </c>
      <c r="J2073" s="4" t="s">
        <v>5</v>
      </c>
      <c r="K2073" s="2">
        <v>147</v>
      </c>
      <c r="L2073" s="2" t="s">
        <v>8250</v>
      </c>
      <c r="M2073" s="2"/>
      <c r="N2073" s="2"/>
      <c r="O2073" s="54">
        <v>75338</v>
      </c>
      <c r="P2073" s="48" t="s">
        <v>8251</v>
      </c>
      <c r="Q2073" s="48" t="s">
        <v>8252</v>
      </c>
      <c r="R2073" s="51" t="s">
        <v>7687</v>
      </c>
      <c r="S2073" s="58"/>
      <c r="T2073" s="56"/>
    </row>
    <row r="2074" spans="1:20" x14ac:dyDescent="0.3">
      <c r="A2074" s="4" t="s">
        <v>825</v>
      </c>
      <c r="B2074" s="2" t="s">
        <v>7678</v>
      </c>
      <c r="C2074" s="2" t="s">
        <v>770</v>
      </c>
      <c r="D2074" s="2" t="s">
        <v>8276</v>
      </c>
      <c r="E2074" s="48" t="s">
        <v>10346</v>
      </c>
      <c r="F2074" s="4" t="s">
        <v>7428</v>
      </c>
      <c r="G2074" s="77" t="s">
        <v>6982</v>
      </c>
      <c r="H2074" s="78" t="s">
        <v>6983</v>
      </c>
      <c r="I2074" s="48" t="s">
        <v>7429</v>
      </c>
      <c r="J2074" s="4" t="s">
        <v>5</v>
      </c>
      <c r="K2074" s="2">
        <v>147</v>
      </c>
      <c r="L2074" s="2" t="s">
        <v>8250</v>
      </c>
      <c r="M2074" s="2"/>
      <c r="N2074" s="2"/>
      <c r="O2074" s="54">
        <v>75338</v>
      </c>
      <c r="P2074" s="48" t="s">
        <v>8251</v>
      </c>
      <c r="Q2074" s="48" t="s">
        <v>8252</v>
      </c>
      <c r="R2074" s="51" t="s">
        <v>7687</v>
      </c>
      <c r="S2074" s="58"/>
      <c r="T2074" s="56"/>
    </row>
    <row r="2075" spans="1:20" x14ac:dyDescent="0.3">
      <c r="A2075" s="4" t="s">
        <v>825</v>
      </c>
      <c r="B2075" s="2" t="s">
        <v>7678</v>
      </c>
      <c r="C2075" s="2" t="s">
        <v>770</v>
      </c>
      <c r="D2075" s="2" t="s">
        <v>8276</v>
      </c>
      <c r="E2075" s="48" t="s">
        <v>10346</v>
      </c>
      <c r="F2075" s="4" t="s">
        <v>7430</v>
      </c>
      <c r="G2075" s="77" t="s">
        <v>6982</v>
      </c>
      <c r="H2075" s="78" t="s">
        <v>6983</v>
      </c>
      <c r="I2075" s="48" t="s">
        <v>7431</v>
      </c>
      <c r="J2075" s="4" t="s">
        <v>5</v>
      </c>
      <c r="K2075" s="2">
        <v>147</v>
      </c>
      <c r="L2075" s="2" t="s">
        <v>8250</v>
      </c>
      <c r="M2075" s="2"/>
      <c r="N2075" s="2"/>
      <c r="O2075" s="54">
        <v>75338</v>
      </c>
      <c r="P2075" s="48" t="s">
        <v>8251</v>
      </c>
      <c r="Q2075" s="48" t="s">
        <v>8252</v>
      </c>
      <c r="R2075" s="51" t="s">
        <v>7687</v>
      </c>
      <c r="S2075" s="58"/>
      <c r="T2075" s="56"/>
    </row>
    <row r="2076" spans="1:20" x14ac:dyDescent="0.3">
      <c r="A2076" s="4" t="s">
        <v>825</v>
      </c>
      <c r="B2076" s="2" t="s">
        <v>7678</v>
      </c>
      <c r="C2076" s="2" t="s">
        <v>770</v>
      </c>
      <c r="D2076" s="2" t="s">
        <v>8276</v>
      </c>
      <c r="E2076" s="48" t="s">
        <v>10346</v>
      </c>
      <c r="F2076" s="4" t="s">
        <v>7432</v>
      </c>
      <c r="G2076" s="77" t="s">
        <v>6982</v>
      </c>
      <c r="H2076" s="78" t="s">
        <v>6983</v>
      </c>
      <c r="I2076" s="48" t="s">
        <v>7433</v>
      </c>
      <c r="J2076" s="4" t="s">
        <v>5</v>
      </c>
      <c r="K2076" s="2">
        <v>147</v>
      </c>
      <c r="L2076" s="2" t="s">
        <v>8250</v>
      </c>
      <c r="M2076" s="2"/>
      <c r="N2076" s="2"/>
      <c r="O2076" s="54">
        <v>75338</v>
      </c>
      <c r="P2076" s="48" t="s">
        <v>8251</v>
      </c>
      <c r="Q2076" s="48" t="s">
        <v>8252</v>
      </c>
      <c r="R2076" s="51" t="s">
        <v>7687</v>
      </c>
      <c r="S2076" s="58"/>
      <c r="T2076" s="56"/>
    </row>
    <row r="2077" spans="1:20" x14ac:dyDescent="0.3">
      <c r="A2077" s="4" t="s">
        <v>825</v>
      </c>
      <c r="B2077" s="2" t="s">
        <v>7678</v>
      </c>
      <c r="C2077" s="2" t="s">
        <v>770</v>
      </c>
      <c r="D2077" s="2" t="s">
        <v>8276</v>
      </c>
      <c r="E2077" s="48" t="s">
        <v>10346</v>
      </c>
      <c r="F2077" s="4" t="s">
        <v>7434</v>
      </c>
      <c r="G2077" s="77" t="s">
        <v>6982</v>
      </c>
      <c r="H2077" s="78" t="s">
        <v>6983</v>
      </c>
      <c r="I2077" s="48" t="s">
        <v>7435</v>
      </c>
      <c r="J2077" s="4" t="s">
        <v>5</v>
      </c>
      <c r="K2077" s="2">
        <v>147</v>
      </c>
      <c r="L2077" s="2" t="s">
        <v>8250</v>
      </c>
      <c r="M2077" s="2"/>
      <c r="N2077" s="2"/>
      <c r="O2077" s="54">
        <v>75338</v>
      </c>
      <c r="P2077" s="48" t="s">
        <v>8251</v>
      </c>
      <c r="Q2077" s="48" t="s">
        <v>8252</v>
      </c>
      <c r="R2077" s="51" t="s">
        <v>7687</v>
      </c>
      <c r="S2077" s="58"/>
      <c r="T2077" s="56"/>
    </row>
    <row r="2078" spans="1:20" x14ac:dyDescent="0.3">
      <c r="A2078" s="4" t="s">
        <v>825</v>
      </c>
      <c r="B2078" s="2" t="s">
        <v>7678</v>
      </c>
      <c r="C2078" s="2" t="s">
        <v>770</v>
      </c>
      <c r="D2078" s="2" t="s">
        <v>8276</v>
      </c>
      <c r="E2078" s="48" t="s">
        <v>10346</v>
      </c>
      <c r="F2078" s="4" t="s">
        <v>7436</v>
      </c>
      <c r="G2078" s="77" t="s">
        <v>6982</v>
      </c>
      <c r="H2078" s="78" t="s">
        <v>6983</v>
      </c>
      <c r="I2078" s="48" t="s">
        <v>7437</v>
      </c>
      <c r="J2078" s="4" t="s">
        <v>5</v>
      </c>
      <c r="K2078" s="2">
        <v>147</v>
      </c>
      <c r="L2078" s="2" t="s">
        <v>8250</v>
      </c>
      <c r="M2078" s="2"/>
      <c r="N2078" s="2"/>
      <c r="O2078" s="54">
        <v>75338</v>
      </c>
      <c r="P2078" s="48" t="s">
        <v>8251</v>
      </c>
      <c r="Q2078" s="48" t="s">
        <v>8252</v>
      </c>
      <c r="R2078" s="51" t="s">
        <v>7687</v>
      </c>
      <c r="S2078" s="58"/>
      <c r="T2078" s="56"/>
    </row>
    <row r="2079" spans="1:20" x14ac:dyDescent="0.3">
      <c r="A2079" s="4" t="s">
        <v>825</v>
      </c>
      <c r="B2079" s="2" t="s">
        <v>7678</v>
      </c>
      <c r="C2079" s="2" t="s">
        <v>770</v>
      </c>
      <c r="D2079" s="2" t="s">
        <v>8276</v>
      </c>
      <c r="E2079" s="48" t="s">
        <v>10346</v>
      </c>
      <c r="F2079" s="4" t="s">
        <v>7438</v>
      </c>
      <c r="G2079" s="77" t="s">
        <v>6982</v>
      </c>
      <c r="H2079" s="78" t="s">
        <v>6983</v>
      </c>
      <c r="I2079" s="48" t="s">
        <v>7439</v>
      </c>
      <c r="J2079" s="4" t="s">
        <v>5</v>
      </c>
      <c r="K2079" s="2">
        <v>147</v>
      </c>
      <c r="L2079" s="2" t="s">
        <v>8250</v>
      </c>
      <c r="M2079" s="2"/>
      <c r="N2079" s="2"/>
      <c r="O2079" s="54">
        <v>75338</v>
      </c>
      <c r="P2079" s="48" t="s">
        <v>8251</v>
      </c>
      <c r="Q2079" s="48" t="s">
        <v>8252</v>
      </c>
      <c r="R2079" s="51" t="s">
        <v>7687</v>
      </c>
      <c r="S2079" s="58"/>
      <c r="T2079" s="56"/>
    </row>
    <row r="2080" spans="1:20" x14ac:dyDescent="0.3">
      <c r="A2080" s="4" t="s">
        <v>825</v>
      </c>
      <c r="B2080" s="2" t="s">
        <v>7678</v>
      </c>
      <c r="C2080" s="2" t="s">
        <v>770</v>
      </c>
      <c r="D2080" s="2" t="s">
        <v>8276</v>
      </c>
      <c r="E2080" s="48" t="s">
        <v>10346</v>
      </c>
      <c r="F2080" s="4" t="s">
        <v>7440</v>
      </c>
      <c r="G2080" s="77" t="s">
        <v>6982</v>
      </c>
      <c r="H2080" s="78" t="s">
        <v>6983</v>
      </c>
      <c r="I2080" s="48" t="s">
        <v>7441</v>
      </c>
      <c r="J2080" s="4" t="s">
        <v>5</v>
      </c>
      <c r="K2080" s="2">
        <v>147</v>
      </c>
      <c r="L2080" s="2" t="s">
        <v>8250</v>
      </c>
      <c r="M2080" s="2"/>
      <c r="N2080" s="2"/>
      <c r="O2080" s="54">
        <v>75338</v>
      </c>
      <c r="P2080" s="48" t="s">
        <v>8251</v>
      </c>
      <c r="Q2080" s="48" t="s">
        <v>8252</v>
      </c>
      <c r="R2080" s="51" t="s">
        <v>7687</v>
      </c>
      <c r="S2080" s="58"/>
      <c r="T2080" s="56"/>
    </row>
    <row r="2081" spans="1:20" x14ac:dyDescent="0.3">
      <c r="A2081" s="4" t="s">
        <v>825</v>
      </c>
      <c r="B2081" s="2" t="s">
        <v>7678</v>
      </c>
      <c r="C2081" s="2" t="s">
        <v>770</v>
      </c>
      <c r="D2081" s="2" t="s">
        <v>8276</v>
      </c>
      <c r="E2081" s="48" t="s">
        <v>10346</v>
      </c>
      <c r="F2081" s="4" t="s">
        <v>7442</v>
      </c>
      <c r="G2081" s="77" t="s">
        <v>6982</v>
      </c>
      <c r="H2081" s="78" t="s">
        <v>6983</v>
      </c>
      <c r="I2081" s="48" t="s">
        <v>7443</v>
      </c>
      <c r="J2081" s="4" t="s">
        <v>5</v>
      </c>
      <c r="K2081" s="2">
        <v>147</v>
      </c>
      <c r="L2081" s="2" t="s">
        <v>8250</v>
      </c>
      <c r="M2081" s="2"/>
      <c r="N2081" s="2"/>
      <c r="O2081" s="54">
        <v>75338</v>
      </c>
      <c r="P2081" s="48" t="s">
        <v>8251</v>
      </c>
      <c r="Q2081" s="48" t="s">
        <v>8252</v>
      </c>
      <c r="R2081" s="51" t="s">
        <v>7687</v>
      </c>
      <c r="S2081" s="58"/>
      <c r="T2081" s="56"/>
    </row>
    <row r="2082" spans="1:20" x14ac:dyDescent="0.3">
      <c r="A2082" s="4" t="s">
        <v>825</v>
      </c>
      <c r="B2082" s="2" t="s">
        <v>7678</v>
      </c>
      <c r="C2082" s="2" t="s">
        <v>770</v>
      </c>
      <c r="D2082" s="2" t="s">
        <v>8276</v>
      </c>
      <c r="E2082" s="48" t="s">
        <v>10346</v>
      </c>
      <c r="F2082" s="4" t="s">
        <v>7444</v>
      </c>
      <c r="G2082" s="77" t="s">
        <v>6982</v>
      </c>
      <c r="H2082" s="78" t="s">
        <v>6983</v>
      </c>
      <c r="I2082" s="48" t="s">
        <v>7445</v>
      </c>
      <c r="J2082" s="4" t="s">
        <v>5</v>
      </c>
      <c r="K2082" s="2">
        <v>147</v>
      </c>
      <c r="L2082" s="2" t="s">
        <v>8250</v>
      </c>
      <c r="M2082" s="2"/>
      <c r="N2082" s="2"/>
      <c r="O2082" s="54">
        <v>75338</v>
      </c>
      <c r="P2082" s="48" t="s">
        <v>8251</v>
      </c>
      <c r="Q2082" s="48" t="s">
        <v>8252</v>
      </c>
      <c r="R2082" s="51" t="s">
        <v>7687</v>
      </c>
      <c r="S2082" s="58"/>
      <c r="T2082" s="56"/>
    </row>
    <row r="2083" spans="1:20" x14ac:dyDescent="0.3">
      <c r="A2083" s="4" t="s">
        <v>825</v>
      </c>
      <c r="B2083" s="2" t="s">
        <v>7678</v>
      </c>
      <c r="C2083" s="2" t="s">
        <v>770</v>
      </c>
      <c r="D2083" s="2" t="s">
        <v>8276</v>
      </c>
      <c r="E2083" s="48" t="s">
        <v>10346</v>
      </c>
      <c r="F2083" s="4" t="s">
        <v>7446</v>
      </c>
      <c r="G2083" s="77" t="s">
        <v>6982</v>
      </c>
      <c r="H2083" s="78" t="s">
        <v>6983</v>
      </c>
      <c r="I2083" s="48" t="s">
        <v>7447</v>
      </c>
      <c r="J2083" s="4" t="s">
        <v>5</v>
      </c>
      <c r="K2083" s="2">
        <v>147</v>
      </c>
      <c r="L2083" s="2" t="s">
        <v>8250</v>
      </c>
      <c r="M2083" s="2"/>
      <c r="N2083" s="2"/>
      <c r="O2083" s="54">
        <v>75338</v>
      </c>
      <c r="P2083" s="48" t="s">
        <v>8251</v>
      </c>
      <c r="Q2083" s="48" t="s">
        <v>8252</v>
      </c>
      <c r="R2083" s="51" t="s">
        <v>7687</v>
      </c>
      <c r="S2083" s="58"/>
      <c r="T2083" s="56"/>
    </row>
    <row r="2084" spans="1:20" x14ac:dyDescent="0.3">
      <c r="A2084" s="4" t="s">
        <v>825</v>
      </c>
      <c r="B2084" s="2" t="s">
        <v>7678</v>
      </c>
      <c r="C2084" s="2" t="s">
        <v>770</v>
      </c>
      <c r="D2084" s="2" t="s">
        <v>8276</v>
      </c>
      <c r="E2084" s="48" t="s">
        <v>10346</v>
      </c>
      <c r="F2084" s="4" t="s">
        <v>7448</v>
      </c>
      <c r="G2084" s="77" t="s">
        <v>6982</v>
      </c>
      <c r="H2084" s="78" t="s">
        <v>6983</v>
      </c>
      <c r="I2084" s="48" t="s">
        <v>7449</v>
      </c>
      <c r="J2084" s="4" t="s">
        <v>5</v>
      </c>
      <c r="K2084" s="2">
        <v>147</v>
      </c>
      <c r="L2084" s="2" t="s">
        <v>8250</v>
      </c>
      <c r="M2084" s="2"/>
      <c r="N2084" s="2"/>
      <c r="O2084" s="54">
        <v>75338</v>
      </c>
      <c r="P2084" s="48" t="s">
        <v>8251</v>
      </c>
      <c r="Q2084" s="48" t="s">
        <v>8252</v>
      </c>
      <c r="R2084" s="51" t="s">
        <v>7687</v>
      </c>
      <c r="S2084" s="58"/>
      <c r="T2084" s="56"/>
    </row>
    <row r="2085" spans="1:20" x14ac:dyDescent="0.3">
      <c r="A2085" s="4" t="s">
        <v>825</v>
      </c>
      <c r="B2085" s="2" t="s">
        <v>7678</v>
      </c>
      <c r="C2085" s="2" t="s">
        <v>770</v>
      </c>
      <c r="D2085" s="2" t="s">
        <v>8276</v>
      </c>
      <c r="E2085" s="48" t="s">
        <v>10346</v>
      </c>
      <c r="F2085" s="4" t="s">
        <v>7450</v>
      </c>
      <c r="G2085" s="77" t="s">
        <v>6982</v>
      </c>
      <c r="H2085" s="78" t="s">
        <v>6983</v>
      </c>
      <c r="I2085" s="48" t="s">
        <v>7451</v>
      </c>
      <c r="J2085" s="4" t="s">
        <v>5</v>
      </c>
      <c r="K2085" s="2">
        <v>147</v>
      </c>
      <c r="L2085" s="2" t="s">
        <v>8250</v>
      </c>
      <c r="M2085" s="2"/>
      <c r="N2085" s="2"/>
      <c r="O2085" s="54">
        <v>75338</v>
      </c>
      <c r="P2085" s="48" t="s">
        <v>8251</v>
      </c>
      <c r="Q2085" s="48" t="s">
        <v>8252</v>
      </c>
      <c r="R2085" s="51" t="s">
        <v>7687</v>
      </c>
      <c r="S2085" s="58"/>
      <c r="T2085" s="56"/>
    </row>
    <row r="2086" spans="1:20" x14ac:dyDescent="0.3">
      <c r="A2086" s="4" t="s">
        <v>825</v>
      </c>
      <c r="B2086" s="2" t="s">
        <v>7678</v>
      </c>
      <c r="C2086" s="2" t="s">
        <v>770</v>
      </c>
      <c r="D2086" s="2" t="s">
        <v>8276</v>
      </c>
      <c r="E2086" s="48" t="s">
        <v>10346</v>
      </c>
      <c r="F2086" s="4" t="s">
        <v>7452</v>
      </c>
      <c r="G2086" s="77" t="s">
        <v>6982</v>
      </c>
      <c r="H2086" s="78" t="s">
        <v>6983</v>
      </c>
      <c r="I2086" s="48" t="s">
        <v>7453</v>
      </c>
      <c r="J2086" s="4" t="s">
        <v>5</v>
      </c>
      <c r="K2086" s="2">
        <v>147</v>
      </c>
      <c r="L2086" s="2" t="s">
        <v>8250</v>
      </c>
      <c r="M2086" s="2"/>
      <c r="N2086" s="2"/>
      <c r="O2086" s="54">
        <v>75338</v>
      </c>
      <c r="P2086" s="48" t="s">
        <v>8251</v>
      </c>
      <c r="Q2086" s="48" t="s">
        <v>8252</v>
      </c>
      <c r="R2086" s="51" t="s">
        <v>7687</v>
      </c>
      <c r="S2086" s="58"/>
      <c r="T2086" s="56"/>
    </row>
    <row r="2087" spans="1:20" x14ac:dyDescent="0.3">
      <c r="A2087" s="4" t="s">
        <v>825</v>
      </c>
      <c r="B2087" s="2" t="s">
        <v>7678</v>
      </c>
      <c r="C2087" s="2" t="s">
        <v>770</v>
      </c>
      <c r="D2087" s="2" t="s">
        <v>8276</v>
      </c>
      <c r="E2087" s="48" t="s">
        <v>10346</v>
      </c>
      <c r="F2087" s="4" t="s">
        <v>7454</v>
      </c>
      <c r="G2087" s="77" t="s">
        <v>6982</v>
      </c>
      <c r="H2087" s="78" t="s">
        <v>6983</v>
      </c>
      <c r="I2087" s="48" t="s">
        <v>7455</v>
      </c>
      <c r="J2087" s="4" t="s">
        <v>5</v>
      </c>
      <c r="K2087" s="2">
        <v>147</v>
      </c>
      <c r="L2087" s="2" t="s">
        <v>8250</v>
      </c>
      <c r="M2087" s="2"/>
      <c r="N2087" s="2"/>
      <c r="O2087" s="54">
        <v>75338</v>
      </c>
      <c r="P2087" s="48" t="s">
        <v>8251</v>
      </c>
      <c r="Q2087" s="48" t="s">
        <v>8252</v>
      </c>
      <c r="R2087" s="51" t="s">
        <v>7687</v>
      </c>
      <c r="S2087" s="58"/>
      <c r="T2087" s="56"/>
    </row>
    <row r="2088" spans="1:20" x14ac:dyDescent="0.3">
      <c r="A2088" s="4" t="s">
        <v>825</v>
      </c>
      <c r="B2088" s="2" t="s">
        <v>7678</v>
      </c>
      <c r="C2088" s="2" t="s">
        <v>770</v>
      </c>
      <c r="D2088" s="2" t="s">
        <v>8276</v>
      </c>
      <c r="E2088" s="48" t="s">
        <v>10346</v>
      </c>
      <c r="F2088" s="4" t="s">
        <v>7456</v>
      </c>
      <c r="G2088" s="77" t="s">
        <v>6982</v>
      </c>
      <c r="H2088" s="78" t="s">
        <v>6983</v>
      </c>
      <c r="I2088" s="48" t="s">
        <v>7457</v>
      </c>
      <c r="J2088" s="4" t="s">
        <v>5</v>
      </c>
      <c r="K2088" s="2">
        <v>147</v>
      </c>
      <c r="L2088" s="2" t="s">
        <v>8250</v>
      </c>
      <c r="M2088" s="2"/>
      <c r="N2088" s="2"/>
      <c r="O2088" s="54">
        <v>75338</v>
      </c>
      <c r="P2088" s="48" t="s">
        <v>8251</v>
      </c>
      <c r="Q2088" s="48" t="s">
        <v>8252</v>
      </c>
      <c r="R2088" s="51" t="s">
        <v>7687</v>
      </c>
      <c r="S2088" s="58"/>
      <c r="T2088" s="56"/>
    </row>
    <row r="2089" spans="1:20" x14ac:dyDescent="0.3">
      <c r="A2089" s="4" t="s">
        <v>825</v>
      </c>
      <c r="B2089" s="2" t="s">
        <v>7678</v>
      </c>
      <c r="C2089" s="2" t="s">
        <v>770</v>
      </c>
      <c r="D2089" s="2" t="s">
        <v>8276</v>
      </c>
      <c r="E2089" s="48" t="s">
        <v>10346</v>
      </c>
      <c r="F2089" s="4" t="s">
        <v>7458</v>
      </c>
      <c r="G2089" s="77" t="s">
        <v>6982</v>
      </c>
      <c r="H2089" s="78" t="s">
        <v>6983</v>
      </c>
      <c r="I2089" s="48" t="s">
        <v>7459</v>
      </c>
      <c r="J2089" s="4" t="s">
        <v>5</v>
      </c>
      <c r="K2089" s="2">
        <v>147</v>
      </c>
      <c r="L2089" s="2" t="s">
        <v>8250</v>
      </c>
      <c r="M2089" s="2"/>
      <c r="N2089" s="2"/>
      <c r="O2089" s="54">
        <v>75338</v>
      </c>
      <c r="P2089" s="48" t="s">
        <v>8251</v>
      </c>
      <c r="Q2089" s="48" t="s">
        <v>8252</v>
      </c>
      <c r="R2089" s="51" t="s">
        <v>7687</v>
      </c>
      <c r="S2089" s="58"/>
      <c r="T2089" s="56"/>
    </row>
    <row r="2090" spans="1:20" x14ac:dyDescent="0.3">
      <c r="A2090" s="4" t="s">
        <v>825</v>
      </c>
      <c r="B2090" s="2" t="s">
        <v>7678</v>
      </c>
      <c r="C2090" s="2" t="s">
        <v>770</v>
      </c>
      <c r="D2090" s="2" t="s">
        <v>8276</v>
      </c>
      <c r="E2090" s="48" t="s">
        <v>10346</v>
      </c>
      <c r="F2090" s="4" t="s">
        <v>7460</v>
      </c>
      <c r="G2090" s="77" t="s">
        <v>6982</v>
      </c>
      <c r="H2090" s="78" t="s">
        <v>6983</v>
      </c>
      <c r="I2090" s="48" t="s">
        <v>7461</v>
      </c>
      <c r="J2090" s="4" t="s">
        <v>5</v>
      </c>
      <c r="K2090" s="2">
        <v>147</v>
      </c>
      <c r="L2090" s="2" t="s">
        <v>8250</v>
      </c>
      <c r="M2090" s="2"/>
      <c r="N2090" s="2"/>
      <c r="O2090" s="54">
        <v>75338</v>
      </c>
      <c r="P2090" s="48" t="s">
        <v>8251</v>
      </c>
      <c r="Q2090" s="48" t="s">
        <v>8252</v>
      </c>
      <c r="R2090" s="51" t="s">
        <v>7687</v>
      </c>
      <c r="S2090" s="58"/>
      <c r="T2090" s="56"/>
    </row>
    <row r="2091" spans="1:20" x14ac:dyDescent="0.3">
      <c r="A2091" s="4" t="s">
        <v>825</v>
      </c>
      <c r="B2091" s="2" t="s">
        <v>7678</v>
      </c>
      <c r="C2091" s="2" t="s">
        <v>770</v>
      </c>
      <c r="D2091" s="2" t="s">
        <v>8276</v>
      </c>
      <c r="E2091" s="48" t="s">
        <v>10346</v>
      </c>
      <c r="F2091" s="4" t="s">
        <v>7462</v>
      </c>
      <c r="G2091" s="77" t="s">
        <v>6982</v>
      </c>
      <c r="H2091" s="78" t="s">
        <v>6983</v>
      </c>
      <c r="I2091" s="48" t="s">
        <v>7463</v>
      </c>
      <c r="J2091" s="4" t="s">
        <v>5</v>
      </c>
      <c r="K2091" s="2">
        <v>147</v>
      </c>
      <c r="L2091" s="2" t="s">
        <v>8250</v>
      </c>
      <c r="M2091" s="2"/>
      <c r="N2091" s="2"/>
      <c r="O2091" s="54">
        <v>75338</v>
      </c>
      <c r="P2091" s="48" t="s">
        <v>8251</v>
      </c>
      <c r="Q2091" s="48" t="s">
        <v>8252</v>
      </c>
      <c r="R2091" s="51" t="s">
        <v>7687</v>
      </c>
      <c r="S2091" s="58"/>
      <c r="T2091" s="56"/>
    </row>
    <row r="2092" spans="1:20" x14ac:dyDescent="0.3">
      <c r="A2092" s="4" t="s">
        <v>825</v>
      </c>
      <c r="B2092" s="2" t="s">
        <v>7678</v>
      </c>
      <c r="C2092" s="2" t="s">
        <v>770</v>
      </c>
      <c r="D2092" s="2" t="s">
        <v>8276</v>
      </c>
      <c r="E2092" s="48" t="s">
        <v>10346</v>
      </c>
      <c r="F2092" s="4" t="s">
        <v>7464</v>
      </c>
      <c r="G2092" s="77" t="s">
        <v>6982</v>
      </c>
      <c r="H2092" s="78" t="s">
        <v>6983</v>
      </c>
      <c r="I2092" s="48" t="s">
        <v>7465</v>
      </c>
      <c r="J2092" s="4" t="s">
        <v>5</v>
      </c>
      <c r="K2092" s="2">
        <v>147</v>
      </c>
      <c r="L2092" s="2" t="s">
        <v>8250</v>
      </c>
      <c r="M2092" s="2"/>
      <c r="N2092" s="2"/>
      <c r="O2092" s="54">
        <v>75338</v>
      </c>
      <c r="P2092" s="48" t="s">
        <v>8251</v>
      </c>
      <c r="Q2092" s="48" t="s">
        <v>8252</v>
      </c>
      <c r="R2092" s="51" t="s">
        <v>7687</v>
      </c>
      <c r="S2092" s="58"/>
      <c r="T2092" s="56"/>
    </row>
    <row r="2093" spans="1:20" x14ac:dyDescent="0.3">
      <c r="A2093" s="4" t="s">
        <v>825</v>
      </c>
      <c r="B2093" s="2" t="s">
        <v>7678</v>
      </c>
      <c r="C2093" s="2" t="s">
        <v>770</v>
      </c>
      <c r="D2093" s="2" t="s">
        <v>8276</v>
      </c>
      <c r="E2093" s="48" t="s">
        <v>10346</v>
      </c>
      <c r="F2093" s="4" t="s">
        <v>7466</v>
      </c>
      <c r="G2093" s="77" t="s">
        <v>6982</v>
      </c>
      <c r="H2093" s="78" t="s">
        <v>6983</v>
      </c>
      <c r="I2093" s="48" t="s">
        <v>7467</v>
      </c>
      <c r="J2093" s="4" t="s">
        <v>5</v>
      </c>
      <c r="K2093" s="2">
        <v>147</v>
      </c>
      <c r="L2093" s="2" t="s">
        <v>8250</v>
      </c>
      <c r="M2093" s="2"/>
      <c r="N2093" s="2"/>
      <c r="O2093" s="54">
        <v>75338</v>
      </c>
      <c r="P2093" s="48" t="s">
        <v>8251</v>
      </c>
      <c r="Q2093" s="48" t="s">
        <v>8252</v>
      </c>
      <c r="R2093" s="51" t="s">
        <v>7687</v>
      </c>
      <c r="S2093" s="58"/>
      <c r="T2093" s="56"/>
    </row>
    <row r="2094" spans="1:20" x14ac:dyDescent="0.3">
      <c r="A2094" s="4" t="s">
        <v>825</v>
      </c>
      <c r="B2094" s="2" t="s">
        <v>7678</v>
      </c>
      <c r="C2094" s="2" t="s">
        <v>770</v>
      </c>
      <c r="D2094" s="2" t="s">
        <v>8276</v>
      </c>
      <c r="E2094" s="48" t="s">
        <v>10346</v>
      </c>
      <c r="F2094" s="4" t="s">
        <v>7468</v>
      </c>
      <c r="G2094" s="77" t="s">
        <v>6982</v>
      </c>
      <c r="H2094" s="78" t="s">
        <v>6983</v>
      </c>
      <c r="I2094" s="48" t="s">
        <v>7469</v>
      </c>
      <c r="J2094" s="4" t="s">
        <v>5</v>
      </c>
      <c r="K2094" s="2">
        <v>147</v>
      </c>
      <c r="L2094" s="2" t="s">
        <v>8250</v>
      </c>
      <c r="M2094" s="2"/>
      <c r="N2094" s="2"/>
      <c r="O2094" s="54">
        <v>75338</v>
      </c>
      <c r="P2094" s="48" t="s">
        <v>8251</v>
      </c>
      <c r="Q2094" s="48" t="s">
        <v>8252</v>
      </c>
      <c r="R2094" s="51" t="s">
        <v>7687</v>
      </c>
      <c r="S2094" s="58"/>
      <c r="T2094" s="56"/>
    </row>
    <row r="2095" spans="1:20" x14ac:dyDescent="0.3">
      <c r="A2095" s="4" t="s">
        <v>825</v>
      </c>
      <c r="B2095" s="2" t="s">
        <v>7678</v>
      </c>
      <c r="C2095" s="2" t="s">
        <v>770</v>
      </c>
      <c r="D2095" s="2" t="s">
        <v>8276</v>
      </c>
      <c r="E2095" s="48" t="s">
        <v>10346</v>
      </c>
      <c r="F2095" s="4" t="s">
        <v>7470</v>
      </c>
      <c r="G2095" s="77" t="s">
        <v>6982</v>
      </c>
      <c r="H2095" s="78" t="s">
        <v>6983</v>
      </c>
      <c r="I2095" s="48" t="s">
        <v>7471</v>
      </c>
      <c r="J2095" s="4" t="s">
        <v>5</v>
      </c>
      <c r="K2095" s="2">
        <v>147</v>
      </c>
      <c r="L2095" s="2" t="s">
        <v>8250</v>
      </c>
      <c r="M2095" s="2"/>
      <c r="N2095" s="2"/>
      <c r="O2095" s="54">
        <v>75338</v>
      </c>
      <c r="P2095" s="48" t="s">
        <v>8251</v>
      </c>
      <c r="Q2095" s="48" t="s">
        <v>8252</v>
      </c>
      <c r="R2095" s="51" t="s">
        <v>7687</v>
      </c>
      <c r="S2095" s="58"/>
      <c r="T2095" s="56"/>
    </row>
    <row r="2096" spans="1:20" x14ac:dyDescent="0.3">
      <c r="A2096" s="4" t="s">
        <v>825</v>
      </c>
      <c r="B2096" s="2" t="s">
        <v>7678</v>
      </c>
      <c r="C2096" s="2" t="s">
        <v>770</v>
      </c>
      <c r="D2096" s="2" t="s">
        <v>8276</v>
      </c>
      <c r="E2096" s="48" t="s">
        <v>10346</v>
      </c>
      <c r="F2096" s="4" t="s">
        <v>7472</v>
      </c>
      <c r="G2096" s="77" t="s">
        <v>6982</v>
      </c>
      <c r="H2096" s="78" t="s">
        <v>6983</v>
      </c>
      <c r="I2096" s="48" t="s">
        <v>7473</v>
      </c>
      <c r="J2096" s="4" t="s">
        <v>5</v>
      </c>
      <c r="K2096" s="2">
        <v>147</v>
      </c>
      <c r="L2096" s="2" t="s">
        <v>8250</v>
      </c>
      <c r="M2096" s="2"/>
      <c r="N2096" s="2"/>
      <c r="O2096" s="54">
        <v>75338</v>
      </c>
      <c r="P2096" s="48" t="s">
        <v>8251</v>
      </c>
      <c r="Q2096" s="48" t="s">
        <v>8252</v>
      </c>
      <c r="R2096" s="51" t="s">
        <v>7687</v>
      </c>
      <c r="S2096" s="58"/>
      <c r="T2096" s="56"/>
    </row>
    <row r="2097" spans="1:20" x14ac:dyDescent="0.3">
      <c r="A2097" s="4" t="s">
        <v>825</v>
      </c>
      <c r="B2097" s="2" t="s">
        <v>7678</v>
      </c>
      <c r="C2097" s="2" t="s">
        <v>770</v>
      </c>
      <c r="D2097" s="2" t="s">
        <v>8276</v>
      </c>
      <c r="E2097" s="48" t="s">
        <v>10346</v>
      </c>
      <c r="F2097" s="4" t="s">
        <v>7474</v>
      </c>
      <c r="G2097" s="77" t="s">
        <v>6982</v>
      </c>
      <c r="H2097" s="78" t="s">
        <v>6983</v>
      </c>
      <c r="I2097" s="48" t="s">
        <v>7475</v>
      </c>
      <c r="J2097" s="4" t="s">
        <v>5</v>
      </c>
      <c r="K2097" s="2">
        <v>147</v>
      </c>
      <c r="L2097" s="2" t="s">
        <v>8250</v>
      </c>
      <c r="M2097" s="2"/>
      <c r="N2097" s="2"/>
      <c r="O2097" s="54">
        <v>75338</v>
      </c>
      <c r="P2097" s="48" t="s">
        <v>8251</v>
      </c>
      <c r="Q2097" s="48" t="s">
        <v>8252</v>
      </c>
      <c r="R2097" s="51" t="s">
        <v>7687</v>
      </c>
      <c r="S2097" s="58"/>
      <c r="T2097" s="56"/>
    </row>
    <row r="2098" spans="1:20" x14ac:dyDescent="0.3">
      <c r="A2098" s="4" t="s">
        <v>825</v>
      </c>
      <c r="B2098" s="2" t="s">
        <v>7678</v>
      </c>
      <c r="C2098" s="2" t="s">
        <v>770</v>
      </c>
      <c r="D2098" s="2" t="s">
        <v>8276</v>
      </c>
      <c r="E2098" s="48" t="s">
        <v>10346</v>
      </c>
      <c r="F2098" s="4" t="s">
        <v>7476</v>
      </c>
      <c r="G2098" s="77" t="s">
        <v>6982</v>
      </c>
      <c r="H2098" s="78" t="s">
        <v>6983</v>
      </c>
      <c r="I2098" s="48" t="s">
        <v>7477</v>
      </c>
      <c r="J2098" s="4" t="s">
        <v>5</v>
      </c>
      <c r="K2098" s="2">
        <v>147</v>
      </c>
      <c r="L2098" s="2" t="s">
        <v>8250</v>
      </c>
      <c r="M2098" s="2"/>
      <c r="N2098" s="2"/>
      <c r="O2098" s="54">
        <v>75338</v>
      </c>
      <c r="P2098" s="48" t="s">
        <v>8251</v>
      </c>
      <c r="Q2098" s="48" t="s">
        <v>8252</v>
      </c>
      <c r="R2098" s="51" t="s">
        <v>7687</v>
      </c>
      <c r="S2098" s="58"/>
      <c r="T2098" s="56"/>
    </row>
    <row r="2099" spans="1:20" x14ac:dyDescent="0.3">
      <c r="A2099" s="4" t="s">
        <v>825</v>
      </c>
      <c r="B2099" s="2" t="s">
        <v>7678</v>
      </c>
      <c r="C2099" s="2" t="s">
        <v>770</v>
      </c>
      <c r="D2099" s="2" t="s">
        <v>8276</v>
      </c>
      <c r="E2099" s="48" t="s">
        <v>10346</v>
      </c>
      <c r="F2099" s="4" t="s">
        <v>7478</v>
      </c>
      <c r="G2099" s="77" t="s">
        <v>6982</v>
      </c>
      <c r="H2099" s="78" t="s">
        <v>6983</v>
      </c>
      <c r="I2099" s="48" t="s">
        <v>7479</v>
      </c>
      <c r="J2099" s="4" t="s">
        <v>5</v>
      </c>
      <c r="K2099" s="2">
        <v>147</v>
      </c>
      <c r="L2099" s="2" t="s">
        <v>8250</v>
      </c>
      <c r="M2099" s="2"/>
      <c r="N2099" s="2"/>
      <c r="O2099" s="54">
        <v>75338</v>
      </c>
      <c r="P2099" s="48" t="s">
        <v>8251</v>
      </c>
      <c r="Q2099" s="48" t="s">
        <v>8252</v>
      </c>
      <c r="R2099" s="51" t="s">
        <v>7687</v>
      </c>
      <c r="S2099" s="58"/>
      <c r="T2099" s="56"/>
    </row>
    <row r="2100" spans="1:20" x14ac:dyDescent="0.3">
      <c r="A2100" s="4" t="s">
        <v>825</v>
      </c>
      <c r="B2100" s="2" t="s">
        <v>7678</v>
      </c>
      <c r="C2100" s="2" t="s">
        <v>770</v>
      </c>
      <c r="D2100" s="2" t="s">
        <v>8276</v>
      </c>
      <c r="E2100" s="48" t="s">
        <v>10346</v>
      </c>
      <c r="F2100" s="4" t="s">
        <v>7480</v>
      </c>
      <c r="G2100" s="77" t="s">
        <v>6982</v>
      </c>
      <c r="H2100" s="78" t="s">
        <v>6983</v>
      </c>
      <c r="I2100" s="48" t="s">
        <v>7481</v>
      </c>
      <c r="J2100" s="4" t="s">
        <v>5</v>
      </c>
      <c r="K2100" s="2">
        <v>147</v>
      </c>
      <c r="L2100" s="2" t="s">
        <v>8250</v>
      </c>
      <c r="M2100" s="2"/>
      <c r="N2100" s="2"/>
      <c r="O2100" s="54">
        <v>75338</v>
      </c>
      <c r="P2100" s="48" t="s">
        <v>8251</v>
      </c>
      <c r="Q2100" s="48" t="s">
        <v>8252</v>
      </c>
      <c r="R2100" s="51" t="s">
        <v>7687</v>
      </c>
      <c r="S2100" s="58"/>
      <c r="T2100" s="56"/>
    </row>
    <row r="2101" spans="1:20" x14ac:dyDescent="0.3">
      <c r="A2101" s="4" t="s">
        <v>825</v>
      </c>
      <c r="B2101" s="2" t="s">
        <v>7678</v>
      </c>
      <c r="C2101" s="2" t="s">
        <v>770</v>
      </c>
      <c r="D2101" s="2" t="s">
        <v>8276</v>
      </c>
      <c r="E2101" s="48" t="s">
        <v>10346</v>
      </c>
      <c r="F2101" s="4" t="s">
        <v>7482</v>
      </c>
      <c r="G2101" s="77" t="s">
        <v>6982</v>
      </c>
      <c r="H2101" s="78" t="s">
        <v>6983</v>
      </c>
      <c r="I2101" s="48" t="s">
        <v>7483</v>
      </c>
      <c r="J2101" s="4" t="s">
        <v>5</v>
      </c>
      <c r="K2101" s="2">
        <v>147</v>
      </c>
      <c r="L2101" s="2" t="s">
        <v>8250</v>
      </c>
      <c r="M2101" s="2"/>
      <c r="N2101" s="2"/>
      <c r="O2101" s="54">
        <v>75338</v>
      </c>
      <c r="P2101" s="48" t="s">
        <v>8251</v>
      </c>
      <c r="Q2101" s="48" t="s">
        <v>8252</v>
      </c>
      <c r="R2101" s="51" t="s">
        <v>7687</v>
      </c>
      <c r="S2101" s="58"/>
      <c r="T2101" s="56"/>
    </row>
    <row r="2102" spans="1:20" x14ac:dyDescent="0.3">
      <c r="A2102" s="4" t="s">
        <v>825</v>
      </c>
      <c r="B2102" s="2" t="s">
        <v>7678</v>
      </c>
      <c r="C2102" s="2" t="s">
        <v>770</v>
      </c>
      <c r="D2102" s="2" t="s">
        <v>8276</v>
      </c>
      <c r="E2102" s="48" t="s">
        <v>10346</v>
      </c>
      <c r="F2102" s="4" t="s">
        <v>7484</v>
      </c>
      <c r="G2102" s="77" t="s">
        <v>6982</v>
      </c>
      <c r="H2102" s="78" t="s">
        <v>6983</v>
      </c>
      <c r="I2102" s="48" t="s">
        <v>7485</v>
      </c>
      <c r="J2102" s="4" t="s">
        <v>5</v>
      </c>
      <c r="K2102" s="2">
        <v>147</v>
      </c>
      <c r="L2102" s="2" t="s">
        <v>8250</v>
      </c>
      <c r="M2102" s="2"/>
      <c r="N2102" s="2"/>
      <c r="O2102" s="54">
        <v>75338</v>
      </c>
      <c r="P2102" s="48" t="s">
        <v>8251</v>
      </c>
      <c r="Q2102" s="48" t="s">
        <v>8252</v>
      </c>
      <c r="R2102" s="51" t="s">
        <v>7687</v>
      </c>
      <c r="S2102" s="58"/>
      <c r="T2102" s="56"/>
    </row>
    <row r="2103" spans="1:20" x14ac:dyDescent="0.3">
      <c r="A2103" s="4" t="s">
        <v>825</v>
      </c>
      <c r="B2103" s="2" t="s">
        <v>7678</v>
      </c>
      <c r="C2103" s="2" t="s">
        <v>770</v>
      </c>
      <c r="D2103" s="2" t="s">
        <v>8276</v>
      </c>
      <c r="E2103" s="48" t="s">
        <v>10346</v>
      </c>
      <c r="F2103" s="4" t="s">
        <v>7486</v>
      </c>
      <c r="G2103" s="77" t="s">
        <v>6982</v>
      </c>
      <c r="H2103" s="78" t="s">
        <v>6983</v>
      </c>
      <c r="I2103" s="48" t="s">
        <v>7487</v>
      </c>
      <c r="J2103" s="4" t="s">
        <v>5</v>
      </c>
      <c r="K2103" s="2">
        <v>147</v>
      </c>
      <c r="L2103" s="2" t="s">
        <v>8250</v>
      </c>
      <c r="M2103" s="2"/>
      <c r="N2103" s="2"/>
      <c r="O2103" s="54">
        <v>75338</v>
      </c>
      <c r="P2103" s="48" t="s">
        <v>8251</v>
      </c>
      <c r="Q2103" s="48" t="s">
        <v>8252</v>
      </c>
      <c r="R2103" s="51" t="s">
        <v>7687</v>
      </c>
      <c r="S2103" s="58"/>
      <c r="T2103" s="56"/>
    </row>
    <row r="2104" spans="1:20" x14ac:dyDescent="0.3">
      <c r="A2104" s="4" t="s">
        <v>825</v>
      </c>
      <c r="B2104" s="2" t="s">
        <v>7678</v>
      </c>
      <c r="C2104" s="2" t="s">
        <v>770</v>
      </c>
      <c r="D2104" s="2" t="s">
        <v>8276</v>
      </c>
      <c r="E2104" s="48" t="s">
        <v>10346</v>
      </c>
      <c r="F2104" s="4" t="s">
        <v>7488</v>
      </c>
      <c r="G2104" s="77" t="s">
        <v>6982</v>
      </c>
      <c r="H2104" s="78" t="s">
        <v>6983</v>
      </c>
      <c r="I2104" s="48" t="s">
        <v>7489</v>
      </c>
      <c r="J2104" s="4" t="s">
        <v>5</v>
      </c>
      <c r="K2104" s="2">
        <v>147</v>
      </c>
      <c r="L2104" s="2" t="s">
        <v>8250</v>
      </c>
      <c r="M2104" s="2"/>
      <c r="N2104" s="2"/>
      <c r="O2104" s="54">
        <v>75338</v>
      </c>
      <c r="P2104" s="48" t="s">
        <v>8251</v>
      </c>
      <c r="Q2104" s="48" t="s">
        <v>8252</v>
      </c>
      <c r="R2104" s="51" t="s">
        <v>7687</v>
      </c>
      <c r="S2104" s="58"/>
      <c r="T2104" s="56"/>
    </row>
    <row r="2105" spans="1:20" x14ac:dyDescent="0.3">
      <c r="A2105" s="4" t="s">
        <v>825</v>
      </c>
      <c r="B2105" s="2" t="s">
        <v>7678</v>
      </c>
      <c r="C2105" s="2" t="s">
        <v>770</v>
      </c>
      <c r="D2105" s="2" t="s">
        <v>8276</v>
      </c>
      <c r="E2105" s="48" t="s">
        <v>10346</v>
      </c>
      <c r="F2105" s="4" t="s">
        <v>7490</v>
      </c>
      <c r="G2105" s="77" t="s">
        <v>6982</v>
      </c>
      <c r="H2105" s="78" t="s">
        <v>6983</v>
      </c>
      <c r="I2105" s="48" t="s">
        <v>7491</v>
      </c>
      <c r="J2105" s="4" t="s">
        <v>5</v>
      </c>
      <c r="K2105" s="2">
        <v>147</v>
      </c>
      <c r="L2105" s="2" t="s">
        <v>8250</v>
      </c>
      <c r="M2105" s="2"/>
      <c r="N2105" s="2"/>
      <c r="O2105" s="54">
        <v>75338</v>
      </c>
      <c r="P2105" s="48" t="s">
        <v>8251</v>
      </c>
      <c r="Q2105" s="48" t="s">
        <v>8252</v>
      </c>
      <c r="R2105" s="51" t="s">
        <v>7687</v>
      </c>
      <c r="S2105" s="58"/>
      <c r="T2105" s="56"/>
    </row>
    <row r="2106" spans="1:20" x14ac:dyDescent="0.3">
      <c r="A2106" s="4" t="s">
        <v>825</v>
      </c>
      <c r="B2106" s="2" t="s">
        <v>7678</v>
      </c>
      <c r="C2106" s="2" t="s">
        <v>770</v>
      </c>
      <c r="D2106" s="2" t="s">
        <v>8276</v>
      </c>
      <c r="E2106" s="48" t="s">
        <v>10346</v>
      </c>
      <c r="F2106" s="4" t="s">
        <v>7492</v>
      </c>
      <c r="G2106" s="77" t="s">
        <v>6982</v>
      </c>
      <c r="H2106" s="78" t="s">
        <v>6983</v>
      </c>
      <c r="I2106" s="48" t="s">
        <v>7493</v>
      </c>
      <c r="J2106" s="4" t="s">
        <v>5</v>
      </c>
      <c r="K2106" s="2">
        <v>147</v>
      </c>
      <c r="L2106" s="2" t="s">
        <v>8250</v>
      </c>
      <c r="M2106" s="2"/>
      <c r="N2106" s="2"/>
      <c r="O2106" s="54">
        <v>75338</v>
      </c>
      <c r="P2106" s="48" t="s">
        <v>8251</v>
      </c>
      <c r="Q2106" s="48" t="s">
        <v>8252</v>
      </c>
      <c r="R2106" s="51" t="s">
        <v>7687</v>
      </c>
      <c r="S2106" s="58"/>
      <c r="T2106" s="56"/>
    </row>
    <row r="2107" spans="1:20" x14ac:dyDescent="0.3">
      <c r="A2107" s="4" t="s">
        <v>825</v>
      </c>
      <c r="B2107" s="2" t="s">
        <v>7678</v>
      </c>
      <c r="C2107" s="2" t="s">
        <v>770</v>
      </c>
      <c r="D2107" s="2" t="s">
        <v>8276</v>
      </c>
      <c r="E2107" s="48" t="s">
        <v>10346</v>
      </c>
      <c r="F2107" s="4" t="s">
        <v>7494</v>
      </c>
      <c r="G2107" s="77" t="s">
        <v>6982</v>
      </c>
      <c r="H2107" s="78" t="s">
        <v>6983</v>
      </c>
      <c r="I2107" s="48" t="s">
        <v>7495</v>
      </c>
      <c r="J2107" s="4" t="s">
        <v>5</v>
      </c>
      <c r="K2107" s="2">
        <v>147</v>
      </c>
      <c r="L2107" s="2" t="s">
        <v>8250</v>
      </c>
      <c r="M2107" s="2"/>
      <c r="N2107" s="2"/>
      <c r="O2107" s="54">
        <v>75338</v>
      </c>
      <c r="P2107" s="48" t="s">
        <v>8251</v>
      </c>
      <c r="Q2107" s="48" t="s">
        <v>8252</v>
      </c>
      <c r="R2107" s="51" t="s">
        <v>7687</v>
      </c>
      <c r="S2107" s="58"/>
      <c r="T2107" s="56"/>
    </row>
    <row r="2108" spans="1:20" x14ac:dyDescent="0.3">
      <c r="A2108" s="4" t="s">
        <v>825</v>
      </c>
      <c r="B2108" s="2" t="s">
        <v>7678</v>
      </c>
      <c r="C2108" s="2" t="s">
        <v>770</v>
      </c>
      <c r="D2108" s="2" t="s">
        <v>8276</v>
      </c>
      <c r="E2108" s="48" t="s">
        <v>10346</v>
      </c>
      <c r="F2108" s="4" t="s">
        <v>7496</v>
      </c>
      <c r="G2108" s="77" t="s">
        <v>6982</v>
      </c>
      <c r="H2108" s="78" t="s">
        <v>6983</v>
      </c>
      <c r="I2108" s="48" t="s">
        <v>7497</v>
      </c>
      <c r="J2108" s="4" t="s">
        <v>5</v>
      </c>
      <c r="K2108" s="2">
        <v>147</v>
      </c>
      <c r="L2108" s="2" t="s">
        <v>8250</v>
      </c>
      <c r="M2108" s="2"/>
      <c r="N2108" s="2"/>
      <c r="O2108" s="54">
        <v>75338</v>
      </c>
      <c r="P2108" s="48" t="s">
        <v>8251</v>
      </c>
      <c r="Q2108" s="48" t="s">
        <v>8252</v>
      </c>
      <c r="R2108" s="51" t="s">
        <v>7687</v>
      </c>
      <c r="S2108" s="58"/>
      <c r="T2108" s="56"/>
    </row>
    <row r="2109" spans="1:20" x14ac:dyDescent="0.3">
      <c r="A2109" s="4" t="s">
        <v>825</v>
      </c>
      <c r="B2109" s="2" t="s">
        <v>7678</v>
      </c>
      <c r="C2109" s="2" t="s">
        <v>770</v>
      </c>
      <c r="D2109" s="2" t="s">
        <v>8276</v>
      </c>
      <c r="E2109" s="48" t="s">
        <v>10346</v>
      </c>
      <c r="F2109" s="4" t="s">
        <v>7498</v>
      </c>
      <c r="G2109" s="77" t="s">
        <v>6982</v>
      </c>
      <c r="H2109" s="78" t="s">
        <v>6983</v>
      </c>
      <c r="I2109" s="48" t="s">
        <v>7499</v>
      </c>
      <c r="J2109" s="4" t="s">
        <v>5</v>
      </c>
      <c r="K2109" s="2">
        <v>147</v>
      </c>
      <c r="L2109" s="2" t="s">
        <v>8250</v>
      </c>
      <c r="M2109" s="2"/>
      <c r="N2109" s="2"/>
      <c r="O2109" s="54">
        <v>75338</v>
      </c>
      <c r="P2109" s="48" t="s">
        <v>8251</v>
      </c>
      <c r="Q2109" s="48" t="s">
        <v>8252</v>
      </c>
      <c r="R2109" s="51" t="s">
        <v>7687</v>
      </c>
      <c r="S2109" s="58"/>
      <c r="T2109" s="56"/>
    </row>
    <row r="2110" spans="1:20" x14ac:dyDescent="0.3">
      <c r="A2110" s="4" t="s">
        <v>825</v>
      </c>
      <c r="B2110" s="2" t="s">
        <v>7678</v>
      </c>
      <c r="C2110" s="2" t="s">
        <v>770</v>
      </c>
      <c r="D2110" s="2" t="s">
        <v>8276</v>
      </c>
      <c r="E2110" s="48" t="s">
        <v>10346</v>
      </c>
      <c r="F2110" s="4" t="s">
        <v>7500</v>
      </c>
      <c r="G2110" s="77" t="s">
        <v>6982</v>
      </c>
      <c r="H2110" s="78" t="s">
        <v>6983</v>
      </c>
      <c r="I2110" s="48" t="s">
        <v>7501</v>
      </c>
      <c r="J2110" s="4" t="s">
        <v>5</v>
      </c>
      <c r="K2110" s="2">
        <v>147</v>
      </c>
      <c r="L2110" s="2" t="s">
        <v>8250</v>
      </c>
      <c r="M2110" s="2"/>
      <c r="N2110" s="2"/>
      <c r="O2110" s="54">
        <v>75338</v>
      </c>
      <c r="P2110" s="48" t="s">
        <v>8251</v>
      </c>
      <c r="Q2110" s="48" t="s">
        <v>8252</v>
      </c>
      <c r="R2110" s="51" t="s">
        <v>7687</v>
      </c>
      <c r="S2110" s="58"/>
      <c r="T2110" s="56"/>
    </row>
    <row r="2111" spans="1:20" x14ac:dyDescent="0.3">
      <c r="A2111" s="4" t="s">
        <v>825</v>
      </c>
      <c r="B2111" s="2" t="s">
        <v>7678</v>
      </c>
      <c r="C2111" s="2" t="s">
        <v>770</v>
      </c>
      <c r="D2111" s="2" t="s">
        <v>8276</v>
      </c>
      <c r="E2111" s="48" t="s">
        <v>10346</v>
      </c>
      <c r="F2111" s="4" t="s">
        <v>7502</v>
      </c>
      <c r="G2111" s="77" t="s">
        <v>6982</v>
      </c>
      <c r="H2111" s="78" t="s">
        <v>6983</v>
      </c>
      <c r="I2111" s="48" t="s">
        <v>7503</v>
      </c>
      <c r="J2111" s="4" t="s">
        <v>5</v>
      </c>
      <c r="K2111" s="2">
        <v>147</v>
      </c>
      <c r="L2111" s="2" t="s">
        <v>8250</v>
      </c>
      <c r="M2111" s="2"/>
      <c r="N2111" s="2"/>
      <c r="O2111" s="54">
        <v>75338</v>
      </c>
      <c r="P2111" s="48" t="s">
        <v>8251</v>
      </c>
      <c r="Q2111" s="48" t="s">
        <v>8252</v>
      </c>
      <c r="R2111" s="51" t="s">
        <v>7687</v>
      </c>
      <c r="S2111" s="58"/>
      <c r="T2111" s="56"/>
    </row>
    <row r="2112" spans="1:20" x14ac:dyDescent="0.3">
      <c r="A2112" s="4" t="s">
        <v>825</v>
      </c>
      <c r="B2112" s="2" t="s">
        <v>7678</v>
      </c>
      <c r="C2112" s="2" t="s">
        <v>770</v>
      </c>
      <c r="D2112" s="2" t="s">
        <v>8276</v>
      </c>
      <c r="E2112" s="48" t="s">
        <v>10346</v>
      </c>
      <c r="F2112" s="4" t="s">
        <v>7504</v>
      </c>
      <c r="G2112" s="77" t="s">
        <v>6982</v>
      </c>
      <c r="H2112" s="78" t="s">
        <v>6983</v>
      </c>
      <c r="I2112" s="48" t="s">
        <v>7505</v>
      </c>
      <c r="J2112" s="4" t="s">
        <v>5</v>
      </c>
      <c r="K2112" s="2">
        <v>147</v>
      </c>
      <c r="L2112" s="2" t="s">
        <v>8250</v>
      </c>
      <c r="M2112" s="2"/>
      <c r="N2112" s="2"/>
      <c r="O2112" s="54">
        <v>75338</v>
      </c>
      <c r="P2112" s="48" t="s">
        <v>8251</v>
      </c>
      <c r="Q2112" s="48" t="s">
        <v>8252</v>
      </c>
      <c r="R2112" s="51" t="s">
        <v>7687</v>
      </c>
      <c r="S2112" s="58"/>
      <c r="T2112" s="56"/>
    </row>
    <row r="2113" spans="1:20" x14ac:dyDescent="0.3">
      <c r="A2113" s="4" t="s">
        <v>825</v>
      </c>
      <c r="B2113" s="2" t="s">
        <v>7678</v>
      </c>
      <c r="C2113" s="2" t="s">
        <v>770</v>
      </c>
      <c r="D2113" s="2" t="s">
        <v>8276</v>
      </c>
      <c r="E2113" s="48" t="s">
        <v>10346</v>
      </c>
      <c r="F2113" s="4" t="s">
        <v>7506</v>
      </c>
      <c r="G2113" s="77" t="s">
        <v>6982</v>
      </c>
      <c r="H2113" s="78" t="s">
        <v>6983</v>
      </c>
      <c r="I2113" s="48" t="s">
        <v>7507</v>
      </c>
      <c r="J2113" s="4" t="s">
        <v>5</v>
      </c>
      <c r="K2113" s="2">
        <v>147</v>
      </c>
      <c r="L2113" s="2" t="s">
        <v>8250</v>
      </c>
      <c r="M2113" s="2"/>
      <c r="N2113" s="2"/>
      <c r="O2113" s="54">
        <v>75338</v>
      </c>
      <c r="P2113" s="48" t="s">
        <v>8251</v>
      </c>
      <c r="Q2113" s="48" t="s">
        <v>8252</v>
      </c>
      <c r="R2113" s="51" t="s">
        <v>7687</v>
      </c>
      <c r="S2113" s="58"/>
      <c r="T2113" s="56"/>
    </row>
    <row r="2114" spans="1:20" x14ac:dyDescent="0.3">
      <c r="A2114" s="4" t="s">
        <v>825</v>
      </c>
      <c r="B2114" s="2" t="s">
        <v>7678</v>
      </c>
      <c r="C2114" s="2" t="s">
        <v>770</v>
      </c>
      <c r="D2114" s="2" t="s">
        <v>8276</v>
      </c>
      <c r="E2114" s="48" t="s">
        <v>10346</v>
      </c>
      <c r="F2114" s="4" t="s">
        <v>7508</v>
      </c>
      <c r="G2114" s="77" t="s">
        <v>6982</v>
      </c>
      <c r="H2114" s="78" t="s">
        <v>6983</v>
      </c>
      <c r="I2114" s="48" t="s">
        <v>7509</v>
      </c>
      <c r="J2114" s="4" t="s">
        <v>5</v>
      </c>
      <c r="K2114" s="2">
        <v>147</v>
      </c>
      <c r="L2114" s="2" t="s">
        <v>8250</v>
      </c>
      <c r="M2114" s="2"/>
      <c r="N2114" s="2"/>
      <c r="O2114" s="54">
        <v>75338</v>
      </c>
      <c r="P2114" s="48" t="s">
        <v>8251</v>
      </c>
      <c r="Q2114" s="48" t="s">
        <v>8252</v>
      </c>
      <c r="R2114" s="51" t="s">
        <v>7687</v>
      </c>
      <c r="S2114" s="58"/>
      <c r="T2114" s="56"/>
    </row>
    <row r="2115" spans="1:20" x14ac:dyDescent="0.3">
      <c r="A2115" s="4" t="s">
        <v>825</v>
      </c>
      <c r="B2115" s="2" t="s">
        <v>7678</v>
      </c>
      <c r="C2115" s="2" t="s">
        <v>770</v>
      </c>
      <c r="D2115" s="2" t="s">
        <v>8276</v>
      </c>
      <c r="E2115" s="48" t="s">
        <v>10346</v>
      </c>
      <c r="F2115" s="4" t="s">
        <v>7510</v>
      </c>
      <c r="G2115" s="77" t="s">
        <v>6982</v>
      </c>
      <c r="H2115" s="78" t="s">
        <v>6983</v>
      </c>
      <c r="I2115" s="48" t="s">
        <v>7511</v>
      </c>
      <c r="J2115" s="4" t="s">
        <v>5</v>
      </c>
      <c r="K2115" s="2">
        <v>147</v>
      </c>
      <c r="L2115" s="2" t="s">
        <v>8250</v>
      </c>
      <c r="M2115" s="2"/>
      <c r="N2115" s="2"/>
      <c r="O2115" s="54">
        <v>75338</v>
      </c>
      <c r="P2115" s="48" t="s">
        <v>8251</v>
      </c>
      <c r="Q2115" s="48" t="s">
        <v>8252</v>
      </c>
      <c r="R2115" s="51" t="s">
        <v>7687</v>
      </c>
      <c r="S2115" s="58"/>
      <c r="T2115" s="56"/>
    </row>
    <row r="2116" spans="1:20" x14ac:dyDescent="0.3">
      <c r="A2116" s="4" t="s">
        <v>825</v>
      </c>
      <c r="B2116" s="2" t="s">
        <v>7678</v>
      </c>
      <c r="C2116" s="2" t="s">
        <v>770</v>
      </c>
      <c r="D2116" s="2" t="s">
        <v>8276</v>
      </c>
      <c r="E2116" s="48" t="s">
        <v>10346</v>
      </c>
      <c r="F2116" s="4" t="s">
        <v>7512</v>
      </c>
      <c r="G2116" s="77" t="s">
        <v>6982</v>
      </c>
      <c r="H2116" s="78" t="s">
        <v>6983</v>
      </c>
      <c r="I2116" s="48" t="s">
        <v>7513</v>
      </c>
      <c r="J2116" s="4" t="s">
        <v>5</v>
      </c>
      <c r="K2116" s="2">
        <v>147</v>
      </c>
      <c r="L2116" s="2" t="s">
        <v>8250</v>
      </c>
      <c r="M2116" s="2"/>
      <c r="N2116" s="2"/>
      <c r="O2116" s="54">
        <v>75338</v>
      </c>
      <c r="P2116" s="48" t="s">
        <v>8251</v>
      </c>
      <c r="Q2116" s="48" t="s">
        <v>8252</v>
      </c>
      <c r="R2116" s="51" t="s">
        <v>7687</v>
      </c>
      <c r="S2116" s="58"/>
      <c r="T2116" s="56"/>
    </row>
    <row r="2117" spans="1:20" x14ac:dyDescent="0.3">
      <c r="A2117" s="4" t="s">
        <v>825</v>
      </c>
      <c r="B2117" s="2" t="s">
        <v>7678</v>
      </c>
      <c r="C2117" s="2" t="s">
        <v>770</v>
      </c>
      <c r="D2117" s="2" t="s">
        <v>8276</v>
      </c>
      <c r="E2117" s="48" t="s">
        <v>10346</v>
      </c>
      <c r="F2117" s="4" t="s">
        <v>7514</v>
      </c>
      <c r="G2117" s="77" t="s">
        <v>6982</v>
      </c>
      <c r="H2117" s="78" t="s">
        <v>6983</v>
      </c>
      <c r="I2117" s="48" t="s">
        <v>7515</v>
      </c>
      <c r="J2117" s="4" t="s">
        <v>5</v>
      </c>
      <c r="K2117" s="2">
        <v>147</v>
      </c>
      <c r="L2117" s="2" t="s">
        <v>8250</v>
      </c>
      <c r="M2117" s="2"/>
      <c r="N2117" s="2"/>
      <c r="O2117" s="54">
        <v>75338</v>
      </c>
      <c r="P2117" s="48" t="s">
        <v>8251</v>
      </c>
      <c r="Q2117" s="48" t="s">
        <v>8252</v>
      </c>
      <c r="R2117" s="51" t="s">
        <v>7687</v>
      </c>
      <c r="S2117" s="58"/>
      <c r="T2117" s="56"/>
    </row>
    <row r="2118" spans="1:20" x14ac:dyDescent="0.3">
      <c r="A2118" s="4" t="s">
        <v>825</v>
      </c>
      <c r="B2118" s="2" t="s">
        <v>7678</v>
      </c>
      <c r="C2118" s="2" t="s">
        <v>770</v>
      </c>
      <c r="D2118" s="2" t="s">
        <v>8276</v>
      </c>
      <c r="E2118" s="48" t="s">
        <v>10346</v>
      </c>
      <c r="F2118" s="4" t="s">
        <v>7516</v>
      </c>
      <c r="G2118" s="77" t="s">
        <v>6982</v>
      </c>
      <c r="H2118" s="78" t="s">
        <v>6983</v>
      </c>
      <c r="I2118" s="48" t="s">
        <v>7517</v>
      </c>
      <c r="J2118" s="4" t="s">
        <v>5</v>
      </c>
      <c r="K2118" s="2">
        <v>147</v>
      </c>
      <c r="L2118" s="2" t="s">
        <v>8250</v>
      </c>
      <c r="M2118" s="2"/>
      <c r="N2118" s="2"/>
      <c r="O2118" s="54">
        <v>75338</v>
      </c>
      <c r="P2118" s="48" t="s">
        <v>8251</v>
      </c>
      <c r="Q2118" s="48" t="s">
        <v>8252</v>
      </c>
      <c r="R2118" s="51" t="s">
        <v>7687</v>
      </c>
      <c r="S2118" s="58"/>
      <c r="T2118" s="56"/>
    </row>
    <row r="2119" spans="1:20" x14ac:dyDescent="0.3">
      <c r="A2119" s="4" t="s">
        <v>825</v>
      </c>
      <c r="B2119" s="2" t="s">
        <v>7678</v>
      </c>
      <c r="C2119" s="2" t="s">
        <v>770</v>
      </c>
      <c r="D2119" s="2" t="s">
        <v>8276</v>
      </c>
      <c r="E2119" s="48" t="s">
        <v>10346</v>
      </c>
      <c r="F2119" s="4" t="s">
        <v>7518</v>
      </c>
      <c r="G2119" s="77" t="s">
        <v>6982</v>
      </c>
      <c r="H2119" s="78" t="s">
        <v>6983</v>
      </c>
      <c r="I2119" s="48" t="s">
        <v>7519</v>
      </c>
      <c r="J2119" s="4" t="s">
        <v>5</v>
      </c>
      <c r="K2119" s="2">
        <v>147</v>
      </c>
      <c r="L2119" s="2" t="s">
        <v>8250</v>
      </c>
      <c r="M2119" s="2"/>
      <c r="N2119" s="2"/>
      <c r="O2119" s="54">
        <v>75338</v>
      </c>
      <c r="P2119" s="48" t="s">
        <v>8251</v>
      </c>
      <c r="Q2119" s="48" t="s">
        <v>8252</v>
      </c>
      <c r="R2119" s="51" t="s">
        <v>7687</v>
      </c>
      <c r="S2119" s="58"/>
      <c r="T2119" s="56"/>
    </row>
    <row r="2120" spans="1:20" x14ac:dyDescent="0.3">
      <c r="A2120" s="4" t="s">
        <v>825</v>
      </c>
      <c r="B2120" s="2" t="s">
        <v>7678</v>
      </c>
      <c r="C2120" s="2" t="s">
        <v>770</v>
      </c>
      <c r="D2120" s="2" t="s">
        <v>8276</v>
      </c>
      <c r="E2120" s="48" t="s">
        <v>10346</v>
      </c>
      <c r="F2120" s="4" t="s">
        <v>7520</v>
      </c>
      <c r="G2120" s="77" t="s">
        <v>6982</v>
      </c>
      <c r="H2120" s="78" t="s">
        <v>6983</v>
      </c>
      <c r="I2120" s="48" t="s">
        <v>7521</v>
      </c>
      <c r="J2120" s="4" t="s">
        <v>5</v>
      </c>
      <c r="K2120" s="2">
        <v>147</v>
      </c>
      <c r="L2120" s="2" t="s">
        <v>8250</v>
      </c>
      <c r="M2120" s="2"/>
      <c r="N2120" s="2"/>
      <c r="O2120" s="54">
        <v>75338</v>
      </c>
      <c r="P2120" s="48" t="s">
        <v>8251</v>
      </c>
      <c r="Q2120" s="48" t="s">
        <v>8252</v>
      </c>
      <c r="R2120" s="51" t="s">
        <v>7687</v>
      </c>
      <c r="S2120" s="58"/>
      <c r="T2120" s="56"/>
    </row>
    <row r="2121" spans="1:20" x14ac:dyDescent="0.3">
      <c r="A2121" s="4" t="s">
        <v>825</v>
      </c>
      <c r="B2121" s="2" t="s">
        <v>7678</v>
      </c>
      <c r="C2121" s="2" t="s">
        <v>770</v>
      </c>
      <c r="D2121" s="2" t="s">
        <v>8276</v>
      </c>
      <c r="E2121" s="48" t="s">
        <v>10346</v>
      </c>
      <c r="F2121" s="4" t="s">
        <v>7522</v>
      </c>
      <c r="G2121" s="77" t="s">
        <v>6982</v>
      </c>
      <c r="H2121" s="78" t="s">
        <v>6983</v>
      </c>
      <c r="I2121" s="48" t="s">
        <v>7523</v>
      </c>
      <c r="J2121" s="4" t="s">
        <v>5</v>
      </c>
      <c r="K2121" s="2">
        <v>147</v>
      </c>
      <c r="L2121" s="2" t="s">
        <v>8250</v>
      </c>
      <c r="M2121" s="2"/>
      <c r="N2121" s="2"/>
      <c r="O2121" s="54">
        <v>75338</v>
      </c>
      <c r="P2121" s="48" t="s">
        <v>8251</v>
      </c>
      <c r="Q2121" s="48" t="s">
        <v>8252</v>
      </c>
      <c r="R2121" s="51" t="s">
        <v>7687</v>
      </c>
      <c r="S2121" s="58"/>
      <c r="T2121" s="56"/>
    </row>
    <row r="2122" spans="1:20" x14ac:dyDescent="0.3">
      <c r="A2122" s="4" t="s">
        <v>825</v>
      </c>
      <c r="B2122" s="2" t="s">
        <v>7678</v>
      </c>
      <c r="C2122" s="2" t="s">
        <v>770</v>
      </c>
      <c r="D2122" s="2" t="s">
        <v>8276</v>
      </c>
      <c r="E2122" s="48" t="s">
        <v>10346</v>
      </c>
      <c r="F2122" s="4" t="s">
        <v>7524</v>
      </c>
      <c r="G2122" s="77" t="s">
        <v>6982</v>
      </c>
      <c r="H2122" s="78" t="s">
        <v>6983</v>
      </c>
      <c r="I2122" s="48" t="s">
        <v>7525</v>
      </c>
      <c r="J2122" s="4" t="s">
        <v>5</v>
      </c>
      <c r="K2122" s="2">
        <v>147</v>
      </c>
      <c r="L2122" s="2" t="s">
        <v>8250</v>
      </c>
      <c r="M2122" s="2"/>
      <c r="N2122" s="2"/>
      <c r="O2122" s="54">
        <v>75338</v>
      </c>
      <c r="P2122" s="48" t="s">
        <v>8251</v>
      </c>
      <c r="Q2122" s="48" t="s">
        <v>8252</v>
      </c>
      <c r="R2122" s="51" t="s">
        <v>7687</v>
      </c>
      <c r="S2122" s="58"/>
      <c r="T2122" s="56"/>
    </row>
    <row r="2123" spans="1:20" x14ac:dyDescent="0.3">
      <c r="A2123" s="4" t="s">
        <v>825</v>
      </c>
      <c r="B2123" s="2" t="s">
        <v>7678</v>
      </c>
      <c r="C2123" s="2" t="s">
        <v>770</v>
      </c>
      <c r="D2123" s="2" t="s">
        <v>8276</v>
      </c>
      <c r="E2123" s="48" t="s">
        <v>10346</v>
      </c>
      <c r="F2123" s="4" t="s">
        <v>7526</v>
      </c>
      <c r="G2123" s="77" t="s">
        <v>6982</v>
      </c>
      <c r="H2123" s="78" t="s">
        <v>6983</v>
      </c>
      <c r="I2123" s="48" t="s">
        <v>7527</v>
      </c>
      <c r="J2123" s="4" t="s">
        <v>5</v>
      </c>
      <c r="K2123" s="2">
        <v>147</v>
      </c>
      <c r="L2123" s="2" t="s">
        <v>8250</v>
      </c>
      <c r="M2123" s="2"/>
      <c r="N2123" s="2"/>
      <c r="O2123" s="54">
        <v>75338</v>
      </c>
      <c r="P2123" s="48" t="s">
        <v>8251</v>
      </c>
      <c r="Q2123" s="48" t="s">
        <v>8252</v>
      </c>
      <c r="R2123" s="51" t="s">
        <v>7687</v>
      </c>
      <c r="S2123" s="58"/>
      <c r="T2123" s="56"/>
    </row>
    <row r="2124" spans="1:20" x14ac:dyDescent="0.3">
      <c r="A2124" s="4" t="s">
        <v>825</v>
      </c>
      <c r="B2124" s="2" t="s">
        <v>7678</v>
      </c>
      <c r="C2124" s="2" t="s">
        <v>770</v>
      </c>
      <c r="D2124" s="2" t="s">
        <v>8276</v>
      </c>
      <c r="E2124" s="48" t="s">
        <v>10346</v>
      </c>
      <c r="F2124" s="4" t="s">
        <v>7528</v>
      </c>
      <c r="G2124" s="77" t="s">
        <v>6982</v>
      </c>
      <c r="H2124" s="78" t="s">
        <v>6983</v>
      </c>
      <c r="I2124" s="48" t="s">
        <v>7529</v>
      </c>
      <c r="J2124" s="4" t="s">
        <v>5</v>
      </c>
      <c r="K2124" s="2">
        <v>147</v>
      </c>
      <c r="L2124" s="2" t="s">
        <v>8250</v>
      </c>
      <c r="M2124" s="2"/>
      <c r="N2124" s="2"/>
      <c r="O2124" s="54">
        <v>75338</v>
      </c>
      <c r="P2124" s="48" t="s">
        <v>8251</v>
      </c>
      <c r="Q2124" s="48" t="s">
        <v>8252</v>
      </c>
      <c r="R2124" s="51" t="s">
        <v>7687</v>
      </c>
      <c r="S2124" s="58"/>
      <c r="T2124" s="56"/>
    </row>
    <row r="2125" spans="1:20" x14ac:dyDescent="0.3">
      <c r="A2125" s="4" t="s">
        <v>825</v>
      </c>
      <c r="B2125" s="2" t="s">
        <v>7678</v>
      </c>
      <c r="C2125" s="2" t="s">
        <v>770</v>
      </c>
      <c r="D2125" s="2" t="s">
        <v>8276</v>
      </c>
      <c r="E2125" s="48" t="s">
        <v>10346</v>
      </c>
      <c r="F2125" s="4" t="s">
        <v>7530</v>
      </c>
      <c r="G2125" s="77" t="s">
        <v>6982</v>
      </c>
      <c r="H2125" s="78" t="s">
        <v>6983</v>
      </c>
      <c r="I2125" s="48" t="s">
        <v>7531</v>
      </c>
      <c r="J2125" s="4" t="s">
        <v>5</v>
      </c>
      <c r="K2125" s="2">
        <v>147</v>
      </c>
      <c r="L2125" s="2" t="s">
        <v>8250</v>
      </c>
      <c r="M2125" s="2"/>
      <c r="N2125" s="2"/>
      <c r="O2125" s="54">
        <v>75338</v>
      </c>
      <c r="P2125" s="48" t="s">
        <v>8251</v>
      </c>
      <c r="Q2125" s="48" t="s">
        <v>8252</v>
      </c>
      <c r="R2125" s="51" t="s">
        <v>7687</v>
      </c>
      <c r="S2125" s="58"/>
      <c r="T2125" s="56"/>
    </row>
    <row r="2126" spans="1:20" x14ac:dyDescent="0.3">
      <c r="A2126" s="4" t="s">
        <v>825</v>
      </c>
      <c r="B2126" s="2" t="s">
        <v>7678</v>
      </c>
      <c r="C2126" s="2" t="s">
        <v>770</v>
      </c>
      <c r="D2126" s="2" t="s">
        <v>8276</v>
      </c>
      <c r="E2126" s="48" t="s">
        <v>10346</v>
      </c>
      <c r="F2126" s="4" t="s">
        <v>7532</v>
      </c>
      <c r="G2126" s="77" t="s">
        <v>6982</v>
      </c>
      <c r="H2126" s="78" t="s">
        <v>6983</v>
      </c>
      <c r="I2126" s="48" t="s">
        <v>7533</v>
      </c>
      <c r="J2126" s="4" t="s">
        <v>5</v>
      </c>
      <c r="K2126" s="2">
        <v>147</v>
      </c>
      <c r="L2126" s="2" t="s">
        <v>8250</v>
      </c>
      <c r="M2126" s="2"/>
      <c r="N2126" s="2"/>
      <c r="O2126" s="54">
        <v>75338</v>
      </c>
      <c r="P2126" s="48" t="s">
        <v>8251</v>
      </c>
      <c r="Q2126" s="48" t="s">
        <v>8252</v>
      </c>
      <c r="R2126" s="51" t="s">
        <v>7687</v>
      </c>
      <c r="S2126" s="58"/>
      <c r="T2126" s="56"/>
    </row>
    <row r="2127" spans="1:20" x14ac:dyDescent="0.3">
      <c r="A2127" s="4" t="s">
        <v>825</v>
      </c>
      <c r="B2127" s="2" t="s">
        <v>7678</v>
      </c>
      <c r="C2127" s="2" t="s">
        <v>770</v>
      </c>
      <c r="D2127" s="2" t="s">
        <v>8276</v>
      </c>
      <c r="E2127" s="48" t="s">
        <v>10346</v>
      </c>
      <c r="F2127" s="4" t="s">
        <v>7534</v>
      </c>
      <c r="G2127" s="77" t="s">
        <v>6982</v>
      </c>
      <c r="H2127" s="78" t="s">
        <v>6983</v>
      </c>
      <c r="I2127" s="48" t="s">
        <v>7535</v>
      </c>
      <c r="J2127" s="4" t="s">
        <v>5</v>
      </c>
      <c r="K2127" s="2">
        <v>147</v>
      </c>
      <c r="L2127" s="2" t="s">
        <v>8250</v>
      </c>
      <c r="M2127" s="2"/>
      <c r="N2127" s="2"/>
      <c r="O2127" s="54">
        <v>75338</v>
      </c>
      <c r="P2127" s="48" t="s">
        <v>8251</v>
      </c>
      <c r="Q2127" s="48" t="s">
        <v>8252</v>
      </c>
      <c r="R2127" s="51" t="s">
        <v>7687</v>
      </c>
      <c r="S2127" s="58"/>
      <c r="T2127" s="56"/>
    </row>
    <row r="2128" spans="1:20" x14ac:dyDescent="0.3">
      <c r="A2128" s="4" t="s">
        <v>825</v>
      </c>
      <c r="B2128" s="2" t="s">
        <v>7678</v>
      </c>
      <c r="C2128" s="2" t="s">
        <v>770</v>
      </c>
      <c r="D2128" s="2" t="s">
        <v>8276</v>
      </c>
      <c r="E2128" s="48" t="s">
        <v>10346</v>
      </c>
      <c r="F2128" s="4" t="s">
        <v>7536</v>
      </c>
      <c r="G2128" s="77" t="s">
        <v>6982</v>
      </c>
      <c r="H2128" s="78" t="s">
        <v>6983</v>
      </c>
      <c r="I2128" s="48" t="s">
        <v>7537</v>
      </c>
      <c r="J2128" s="4" t="s">
        <v>5</v>
      </c>
      <c r="K2128" s="2">
        <v>147</v>
      </c>
      <c r="L2128" s="2" t="s">
        <v>8250</v>
      </c>
      <c r="M2128" s="2"/>
      <c r="N2128" s="2"/>
      <c r="O2128" s="54">
        <v>75338</v>
      </c>
      <c r="P2128" s="48" t="s">
        <v>8251</v>
      </c>
      <c r="Q2128" s="48" t="s">
        <v>8252</v>
      </c>
      <c r="R2128" s="51" t="s">
        <v>7687</v>
      </c>
      <c r="S2128" s="58"/>
      <c r="T2128" s="56"/>
    </row>
    <row r="2129" spans="1:20" x14ac:dyDescent="0.3">
      <c r="A2129" s="4" t="s">
        <v>825</v>
      </c>
      <c r="B2129" s="2" t="s">
        <v>7678</v>
      </c>
      <c r="C2129" s="2" t="s">
        <v>770</v>
      </c>
      <c r="D2129" s="2" t="s">
        <v>8276</v>
      </c>
      <c r="E2129" s="48" t="s">
        <v>10346</v>
      </c>
      <c r="F2129" s="4" t="s">
        <v>7538</v>
      </c>
      <c r="G2129" s="77" t="s">
        <v>6982</v>
      </c>
      <c r="H2129" s="78" t="s">
        <v>6983</v>
      </c>
      <c r="I2129" s="48" t="s">
        <v>7539</v>
      </c>
      <c r="J2129" s="4" t="s">
        <v>5</v>
      </c>
      <c r="K2129" s="2">
        <v>147</v>
      </c>
      <c r="L2129" s="2" t="s">
        <v>8250</v>
      </c>
      <c r="M2129" s="2"/>
      <c r="N2129" s="2"/>
      <c r="O2129" s="54">
        <v>75338</v>
      </c>
      <c r="P2129" s="48" t="s">
        <v>8251</v>
      </c>
      <c r="Q2129" s="48" t="s">
        <v>8252</v>
      </c>
      <c r="R2129" s="51" t="s">
        <v>7687</v>
      </c>
      <c r="S2129" s="58"/>
      <c r="T2129" s="56"/>
    </row>
    <row r="2130" spans="1:20" x14ac:dyDescent="0.3">
      <c r="A2130" s="4" t="s">
        <v>825</v>
      </c>
      <c r="B2130" s="2" t="s">
        <v>7678</v>
      </c>
      <c r="C2130" s="2" t="s">
        <v>770</v>
      </c>
      <c r="D2130" s="2" t="s">
        <v>8276</v>
      </c>
      <c r="E2130" s="48" t="s">
        <v>10346</v>
      </c>
      <c r="F2130" s="4" t="s">
        <v>7540</v>
      </c>
      <c r="G2130" s="77" t="s">
        <v>6982</v>
      </c>
      <c r="H2130" s="78" t="s">
        <v>6983</v>
      </c>
      <c r="I2130" s="48" t="s">
        <v>7541</v>
      </c>
      <c r="J2130" s="4" t="s">
        <v>5</v>
      </c>
      <c r="K2130" s="2">
        <v>147</v>
      </c>
      <c r="L2130" s="2" t="s">
        <v>8250</v>
      </c>
      <c r="M2130" s="2"/>
      <c r="N2130" s="2"/>
      <c r="O2130" s="54">
        <v>75338</v>
      </c>
      <c r="P2130" s="48" t="s">
        <v>8251</v>
      </c>
      <c r="Q2130" s="48" t="s">
        <v>8252</v>
      </c>
      <c r="R2130" s="51" t="s">
        <v>7687</v>
      </c>
      <c r="S2130" s="58"/>
      <c r="T2130" s="56"/>
    </row>
    <row r="2131" spans="1:20" x14ac:dyDescent="0.3">
      <c r="A2131" s="4" t="s">
        <v>825</v>
      </c>
      <c r="B2131" s="2" t="s">
        <v>7678</v>
      </c>
      <c r="C2131" s="2" t="s">
        <v>770</v>
      </c>
      <c r="D2131" s="2" t="s">
        <v>8276</v>
      </c>
      <c r="E2131" s="48" t="s">
        <v>10346</v>
      </c>
      <c r="F2131" s="4" t="s">
        <v>7542</v>
      </c>
      <c r="G2131" s="77" t="s">
        <v>6982</v>
      </c>
      <c r="H2131" s="78" t="s">
        <v>6983</v>
      </c>
      <c r="I2131" s="48" t="s">
        <v>7543</v>
      </c>
      <c r="J2131" s="4" t="s">
        <v>5</v>
      </c>
      <c r="K2131" s="2">
        <v>147</v>
      </c>
      <c r="L2131" s="2" t="s">
        <v>8250</v>
      </c>
      <c r="M2131" s="2"/>
      <c r="N2131" s="2"/>
      <c r="O2131" s="54">
        <v>75338</v>
      </c>
      <c r="P2131" s="48" t="s">
        <v>8251</v>
      </c>
      <c r="Q2131" s="48" t="s">
        <v>8252</v>
      </c>
      <c r="R2131" s="51" t="s">
        <v>7687</v>
      </c>
      <c r="S2131" s="58"/>
      <c r="T2131" s="56"/>
    </row>
    <row r="2132" spans="1:20" x14ac:dyDescent="0.3">
      <c r="A2132" s="4" t="s">
        <v>825</v>
      </c>
      <c r="B2132" s="2" t="s">
        <v>7678</v>
      </c>
      <c r="C2132" s="2" t="s">
        <v>770</v>
      </c>
      <c r="D2132" s="2" t="s">
        <v>8276</v>
      </c>
      <c r="E2132" s="48" t="s">
        <v>10346</v>
      </c>
      <c r="F2132" s="4" t="s">
        <v>7544</v>
      </c>
      <c r="G2132" s="77" t="s">
        <v>6982</v>
      </c>
      <c r="H2132" s="78" t="s">
        <v>6983</v>
      </c>
      <c r="I2132" s="48" t="s">
        <v>7545</v>
      </c>
      <c r="J2132" s="4" t="s">
        <v>5</v>
      </c>
      <c r="K2132" s="2">
        <v>147</v>
      </c>
      <c r="L2132" s="2" t="s">
        <v>8250</v>
      </c>
      <c r="M2132" s="2"/>
      <c r="N2132" s="2"/>
      <c r="O2132" s="54">
        <v>75338</v>
      </c>
      <c r="P2132" s="48" t="s">
        <v>8251</v>
      </c>
      <c r="Q2132" s="48" t="s">
        <v>8252</v>
      </c>
      <c r="R2132" s="51" t="s">
        <v>7687</v>
      </c>
      <c r="S2132" s="58"/>
      <c r="T2132" s="56"/>
    </row>
    <row r="2133" spans="1:20" x14ac:dyDescent="0.3">
      <c r="A2133" s="4" t="s">
        <v>825</v>
      </c>
      <c r="B2133" s="2" t="s">
        <v>7678</v>
      </c>
      <c r="C2133" s="2" t="s">
        <v>770</v>
      </c>
      <c r="D2133" s="2" t="s">
        <v>8276</v>
      </c>
      <c r="E2133" s="48" t="s">
        <v>10346</v>
      </c>
      <c r="F2133" s="4" t="s">
        <v>7546</v>
      </c>
      <c r="G2133" s="77" t="s">
        <v>6982</v>
      </c>
      <c r="H2133" s="78" t="s">
        <v>6983</v>
      </c>
      <c r="I2133" s="48" t="s">
        <v>7547</v>
      </c>
      <c r="J2133" s="4" t="s">
        <v>5</v>
      </c>
      <c r="K2133" s="2">
        <v>147</v>
      </c>
      <c r="L2133" s="2" t="s">
        <v>8250</v>
      </c>
      <c r="M2133" s="2"/>
      <c r="N2133" s="2"/>
      <c r="O2133" s="54">
        <v>75338</v>
      </c>
      <c r="P2133" s="48" t="s">
        <v>8251</v>
      </c>
      <c r="Q2133" s="48" t="s">
        <v>8252</v>
      </c>
      <c r="R2133" s="51" t="s">
        <v>7687</v>
      </c>
      <c r="S2133" s="58"/>
      <c r="T2133" s="56"/>
    </row>
    <row r="2134" spans="1:20" x14ac:dyDescent="0.3">
      <c r="A2134" s="4" t="s">
        <v>825</v>
      </c>
      <c r="B2134" s="2" t="s">
        <v>7678</v>
      </c>
      <c r="C2134" s="2" t="s">
        <v>770</v>
      </c>
      <c r="D2134" s="2" t="s">
        <v>8276</v>
      </c>
      <c r="E2134" s="48" t="s">
        <v>10346</v>
      </c>
      <c r="F2134" s="4" t="s">
        <v>7548</v>
      </c>
      <c r="G2134" s="77" t="s">
        <v>6982</v>
      </c>
      <c r="H2134" s="78" t="s">
        <v>6983</v>
      </c>
      <c r="I2134" s="48" t="s">
        <v>7549</v>
      </c>
      <c r="J2134" s="4" t="s">
        <v>5</v>
      </c>
      <c r="K2134" s="2">
        <v>147</v>
      </c>
      <c r="L2134" s="2" t="s">
        <v>8250</v>
      </c>
      <c r="M2134" s="2"/>
      <c r="N2134" s="2"/>
      <c r="O2134" s="54">
        <v>75338</v>
      </c>
      <c r="P2134" s="48" t="s">
        <v>8251</v>
      </c>
      <c r="Q2134" s="48" t="s">
        <v>8252</v>
      </c>
      <c r="R2134" s="51" t="s">
        <v>7687</v>
      </c>
      <c r="S2134" s="58"/>
      <c r="T2134" s="56"/>
    </row>
    <row r="2135" spans="1:20" x14ac:dyDescent="0.3">
      <c r="A2135" s="4" t="s">
        <v>825</v>
      </c>
      <c r="B2135" s="2" t="s">
        <v>7678</v>
      </c>
      <c r="C2135" s="2" t="s">
        <v>770</v>
      </c>
      <c r="D2135" s="2" t="s">
        <v>8276</v>
      </c>
      <c r="E2135" s="48" t="s">
        <v>10346</v>
      </c>
      <c r="F2135" s="4" t="s">
        <v>7550</v>
      </c>
      <c r="G2135" s="77" t="s">
        <v>6982</v>
      </c>
      <c r="H2135" s="78" t="s">
        <v>6983</v>
      </c>
      <c r="I2135" s="48" t="s">
        <v>7551</v>
      </c>
      <c r="J2135" s="4" t="s">
        <v>5</v>
      </c>
      <c r="K2135" s="2">
        <v>147</v>
      </c>
      <c r="L2135" s="2" t="s">
        <v>8250</v>
      </c>
      <c r="M2135" s="2"/>
      <c r="N2135" s="2"/>
      <c r="O2135" s="54">
        <v>75338</v>
      </c>
      <c r="P2135" s="48" t="s">
        <v>8251</v>
      </c>
      <c r="Q2135" s="48" t="s">
        <v>8252</v>
      </c>
      <c r="R2135" s="51" t="s">
        <v>7687</v>
      </c>
      <c r="S2135" s="58"/>
      <c r="T2135" s="56"/>
    </row>
    <row r="2136" spans="1:20" x14ac:dyDescent="0.3">
      <c r="A2136" s="4" t="s">
        <v>825</v>
      </c>
      <c r="B2136" s="2" t="s">
        <v>7678</v>
      </c>
      <c r="C2136" s="2" t="s">
        <v>770</v>
      </c>
      <c r="D2136" s="2" t="s">
        <v>8276</v>
      </c>
      <c r="E2136" s="48" t="s">
        <v>10346</v>
      </c>
      <c r="F2136" s="4" t="s">
        <v>7552</v>
      </c>
      <c r="G2136" s="77" t="s">
        <v>6982</v>
      </c>
      <c r="H2136" s="78" t="s">
        <v>6983</v>
      </c>
      <c r="I2136" s="48" t="s">
        <v>7553</v>
      </c>
      <c r="J2136" s="4" t="s">
        <v>5</v>
      </c>
      <c r="K2136" s="2">
        <v>147</v>
      </c>
      <c r="L2136" s="2" t="s">
        <v>8250</v>
      </c>
      <c r="M2136" s="2"/>
      <c r="N2136" s="2"/>
      <c r="O2136" s="54">
        <v>75338</v>
      </c>
      <c r="P2136" s="48" t="s">
        <v>8251</v>
      </c>
      <c r="Q2136" s="48" t="s">
        <v>8252</v>
      </c>
      <c r="R2136" s="51" t="s">
        <v>7687</v>
      </c>
      <c r="S2136" s="58"/>
      <c r="T2136" s="56"/>
    </row>
    <row r="2137" spans="1:20" x14ac:dyDescent="0.3">
      <c r="A2137" s="4" t="s">
        <v>825</v>
      </c>
      <c r="B2137" s="2" t="s">
        <v>7678</v>
      </c>
      <c r="C2137" s="2" t="s">
        <v>770</v>
      </c>
      <c r="D2137" s="2" t="s">
        <v>8276</v>
      </c>
      <c r="E2137" s="48" t="s">
        <v>10346</v>
      </c>
      <c r="F2137" s="4" t="s">
        <v>7554</v>
      </c>
      <c r="G2137" s="77" t="s">
        <v>6982</v>
      </c>
      <c r="H2137" s="78" t="s">
        <v>6983</v>
      </c>
      <c r="I2137" s="48" t="s">
        <v>7555</v>
      </c>
      <c r="J2137" s="4" t="s">
        <v>5</v>
      </c>
      <c r="K2137" s="2">
        <v>147</v>
      </c>
      <c r="L2137" s="2" t="s">
        <v>8250</v>
      </c>
      <c r="M2137" s="2"/>
      <c r="N2137" s="2"/>
      <c r="O2137" s="54">
        <v>75338</v>
      </c>
      <c r="P2137" s="48" t="s">
        <v>8251</v>
      </c>
      <c r="Q2137" s="48" t="s">
        <v>8252</v>
      </c>
      <c r="R2137" s="51" t="s">
        <v>7687</v>
      </c>
      <c r="S2137" s="58"/>
      <c r="T2137" s="56"/>
    </row>
    <row r="2138" spans="1:20" x14ac:dyDescent="0.3">
      <c r="A2138" s="4" t="s">
        <v>825</v>
      </c>
      <c r="B2138" s="2" t="s">
        <v>7678</v>
      </c>
      <c r="C2138" s="2" t="s">
        <v>770</v>
      </c>
      <c r="D2138" s="2" t="s">
        <v>8276</v>
      </c>
      <c r="E2138" s="48" t="s">
        <v>10346</v>
      </c>
      <c r="F2138" s="4" t="s">
        <v>7556</v>
      </c>
      <c r="G2138" s="77" t="s">
        <v>6982</v>
      </c>
      <c r="H2138" s="78" t="s">
        <v>6983</v>
      </c>
      <c r="I2138" s="48" t="s">
        <v>7557</v>
      </c>
      <c r="J2138" s="4" t="s">
        <v>5</v>
      </c>
      <c r="K2138" s="2">
        <v>147</v>
      </c>
      <c r="L2138" s="2" t="s">
        <v>8250</v>
      </c>
      <c r="M2138" s="2"/>
      <c r="N2138" s="2"/>
      <c r="O2138" s="54">
        <v>75338</v>
      </c>
      <c r="P2138" s="48" t="s">
        <v>8251</v>
      </c>
      <c r="Q2138" s="48" t="s">
        <v>8252</v>
      </c>
      <c r="R2138" s="51" t="s">
        <v>7687</v>
      </c>
      <c r="S2138" s="58"/>
      <c r="T2138" s="56"/>
    </row>
    <row r="2139" spans="1:20" x14ac:dyDescent="0.3">
      <c r="A2139" s="4" t="s">
        <v>825</v>
      </c>
      <c r="B2139" s="2" t="s">
        <v>7678</v>
      </c>
      <c r="C2139" s="2" t="s">
        <v>770</v>
      </c>
      <c r="D2139" s="2" t="s">
        <v>8276</v>
      </c>
      <c r="E2139" s="48" t="s">
        <v>10346</v>
      </c>
      <c r="F2139" s="4" t="s">
        <v>7558</v>
      </c>
      <c r="G2139" s="77" t="s">
        <v>6982</v>
      </c>
      <c r="H2139" s="78" t="s">
        <v>6983</v>
      </c>
      <c r="I2139" s="48" t="s">
        <v>7559</v>
      </c>
      <c r="J2139" s="4" t="s">
        <v>5</v>
      </c>
      <c r="K2139" s="2">
        <v>147</v>
      </c>
      <c r="L2139" s="2" t="s">
        <v>8250</v>
      </c>
      <c r="M2139" s="2"/>
      <c r="N2139" s="2"/>
      <c r="O2139" s="54">
        <v>75338</v>
      </c>
      <c r="P2139" s="48" t="s">
        <v>8251</v>
      </c>
      <c r="Q2139" s="48" t="s">
        <v>8252</v>
      </c>
      <c r="R2139" s="51" t="s">
        <v>7687</v>
      </c>
      <c r="S2139" s="58"/>
      <c r="T2139" s="56"/>
    </row>
    <row r="2140" spans="1:20" x14ac:dyDescent="0.3">
      <c r="A2140" s="4" t="s">
        <v>825</v>
      </c>
      <c r="B2140" s="2" t="s">
        <v>7678</v>
      </c>
      <c r="C2140" s="2" t="s">
        <v>770</v>
      </c>
      <c r="D2140" s="2" t="s">
        <v>8276</v>
      </c>
      <c r="E2140" s="48" t="s">
        <v>10346</v>
      </c>
      <c r="F2140" s="4" t="s">
        <v>7560</v>
      </c>
      <c r="G2140" s="77" t="s">
        <v>6982</v>
      </c>
      <c r="H2140" s="78" t="s">
        <v>6983</v>
      </c>
      <c r="I2140" s="48" t="s">
        <v>7561</v>
      </c>
      <c r="J2140" s="4" t="s">
        <v>5</v>
      </c>
      <c r="K2140" s="2">
        <v>147</v>
      </c>
      <c r="L2140" s="2" t="s">
        <v>8250</v>
      </c>
      <c r="M2140" s="2"/>
      <c r="N2140" s="2"/>
      <c r="O2140" s="54">
        <v>75338</v>
      </c>
      <c r="P2140" s="48" t="s">
        <v>8251</v>
      </c>
      <c r="Q2140" s="48" t="s">
        <v>8252</v>
      </c>
      <c r="R2140" s="51" t="s">
        <v>7687</v>
      </c>
      <c r="S2140" s="58"/>
      <c r="T2140" s="56"/>
    </row>
    <row r="2141" spans="1:20" x14ac:dyDescent="0.3">
      <c r="A2141" s="4" t="s">
        <v>825</v>
      </c>
      <c r="B2141" s="2" t="s">
        <v>7678</v>
      </c>
      <c r="C2141" s="2" t="s">
        <v>770</v>
      </c>
      <c r="D2141" s="2" t="s">
        <v>8276</v>
      </c>
      <c r="E2141" s="48" t="s">
        <v>10346</v>
      </c>
      <c r="F2141" s="4" t="s">
        <v>7562</v>
      </c>
      <c r="G2141" s="77" t="s">
        <v>6982</v>
      </c>
      <c r="H2141" s="78" t="s">
        <v>6983</v>
      </c>
      <c r="I2141" s="48" t="s">
        <v>7563</v>
      </c>
      <c r="J2141" s="4" t="s">
        <v>5</v>
      </c>
      <c r="K2141" s="2">
        <v>147</v>
      </c>
      <c r="L2141" s="2" t="s">
        <v>8250</v>
      </c>
      <c r="M2141" s="2"/>
      <c r="N2141" s="2"/>
      <c r="O2141" s="54">
        <v>75338</v>
      </c>
      <c r="P2141" s="48" t="s">
        <v>8251</v>
      </c>
      <c r="Q2141" s="48" t="s">
        <v>8252</v>
      </c>
      <c r="R2141" s="51" t="s">
        <v>7687</v>
      </c>
      <c r="S2141" s="58"/>
      <c r="T2141" s="56"/>
    </row>
    <row r="2142" spans="1:20" x14ac:dyDescent="0.3">
      <c r="A2142" s="4" t="s">
        <v>825</v>
      </c>
      <c r="B2142" s="2" t="s">
        <v>7678</v>
      </c>
      <c r="C2142" s="2" t="s">
        <v>770</v>
      </c>
      <c r="D2142" s="2" t="s">
        <v>8276</v>
      </c>
      <c r="E2142" s="48" t="s">
        <v>10346</v>
      </c>
      <c r="F2142" s="4" t="s">
        <v>7564</v>
      </c>
      <c r="G2142" s="77" t="s">
        <v>6982</v>
      </c>
      <c r="H2142" s="78" t="s">
        <v>6983</v>
      </c>
      <c r="I2142" s="48" t="s">
        <v>909</v>
      </c>
      <c r="J2142" s="4" t="s">
        <v>5</v>
      </c>
      <c r="K2142" s="2">
        <v>147</v>
      </c>
      <c r="L2142" s="2" t="s">
        <v>8250</v>
      </c>
      <c r="M2142" s="2"/>
      <c r="N2142" s="2"/>
      <c r="O2142" s="54">
        <v>75338</v>
      </c>
      <c r="P2142" s="48" t="s">
        <v>8251</v>
      </c>
      <c r="Q2142" s="48" t="s">
        <v>8252</v>
      </c>
      <c r="R2142" s="51" t="s">
        <v>7687</v>
      </c>
      <c r="S2142" s="58"/>
      <c r="T2142" s="56"/>
    </row>
    <row r="2143" spans="1:20" x14ac:dyDescent="0.3">
      <c r="A2143" s="4" t="s">
        <v>825</v>
      </c>
      <c r="B2143" s="2" t="s">
        <v>7678</v>
      </c>
      <c r="C2143" s="2" t="s">
        <v>770</v>
      </c>
      <c r="D2143" s="2" t="s">
        <v>8276</v>
      </c>
      <c r="E2143" s="48" t="s">
        <v>10346</v>
      </c>
      <c r="F2143" s="4" t="s">
        <v>7565</v>
      </c>
      <c r="G2143" s="77" t="s">
        <v>6982</v>
      </c>
      <c r="H2143" s="78" t="s">
        <v>6983</v>
      </c>
      <c r="I2143" s="48" t="s">
        <v>7566</v>
      </c>
      <c r="J2143" s="4" t="s">
        <v>5</v>
      </c>
      <c r="K2143" s="2">
        <v>147</v>
      </c>
      <c r="L2143" s="2" t="s">
        <v>8250</v>
      </c>
      <c r="M2143" s="2"/>
      <c r="N2143" s="2"/>
      <c r="O2143" s="54">
        <v>75338</v>
      </c>
      <c r="P2143" s="48" t="s">
        <v>8251</v>
      </c>
      <c r="Q2143" s="48" t="s">
        <v>8252</v>
      </c>
      <c r="R2143" s="51" t="s">
        <v>7687</v>
      </c>
      <c r="S2143" s="58"/>
      <c r="T2143" s="56"/>
    </row>
    <row r="2144" spans="1:20" x14ac:dyDescent="0.3">
      <c r="A2144" s="4" t="s">
        <v>825</v>
      </c>
      <c r="B2144" s="2" t="s">
        <v>7678</v>
      </c>
      <c r="C2144" s="2" t="s">
        <v>770</v>
      </c>
      <c r="D2144" s="2" t="s">
        <v>8276</v>
      </c>
      <c r="E2144" s="48" t="s">
        <v>10346</v>
      </c>
      <c r="F2144" s="4" t="s">
        <v>7567</v>
      </c>
      <c r="G2144" s="77" t="s">
        <v>6982</v>
      </c>
      <c r="H2144" s="78" t="s">
        <v>6983</v>
      </c>
      <c r="I2144" s="48" t="s">
        <v>7568</v>
      </c>
      <c r="J2144" s="4" t="s">
        <v>5</v>
      </c>
      <c r="K2144" s="2">
        <v>147</v>
      </c>
      <c r="L2144" s="2" t="s">
        <v>8250</v>
      </c>
      <c r="M2144" s="2"/>
      <c r="N2144" s="2"/>
      <c r="O2144" s="54">
        <v>75338</v>
      </c>
      <c r="P2144" s="48" t="s">
        <v>8251</v>
      </c>
      <c r="Q2144" s="48" t="s">
        <v>8252</v>
      </c>
      <c r="R2144" s="51" t="s">
        <v>7687</v>
      </c>
      <c r="S2144" s="58"/>
      <c r="T2144" s="56"/>
    </row>
    <row r="2145" spans="1:20" x14ac:dyDescent="0.3">
      <c r="A2145" s="4" t="s">
        <v>825</v>
      </c>
      <c r="B2145" s="2" t="s">
        <v>7678</v>
      </c>
      <c r="C2145" s="2" t="s">
        <v>770</v>
      </c>
      <c r="D2145" s="2" t="s">
        <v>8276</v>
      </c>
      <c r="E2145" s="48" t="s">
        <v>10346</v>
      </c>
      <c r="F2145" s="4" t="s">
        <v>7569</v>
      </c>
      <c r="G2145" s="77" t="s">
        <v>6982</v>
      </c>
      <c r="H2145" s="78" t="s">
        <v>6983</v>
      </c>
      <c r="I2145" s="48" t="s">
        <v>7570</v>
      </c>
      <c r="J2145" s="4" t="s">
        <v>5</v>
      </c>
      <c r="K2145" s="2">
        <v>147</v>
      </c>
      <c r="L2145" s="2" t="s">
        <v>8250</v>
      </c>
      <c r="M2145" s="2"/>
      <c r="N2145" s="2"/>
      <c r="O2145" s="54">
        <v>75338</v>
      </c>
      <c r="P2145" s="48" t="s">
        <v>8251</v>
      </c>
      <c r="Q2145" s="48" t="s">
        <v>8252</v>
      </c>
      <c r="R2145" s="51" t="s">
        <v>7687</v>
      </c>
      <c r="S2145" s="58"/>
      <c r="T2145" s="56"/>
    </row>
    <row r="2146" spans="1:20" x14ac:dyDescent="0.3">
      <c r="A2146" s="4" t="s">
        <v>825</v>
      </c>
      <c r="B2146" s="2" t="s">
        <v>7678</v>
      </c>
      <c r="C2146" s="2" t="s">
        <v>770</v>
      </c>
      <c r="D2146" s="2" t="s">
        <v>8276</v>
      </c>
      <c r="E2146" s="48" t="s">
        <v>10346</v>
      </c>
      <c r="F2146" s="4" t="s">
        <v>7571</v>
      </c>
      <c r="G2146" s="77" t="s">
        <v>6982</v>
      </c>
      <c r="H2146" s="78" t="s">
        <v>6983</v>
      </c>
      <c r="I2146" s="48" t="s">
        <v>7572</v>
      </c>
      <c r="J2146" s="4" t="s">
        <v>5</v>
      </c>
      <c r="K2146" s="2">
        <v>147</v>
      </c>
      <c r="L2146" s="2" t="s">
        <v>8250</v>
      </c>
      <c r="M2146" s="2"/>
      <c r="N2146" s="2"/>
      <c r="O2146" s="54">
        <v>75338</v>
      </c>
      <c r="P2146" s="48" t="s">
        <v>8251</v>
      </c>
      <c r="Q2146" s="48" t="s">
        <v>8252</v>
      </c>
      <c r="R2146" s="51" t="s">
        <v>7687</v>
      </c>
      <c r="S2146" s="58"/>
      <c r="T2146" s="56"/>
    </row>
    <row r="2147" spans="1:20" x14ac:dyDescent="0.3">
      <c r="A2147" s="4" t="s">
        <v>825</v>
      </c>
      <c r="B2147" s="2" t="s">
        <v>7678</v>
      </c>
      <c r="C2147" s="2" t="s">
        <v>770</v>
      </c>
      <c r="D2147" s="2" t="s">
        <v>8276</v>
      </c>
      <c r="E2147" s="48" t="s">
        <v>10346</v>
      </c>
      <c r="F2147" s="4" t="s">
        <v>7573</v>
      </c>
      <c r="G2147" s="77" t="s">
        <v>6982</v>
      </c>
      <c r="H2147" s="78" t="s">
        <v>6983</v>
      </c>
      <c r="I2147" s="48" t="s">
        <v>7574</v>
      </c>
      <c r="J2147" s="4" t="s">
        <v>5</v>
      </c>
      <c r="K2147" s="2">
        <v>147</v>
      </c>
      <c r="L2147" s="2" t="s">
        <v>8250</v>
      </c>
      <c r="M2147" s="2"/>
      <c r="N2147" s="2"/>
      <c r="O2147" s="54">
        <v>75338</v>
      </c>
      <c r="P2147" s="48" t="s">
        <v>8251</v>
      </c>
      <c r="Q2147" s="48" t="s">
        <v>8252</v>
      </c>
      <c r="R2147" s="51" t="s">
        <v>7687</v>
      </c>
      <c r="S2147" s="58"/>
      <c r="T2147" s="56"/>
    </row>
    <row r="2148" spans="1:20" x14ac:dyDescent="0.3">
      <c r="A2148" s="4" t="s">
        <v>825</v>
      </c>
      <c r="B2148" s="2" t="s">
        <v>7678</v>
      </c>
      <c r="C2148" s="2" t="s">
        <v>770</v>
      </c>
      <c r="D2148" s="2" t="s">
        <v>8276</v>
      </c>
      <c r="E2148" s="48" t="s">
        <v>10346</v>
      </c>
      <c r="F2148" s="4" t="s">
        <v>7575</v>
      </c>
      <c r="G2148" s="77" t="s">
        <v>6982</v>
      </c>
      <c r="H2148" s="78" t="s">
        <v>6983</v>
      </c>
      <c r="I2148" s="48" t="s">
        <v>7576</v>
      </c>
      <c r="J2148" s="4" t="s">
        <v>5</v>
      </c>
      <c r="K2148" s="2">
        <v>147</v>
      </c>
      <c r="L2148" s="2" t="s">
        <v>8250</v>
      </c>
      <c r="M2148" s="2"/>
      <c r="N2148" s="2"/>
      <c r="O2148" s="54">
        <v>75338</v>
      </c>
      <c r="P2148" s="48" t="s">
        <v>8251</v>
      </c>
      <c r="Q2148" s="48" t="s">
        <v>8252</v>
      </c>
      <c r="R2148" s="51" t="s">
        <v>7687</v>
      </c>
      <c r="S2148" s="58"/>
      <c r="T2148" s="56"/>
    </row>
    <row r="2149" spans="1:20" x14ac:dyDescent="0.3">
      <c r="A2149" s="4" t="s">
        <v>825</v>
      </c>
      <c r="B2149" s="2" t="s">
        <v>7678</v>
      </c>
      <c r="C2149" s="2" t="s">
        <v>770</v>
      </c>
      <c r="D2149" s="2" t="s">
        <v>8276</v>
      </c>
      <c r="E2149" s="48" t="s">
        <v>10346</v>
      </c>
      <c r="F2149" s="4" t="s">
        <v>7577</v>
      </c>
      <c r="G2149" s="77" t="s">
        <v>6982</v>
      </c>
      <c r="H2149" s="78" t="s">
        <v>6983</v>
      </c>
      <c r="I2149" s="48" t="s">
        <v>7578</v>
      </c>
      <c r="J2149" s="4" t="s">
        <v>5</v>
      </c>
      <c r="K2149" s="2">
        <v>147</v>
      </c>
      <c r="L2149" s="2" t="s">
        <v>8250</v>
      </c>
      <c r="M2149" s="2"/>
      <c r="N2149" s="2"/>
      <c r="O2149" s="54">
        <v>75338</v>
      </c>
      <c r="P2149" s="48" t="s">
        <v>8251</v>
      </c>
      <c r="Q2149" s="48" t="s">
        <v>8252</v>
      </c>
      <c r="R2149" s="51" t="s">
        <v>7687</v>
      </c>
      <c r="S2149" s="58"/>
      <c r="T2149" s="56"/>
    </row>
    <row r="2150" spans="1:20" x14ac:dyDescent="0.3">
      <c r="A2150" s="4" t="s">
        <v>825</v>
      </c>
      <c r="B2150" s="2" t="s">
        <v>7678</v>
      </c>
      <c r="C2150" s="2" t="s">
        <v>770</v>
      </c>
      <c r="D2150" s="2" t="s">
        <v>8276</v>
      </c>
      <c r="E2150" s="48" t="s">
        <v>10346</v>
      </c>
      <c r="F2150" s="4" t="s">
        <v>7579</v>
      </c>
      <c r="G2150" s="77" t="s">
        <v>6982</v>
      </c>
      <c r="H2150" s="78" t="s">
        <v>6983</v>
      </c>
      <c r="I2150" s="48" t="s">
        <v>7580</v>
      </c>
      <c r="J2150" s="4" t="s">
        <v>5</v>
      </c>
      <c r="K2150" s="2">
        <v>147</v>
      </c>
      <c r="L2150" s="2" t="s">
        <v>8250</v>
      </c>
      <c r="M2150" s="2"/>
      <c r="N2150" s="2"/>
      <c r="O2150" s="54">
        <v>75338</v>
      </c>
      <c r="P2150" s="48" t="s">
        <v>8251</v>
      </c>
      <c r="Q2150" s="48" t="s">
        <v>8252</v>
      </c>
      <c r="R2150" s="51" t="s">
        <v>7687</v>
      </c>
      <c r="S2150" s="58"/>
      <c r="T2150" s="56"/>
    </row>
    <row r="2151" spans="1:20" x14ac:dyDescent="0.3">
      <c r="A2151" s="4" t="s">
        <v>825</v>
      </c>
      <c r="B2151" s="2" t="s">
        <v>7678</v>
      </c>
      <c r="C2151" s="2" t="s">
        <v>770</v>
      </c>
      <c r="D2151" s="2" t="s">
        <v>8276</v>
      </c>
      <c r="E2151" s="48" t="s">
        <v>10346</v>
      </c>
      <c r="F2151" s="4" t="s">
        <v>7581</v>
      </c>
      <c r="G2151" s="77" t="s">
        <v>6982</v>
      </c>
      <c r="H2151" s="78" t="s">
        <v>6983</v>
      </c>
      <c r="I2151" s="48" t="s">
        <v>7582</v>
      </c>
      <c r="J2151" s="4" t="s">
        <v>5</v>
      </c>
      <c r="K2151" s="2">
        <v>147</v>
      </c>
      <c r="L2151" s="2" t="s">
        <v>8250</v>
      </c>
      <c r="M2151" s="2"/>
      <c r="N2151" s="2"/>
      <c r="O2151" s="54">
        <v>75338</v>
      </c>
      <c r="P2151" s="48" t="s">
        <v>8251</v>
      </c>
      <c r="Q2151" s="48" t="s">
        <v>8252</v>
      </c>
      <c r="R2151" s="51" t="s">
        <v>7687</v>
      </c>
      <c r="S2151" s="58"/>
      <c r="T2151" s="56"/>
    </row>
    <row r="2152" spans="1:20" x14ac:dyDescent="0.3">
      <c r="A2152" s="4" t="s">
        <v>825</v>
      </c>
      <c r="B2152" s="2" t="s">
        <v>7678</v>
      </c>
      <c r="C2152" s="2" t="s">
        <v>770</v>
      </c>
      <c r="D2152" s="2" t="s">
        <v>8276</v>
      </c>
      <c r="E2152" s="48" t="s">
        <v>10346</v>
      </c>
      <c r="F2152" s="4" t="s">
        <v>7583</v>
      </c>
      <c r="G2152" s="77" t="s">
        <v>6982</v>
      </c>
      <c r="H2152" s="78" t="s">
        <v>6983</v>
      </c>
      <c r="I2152" s="48" t="s">
        <v>7584</v>
      </c>
      <c r="J2152" s="4" t="s">
        <v>5</v>
      </c>
      <c r="K2152" s="2">
        <v>147</v>
      </c>
      <c r="L2152" s="2" t="s">
        <v>8250</v>
      </c>
      <c r="M2152" s="2"/>
      <c r="N2152" s="2"/>
      <c r="O2152" s="54">
        <v>75338</v>
      </c>
      <c r="P2152" s="48" t="s">
        <v>8251</v>
      </c>
      <c r="Q2152" s="48" t="s">
        <v>8252</v>
      </c>
      <c r="R2152" s="51" t="s">
        <v>7687</v>
      </c>
      <c r="S2152" s="58"/>
      <c r="T2152" s="56"/>
    </row>
    <row r="2153" spans="1:20" x14ac:dyDescent="0.3">
      <c r="A2153" s="4" t="s">
        <v>825</v>
      </c>
      <c r="B2153" s="2" t="s">
        <v>7678</v>
      </c>
      <c r="C2153" s="2" t="s">
        <v>770</v>
      </c>
      <c r="D2153" s="2" t="s">
        <v>8276</v>
      </c>
      <c r="E2153" s="48" t="s">
        <v>10346</v>
      </c>
      <c r="F2153" s="4" t="s">
        <v>7585</v>
      </c>
      <c r="G2153" s="77" t="s">
        <v>6982</v>
      </c>
      <c r="H2153" s="78" t="s">
        <v>6983</v>
      </c>
      <c r="I2153" s="48" t="s">
        <v>7586</v>
      </c>
      <c r="J2153" s="4" t="s">
        <v>5</v>
      </c>
      <c r="K2153" s="2">
        <v>147</v>
      </c>
      <c r="L2153" s="2" t="s">
        <v>8250</v>
      </c>
      <c r="M2153" s="2"/>
      <c r="N2153" s="2"/>
      <c r="O2153" s="54">
        <v>75338</v>
      </c>
      <c r="P2153" s="48" t="s">
        <v>8251</v>
      </c>
      <c r="Q2153" s="48" t="s">
        <v>8252</v>
      </c>
      <c r="R2153" s="51" t="s">
        <v>7687</v>
      </c>
      <c r="S2153" s="58"/>
      <c r="T2153" s="56"/>
    </row>
    <row r="2154" spans="1:20" x14ac:dyDescent="0.3">
      <c r="A2154" s="4" t="s">
        <v>825</v>
      </c>
      <c r="B2154" s="2" t="s">
        <v>7678</v>
      </c>
      <c r="C2154" s="2" t="s">
        <v>770</v>
      </c>
      <c r="D2154" s="2" t="s">
        <v>8276</v>
      </c>
      <c r="E2154" s="48" t="s">
        <v>10346</v>
      </c>
      <c r="F2154" s="4" t="s">
        <v>7587</v>
      </c>
      <c r="G2154" s="77" t="s">
        <v>6982</v>
      </c>
      <c r="H2154" s="78" t="s">
        <v>6983</v>
      </c>
      <c r="I2154" s="48" t="s">
        <v>7588</v>
      </c>
      <c r="J2154" s="4" t="s">
        <v>5</v>
      </c>
      <c r="K2154" s="2">
        <v>147</v>
      </c>
      <c r="L2154" s="2" t="s">
        <v>8250</v>
      </c>
      <c r="M2154" s="2"/>
      <c r="N2154" s="2"/>
      <c r="O2154" s="54">
        <v>75338</v>
      </c>
      <c r="P2154" s="48" t="s">
        <v>8251</v>
      </c>
      <c r="Q2154" s="48" t="s">
        <v>8252</v>
      </c>
      <c r="R2154" s="51" t="s">
        <v>7687</v>
      </c>
      <c r="S2154" s="58"/>
      <c r="T2154" s="56"/>
    </row>
    <row r="2155" spans="1:20" x14ac:dyDescent="0.3">
      <c r="A2155" s="4" t="s">
        <v>825</v>
      </c>
      <c r="B2155" s="2" t="s">
        <v>7678</v>
      </c>
      <c r="C2155" s="2" t="s">
        <v>770</v>
      </c>
      <c r="D2155" s="2" t="s">
        <v>8276</v>
      </c>
      <c r="E2155" s="48" t="s">
        <v>10346</v>
      </c>
      <c r="F2155" s="4" t="s">
        <v>7589</v>
      </c>
      <c r="G2155" s="77" t="s">
        <v>6982</v>
      </c>
      <c r="H2155" s="78" t="s">
        <v>6983</v>
      </c>
      <c r="I2155" s="48" t="s">
        <v>7590</v>
      </c>
      <c r="J2155" s="4" t="s">
        <v>5</v>
      </c>
      <c r="K2155" s="2">
        <v>147</v>
      </c>
      <c r="L2155" s="2" t="s">
        <v>8250</v>
      </c>
      <c r="M2155" s="2"/>
      <c r="N2155" s="2"/>
      <c r="O2155" s="54">
        <v>75338</v>
      </c>
      <c r="P2155" s="48" t="s">
        <v>8251</v>
      </c>
      <c r="Q2155" s="48" t="s">
        <v>8252</v>
      </c>
      <c r="R2155" s="51" t="s">
        <v>7687</v>
      </c>
      <c r="S2155" s="58"/>
      <c r="T2155" s="56"/>
    </row>
    <row r="2156" spans="1:20" x14ac:dyDescent="0.3">
      <c r="A2156" s="4" t="s">
        <v>825</v>
      </c>
      <c r="B2156" s="2" t="s">
        <v>7678</v>
      </c>
      <c r="C2156" s="2" t="s">
        <v>770</v>
      </c>
      <c r="D2156" s="2" t="s">
        <v>8276</v>
      </c>
      <c r="E2156" s="48" t="s">
        <v>10346</v>
      </c>
      <c r="F2156" s="4" t="s">
        <v>7591</v>
      </c>
      <c r="G2156" s="77" t="s">
        <v>6982</v>
      </c>
      <c r="H2156" s="78" t="s">
        <v>6983</v>
      </c>
      <c r="I2156" s="48" t="s">
        <v>7592</v>
      </c>
      <c r="J2156" s="4" t="s">
        <v>5</v>
      </c>
      <c r="K2156" s="2">
        <v>147</v>
      </c>
      <c r="L2156" s="2" t="s">
        <v>8250</v>
      </c>
      <c r="M2156" s="2"/>
      <c r="N2156" s="2"/>
      <c r="O2156" s="54">
        <v>75338</v>
      </c>
      <c r="P2156" s="48" t="s">
        <v>8251</v>
      </c>
      <c r="Q2156" s="48" t="s">
        <v>8252</v>
      </c>
      <c r="R2156" s="51" t="s">
        <v>7687</v>
      </c>
      <c r="S2156" s="58"/>
      <c r="T2156" s="56"/>
    </row>
    <row r="2157" spans="1:20" x14ac:dyDescent="0.3">
      <c r="A2157" s="4" t="s">
        <v>825</v>
      </c>
      <c r="B2157" s="2" t="s">
        <v>7678</v>
      </c>
      <c r="C2157" s="2" t="s">
        <v>770</v>
      </c>
      <c r="D2157" s="2" t="s">
        <v>8276</v>
      </c>
      <c r="E2157" s="48" t="s">
        <v>10346</v>
      </c>
      <c r="F2157" s="4" t="s">
        <v>7593</v>
      </c>
      <c r="G2157" s="77" t="s">
        <v>6982</v>
      </c>
      <c r="H2157" s="78" t="s">
        <v>6983</v>
      </c>
      <c r="I2157" s="48" t="s">
        <v>7594</v>
      </c>
      <c r="J2157" s="4" t="s">
        <v>5</v>
      </c>
      <c r="K2157" s="2">
        <v>147</v>
      </c>
      <c r="L2157" s="2" t="s">
        <v>8250</v>
      </c>
      <c r="M2157" s="2"/>
      <c r="N2157" s="2"/>
      <c r="O2157" s="54">
        <v>75338</v>
      </c>
      <c r="P2157" s="48" t="s">
        <v>8251</v>
      </c>
      <c r="Q2157" s="48" t="s">
        <v>8252</v>
      </c>
      <c r="R2157" s="51" t="s">
        <v>7687</v>
      </c>
      <c r="S2157" s="58"/>
      <c r="T2157" s="56"/>
    </row>
    <row r="2158" spans="1:20" x14ac:dyDescent="0.3">
      <c r="A2158" s="4" t="s">
        <v>825</v>
      </c>
      <c r="B2158" s="2" t="s">
        <v>7678</v>
      </c>
      <c r="C2158" s="2" t="s">
        <v>770</v>
      </c>
      <c r="D2158" s="2" t="s">
        <v>8276</v>
      </c>
      <c r="E2158" s="48" t="s">
        <v>10346</v>
      </c>
      <c r="F2158" s="4" t="s">
        <v>7595</v>
      </c>
      <c r="G2158" s="77" t="s">
        <v>6982</v>
      </c>
      <c r="H2158" s="78" t="s">
        <v>6983</v>
      </c>
      <c r="I2158" s="48" t="s">
        <v>7596</v>
      </c>
      <c r="J2158" s="4" t="s">
        <v>5</v>
      </c>
      <c r="K2158" s="2">
        <v>147</v>
      </c>
      <c r="L2158" s="2" t="s">
        <v>8250</v>
      </c>
      <c r="M2158" s="2"/>
      <c r="N2158" s="2"/>
      <c r="O2158" s="54">
        <v>75338</v>
      </c>
      <c r="P2158" s="48" t="s">
        <v>8251</v>
      </c>
      <c r="Q2158" s="48" t="s">
        <v>8252</v>
      </c>
      <c r="R2158" s="51" t="s">
        <v>7687</v>
      </c>
      <c r="S2158" s="58"/>
      <c r="T2158" s="56"/>
    </row>
    <row r="2159" spans="1:20" x14ac:dyDescent="0.3">
      <c r="A2159" s="4" t="s">
        <v>825</v>
      </c>
      <c r="B2159" s="2" t="s">
        <v>7678</v>
      </c>
      <c r="C2159" s="2" t="s">
        <v>770</v>
      </c>
      <c r="D2159" s="2" t="s">
        <v>8276</v>
      </c>
      <c r="E2159" s="48" t="s">
        <v>10346</v>
      </c>
      <c r="F2159" s="4" t="s">
        <v>7597</v>
      </c>
      <c r="G2159" s="77" t="s">
        <v>6982</v>
      </c>
      <c r="H2159" s="78" t="s">
        <v>6983</v>
      </c>
      <c r="I2159" s="48" t="s">
        <v>7598</v>
      </c>
      <c r="J2159" s="4" t="s">
        <v>5</v>
      </c>
      <c r="K2159" s="2">
        <v>147</v>
      </c>
      <c r="L2159" s="2" t="s">
        <v>8250</v>
      </c>
      <c r="M2159" s="2"/>
      <c r="N2159" s="2"/>
      <c r="O2159" s="54">
        <v>75338</v>
      </c>
      <c r="P2159" s="48" t="s">
        <v>8251</v>
      </c>
      <c r="Q2159" s="48" t="s">
        <v>8252</v>
      </c>
      <c r="R2159" s="51" t="s">
        <v>7687</v>
      </c>
      <c r="S2159" s="58"/>
      <c r="T2159" s="56"/>
    </row>
    <row r="2160" spans="1:20" x14ac:dyDescent="0.3">
      <c r="A2160" s="4" t="s">
        <v>825</v>
      </c>
      <c r="B2160" s="2" t="s">
        <v>7678</v>
      </c>
      <c r="C2160" s="2" t="s">
        <v>770</v>
      </c>
      <c r="D2160" s="2" t="s">
        <v>8276</v>
      </c>
      <c r="E2160" s="48" t="s">
        <v>10346</v>
      </c>
      <c r="F2160" s="4" t="s">
        <v>7599</v>
      </c>
      <c r="G2160" s="77" t="s">
        <v>6982</v>
      </c>
      <c r="H2160" s="78" t="s">
        <v>6983</v>
      </c>
      <c r="I2160" s="48" t="s">
        <v>7600</v>
      </c>
      <c r="J2160" s="4" t="s">
        <v>5</v>
      </c>
      <c r="K2160" s="2">
        <v>147</v>
      </c>
      <c r="L2160" s="2" t="s">
        <v>8250</v>
      </c>
      <c r="M2160" s="2"/>
      <c r="N2160" s="2"/>
      <c r="O2160" s="54">
        <v>75338</v>
      </c>
      <c r="P2160" s="48" t="s">
        <v>8251</v>
      </c>
      <c r="Q2160" s="48" t="s">
        <v>8252</v>
      </c>
      <c r="R2160" s="51" t="s">
        <v>7687</v>
      </c>
      <c r="S2160" s="58"/>
      <c r="T2160" s="56"/>
    </row>
    <row r="2161" spans="1:20" x14ac:dyDescent="0.3">
      <c r="A2161" s="4" t="s">
        <v>825</v>
      </c>
      <c r="B2161" s="2" t="s">
        <v>7678</v>
      </c>
      <c r="C2161" s="2" t="s">
        <v>770</v>
      </c>
      <c r="D2161" s="2" t="s">
        <v>8276</v>
      </c>
      <c r="E2161" s="48" t="s">
        <v>10346</v>
      </c>
      <c r="F2161" s="4" t="s">
        <v>7601</v>
      </c>
      <c r="G2161" s="77" t="s">
        <v>6982</v>
      </c>
      <c r="H2161" s="78" t="s">
        <v>6983</v>
      </c>
      <c r="I2161" s="48" t="s">
        <v>7602</v>
      </c>
      <c r="J2161" s="4" t="s">
        <v>5</v>
      </c>
      <c r="K2161" s="2">
        <v>147</v>
      </c>
      <c r="L2161" s="2" t="s">
        <v>8250</v>
      </c>
      <c r="M2161" s="2"/>
      <c r="N2161" s="2"/>
      <c r="O2161" s="54">
        <v>75338</v>
      </c>
      <c r="P2161" s="48" t="s">
        <v>8251</v>
      </c>
      <c r="Q2161" s="48" t="s">
        <v>8252</v>
      </c>
      <c r="R2161" s="51" t="s">
        <v>7687</v>
      </c>
      <c r="S2161" s="58"/>
      <c r="T2161" s="56"/>
    </row>
    <row r="2162" spans="1:20" x14ac:dyDescent="0.3">
      <c r="A2162" s="4" t="s">
        <v>825</v>
      </c>
      <c r="B2162" s="2" t="s">
        <v>7678</v>
      </c>
      <c r="C2162" s="2" t="s">
        <v>770</v>
      </c>
      <c r="D2162" s="2" t="s">
        <v>8276</v>
      </c>
      <c r="E2162" s="48" t="s">
        <v>10346</v>
      </c>
      <c r="F2162" s="4" t="s">
        <v>7603</v>
      </c>
      <c r="G2162" s="77" t="s">
        <v>6982</v>
      </c>
      <c r="H2162" s="78" t="s">
        <v>6983</v>
      </c>
      <c r="I2162" s="48" t="s">
        <v>7604</v>
      </c>
      <c r="J2162" s="4" t="s">
        <v>5</v>
      </c>
      <c r="K2162" s="2">
        <v>147</v>
      </c>
      <c r="L2162" s="2" t="s">
        <v>8250</v>
      </c>
      <c r="M2162" s="2"/>
      <c r="N2162" s="2"/>
      <c r="O2162" s="54">
        <v>75338</v>
      </c>
      <c r="P2162" s="48" t="s">
        <v>8251</v>
      </c>
      <c r="Q2162" s="48" t="s">
        <v>8252</v>
      </c>
      <c r="R2162" s="51" t="s">
        <v>7687</v>
      </c>
      <c r="S2162" s="58"/>
      <c r="T2162" s="56"/>
    </row>
    <row r="2163" spans="1:20" x14ac:dyDescent="0.3">
      <c r="A2163" s="4" t="s">
        <v>825</v>
      </c>
      <c r="B2163" s="2" t="s">
        <v>7678</v>
      </c>
      <c r="C2163" s="2" t="s">
        <v>770</v>
      </c>
      <c r="D2163" s="2" t="s">
        <v>8276</v>
      </c>
      <c r="E2163" s="48" t="s">
        <v>10346</v>
      </c>
      <c r="F2163" s="4" t="s">
        <v>7605</v>
      </c>
      <c r="G2163" s="77" t="s">
        <v>6982</v>
      </c>
      <c r="H2163" s="78" t="s">
        <v>6983</v>
      </c>
      <c r="I2163" s="48" t="s">
        <v>7606</v>
      </c>
      <c r="J2163" s="4" t="s">
        <v>5</v>
      </c>
      <c r="K2163" s="2">
        <v>147</v>
      </c>
      <c r="L2163" s="2" t="s">
        <v>8250</v>
      </c>
      <c r="M2163" s="2"/>
      <c r="N2163" s="2"/>
      <c r="O2163" s="54">
        <v>75338</v>
      </c>
      <c r="P2163" s="48" t="s">
        <v>8251</v>
      </c>
      <c r="Q2163" s="48" t="s">
        <v>8252</v>
      </c>
      <c r="R2163" s="51" t="s">
        <v>7687</v>
      </c>
      <c r="S2163" s="58"/>
      <c r="T2163" s="56"/>
    </row>
    <row r="2164" spans="1:20" x14ac:dyDescent="0.3">
      <c r="A2164" s="4" t="s">
        <v>825</v>
      </c>
      <c r="B2164" s="2" t="s">
        <v>7678</v>
      </c>
      <c r="C2164" s="2" t="s">
        <v>770</v>
      </c>
      <c r="D2164" s="2" t="s">
        <v>8276</v>
      </c>
      <c r="E2164" s="48" t="s">
        <v>10346</v>
      </c>
      <c r="F2164" s="4" t="s">
        <v>7607</v>
      </c>
      <c r="G2164" s="77" t="s">
        <v>6982</v>
      </c>
      <c r="H2164" s="78" t="s">
        <v>6983</v>
      </c>
      <c r="I2164" s="48" t="s">
        <v>7608</v>
      </c>
      <c r="J2164" s="4" t="s">
        <v>5</v>
      </c>
      <c r="K2164" s="2">
        <v>147</v>
      </c>
      <c r="L2164" s="2" t="s">
        <v>8250</v>
      </c>
      <c r="M2164" s="2"/>
      <c r="N2164" s="2"/>
      <c r="O2164" s="54">
        <v>75338</v>
      </c>
      <c r="P2164" s="48" t="s">
        <v>8251</v>
      </c>
      <c r="Q2164" s="48" t="s">
        <v>8252</v>
      </c>
      <c r="R2164" s="51" t="s">
        <v>7687</v>
      </c>
      <c r="S2164" s="58"/>
      <c r="T2164" s="56"/>
    </row>
    <row r="2165" spans="1:20" x14ac:dyDescent="0.3">
      <c r="A2165" s="4" t="s">
        <v>825</v>
      </c>
      <c r="B2165" s="2" t="s">
        <v>7678</v>
      </c>
      <c r="C2165" s="2" t="s">
        <v>770</v>
      </c>
      <c r="D2165" s="2" t="s">
        <v>8276</v>
      </c>
      <c r="E2165" s="48" t="s">
        <v>10346</v>
      </c>
      <c r="F2165" s="4" t="s">
        <v>7609</v>
      </c>
      <c r="G2165" s="77" t="s">
        <v>6982</v>
      </c>
      <c r="H2165" s="78" t="s">
        <v>6983</v>
      </c>
      <c r="I2165" s="48" t="s">
        <v>7610</v>
      </c>
      <c r="J2165" s="4" t="s">
        <v>5</v>
      </c>
      <c r="K2165" s="2">
        <v>147</v>
      </c>
      <c r="L2165" s="2" t="s">
        <v>8250</v>
      </c>
      <c r="M2165" s="2"/>
      <c r="N2165" s="2"/>
      <c r="O2165" s="54">
        <v>75338</v>
      </c>
      <c r="P2165" s="48" t="s">
        <v>8251</v>
      </c>
      <c r="Q2165" s="48" t="s">
        <v>8252</v>
      </c>
      <c r="R2165" s="51" t="s">
        <v>7687</v>
      </c>
      <c r="S2165" s="58"/>
      <c r="T2165" s="56"/>
    </row>
    <row r="2166" spans="1:20" x14ac:dyDescent="0.3">
      <c r="A2166" s="4" t="s">
        <v>825</v>
      </c>
      <c r="B2166" s="2" t="s">
        <v>7678</v>
      </c>
      <c r="C2166" s="2" t="s">
        <v>770</v>
      </c>
      <c r="D2166" s="2" t="s">
        <v>8276</v>
      </c>
      <c r="E2166" s="48" t="s">
        <v>10346</v>
      </c>
      <c r="F2166" s="4" t="s">
        <v>7611</v>
      </c>
      <c r="G2166" s="77" t="s">
        <v>6982</v>
      </c>
      <c r="H2166" s="78" t="s">
        <v>6983</v>
      </c>
      <c r="I2166" s="48" t="s">
        <v>7612</v>
      </c>
      <c r="J2166" s="4" t="s">
        <v>5</v>
      </c>
      <c r="K2166" s="2">
        <v>147</v>
      </c>
      <c r="L2166" s="2" t="s">
        <v>8250</v>
      </c>
      <c r="M2166" s="2"/>
      <c r="N2166" s="2"/>
      <c r="O2166" s="54">
        <v>75338</v>
      </c>
      <c r="P2166" s="48" t="s">
        <v>8251</v>
      </c>
      <c r="Q2166" s="48" t="s">
        <v>8252</v>
      </c>
      <c r="R2166" s="51" t="s">
        <v>7687</v>
      </c>
      <c r="S2166" s="58"/>
      <c r="T2166" s="56"/>
    </row>
    <row r="2167" spans="1:20" x14ac:dyDescent="0.3">
      <c r="A2167" s="4" t="s">
        <v>825</v>
      </c>
      <c r="B2167" s="2" t="s">
        <v>7678</v>
      </c>
      <c r="C2167" s="2" t="s">
        <v>770</v>
      </c>
      <c r="D2167" s="2" t="s">
        <v>8276</v>
      </c>
      <c r="E2167" s="48" t="s">
        <v>10346</v>
      </c>
      <c r="F2167" s="4" t="s">
        <v>7613</v>
      </c>
      <c r="G2167" s="77" t="s">
        <v>6982</v>
      </c>
      <c r="H2167" s="78" t="s">
        <v>6983</v>
      </c>
      <c r="I2167" s="48" t="s">
        <v>7614</v>
      </c>
      <c r="J2167" s="4" t="s">
        <v>5</v>
      </c>
      <c r="K2167" s="2">
        <v>147</v>
      </c>
      <c r="L2167" s="2" t="s">
        <v>8250</v>
      </c>
      <c r="M2167" s="2"/>
      <c r="N2167" s="2"/>
      <c r="O2167" s="54">
        <v>75338</v>
      </c>
      <c r="P2167" s="48" t="s">
        <v>8251</v>
      </c>
      <c r="Q2167" s="48" t="s">
        <v>8252</v>
      </c>
      <c r="R2167" s="51" t="s">
        <v>7687</v>
      </c>
      <c r="S2167" s="58"/>
      <c r="T2167" s="56"/>
    </row>
    <row r="2168" spans="1:20" x14ac:dyDescent="0.3">
      <c r="A2168" s="4" t="s">
        <v>825</v>
      </c>
      <c r="B2168" s="2" t="s">
        <v>7678</v>
      </c>
      <c r="C2168" s="2" t="s">
        <v>770</v>
      </c>
      <c r="D2168" s="2" t="s">
        <v>8276</v>
      </c>
      <c r="E2168" s="48" t="s">
        <v>10346</v>
      </c>
      <c r="F2168" s="4" t="s">
        <v>7615</v>
      </c>
      <c r="G2168" s="77" t="s">
        <v>6982</v>
      </c>
      <c r="H2168" s="78" t="s">
        <v>6983</v>
      </c>
      <c r="I2168" s="48" t="s">
        <v>7616</v>
      </c>
      <c r="J2168" s="4" t="s">
        <v>5</v>
      </c>
      <c r="K2168" s="2">
        <v>147</v>
      </c>
      <c r="L2168" s="2" t="s">
        <v>8250</v>
      </c>
      <c r="M2168" s="2"/>
      <c r="N2168" s="2"/>
      <c r="O2168" s="54">
        <v>75338</v>
      </c>
      <c r="P2168" s="48" t="s">
        <v>8251</v>
      </c>
      <c r="Q2168" s="48" t="s">
        <v>8252</v>
      </c>
      <c r="R2168" s="51" t="s">
        <v>7687</v>
      </c>
      <c r="S2168" s="58"/>
      <c r="T2168" s="56"/>
    </row>
    <row r="2169" spans="1:20" x14ac:dyDescent="0.3">
      <c r="A2169" s="4" t="s">
        <v>825</v>
      </c>
      <c r="B2169" s="2" t="s">
        <v>7678</v>
      </c>
      <c r="C2169" s="2" t="s">
        <v>770</v>
      </c>
      <c r="D2169" s="2" t="s">
        <v>8276</v>
      </c>
      <c r="E2169" s="48" t="s">
        <v>10346</v>
      </c>
      <c r="F2169" s="4" t="s">
        <v>7617</v>
      </c>
      <c r="G2169" s="77" t="s">
        <v>6982</v>
      </c>
      <c r="H2169" s="78" t="s">
        <v>6983</v>
      </c>
      <c r="I2169" s="48" t="s">
        <v>7618</v>
      </c>
      <c r="J2169" s="4" t="s">
        <v>5</v>
      </c>
      <c r="K2169" s="2">
        <v>147</v>
      </c>
      <c r="L2169" s="2" t="s">
        <v>8250</v>
      </c>
      <c r="M2169" s="2"/>
      <c r="N2169" s="2"/>
      <c r="O2169" s="54">
        <v>75338</v>
      </c>
      <c r="P2169" s="48" t="s">
        <v>8251</v>
      </c>
      <c r="Q2169" s="48" t="s">
        <v>8252</v>
      </c>
      <c r="R2169" s="51" t="s">
        <v>7687</v>
      </c>
      <c r="S2169" s="58"/>
      <c r="T2169" s="56"/>
    </row>
    <row r="2170" spans="1:20" x14ac:dyDescent="0.3">
      <c r="A2170" s="4" t="s">
        <v>825</v>
      </c>
      <c r="B2170" s="2" t="s">
        <v>7678</v>
      </c>
      <c r="C2170" s="2" t="s">
        <v>770</v>
      </c>
      <c r="D2170" s="2" t="s">
        <v>8276</v>
      </c>
      <c r="E2170" s="48" t="s">
        <v>10346</v>
      </c>
      <c r="F2170" s="4" t="s">
        <v>7619</v>
      </c>
      <c r="G2170" s="77" t="s">
        <v>6982</v>
      </c>
      <c r="H2170" s="78" t="s">
        <v>6983</v>
      </c>
      <c r="I2170" s="48" t="s">
        <v>7620</v>
      </c>
      <c r="J2170" s="4" t="s">
        <v>5</v>
      </c>
      <c r="K2170" s="2">
        <v>147</v>
      </c>
      <c r="L2170" s="2" t="s">
        <v>8250</v>
      </c>
      <c r="M2170" s="2"/>
      <c r="N2170" s="2"/>
      <c r="O2170" s="54">
        <v>75338</v>
      </c>
      <c r="P2170" s="48" t="s">
        <v>8251</v>
      </c>
      <c r="Q2170" s="48" t="s">
        <v>8252</v>
      </c>
      <c r="R2170" s="51" t="s">
        <v>7687</v>
      </c>
      <c r="S2170" s="58"/>
      <c r="T2170" s="56"/>
    </row>
    <row r="2171" spans="1:20" x14ac:dyDescent="0.3">
      <c r="A2171" s="4" t="s">
        <v>825</v>
      </c>
      <c r="B2171" s="2" t="s">
        <v>7678</v>
      </c>
      <c r="C2171" s="2" t="s">
        <v>770</v>
      </c>
      <c r="D2171" s="2" t="s">
        <v>8276</v>
      </c>
      <c r="E2171" s="48" t="s">
        <v>10346</v>
      </c>
      <c r="F2171" s="4" t="s">
        <v>7621</v>
      </c>
      <c r="G2171" s="77" t="s">
        <v>6982</v>
      </c>
      <c r="H2171" s="78" t="s">
        <v>6983</v>
      </c>
      <c r="I2171" s="48" t="s">
        <v>7622</v>
      </c>
      <c r="J2171" s="4" t="s">
        <v>5</v>
      </c>
      <c r="K2171" s="2">
        <v>147</v>
      </c>
      <c r="L2171" s="2" t="s">
        <v>8250</v>
      </c>
      <c r="M2171" s="2"/>
      <c r="N2171" s="2"/>
      <c r="O2171" s="54">
        <v>75338</v>
      </c>
      <c r="P2171" s="48" t="s">
        <v>8251</v>
      </c>
      <c r="Q2171" s="48" t="s">
        <v>8252</v>
      </c>
      <c r="R2171" s="51" t="s">
        <v>7687</v>
      </c>
      <c r="S2171" s="58"/>
      <c r="T2171" s="56"/>
    </row>
    <row r="2172" spans="1:20" x14ac:dyDescent="0.3">
      <c r="A2172" s="4" t="s">
        <v>825</v>
      </c>
      <c r="B2172" s="2" t="s">
        <v>7678</v>
      </c>
      <c r="C2172" s="2" t="s">
        <v>770</v>
      </c>
      <c r="D2172" s="2" t="s">
        <v>8276</v>
      </c>
      <c r="E2172" s="48" t="s">
        <v>10346</v>
      </c>
      <c r="F2172" s="4" t="s">
        <v>7623</v>
      </c>
      <c r="G2172" s="77" t="s">
        <v>6982</v>
      </c>
      <c r="H2172" s="78" t="s">
        <v>6983</v>
      </c>
      <c r="I2172" s="48" t="s">
        <v>7624</v>
      </c>
      <c r="J2172" s="4" t="s">
        <v>5</v>
      </c>
      <c r="K2172" s="2">
        <v>147</v>
      </c>
      <c r="L2172" s="2" t="s">
        <v>8250</v>
      </c>
      <c r="M2172" s="2"/>
      <c r="N2172" s="2"/>
      <c r="O2172" s="54">
        <v>75338</v>
      </c>
      <c r="P2172" s="48" t="s">
        <v>8251</v>
      </c>
      <c r="Q2172" s="48" t="s">
        <v>8252</v>
      </c>
      <c r="R2172" s="51" t="s">
        <v>7687</v>
      </c>
      <c r="S2172" s="58"/>
      <c r="T2172" s="56"/>
    </row>
    <row r="2173" spans="1:20" x14ac:dyDescent="0.3">
      <c r="A2173" s="4" t="s">
        <v>825</v>
      </c>
      <c r="B2173" s="2" t="s">
        <v>7678</v>
      </c>
      <c r="C2173" s="2" t="s">
        <v>770</v>
      </c>
      <c r="D2173" s="2" t="s">
        <v>8276</v>
      </c>
      <c r="E2173" s="48" t="s">
        <v>10346</v>
      </c>
      <c r="F2173" s="4" t="s">
        <v>7625</v>
      </c>
      <c r="G2173" s="77" t="s">
        <v>6982</v>
      </c>
      <c r="H2173" s="78" t="s">
        <v>6983</v>
      </c>
      <c r="I2173" s="48" t="s">
        <v>7626</v>
      </c>
      <c r="J2173" s="4" t="s">
        <v>5</v>
      </c>
      <c r="K2173" s="2">
        <v>147</v>
      </c>
      <c r="L2173" s="2" t="s">
        <v>8250</v>
      </c>
      <c r="M2173" s="2"/>
      <c r="N2173" s="2"/>
      <c r="O2173" s="54">
        <v>75338</v>
      </c>
      <c r="P2173" s="48" t="s">
        <v>8251</v>
      </c>
      <c r="Q2173" s="48" t="s">
        <v>8252</v>
      </c>
      <c r="R2173" s="51" t="s">
        <v>7687</v>
      </c>
      <c r="S2173" s="58"/>
      <c r="T2173" s="56"/>
    </row>
    <row r="2174" spans="1:20" x14ac:dyDescent="0.3">
      <c r="A2174" s="4" t="s">
        <v>825</v>
      </c>
      <c r="B2174" s="2" t="s">
        <v>7678</v>
      </c>
      <c r="C2174" s="2" t="s">
        <v>770</v>
      </c>
      <c r="D2174" s="2" t="s">
        <v>8276</v>
      </c>
      <c r="E2174" s="48" t="s">
        <v>10346</v>
      </c>
      <c r="F2174" s="4" t="s">
        <v>7627</v>
      </c>
      <c r="G2174" s="77" t="s">
        <v>6982</v>
      </c>
      <c r="H2174" s="78" t="s">
        <v>6983</v>
      </c>
      <c r="I2174" s="48" t="s">
        <v>7628</v>
      </c>
      <c r="J2174" s="4" t="s">
        <v>5</v>
      </c>
      <c r="K2174" s="2">
        <v>147</v>
      </c>
      <c r="L2174" s="2" t="s">
        <v>8250</v>
      </c>
      <c r="M2174" s="2"/>
      <c r="N2174" s="2"/>
      <c r="O2174" s="54">
        <v>75338</v>
      </c>
      <c r="P2174" s="48" t="s">
        <v>8251</v>
      </c>
      <c r="Q2174" s="48" t="s">
        <v>8252</v>
      </c>
      <c r="R2174" s="51" t="s">
        <v>7687</v>
      </c>
      <c r="S2174" s="58"/>
      <c r="T2174" s="56"/>
    </row>
    <row r="2175" spans="1:20" x14ac:dyDescent="0.3">
      <c r="A2175" s="4" t="s">
        <v>825</v>
      </c>
      <c r="B2175" s="2" t="s">
        <v>7678</v>
      </c>
      <c r="C2175" s="2" t="s">
        <v>770</v>
      </c>
      <c r="D2175" s="2" t="s">
        <v>8276</v>
      </c>
      <c r="E2175" s="48" t="s">
        <v>10346</v>
      </c>
      <c r="F2175" s="4" t="s">
        <v>7629</v>
      </c>
      <c r="G2175" s="77" t="s">
        <v>6982</v>
      </c>
      <c r="H2175" s="78" t="s">
        <v>6983</v>
      </c>
      <c r="I2175" s="48" t="s">
        <v>7630</v>
      </c>
      <c r="J2175" s="4" t="s">
        <v>5</v>
      </c>
      <c r="K2175" s="2">
        <v>147</v>
      </c>
      <c r="L2175" s="2" t="s">
        <v>8250</v>
      </c>
      <c r="M2175" s="2"/>
      <c r="N2175" s="2"/>
      <c r="O2175" s="54">
        <v>75338</v>
      </c>
      <c r="P2175" s="48" t="s">
        <v>8251</v>
      </c>
      <c r="Q2175" s="48" t="s">
        <v>8252</v>
      </c>
      <c r="R2175" s="51" t="s">
        <v>7687</v>
      </c>
      <c r="S2175" s="58"/>
      <c r="T2175" s="56"/>
    </row>
    <row r="2176" spans="1:20" x14ac:dyDescent="0.3">
      <c r="A2176" s="4" t="s">
        <v>825</v>
      </c>
      <c r="B2176" s="2" t="s">
        <v>7678</v>
      </c>
      <c r="C2176" s="2" t="s">
        <v>770</v>
      </c>
      <c r="D2176" s="2" t="s">
        <v>8276</v>
      </c>
      <c r="E2176" s="48" t="s">
        <v>10346</v>
      </c>
      <c r="F2176" s="4" t="s">
        <v>7631</v>
      </c>
      <c r="G2176" s="77" t="s">
        <v>6982</v>
      </c>
      <c r="H2176" s="78" t="s">
        <v>6983</v>
      </c>
      <c r="I2176" s="48" t="s">
        <v>7632</v>
      </c>
      <c r="J2176" s="4" t="s">
        <v>5</v>
      </c>
      <c r="K2176" s="2">
        <v>147</v>
      </c>
      <c r="L2176" s="2" t="s">
        <v>8250</v>
      </c>
      <c r="M2176" s="2"/>
      <c r="N2176" s="2"/>
      <c r="O2176" s="54">
        <v>75338</v>
      </c>
      <c r="P2176" s="48" t="s">
        <v>8251</v>
      </c>
      <c r="Q2176" s="48" t="s">
        <v>8252</v>
      </c>
      <c r="R2176" s="51" t="s">
        <v>7687</v>
      </c>
      <c r="S2176" s="58"/>
      <c r="T2176" s="56"/>
    </row>
    <row r="2177" spans="1:20" x14ac:dyDescent="0.3">
      <c r="A2177" s="4" t="s">
        <v>825</v>
      </c>
      <c r="B2177" s="2" t="s">
        <v>7678</v>
      </c>
      <c r="C2177" s="2" t="s">
        <v>770</v>
      </c>
      <c r="D2177" s="2" t="s">
        <v>8276</v>
      </c>
      <c r="E2177" s="48" t="s">
        <v>10346</v>
      </c>
      <c r="F2177" s="4" t="s">
        <v>7633</v>
      </c>
      <c r="G2177" s="77" t="s">
        <v>6982</v>
      </c>
      <c r="H2177" s="78" t="s">
        <v>6983</v>
      </c>
      <c r="I2177" s="48" t="s">
        <v>7634</v>
      </c>
      <c r="J2177" s="4" t="s">
        <v>5</v>
      </c>
      <c r="K2177" s="2">
        <v>147</v>
      </c>
      <c r="L2177" s="2" t="s">
        <v>8250</v>
      </c>
      <c r="M2177" s="2"/>
      <c r="N2177" s="2"/>
      <c r="O2177" s="54">
        <v>75338</v>
      </c>
      <c r="P2177" s="48" t="s">
        <v>8251</v>
      </c>
      <c r="Q2177" s="48" t="s">
        <v>8252</v>
      </c>
      <c r="R2177" s="51" t="s">
        <v>7687</v>
      </c>
      <c r="S2177" s="58"/>
      <c r="T2177" s="56"/>
    </row>
    <row r="2178" spans="1:20" x14ac:dyDescent="0.3">
      <c r="A2178" s="4" t="s">
        <v>825</v>
      </c>
      <c r="B2178" s="2" t="s">
        <v>7678</v>
      </c>
      <c r="C2178" s="2" t="s">
        <v>770</v>
      </c>
      <c r="D2178" s="2" t="s">
        <v>8276</v>
      </c>
      <c r="E2178" s="48" t="s">
        <v>10346</v>
      </c>
      <c r="F2178" s="4" t="s">
        <v>7635</v>
      </c>
      <c r="G2178" s="77" t="s">
        <v>6982</v>
      </c>
      <c r="H2178" s="78" t="s">
        <v>6983</v>
      </c>
      <c r="I2178" s="48" t="s">
        <v>7636</v>
      </c>
      <c r="J2178" s="4" t="s">
        <v>5</v>
      </c>
      <c r="K2178" s="2">
        <v>147</v>
      </c>
      <c r="L2178" s="2" t="s">
        <v>8250</v>
      </c>
      <c r="M2178" s="2"/>
      <c r="N2178" s="2"/>
      <c r="O2178" s="54">
        <v>75338</v>
      </c>
      <c r="P2178" s="48" t="s">
        <v>8251</v>
      </c>
      <c r="Q2178" s="48" t="s">
        <v>8252</v>
      </c>
      <c r="R2178" s="51" t="s">
        <v>7687</v>
      </c>
      <c r="S2178" s="58"/>
      <c r="T2178" s="56"/>
    </row>
    <row r="2179" spans="1:20" x14ac:dyDescent="0.3">
      <c r="A2179" s="4" t="s">
        <v>825</v>
      </c>
      <c r="B2179" s="2" t="s">
        <v>7678</v>
      </c>
      <c r="C2179" s="2" t="s">
        <v>770</v>
      </c>
      <c r="D2179" s="2" t="s">
        <v>8276</v>
      </c>
      <c r="E2179" s="48" t="s">
        <v>10346</v>
      </c>
      <c r="F2179" s="4" t="s">
        <v>7637</v>
      </c>
      <c r="G2179" s="77" t="s">
        <v>6982</v>
      </c>
      <c r="H2179" s="78" t="s">
        <v>6983</v>
      </c>
      <c r="I2179" s="48" t="s">
        <v>7638</v>
      </c>
      <c r="J2179" s="4" t="s">
        <v>5</v>
      </c>
      <c r="K2179" s="2">
        <v>147</v>
      </c>
      <c r="L2179" s="2" t="s">
        <v>8250</v>
      </c>
      <c r="M2179" s="2"/>
      <c r="N2179" s="2"/>
      <c r="O2179" s="54">
        <v>75338</v>
      </c>
      <c r="P2179" s="48" t="s">
        <v>8251</v>
      </c>
      <c r="Q2179" s="48" t="s">
        <v>8252</v>
      </c>
      <c r="R2179" s="51" t="s">
        <v>7687</v>
      </c>
      <c r="S2179" s="58"/>
      <c r="T2179" s="56"/>
    </row>
    <row r="2180" spans="1:20" x14ac:dyDescent="0.3">
      <c r="A2180" s="4" t="s">
        <v>825</v>
      </c>
      <c r="B2180" s="2" t="s">
        <v>7678</v>
      </c>
      <c r="C2180" s="2" t="s">
        <v>770</v>
      </c>
      <c r="D2180" s="2" t="s">
        <v>8276</v>
      </c>
      <c r="E2180" s="48" t="s">
        <v>10346</v>
      </c>
      <c r="F2180" s="4" t="s">
        <v>7639</v>
      </c>
      <c r="G2180" s="77" t="s">
        <v>6982</v>
      </c>
      <c r="H2180" s="78" t="s">
        <v>6983</v>
      </c>
      <c r="I2180" s="48" t="s">
        <v>7640</v>
      </c>
      <c r="J2180" s="4" t="s">
        <v>5</v>
      </c>
      <c r="K2180" s="2">
        <v>147</v>
      </c>
      <c r="L2180" s="2" t="s">
        <v>8250</v>
      </c>
      <c r="M2180" s="2"/>
      <c r="N2180" s="2"/>
      <c r="O2180" s="54">
        <v>75338</v>
      </c>
      <c r="P2180" s="48" t="s">
        <v>8251</v>
      </c>
      <c r="Q2180" s="48" t="s">
        <v>8252</v>
      </c>
      <c r="R2180" s="51" t="s">
        <v>7687</v>
      </c>
      <c r="S2180" s="58"/>
      <c r="T2180" s="56"/>
    </row>
    <row r="2181" spans="1:20" x14ac:dyDescent="0.3">
      <c r="A2181" s="4" t="s">
        <v>825</v>
      </c>
      <c r="B2181" s="2" t="s">
        <v>7678</v>
      </c>
      <c r="C2181" s="2" t="s">
        <v>770</v>
      </c>
      <c r="D2181" s="2" t="s">
        <v>8276</v>
      </c>
      <c r="E2181" s="48" t="s">
        <v>10346</v>
      </c>
      <c r="F2181" s="4" t="s">
        <v>7641</v>
      </c>
      <c r="G2181" s="77" t="s">
        <v>6982</v>
      </c>
      <c r="H2181" s="78" t="s">
        <v>6983</v>
      </c>
      <c r="I2181" s="48" t="s">
        <v>7642</v>
      </c>
      <c r="J2181" s="4" t="s">
        <v>5</v>
      </c>
      <c r="K2181" s="2">
        <v>147</v>
      </c>
      <c r="L2181" s="2" t="s">
        <v>8250</v>
      </c>
      <c r="M2181" s="2"/>
      <c r="N2181" s="2"/>
      <c r="O2181" s="54">
        <v>75338</v>
      </c>
      <c r="P2181" s="48" t="s">
        <v>8251</v>
      </c>
      <c r="Q2181" s="48" t="s">
        <v>8252</v>
      </c>
      <c r="R2181" s="51" t="s">
        <v>7687</v>
      </c>
      <c r="S2181" s="58"/>
      <c r="T2181" s="56"/>
    </row>
    <row r="2182" spans="1:20" x14ac:dyDescent="0.3">
      <c r="A2182" s="4" t="s">
        <v>825</v>
      </c>
      <c r="B2182" s="2" t="s">
        <v>7678</v>
      </c>
      <c r="C2182" s="2" t="s">
        <v>770</v>
      </c>
      <c r="D2182" s="2" t="s">
        <v>8276</v>
      </c>
      <c r="E2182" s="48" t="s">
        <v>10346</v>
      </c>
      <c r="F2182" s="4" t="s">
        <v>7643</v>
      </c>
      <c r="G2182" s="77" t="s">
        <v>6982</v>
      </c>
      <c r="H2182" s="78" t="s">
        <v>6983</v>
      </c>
      <c r="I2182" s="48" t="s">
        <v>7644</v>
      </c>
      <c r="J2182" s="4" t="s">
        <v>5</v>
      </c>
      <c r="K2182" s="2">
        <v>147</v>
      </c>
      <c r="L2182" s="2" t="s">
        <v>8250</v>
      </c>
      <c r="M2182" s="2"/>
      <c r="N2182" s="2"/>
      <c r="O2182" s="54">
        <v>75338</v>
      </c>
      <c r="P2182" s="48" t="s">
        <v>8251</v>
      </c>
      <c r="Q2182" s="48" t="s">
        <v>8252</v>
      </c>
      <c r="R2182" s="51" t="s">
        <v>7687</v>
      </c>
      <c r="S2182" s="58"/>
      <c r="T2182" s="56"/>
    </row>
    <row r="2183" spans="1:20" x14ac:dyDescent="0.3">
      <c r="A2183" s="4" t="s">
        <v>825</v>
      </c>
      <c r="B2183" s="2" t="s">
        <v>7678</v>
      </c>
      <c r="C2183" s="2" t="s">
        <v>770</v>
      </c>
      <c r="D2183" s="2" t="s">
        <v>8276</v>
      </c>
      <c r="E2183" s="48" t="s">
        <v>10346</v>
      </c>
      <c r="F2183" s="4" t="s">
        <v>7645</v>
      </c>
      <c r="G2183" s="77" t="s">
        <v>6982</v>
      </c>
      <c r="H2183" s="78" t="s">
        <v>6983</v>
      </c>
      <c r="I2183" s="48" t="s">
        <v>7646</v>
      </c>
      <c r="J2183" s="4" t="s">
        <v>5</v>
      </c>
      <c r="K2183" s="2">
        <v>147</v>
      </c>
      <c r="L2183" s="2" t="s">
        <v>8250</v>
      </c>
      <c r="M2183" s="2"/>
      <c r="N2183" s="2"/>
      <c r="O2183" s="54">
        <v>75338</v>
      </c>
      <c r="P2183" s="48" t="s">
        <v>8251</v>
      </c>
      <c r="Q2183" s="48" t="s">
        <v>8252</v>
      </c>
      <c r="R2183" s="51" t="s">
        <v>7687</v>
      </c>
      <c r="S2183" s="58"/>
      <c r="T2183" s="56"/>
    </row>
    <row r="2184" spans="1:20" x14ac:dyDescent="0.3">
      <c r="A2184" s="4" t="s">
        <v>825</v>
      </c>
      <c r="B2184" s="2" t="s">
        <v>7678</v>
      </c>
      <c r="C2184" s="2" t="s">
        <v>770</v>
      </c>
      <c r="D2184" s="2" t="s">
        <v>8276</v>
      </c>
      <c r="E2184" s="48" t="s">
        <v>10346</v>
      </c>
      <c r="F2184" s="4" t="s">
        <v>7647</v>
      </c>
      <c r="G2184" s="77" t="s">
        <v>6982</v>
      </c>
      <c r="H2184" s="78" t="s">
        <v>6983</v>
      </c>
      <c r="I2184" s="48" t="s">
        <v>7648</v>
      </c>
      <c r="J2184" s="4" t="s">
        <v>5</v>
      </c>
      <c r="K2184" s="2">
        <v>147</v>
      </c>
      <c r="L2184" s="2" t="s">
        <v>8250</v>
      </c>
      <c r="M2184" s="2"/>
      <c r="N2184" s="2"/>
      <c r="O2184" s="54">
        <v>75338</v>
      </c>
      <c r="P2184" s="48" t="s">
        <v>8251</v>
      </c>
      <c r="Q2184" s="48" t="s">
        <v>8252</v>
      </c>
      <c r="R2184" s="51" t="s">
        <v>7687</v>
      </c>
      <c r="S2184" s="58"/>
      <c r="T2184" s="56"/>
    </row>
    <row r="2185" spans="1:20" x14ac:dyDescent="0.3">
      <c r="A2185" s="4" t="s">
        <v>825</v>
      </c>
      <c r="B2185" s="2" t="s">
        <v>7678</v>
      </c>
      <c r="C2185" s="2" t="s">
        <v>770</v>
      </c>
      <c r="D2185" s="2" t="s">
        <v>8276</v>
      </c>
      <c r="E2185" s="48" t="s">
        <v>10346</v>
      </c>
      <c r="F2185" s="4" t="s">
        <v>7649</v>
      </c>
      <c r="G2185" s="77" t="s">
        <v>6982</v>
      </c>
      <c r="H2185" s="78" t="s">
        <v>6983</v>
      </c>
      <c r="I2185" s="48" t="s">
        <v>7650</v>
      </c>
      <c r="J2185" s="4" t="s">
        <v>5</v>
      </c>
      <c r="K2185" s="2">
        <v>147</v>
      </c>
      <c r="L2185" s="2" t="s">
        <v>8250</v>
      </c>
      <c r="M2185" s="2"/>
      <c r="N2185" s="2"/>
      <c r="O2185" s="54">
        <v>75338</v>
      </c>
      <c r="P2185" s="48" t="s">
        <v>8251</v>
      </c>
      <c r="Q2185" s="48" t="s">
        <v>8252</v>
      </c>
      <c r="R2185" s="51" t="s">
        <v>7687</v>
      </c>
      <c r="S2185" s="58"/>
      <c r="T2185" s="56"/>
    </row>
    <row r="2186" spans="1:20" x14ac:dyDescent="0.3">
      <c r="A2186" s="4" t="s">
        <v>825</v>
      </c>
      <c r="B2186" s="2" t="s">
        <v>7678</v>
      </c>
      <c r="C2186" s="2" t="s">
        <v>770</v>
      </c>
      <c r="D2186" s="2" t="s">
        <v>8276</v>
      </c>
      <c r="E2186" s="48" t="s">
        <v>10346</v>
      </c>
      <c r="F2186" s="4" t="s">
        <v>7651</v>
      </c>
      <c r="G2186" s="77" t="s">
        <v>6982</v>
      </c>
      <c r="H2186" s="78" t="s">
        <v>6983</v>
      </c>
      <c r="I2186" s="48" t="s">
        <v>7652</v>
      </c>
      <c r="J2186" s="4" t="s">
        <v>5</v>
      </c>
      <c r="K2186" s="2">
        <v>147</v>
      </c>
      <c r="L2186" s="2" t="s">
        <v>8250</v>
      </c>
      <c r="M2186" s="2"/>
      <c r="N2186" s="2"/>
      <c r="O2186" s="54">
        <v>75338</v>
      </c>
      <c r="P2186" s="48" t="s">
        <v>8251</v>
      </c>
      <c r="Q2186" s="48" t="s">
        <v>8252</v>
      </c>
      <c r="R2186" s="51" t="s">
        <v>7687</v>
      </c>
      <c r="S2186" s="58"/>
      <c r="T2186" s="56"/>
    </row>
    <row r="2187" spans="1:20" x14ac:dyDescent="0.3">
      <c r="A2187" s="4" t="s">
        <v>825</v>
      </c>
      <c r="B2187" s="2" t="s">
        <v>7678</v>
      </c>
      <c r="C2187" s="2" t="s">
        <v>770</v>
      </c>
      <c r="D2187" s="2" t="s">
        <v>8276</v>
      </c>
      <c r="E2187" s="48" t="s">
        <v>10346</v>
      </c>
      <c r="F2187" s="4" t="s">
        <v>7653</v>
      </c>
      <c r="G2187" s="77" t="s">
        <v>6982</v>
      </c>
      <c r="H2187" s="78" t="s">
        <v>6983</v>
      </c>
      <c r="I2187" s="48" t="s">
        <v>7654</v>
      </c>
      <c r="J2187" s="4" t="s">
        <v>5</v>
      </c>
      <c r="K2187" s="2">
        <v>147</v>
      </c>
      <c r="L2187" s="2" t="s">
        <v>8250</v>
      </c>
      <c r="M2187" s="2"/>
      <c r="N2187" s="2"/>
      <c r="O2187" s="54">
        <v>75338</v>
      </c>
      <c r="P2187" s="48" t="s">
        <v>8251</v>
      </c>
      <c r="Q2187" s="48" t="s">
        <v>8252</v>
      </c>
      <c r="R2187" s="51" t="s">
        <v>7687</v>
      </c>
      <c r="S2187" s="58"/>
      <c r="T2187" s="56"/>
    </row>
    <row r="2188" spans="1:20" x14ac:dyDescent="0.3">
      <c r="A2188" s="4" t="s">
        <v>825</v>
      </c>
      <c r="B2188" s="2" t="s">
        <v>7678</v>
      </c>
      <c r="C2188" s="2" t="s">
        <v>770</v>
      </c>
      <c r="D2188" s="2" t="s">
        <v>8276</v>
      </c>
      <c r="E2188" s="48" t="s">
        <v>10346</v>
      </c>
      <c r="F2188" s="4" t="s">
        <v>7655</v>
      </c>
      <c r="G2188" s="77" t="s">
        <v>6982</v>
      </c>
      <c r="H2188" s="78" t="s">
        <v>6983</v>
      </c>
      <c r="I2188" s="48" t="s">
        <v>7656</v>
      </c>
      <c r="J2188" s="4" t="s">
        <v>5</v>
      </c>
      <c r="K2188" s="2">
        <v>147</v>
      </c>
      <c r="L2188" s="2" t="s">
        <v>8250</v>
      </c>
      <c r="M2188" s="2"/>
      <c r="N2188" s="2"/>
      <c r="O2188" s="54">
        <v>75338</v>
      </c>
      <c r="P2188" s="48" t="s">
        <v>8251</v>
      </c>
      <c r="Q2188" s="48" t="s">
        <v>8252</v>
      </c>
      <c r="R2188" s="51" t="s">
        <v>7687</v>
      </c>
      <c r="S2188" s="58"/>
      <c r="T2188" s="56"/>
    </row>
    <row r="2189" spans="1:20" x14ac:dyDescent="0.3">
      <c r="A2189" s="4" t="s">
        <v>825</v>
      </c>
      <c r="B2189" s="2" t="s">
        <v>7678</v>
      </c>
      <c r="C2189" s="2" t="s">
        <v>770</v>
      </c>
      <c r="D2189" s="2" t="s">
        <v>8276</v>
      </c>
      <c r="E2189" s="48" t="s">
        <v>10346</v>
      </c>
      <c r="F2189" s="4" t="s">
        <v>7657</v>
      </c>
      <c r="G2189" s="77" t="s">
        <v>6982</v>
      </c>
      <c r="H2189" s="78" t="s">
        <v>6983</v>
      </c>
      <c r="I2189" s="48" t="s">
        <v>7658</v>
      </c>
      <c r="J2189" s="4" t="s">
        <v>5</v>
      </c>
      <c r="K2189" s="2">
        <v>147</v>
      </c>
      <c r="L2189" s="2" t="s">
        <v>8250</v>
      </c>
      <c r="M2189" s="2"/>
      <c r="N2189" s="2"/>
      <c r="O2189" s="54">
        <v>75338</v>
      </c>
      <c r="P2189" s="48" t="s">
        <v>8251</v>
      </c>
      <c r="Q2189" s="48" t="s">
        <v>8252</v>
      </c>
      <c r="R2189" s="51" t="s">
        <v>7687</v>
      </c>
      <c r="S2189" s="58"/>
      <c r="T2189" s="56"/>
    </row>
    <row r="2190" spans="1:20" x14ac:dyDescent="0.3">
      <c r="A2190" s="4" t="s">
        <v>825</v>
      </c>
      <c r="B2190" s="2" t="s">
        <v>7678</v>
      </c>
      <c r="C2190" s="2" t="s">
        <v>770</v>
      </c>
      <c r="D2190" s="2" t="s">
        <v>8276</v>
      </c>
      <c r="E2190" s="48" t="s">
        <v>10346</v>
      </c>
      <c r="F2190" s="4" t="s">
        <v>7659</v>
      </c>
      <c r="G2190" s="77" t="s">
        <v>6982</v>
      </c>
      <c r="H2190" s="78" t="s">
        <v>6983</v>
      </c>
      <c r="I2190" s="48" t="s">
        <v>7660</v>
      </c>
      <c r="J2190" s="4" t="s">
        <v>5</v>
      </c>
      <c r="K2190" s="2">
        <v>147</v>
      </c>
      <c r="L2190" s="2" t="s">
        <v>8250</v>
      </c>
      <c r="M2190" s="2"/>
      <c r="N2190" s="2"/>
      <c r="O2190" s="54">
        <v>75338</v>
      </c>
      <c r="P2190" s="48" t="s">
        <v>8251</v>
      </c>
      <c r="Q2190" s="48" t="s">
        <v>8252</v>
      </c>
      <c r="R2190" s="51" t="s">
        <v>7687</v>
      </c>
      <c r="S2190" s="58"/>
      <c r="T2190" s="56"/>
    </row>
    <row r="2191" spans="1:20" x14ac:dyDescent="0.3">
      <c r="A2191" s="4" t="s">
        <v>825</v>
      </c>
      <c r="B2191" s="2" t="s">
        <v>7678</v>
      </c>
      <c r="C2191" s="2" t="s">
        <v>770</v>
      </c>
      <c r="D2191" s="2" t="s">
        <v>8276</v>
      </c>
      <c r="E2191" s="48" t="s">
        <v>10346</v>
      </c>
      <c r="F2191" s="4" t="s">
        <v>7661</v>
      </c>
      <c r="G2191" s="77" t="s">
        <v>6982</v>
      </c>
      <c r="H2191" s="78" t="s">
        <v>6983</v>
      </c>
      <c r="I2191" s="48" t="s">
        <v>7662</v>
      </c>
      <c r="J2191" s="4" t="s">
        <v>5</v>
      </c>
      <c r="K2191" s="2">
        <v>147</v>
      </c>
      <c r="L2191" s="2" t="s">
        <v>8250</v>
      </c>
      <c r="M2191" s="2"/>
      <c r="N2191" s="2"/>
      <c r="O2191" s="54">
        <v>75338</v>
      </c>
      <c r="P2191" s="48" t="s">
        <v>8251</v>
      </c>
      <c r="Q2191" s="48" t="s">
        <v>8252</v>
      </c>
      <c r="R2191" s="51" t="s">
        <v>7687</v>
      </c>
      <c r="S2191" s="58"/>
      <c r="T2191" s="56"/>
    </row>
    <row r="2192" spans="1:20" x14ac:dyDescent="0.3">
      <c r="A2192" s="4" t="s">
        <v>825</v>
      </c>
      <c r="B2192" s="2" t="s">
        <v>7678</v>
      </c>
      <c r="C2192" s="2" t="s">
        <v>770</v>
      </c>
      <c r="D2192" s="2" t="s">
        <v>8276</v>
      </c>
      <c r="E2192" s="48" t="s">
        <v>10346</v>
      </c>
      <c r="F2192" s="4" t="s">
        <v>7663</v>
      </c>
      <c r="G2192" s="77" t="s">
        <v>6982</v>
      </c>
      <c r="H2192" s="78" t="s">
        <v>6983</v>
      </c>
      <c r="I2192" s="48" t="s">
        <v>7664</v>
      </c>
      <c r="J2192" s="4" t="s">
        <v>5</v>
      </c>
      <c r="K2192" s="2">
        <v>147</v>
      </c>
      <c r="L2192" s="2" t="s">
        <v>8250</v>
      </c>
      <c r="M2192" s="2"/>
      <c r="N2192" s="2"/>
      <c r="O2192" s="54">
        <v>75338</v>
      </c>
      <c r="P2192" s="48" t="s">
        <v>8251</v>
      </c>
      <c r="Q2192" s="48" t="s">
        <v>8252</v>
      </c>
      <c r="R2192" s="51" t="s">
        <v>7687</v>
      </c>
      <c r="S2192" s="58"/>
      <c r="T2192" s="56"/>
    </row>
    <row r="2193" spans="1:20" x14ac:dyDescent="0.3">
      <c r="A2193" s="4" t="s">
        <v>825</v>
      </c>
      <c r="B2193" s="2" t="s">
        <v>7678</v>
      </c>
      <c r="C2193" s="2" t="s">
        <v>770</v>
      </c>
      <c r="D2193" s="2" t="s">
        <v>8276</v>
      </c>
      <c r="E2193" s="48" t="s">
        <v>10346</v>
      </c>
      <c r="F2193" s="4" t="s">
        <v>7665</v>
      </c>
      <c r="G2193" s="77" t="s">
        <v>6982</v>
      </c>
      <c r="H2193" s="78" t="s">
        <v>6983</v>
      </c>
      <c r="I2193" s="48" t="s">
        <v>7666</v>
      </c>
      <c r="J2193" s="4" t="s">
        <v>5</v>
      </c>
      <c r="K2193" s="2">
        <v>147</v>
      </c>
      <c r="L2193" s="2" t="s">
        <v>8250</v>
      </c>
      <c r="M2193" s="2"/>
      <c r="N2193" s="2"/>
      <c r="O2193" s="54">
        <v>75338</v>
      </c>
      <c r="P2193" s="48" t="s">
        <v>8251</v>
      </c>
      <c r="Q2193" s="48" t="s">
        <v>8252</v>
      </c>
      <c r="R2193" s="51" t="s">
        <v>7687</v>
      </c>
      <c r="S2193" s="58"/>
      <c r="T2193" s="56"/>
    </row>
    <row r="2194" spans="1:20" x14ac:dyDescent="0.3">
      <c r="A2194" s="4" t="s">
        <v>1392</v>
      </c>
      <c r="B2194" s="2" t="s">
        <v>7679</v>
      </c>
      <c r="C2194" s="2" t="s">
        <v>770</v>
      </c>
      <c r="D2194" s="2" t="s">
        <v>10818</v>
      </c>
      <c r="E2194" s="48" t="s">
        <v>10347</v>
      </c>
      <c r="F2194" s="4" t="s">
        <v>2224</v>
      </c>
      <c r="G2194" s="77" t="s">
        <v>2225</v>
      </c>
      <c r="H2194" s="78" t="s">
        <v>2226</v>
      </c>
      <c r="I2194" s="48" t="s">
        <v>2227</v>
      </c>
      <c r="J2194" s="4" t="s">
        <v>5</v>
      </c>
      <c r="K2194" s="2">
        <v>5</v>
      </c>
      <c r="L2194" s="2" t="s">
        <v>8253</v>
      </c>
      <c r="M2194" s="2"/>
      <c r="N2194" s="2"/>
      <c r="O2194" s="54">
        <v>63000</v>
      </c>
      <c r="P2194" s="48" t="s">
        <v>8255</v>
      </c>
      <c r="Q2194" s="48" t="s">
        <v>8254</v>
      </c>
      <c r="R2194" s="51" t="s">
        <v>7688</v>
      </c>
      <c r="S2194" s="58"/>
      <c r="T2194" s="56"/>
    </row>
    <row r="2195" spans="1:20" x14ac:dyDescent="0.3">
      <c r="A2195" s="4" t="s">
        <v>1392</v>
      </c>
      <c r="B2195" s="2" t="s">
        <v>7679</v>
      </c>
      <c r="C2195" s="2" t="s">
        <v>770</v>
      </c>
      <c r="D2195" s="2" t="s">
        <v>10818</v>
      </c>
      <c r="E2195" s="48" t="s">
        <v>10347</v>
      </c>
      <c r="F2195" s="4" t="s">
        <v>2229</v>
      </c>
      <c r="G2195" s="77" t="s">
        <v>2225</v>
      </c>
      <c r="H2195" s="78" t="s">
        <v>2226</v>
      </c>
      <c r="I2195" s="48" t="s">
        <v>2230</v>
      </c>
      <c r="J2195" s="4" t="s">
        <v>5</v>
      </c>
      <c r="K2195" s="2">
        <v>5</v>
      </c>
      <c r="L2195" s="2" t="s">
        <v>8253</v>
      </c>
      <c r="M2195" s="2"/>
      <c r="N2195" s="2"/>
      <c r="O2195" s="54">
        <v>63000</v>
      </c>
      <c r="P2195" s="48" t="s">
        <v>8255</v>
      </c>
      <c r="Q2195" s="48" t="s">
        <v>8254</v>
      </c>
      <c r="R2195" s="51" t="s">
        <v>7688</v>
      </c>
      <c r="S2195" s="58"/>
      <c r="T2195" s="56"/>
    </row>
    <row r="2196" spans="1:20" x14ac:dyDescent="0.3">
      <c r="A2196" s="4" t="s">
        <v>1392</v>
      </c>
      <c r="B2196" s="2" t="s">
        <v>7679</v>
      </c>
      <c r="C2196" s="2" t="s">
        <v>770</v>
      </c>
      <c r="D2196" s="2" t="s">
        <v>10818</v>
      </c>
      <c r="E2196" s="48" t="s">
        <v>10347</v>
      </c>
      <c r="F2196" s="4" t="s">
        <v>2231</v>
      </c>
      <c r="G2196" s="77" t="s">
        <v>2225</v>
      </c>
      <c r="H2196" s="78" t="s">
        <v>2226</v>
      </c>
      <c r="I2196" s="48" t="s">
        <v>2232</v>
      </c>
      <c r="J2196" s="4" t="s">
        <v>5</v>
      </c>
      <c r="K2196" s="2">
        <v>5</v>
      </c>
      <c r="L2196" s="2" t="s">
        <v>8253</v>
      </c>
      <c r="M2196" s="2"/>
      <c r="N2196" s="2"/>
      <c r="O2196" s="54">
        <v>63000</v>
      </c>
      <c r="P2196" s="48" t="s">
        <v>8255</v>
      </c>
      <c r="Q2196" s="48" t="s">
        <v>8254</v>
      </c>
      <c r="R2196" s="51" t="s">
        <v>7688</v>
      </c>
      <c r="S2196" s="58"/>
      <c r="T2196" s="56"/>
    </row>
    <row r="2197" spans="1:20" x14ac:dyDescent="0.3">
      <c r="A2197" s="4" t="s">
        <v>1392</v>
      </c>
      <c r="B2197" s="2" t="s">
        <v>7679</v>
      </c>
      <c r="C2197" s="2" t="s">
        <v>770</v>
      </c>
      <c r="D2197" s="2" t="s">
        <v>10818</v>
      </c>
      <c r="E2197" s="48" t="s">
        <v>10347</v>
      </c>
      <c r="F2197" s="4" t="s">
        <v>2233</v>
      </c>
      <c r="G2197" s="77" t="s">
        <v>2225</v>
      </c>
      <c r="H2197" s="78" t="s">
        <v>2226</v>
      </c>
      <c r="I2197" s="48" t="s">
        <v>2234</v>
      </c>
      <c r="J2197" s="4" t="s">
        <v>5</v>
      </c>
      <c r="K2197" s="2">
        <v>5</v>
      </c>
      <c r="L2197" s="2" t="s">
        <v>8253</v>
      </c>
      <c r="M2197" s="2"/>
      <c r="N2197" s="2"/>
      <c r="O2197" s="54">
        <v>63000</v>
      </c>
      <c r="P2197" s="48" t="s">
        <v>8255</v>
      </c>
      <c r="Q2197" s="48" t="s">
        <v>8254</v>
      </c>
      <c r="R2197" s="51" t="s">
        <v>7688</v>
      </c>
      <c r="S2197" s="58"/>
      <c r="T2197" s="56"/>
    </row>
    <row r="2198" spans="1:20" x14ac:dyDescent="0.3">
      <c r="A2198" s="4" t="s">
        <v>1392</v>
      </c>
      <c r="B2198" s="2" t="s">
        <v>7679</v>
      </c>
      <c r="C2198" s="2" t="s">
        <v>770</v>
      </c>
      <c r="D2198" s="2" t="s">
        <v>10818</v>
      </c>
      <c r="E2198" s="48" t="s">
        <v>10347</v>
      </c>
      <c r="F2198" s="4" t="s">
        <v>2236</v>
      </c>
      <c r="G2198" s="77" t="s">
        <v>2225</v>
      </c>
      <c r="H2198" s="78" t="s">
        <v>2226</v>
      </c>
      <c r="I2198" s="48" t="s">
        <v>2237</v>
      </c>
      <c r="J2198" s="4" t="s">
        <v>5</v>
      </c>
      <c r="K2198" s="2">
        <v>5</v>
      </c>
      <c r="L2198" s="2" t="s">
        <v>8253</v>
      </c>
      <c r="M2198" s="2"/>
      <c r="N2198" s="2"/>
      <c r="O2198" s="54">
        <v>63000</v>
      </c>
      <c r="P2198" s="48" t="s">
        <v>8255</v>
      </c>
      <c r="Q2198" s="48" t="s">
        <v>8254</v>
      </c>
      <c r="R2198" s="51" t="s">
        <v>7688</v>
      </c>
      <c r="S2198" s="58"/>
      <c r="T2198" s="56"/>
    </row>
    <row r="2199" spans="1:20" x14ac:dyDescent="0.3">
      <c r="A2199" s="4" t="s">
        <v>1392</v>
      </c>
      <c r="B2199" s="2" t="s">
        <v>7679</v>
      </c>
      <c r="C2199" s="2" t="s">
        <v>770</v>
      </c>
      <c r="D2199" s="2" t="s">
        <v>10818</v>
      </c>
      <c r="E2199" s="48" t="s">
        <v>10347</v>
      </c>
      <c r="F2199" s="4" t="s">
        <v>2238</v>
      </c>
      <c r="G2199" s="77" t="s">
        <v>2225</v>
      </c>
      <c r="H2199" s="78" t="s">
        <v>2226</v>
      </c>
      <c r="I2199" s="48" t="s">
        <v>2239</v>
      </c>
      <c r="J2199" s="4" t="s">
        <v>5</v>
      </c>
      <c r="K2199" s="2">
        <v>5</v>
      </c>
      <c r="L2199" s="2" t="s">
        <v>8253</v>
      </c>
      <c r="M2199" s="2"/>
      <c r="N2199" s="2"/>
      <c r="O2199" s="54">
        <v>63000</v>
      </c>
      <c r="P2199" s="48" t="s">
        <v>8255</v>
      </c>
      <c r="Q2199" s="48" t="s">
        <v>8254</v>
      </c>
      <c r="R2199" s="51" t="s">
        <v>7688</v>
      </c>
      <c r="S2199" s="58"/>
      <c r="T2199" s="56"/>
    </row>
    <row r="2200" spans="1:20" x14ac:dyDescent="0.3">
      <c r="A2200" s="4" t="s">
        <v>1392</v>
      </c>
      <c r="B2200" s="2" t="s">
        <v>7679</v>
      </c>
      <c r="C2200" s="2" t="s">
        <v>770</v>
      </c>
      <c r="D2200" s="2" t="s">
        <v>10818</v>
      </c>
      <c r="E2200" s="48" t="s">
        <v>10347</v>
      </c>
      <c r="F2200" s="4" t="s">
        <v>2240</v>
      </c>
      <c r="G2200" s="77" t="s">
        <v>2225</v>
      </c>
      <c r="H2200" s="78" t="s">
        <v>2226</v>
      </c>
      <c r="I2200" s="48" t="s">
        <v>2241</v>
      </c>
      <c r="J2200" s="4" t="s">
        <v>5</v>
      </c>
      <c r="K2200" s="2">
        <v>5</v>
      </c>
      <c r="L2200" s="2" t="s">
        <v>8253</v>
      </c>
      <c r="M2200" s="2"/>
      <c r="N2200" s="2"/>
      <c r="O2200" s="54">
        <v>63000</v>
      </c>
      <c r="P2200" s="48" t="s">
        <v>8255</v>
      </c>
      <c r="Q2200" s="48" t="s">
        <v>8254</v>
      </c>
      <c r="R2200" s="51" t="s">
        <v>7688</v>
      </c>
      <c r="S2200" s="58"/>
      <c r="T2200" s="56"/>
    </row>
    <row r="2201" spans="1:20" x14ac:dyDescent="0.3">
      <c r="A2201" s="4" t="s">
        <v>1392</v>
      </c>
      <c r="B2201" s="2" t="s">
        <v>7679</v>
      </c>
      <c r="C2201" s="2" t="s">
        <v>770</v>
      </c>
      <c r="D2201" s="2" t="s">
        <v>10818</v>
      </c>
      <c r="E2201" s="48" t="s">
        <v>10347</v>
      </c>
      <c r="F2201" s="4" t="s">
        <v>2242</v>
      </c>
      <c r="G2201" s="77" t="s">
        <v>2225</v>
      </c>
      <c r="H2201" s="78" t="s">
        <v>2226</v>
      </c>
      <c r="I2201" s="48" t="s">
        <v>2243</v>
      </c>
      <c r="J2201" s="4" t="s">
        <v>5</v>
      </c>
      <c r="K2201" s="2">
        <v>5</v>
      </c>
      <c r="L2201" s="2" t="s">
        <v>8253</v>
      </c>
      <c r="M2201" s="2"/>
      <c r="N2201" s="2"/>
      <c r="O2201" s="54">
        <v>63000</v>
      </c>
      <c r="P2201" s="48" t="s">
        <v>8255</v>
      </c>
      <c r="Q2201" s="48" t="s">
        <v>8254</v>
      </c>
      <c r="R2201" s="51" t="s">
        <v>7688</v>
      </c>
      <c r="S2201" s="58"/>
      <c r="T2201" s="56"/>
    </row>
    <row r="2202" spans="1:20" x14ac:dyDescent="0.3">
      <c r="A2202" s="4" t="s">
        <v>1392</v>
      </c>
      <c r="B2202" s="2" t="s">
        <v>7679</v>
      </c>
      <c r="C2202" s="2" t="s">
        <v>770</v>
      </c>
      <c r="D2202" s="2" t="s">
        <v>10818</v>
      </c>
      <c r="E2202" s="48" t="s">
        <v>10347</v>
      </c>
      <c r="F2202" s="4" t="s">
        <v>2244</v>
      </c>
      <c r="G2202" s="77" t="s">
        <v>2225</v>
      </c>
      <c r="H2202" s="78" t="s">
        <v>2226</v>
      </c>
      <c r="I2202" s="48" t="s">
        <v>2245</v>
      </c>
      <c r="J2202" s="4" t="s">
        <v>5</v>
      </c>
      <c r="K2202" s="2">
        <v>5</v>
      </c>
      <c r="L2202" s="2" t="s">
        <v>8253</v>
      </c>
      <c r="M2202" s="2"/>
      <c r="N2202" s="2"/>
      <c r="O2202" s="54">
        <v>63000</v>
      </c>
      <c r="P2202" s="48" t="s">
        <v>8255</v>
      </c>
      <c r="Q2202" s="48" t="s">
        <v>8254</v>
      </c>
      <c r="R2202" s="51" t="s">
        <v>7688</v>
      </c>
      <c r="S2202" s="58"/>
      <c r="T2202" s="56"/>
    </row>
    <row r="2203" spans="1:20" x14ac:dyDescent="0.3">
      <c r="A2203" s="4" t="s">
        <v>1392</v>
      </c>
      <c r="B2203" s="2" t="s">
        <v>7679</v>
      </c>
      <c r="C2203" s="2" t="s">
        <v>770</v>
      </c>
      <c r="D2203" s="2" t="s">
        <v>10818</v>
      </c>
      <c r="E2203" s="48" t="s">
        <v>10347</v>
      </c>
      <c r="F2203" s="4" t="s">
        <v>2246</v>
      </c>
      <c r="G2203" s="77" t="s">
        <v>2225</v>
      </c>
      <c r="H2203" s="78" t="s">
        <v>2226</v>
      </c>
      <c r="I2203" s="48" t="s">
        <v>2247</v>
      </c>
      <c r="J2203" s="4" t="s">
        <v>5</v>
      </c>
      <c r="K2203" s="2">
        <v>5</v>
      </c>
      <c r="L2203" s="2" t="s">
        <v>8253</v>
      </c>
      <c r="M2203" s="2"/>
      <c r="N2203" s="2"/>
      <c r="O2203" s="54">
        <v>63000</v>
      </c>
      <c r="P2203" s="48" t="s">
        <v>8255</v>
      </c>
      <c r="Q2203" s="48" t="s">
        <v>8254</v>
      </c>
      <c r="R2203" s="51" t="s">
        <v>7688</v>
      </c>
      <c r="S2203" s="58"/>
      <c r="T2203" s="56"/>
    </row>
    <row r="2204" spans="1:20" x14ac:dyDescent="0.3">
      <c r="A2204" s="4" t="s">
        <v>1392</v>
      </c>
      <c r="B2204" s="2" t="s">
        <v>7679</v>
      </c>
      <c r="C2204" s="2" t="s">
        <v>770</v>
      </c>
      <c r="D2204" s="2" t="s">
        <v>10818</v>
      </c>
      <c r="E2204" s="48" t="s">
        <v>10347</v>
      </c>
      <c r="F2204" s="4" t="s">
        <v>2248</v>
      </c>
      <c r="G2204" s="77" t="s">
        <v>2225</v>
      </c>
      <c r="H2204" s="78" t="s">
        <v>2226</v>
      </c>
      <c r="I2204" s="48" t="s">
        <v>2249</v>
      </c>
      <c r="J2204" s="4" t="s">
        <v>5</v>
      </c>
      <c r="K2204" s="2">
        <v>5</v>
      </c>
      <c r="L2204" s="2" t="s">
        <v>8253</v>
      </c>
      <c r="M2204" s="2"/>
      <c r="N2204" s="2"/>
      <c r="O2204" s="54">
        <v>63000</v>
      </c>
      <c r="P2204" s="48" t="s">
        <v>8255</v>
      </c>
      <c r="Q2204" s="48" t="s">
        <v>8254</v>
      </c>
      <c r="R2204" s="51" t="s">
        <v>7688</v>
      </c>
      <c r="S2204" s="58"/>
      <c r="T2204" s="56"/>
    </row>
    <row r="2205" spans="1:20" x14ac:dyDescent="0.3">
      <c r="A2205" s="4" t="s">
        <v>1392</v>
      </c>
      <c r="B2205" s="2" t="s">
        <v>7679</v>
      </c>
      <c r="C2205" s="2" t="s">
        <v>770</v>
      </c>
      <c r="D2205" s="2" t="s">
        <v>10818</v>
      </c>
      <c r="E2205" s="48" t="s">
        <v>10347</v>
      </c>
      <c r="F2205" s="4" t="s">
        <v>2250</v>
      </c>
      <c r="G2205" s="77" t="s">
        <v>2225</v>
      </c>
      <c r="H2205" s="78" t="s">
        <v>2226</v>
      </c>
      <c r="I2205" s="48" t="s">
        <v>2251</v>
      </c>
      <c r="J2205" s="4" t="s">
        <v>5</v>
      </c>
      <c r="K2205" s="2">
        <v>5</v>
      </c>
      <c r="L2205" s="2" t="s">
        <v>8253</v>
      </c>
      <c r="M2205" s="2"/>
      <c r="N2205" s="2"/>
      <c r="O2205" s="54">
        <v>63000</v>
      </c>
      <c r="P2205" s="48" t="s">
        <v>8255</v>
      </c>
      <c r="Q2205" s="48" t="s">
        <v>8254</v>
      </c>
      <c r="R2205" s="51" t="s">
        <v>7688</v>
      </c>
      <c r="S2205" s="58"/>
      <c r="T2205" s="56"/>
    </row>
    <row r="2206" spans="1:20" x14ac:dyDescent="0.3">
      <c r="A2206" s="4" t="s">
        <v>1392</v>
      </c>
      <c r="B2206" s="2" t="s">
        <v>7679</v>
      </c>
      <c r="C2206" s="2" t="s">
        <v>770</v>
      </c>
      <c r="D2206" s="2" t="s">
        <v>10818</v>
      </c>
      <c r="E2206" s="48" t="s">
        <v>10347</v>
      </c>
      <c r="F2206" s="4" t="s">
        <v>2252</v>
      </c>
      <c r="G2206" s="77" t="s">
        <v>2225</v>
      </c>
      <c r="H2206" s="78" t="s">
        <v>2226</v>
      </c>
      <c r="I2206" s="48" t="s">
        <v>2253</v>
      </c>
      <c r="J2206" s="4" t="s">
        <v>5</v>
      </c>
      <c r="K2206" s="2">
        <v>5</v>
      </c>
      <c r="L2206" s="2" t="s">
        <v>8253</v>
      </c>
      <c r="M2206" s="2"/>
      <c r="N2206" s="2"/>
      <c r="O2206" s="54">
        <v>63000</v>
      </c>
      <c r="P2206" s="48" t="s">
        <v>8255</v>
      </c>
      <c r="Q2206" s="48" t="s">
        <v>8254</v>
      </c>
      <c r="R2206" s="51" t="s">
        <v>7688</v>
      </c>
      <c r="S2206" s="58"/>
      <c r="T2206" s="56"/>
    </row>
    <row r="2207" spans="1:20" x14ac:dyDescent="0.3">
      <c r="A2207" s="4" t="s">
        <v>1392</v>
      </c>
      <c r="B2207" s="2" t="s">
        <v>7679</v>
      </c>
      <c r="C2207" s="2" t="s">
        <v>770</v>
      </c>
      <c r="D2207" s="2" t="s">
        <v>10818</v>
      </c>
      <c r="E2207" s="48" t="s">
        <v>10347</v>
      </c>
      <c r="F2207" s="4" t="s">
        <v>2254</v>
      </c>
      <c r="G2207" s="77" t="s">
        <v>2225</v>
      </c>
      <c r="H2207" s="78" t="s">
        <v>2226</v>
      </c>
      <c r="I2207" s="48" t="s">
        <v>2255</v>
      </c>
      <c r="J2207" s="4" t="s">
        <v>5</v>
      </c>
      <c r="K2207" s="2">
        <v>5</v>
      </c>
      <c r="L2207" s="2" t="s">
        <v>8253</v>
      </c>
      <c r="M2207" s="2"/>
      <c r="N2207" s="2"/>
      <c r="O2207" s="54">
        <v>63000</v>
      </c>
      <c r="P2207" s="48" t="s">
        <v>8255</v>
      </c>
      <c r="Q2207" s="48" t="s">
        <v>8254</v>
      </c>
      <c r="R2207" s="51" t="s">
        <v>7688</v>
      </c>
      <c r="S2207" s="58"/>
      <c r="T2207" s="56"/>
    </row>
    <row r="2208" spans="1:20" x14ac:dyDescent="0.3">
      <c r="A2208" s="4" t="s">
        <v>1392</v>
      </c>
      <c r="B2208" s="2" t="s">
        <v>7679</v>
      </c>
      <c r="C2208" s="2" t="s">
        <v>770</v>
      </c>
      <c r="D2208" s="2" t="s">
        <v>10818</v>
      </c>
      <c r="E2208" s="48" t="s">
        <v>10347</v>
      </c>
      <c r="F2208" s="4" t="s">
        <v>2256</v>
      </c>
      <c r="G2208" s="77" t="s">
        <v>2225</v>
      </c>
      <c r="H2208" s="78" t="s">
        <v>2226</v>
      </c>
      <c r="I2208" s="48" t="s">
        <v>2257</v>
      </c>
      <c r="J2208" s="4" t="s">
        <v>5</v>
      </c>
      <c r="K2208" s="2">
        <v>5</v>
      </c>
      <c r="L2208" s="2" t="s">
        <v>8253</v>
      </c>
      <c r="M2208" s="2"/>
      <c r="N2208" s="2"/>
      <c r="O2208" s="54">
        <v>63000</v>
      </c>
      <c r="P2208" s="48" t="s">
        <v>8255</v>
      </c>
      <c r="Q2208" s="48" t="s">
        <v>8254</v>
      </c>
      <c r="R2208" s="51" t="s">
        <v>7688</v>
      </c>
      <c r="S2208" s="58"/>
      <c r="T2208" s="56"/>
    </row>
    <row r="2209" spans="1:20" x14ac:dyDescent="0.3">
      <c r="A2209" s="4" t="s">
        <v>1392</v>
      </c>
      <c r="B2209" s="2" t="s">
        <v>7679</v>
      </c>
      <c r="C2209" s="2" t="s">
        <v>770</v>
      </c>
      <c r="D2209" s="2" t="s">
        <v>10818</v>
      </c>
      <c r="E2209" s="48" t="s">
        <v>10347</v>
      </c>
      <c r="F2209" s="4" t="s">
        <v>2258</v>
      </c>
      <c r="G2209" s="77" t="s">
        <v>2225</v>
      </c>
      <c r="H2209" s="78" t="s">
        <v>2226</v>
      </c>
      <c r="I2209" s="48" t="s">
        <v>2259</v>
      </c>
      <c r="J2209" s="4" t="s">
        <v>5</v>
      </c>
      <c r="K2209" s="2">
        <v>5</v>
      </c>
      <c r="L2209" s="2" t="s">
        <v>8253</v>
      </c>
      <c r="M2209" s="2"/>
      <c r="N2209" s="2"/>
      <c r="O2209" s="54">
        <v>63000</v>
      </c>
      <c r="P2209" s="48" t="s">
        <v>8255</v>
      </c>
      <c r="Q2209" s="48" t="s">
        <v>8254</v>
      </c>
      <c r="R2209" s="51" t="s">
        <v>7688</v>
      </c>
      <c r="S2209" s="58"/>
      <c r="T2209" s="56"/>
    </row>
    <row r="2210" spans="1:20" x14ac:dyDescent="0.3">
      <c r="A2210" s="4" t="s">
        <v>1392</v>
      </c>
      <c r="B2210" s="2" t="s">
        <v>7679</v>
      </c>
      <c r="C2210" s="2" t="s">
        <v>770</v>
      </c>
      <c r="D2210" s="2" t="s">
        <v>10818</v>
      </c>
      <c r="E2210" s="48" t="s">
        <v>10347</v>
      </c>
      <c r="F2210" s="4" t="s">
        <v>2260</v>
      </c>
      <c r="G2210" s="77" t="s">
        <v>2225</v>
      </c>
      <c r="H2210" s="78" t="s">
        <v>2226</v>
      </c>
      <c r="I2210" s="48" t="s">
        <v>2261</v>
      </c>
      <c r="J2210" s="4" t="s">
        <v>5</v>
      </c>
      <c r="K2210" s="2">
        <v>5</v>
      </c>
      <c r="L2210" s="2" t="s">
        <v>8253</v>
      </c>
      <c r="M2210" s="2"/>
      <c r="N2210" s="2"/>
      <c r="O2210" s="54">
        <v>63000</v>
      </c>
      <c r="P2210" s="48" t="s">
        <v>8255</v>
      </c>
      <c r="Q2210" s="48" t="s">
        <v>8254</v>
      </c>
      <c r="R2210" s="51" t="s">
        <v>7688</v>
      </c>
      <c r="S2210" s="58"/>
      <c r="T2210" s="56"/>
    </row>
    <row r="2211" spans="1:20" x14ac:dyDescent="0.3">
      <c r="A2211" s="4" t="s">
        <v>1392</v>
      </c>
      <c r="B2211" s="2" t="s">
        <v>7679</v>
      </c>
      <c r="C2211" s="2" t="s">
        <v>770</v>
      </c>
      <c r="D2211" s="2" t="s">
        <v>10818</v>
      </c>
      <c r="E2211" s="48" t="s">
        <v>10347</v>
      </c>
      <c r="F2211" s="4" t="s">
        <v>2262</v>
      </c>
      <c r="G2211" s="77" t="s">
        <v>2225</v>
      </c>
      <c r="H2211" s="78" t="s">
        <v>2226</v>
      </c>
      <c r="I2211" s="48" t="s">
        <v>2263</v>
      </c>
      <c r="J2211" s="4" t="s">
        <v>5</v>
      </c>
      <c r="K2211" s="2">
        <v>5</v>
      </c>
      <c r="L2211" s="2" t="s">
        <v>8253</v>
      </c>
      <c r="M2211" s="2"/>
      <c r="N2211" s="2"/>
      <c r="O2211" s="54">
        <v>63000</v>
      </c>
      <c r="P2211" s="48" t="s">
        <v>8255</v>
      </c>
      <c r="Q2211" s="48" t="s">
        <v>8254</v>
      </c>
      <c r="R2211" s="51" t="s">
        <v>7688</v>
      </c>
      <c r="S2211" s="58"/>
      <c r="T2211" s="56"/>
    </row>
    <row r="2212" spans="1:20" x14ac:dyDescent="0.3">
      <c r="A2212" s="4" t="s">
        <v>1392</v>
      </c>
      <c r="B2212" s="2" t="s">
        <v>7679</v>
      </c>
      <c r="C2212" s="2" t="s">
        <v>770</v>
      </c>
      <c r="D2212" s="2" t="s">
        <v>10818</v>
      </c>
      <c r="E2212" s="48" t="s">
        <v>10347</v>
      </c>
      <c r="F2212" s="4" t="s">
        <v>2264</v>
      </c>
      <c r="G2212" s="77" t="s">
        <v>2225</v>
      </c>
      <c r="H2212" s="78" t="s">
        <v>2226</v>
      </c>
      <c r="I2212" s="48" t="s">
        <v>2265</v>
      </c>
      <c r="J2212" s="4" t="s">
        <v>5</v>
      </c>
      <c r="K2212" s="2">
        <v>5</v>
      </c>
      <c r="L2212" s="2" t="s">
        <v>8253</v>
      </c>
      <c r="M2212" s="2"/>
      <c r="N2212" s="2"/>
      <c r="O2212" s="54">
        <v>63000</v>
      </c>
      <c r="P2212" s="48" t="s">
        <v>8255</v>
      </c>
      <c r="Q2212" s="48" t="s">
        <v>8254</v>
      </c>
      <c r="R2212" s="51" t="s">
        <v>7688</v>
      </c>
      <c r="S2212" s="58"/>
      <c r="T2212" s="56"/>
    </row>
    <row r="2213" spans="1:20" x14ac:dyDescent="0.3">
      <c r="A2213" s="4" t="s">
        <v>1392</v>
      </c>
      <c r="B2213" s="2" t="s">
        <v>7679</v>
      </c>
      <c r="C2213" s="2" t="s">
        <v>770</v>
      </c>
      <c r="D2213" s="2" t="s">
        <v>10818</v>
      </c>
      <c r="E2213" s="48" t="s">
        <v>10347</v>
      </c>
      <c r="F2213" s="4" t="s">
        <v>2266</v>
      </c>
      <c r="G2213" s="77" t="s">
        <v>2225</v>
      </c>
      <c r="H2213" s="78" t="s">
        <v>2226</v>
      </c>
      <c r="I2213" s="48" t="s">
        <v>2267</v>
      </c>
      <c r="J2213" s="4" t="s">
        <v>5</v>
      </c>
      <c r="K2213" s="2">
        <v>5</v>
      </c>
      <c r="L2213" s="2" t="s">
        <v>8253</v>
      </c>
      <c r="M2213" s="2"/>
      <c r="N2213" s="2"/>
      <c r="O2213" s="54">
        <v>63000</v>
      </c>
      <c r="P2213" s="48" t="s">
        <v>8255</v>
      </c>
      <c r="Q2213" s="48" t="s">
        <v>8254</v>
      </c>
      <c r="R2213" s="51" t="s">
        <v>7688</v>
      </c>
      <c r="S2213" s="58"/>
      <c r="T2213" s="56"/>
    </row>
    <row r="2214" spans="1:20" x14ac:dyDescent="0.3">
      <c r="A2214" s="4" t="s">
        <v>1392</v>
      </c>
      <c r="B2214" s="2" t="s">
        <v>7679</v>
      </c>
      <c r="C2214" s="2" t="s">
        <v>770</v>
      </c>
      <c r="D2214" s="2" t="s">
        <v>10818</v>
      </c>
      <c r="E2214" s="48" t="s">
        <v>10347</v>
      </c>
      <c r="F2214" s="4" t="s">
        <v>2268</v>
      </c>
      <c r="G2214" s="77" t="s">
        <v>2225</v>
      </c>
      <c r="H2214" s="78" t="s">
        <v>2226</v>
      </c>
      <c r="I2214" s="48" t="s">
        <v>2269</v>
      </c>
      <c r="J2214" s="4" t="s">
        <v>5</v>
      </c>
      <c r="K2214" s="2">
        <v>5</v>
      </c>
      <c r="L2214" s="2" t="s">
        <v>8253</v>
      </c>
      <c r="M2214" s="2"/>
      <c r="N2214" s="2"/>
      <c r="O2214" s="54">
        <v>63000</v>
      </c>
      <c r="P2214" s="48" t="s">
        <v>8255</v>
      </c>
      <c r="Q2214" s="48" t="s">
        <v>8254</v>
      </c>
      <c r="R2214" s="51" t="s">
        <v>7688</v>
      </c>
      <c r="S2214" s="58"/>
      <c r="T2214" s="56"/>
    </row>
    <row r="2215" spans="1:20" x14ac:dyDescent="0.3">
      <c r="A2215" s="4" t="s">
        <v>1392</v>
      </c>
      <c r="B2215" s="2" t="s">
        <v>7679</v>
      </c>
      <c r="C2215" s="2" t="s">
        <v>770</v>
      </c>
      <c r="D2215" s="2" t="s">
        <v>10818</v>
      </c>
      <c r="E2215" s="48" t="s">
        <v>10347</v>
      </c>
      <c r="F2215" s="4" t="s">
        <v>2270</v>
      </c>
      <c r="G2215" s="77" t="s">
        <v>2225</v>
      </c>
      <c r="H2215" s="78" t="s">
        <v>2226</v>
      </c>
      <c r="I2215" s="48" t="s">
        <v>2271</v>
      </c>
      <c r="J2215" s="4" t="s">
        <v>5</v>
      </c>
      <c r="K2215" s="2">
        <v>5</v>
      </c>
      <c r="L2215" s="2" t="s">
        <v>8253</v>
      </c>
      <c r="M2215" s="2"/>
      <c r="N2215" s="2"/>
      <c r="O2215" s="54">
        <v>63000</v>
      </c>
      <c r="P2215" s="48" t="s">
        <v>8255</v>
      </c>
      <c r="Q2215" s="48" t="s">
        <v>8254</v>
      </c>
      <c r="R2215" s="51" t="s">
        <v>7688</v>
      </c>
      <c r="S2215" s="58"/>
      <c r="T2215" s="56"/>
    </row>
    <row r="2216" spans="1:20" x14ac:dyDescent="0.3">
      <c r="A2216" s="4" t="s">
        <v>1392</v>
      </c>
      <c r="B2216" s="2" t="s">
        <v>7679</v>
      </c>
      <c r="C2216" s="2" t="s">
        <v>770</v>
      </c>
      <c r="D2216" s="2" t="s">
        <v>10818</v>
      </c>
      <c r="E2216" s="48" t="s">
        <v>10347</v>
      </c>
      <c r="F2216" s="4" t="s">
        <v>2272</v>
      </c>
      <c r="G2216" s="77" t="s">
        <v>2225</v>
      </c>
      <c r="H2216" s="78" t="s">
        <v>2226</v>
      </c>
      <c r="I2216" s="48" t="s">
        <v>2273</v>
      </c>
      <c r="J2216" s="4" t="s">
        <v>5</v>
      </c>
      <c r="K2216" s="2">
        <v>5</v>
      </c>
      <c r="L2216" s="2" t="s">
        <v>8253</v>
      </c>
      <c r="M2216" s="2"/>
      <c r="N2216" s="2"/>
      <c r="O2216" s="54">
        <v>63000</v>
      </c>
      <c r="P2216" s="48" t="s">
        <v>8255</v>
      </c>
      <c r="Q2216" s="48" t="s">
        <v>8254</v>
      </c>
      <c r="R2216" s="51" t="s">
        <v>7688</v>
      </c>
      <c r="S2216" s="58"/>
      <c r="T2216" s="56"/>
    </row>
    <row r="2217" spans="1:20" x14ac:dyDescent="0.3">
      <c r="A2217" s="4" t="s">
        <v>1392</v>
      </c>
      <c r="B2217" s="2" t="s">
        <v>7679</v>
      </c>
      <c r="C2217" s="2" t="s">
        <v>770</v>
      </c>
      <c r="D2217" s="2" t="s">
        <v>10818</v>
      </c>
      <c r="E2217" s="48" t="s">
        <v>10347</v>
      </c>
      <c r="F2217" s="4" t="s">
        <v>2274</v>
      </c>
      <c r="G2217" s="77" t="s">
        <v>2225</v>
      </c>
      <c r="H2217" s="78" t="s">
        <v>2226</v>
      </c>
      <c r="I2217" s="48" t="s">
        <v>2275</v>
      </c>
      <c r="J2217" s="4" t="s">
        <v>5</v>
      </c>
      <c r="K2217" s="2">
        <v>5</v>
      </c>
      <c r="L2217" s="2" t="s">
        <v>8253</v>
      </c>
      <c r="M2217" s="2"/>
      <c r="N2217" s="2"/>
      <c r="O2217" s="54">
        <v>63000</v>
      </c>
      <c r="P2217" s="48" t="s">
        <v>8255</v>
      </c>
      <c r="Q2217" s="48" t="s">
        <v>8254</v>
      </c>
      <c r="R2217" s="51" t="s">
        <v>7688</v>
      </c>
      <c r="S2217" s="58"/>
      <c r="T2217" s="56"/>
    </row>
    <row r="2218" spans="1:20" x14ac:dyDescent="0.3">
      <c r="A2218" s="4" t="s">
        <v>1392</v>
      </c>
      <c r="B2218" s="2" t="s">
        <v>7679</v>
      </c>
      <c r="C2218" s="2" t="s">
        <v>770</v>
      </c>
      <c r="D2218" s="2" t="s">
        <v>10818</v>
      </c>
      <c r="E2218" s="48" t="s">
        <v>10347</v>
      </c>
      <c r="F2218" s="4" t="s">
        <v>2276</v>
      </c>
      <c r="G2218" s="77" t="s">
        <v>2225</v>
      </c>
      <c r="H2218" s="78" t="s">
        <v>2226</v>
      </c>
      <c r="I2218" s="48" t="s">
        <v>2277</v>
      </c>
      <c r="J2218" s="4" t="s">
        <v>5</v>
      </c>
      <c r="K2218" s="2">
        <v>5</v>
      </c>
      <c r="L2218" s="2" t="s">
        <v>8253</v>
      </c>
      <c r="M2218" s="2"/>
      <c r="N2218" s="2"/>
      <c r="O2218" s="54">
        <v>63000</v>
      </c>
      <c r="P2218" s="48" t="s">
        <v>8255</v>
      </c>
      <c r="Q2218" s="48" t="s">
        <v>8254</v>
      </c>
      <c r="R2218" s="51" t="s">
        <v>7688</v>
      </c>
      <c r="S2218" s="58"/>
      <c r="T2218" s="56"/>
    </row>
    <row r="2219" spans="1:20" x14ac:dyDescent="0.3">
      <c r="A2219" s="4" t="s">
        <v>1392</v>
      </c>
      <c r="B2219" s="2" t="s">
        <v>7679</v>
      </c>
      <c r="C2219" s="2" t="s">
        <v>770</v>
      </c>
      <c r="D2219" s="2" t="s">
        <v>10818</v>
      </c>
      <c r="E2219" s="48" t="s">
        <v>10347</v>
      </c>
      <c r="F2219" s="4" t="s">
        <v>2278</v>
      </c>
      <c r="G2219" s="77" t="s">
        <v>2225</v>
      </c>
      <c r="H2219" s="78" t="s">
        <v>2226</v>
      </c>
      <c r="I2219" s="48" t="s">
        <v>2279</v>
      </c>
      <c r="J2219" s="4" t="s">
        <v>5</v>
      </c>
      <c r="K2219" s="2">
        <v>5</v>
      </c>
      <c r="L2219" s="2" t="s">
        <v>8253</v>
      </c>
      <c r="M2219" s="2"/>
      <c r="N2219" s="2"/>
      <c r="O2219" s="54">
        <v>63000</v>
      </c>
      <c r="P2219" s="48" t="s">
        <v>8255</v>
      </c>
      <c r="Q2219" s="48" t="s">
        <v>8254</v>
      </c>
      <c r="R2219" s="51" t="s">
        <v>7688</v>
      </c>
      <c r="S2219" s="58"/>
      <c r="T2219" s="56"/>
    </row>
    <row r="2220" spans="1:20" x14ac:dyDescent="0.3">
      <c r="A2220" s="4" t="s">
        <v>1392</v>
      </c>
      <c r="B2220" s="2" t="s">
        <v>7679</v>
      </c>
      <c r="C2220" s="2" t="s">
        <v>770</v>
      </c>
      <c r="D2220" s="2" t="s">
        <v>10818</v>
      </c>
      <c r="E2220" s="48" t="s">
        <v>10347</v>
      </c>
      <c r="F2220" s="4" t="s">
        <v>2280</v>
      </c>
      <c r="G2220" s="77" t="s">
        <v>2225</v>
      </c>
      <c r="H2220" s="78" t="s">
        <v>2226</v>
      </c>
      <c r="I2220" s="48" t="s">
        <v>2281</v>
      </c>
      <c r="J2220" s="4" t="s">
        <v>5</v>
      </c>
      <c r="K2220" s="2">
        <v>5</v>
      </c>
      <c r="L2220" s="2" t="s">
        <v>8253</v>
      </c>
      <c r="M2220" s="2"/>
      <c r="N2220" s="2"/>
      <c r="O2220" s="54">
        <v>63000</v>
      </c>
      <c r="P2220" s="48" t="s">
        <v>8255</v>
      </c>
      <c r="Q2220" s="48" t="s">
        <v>8254</v>
      </c>
      <c r="R2220" s="51" t="s">
        <v>7688</v>
      </c>
      <c r="S2220" s="58"/>
      <c r="T2220" s="56"/>
    </row>
    <row r="2221" spans="1:20" x14ac:dyDescent="0.3">
      <c r="A2221" s="4" t="s">
        <v>1392</v>
      </c>
      <c r="B2221" s="2" t="s">
        <v>7679</v>
      </c>
      <c r="C2221" s="2" t="s">
        <v>770</v>
      </c>
      <c r="D2221" s="2" t="s">
        <v>10818</v>
      </c>
      <c r="E2221" s="48" t="s">
        <v>10347</v>
      </c>
      <c r="F2221" s="4" t="s">
        <v>2282</v>
      </c>
      <c r="G2221" s="77" t="s">
        <v>2225</v>
      </c>
      <c r="H2221" s="78" t="s">
        <v>2226</v>
      </c>
      <c r="I2221" s="48" t="s">
        <v>2283</v>
      </c>
      <c r="J2221" s="4" t="s">
        <v>5</v>
      </c>
      <c r="K2221" s="2">
        <v>5</v>
      </c>
      <c r="L2221" s="2" t="s">
        <v>8253</v>
      </c>
      <c r="M2221" s="2"/>
      <c r="N2221" s="2"/>
      <c r="O2221" s="54">
        <v>63000</v>
      </c>
      <c r="P2221" s="48" t="s">
        <v>8255</v>
      </c>
      <c r="Q2221" s="48" t="s">
        <v>8254</v>
      </c>
      <c r="R2221" s="51" t="s">
        <v>7688</v>
      </c>
      <c r="S2221" s="58"/>
      <c r="T2221" s="56"/>
    </row>
    <row r="2222" spans="1:20" x14ac:dyDescent="0.3">
      <c r="A2222" s="4" t="s">
        <v>1392</v>
      </c>
      <c r="B2222" s="2" t="s">
        <v>7679</v>
      </c>
      <c r="C2222" s="2" t="s">
        <v>770</v>
      </c>
      <c r="D2222" s="2" t="s">
        <v>10818</v>
      </c>
      <c r="E2222" s="48" t="s">
        <v>10347</v>
      </c>
      <c r="F2222" s="4" t="s">
        <v>2284</v>
      </c>
      <c r="G2222" s="77" t="s">
        <v>2225</v>
      </c>
      <c r="H2222" s="78" t="s">
        <v>2226</v>
      </c>
      <c r="I2222" s="48" t="s">
        <v>2285</v>
      </c>
      <c r="J2222" s="4" t="s">
        <v>5</v>
      </c>
      <c r="K2222" s="2">
        <v>5</v>
      </c>
      <c r="L2222" s="2" t="s">
        <v>8253</v>
      </c>
      <c r="M2222" s="2"/>
      <c r="N2222" s="2"/>
      <c r="O2222" s="54">
        <v>63000</v>
      </c>
      <c r="P2222" s="48" t="s">
        <v>8255</v>
      </c>
      <c r="Q2222" s="48" t="s">
        <v>8254</v>
      </c>
      <c r="R2222" s="51" t="s">
        <v>7688</v>
      </c>
      <c r="S2222" s="58"/>
      <c r="T2222" s="56"/>
    </row>
    <row r="2223" spans="1:20" x14ac:dyDescent="0.3">
      <c r="A2223" s="4" t="s">
        <v>1392</v>
      </c>
      <c r="B2223" s="2" t="s">
        <v>7679</v>
      </c>
      <c r="C2223" s="2" t="s">
        <v>770</v>
      </c>
      <c r="D2223" s="2" t="s">
        <v>10818</v>
      </c>
      <c r="E2223" s="48" t="s">
        <v>10347</v>
      </c>
      <c r="F2223" s="4" t="s">
        <v>2286</v>
      </c>
      <c r="G2223" s="77" t="s">
        <v>2225</v>
      </c>
      <c r="H2223" s="78" t="s">
        <v>2226</v>
      </c>
      <c r="I2223" s="48" t="s">
        <v>2287</v>
      </c>
      <c r="J2223" s="4" t="s">
        <v>5</v>
      </c>
      <c r="K2223" s="2">
        <v>5</v>
      </c>
      <c r="L2223" s="2" t="s">
        <v>8253</v>
      </c>
      <c r="M2223" s="2"/>
      <c r="N2223" s="2"/>
      <c r="O2223" s="54">
        <v>63000</v>
      </c>
      <c r="P2223" s="48" t="s">
        <v>8255</v>
      </c>
      <c r="Q2223" s="48" t="s">
        <v>8254</v>
      </c>
      <c r="R2223" s="51" t="s">
        <v>7688</v>
      </c>
      <c r="S2223" s="58"/>
      <c r="T2223" s="56"/>
    </row>
    <row r="2224" spans="1:20" x14ac:dyDescent="0.3">
      <c r="A2224" s="4" t="s">
        <v>1392</v>
      </c>
      <c r="B2224" s="2" t="s">
        <v>7679</v>
      </c>
      <c r="C2224" s="2" t="s">
        <v>770</v>
      </c>
      <c r="D2224" s="2" t="s">
        <v>10818</v>
      </c>
      <c r="E2224" s="48" t="s">
        <v>10347</v>
      </c>
      <c r="F2224" s="4" t="s">
        <v>2288</v>
      </c>
      <c r="G2224" s="77" t="s">
        <v>2225</v>
      </c>
      <c r="H2224" s="78" t="s">
        <v>2226</v>
      </c>
      <c r="I2224" s="48" t="s">
        <v>2289</v>
      </c>
      <c r="J2224" s="4" t="s">
        <v>5</v>
      </c>
      <c r="K2224" s="2">
        <v>5</v>
      </c>
      <c r="L2224" s="2" t="s">
        <v>8253</v>
      </c>
      <c r="M2224" s="2"/>
      <c r="N2224" s="2"/>
      <c r="O2224" s="54">
        <v>63000</v>
      </c>
      <c r="P2224" s="48" t="s">
        <v>8255</v>
      </c>
      <c r="Q2224" s="48" t="s">
        <v>8254</v>
      </c>
      <c r="R2224" s="51" t="s">
        <v>7688</v>
      </c>
      <c r="S2224" s="58"/>
      <c r="T2224" s="56"/>
    </row>
    <row r="2225" spans="1:20" x14ac:dyDescent="0.3">
      <c r="A2225" s="4" t="s">
        <v>1392</v>
      </c>
      <c r="B2225" s="2" t="s">
        <v>7679</v>
      </c>
      <c r="C2225" s="2" t="s">
        <v>770</v>
      </c>
      <c r="D2225" s="2" t="s">
        <v>10818</v>
      </c>
      <c r="E2225" s="48" t="s">
        <v>10347</v>
      </c>
      <c r="F2225" s="4" t="s">
        <v>2290</v>
      </c>
      <c r="G2225" s="77" t="s">
        <v>2225</v>
      </c>
      <c r="H2225" s="78" t="s">
        <v>2226</v>
      </c>
      <c r="I2225" s="48" t="s">
        <v>2291</v>
      </c>
      <c r="J2225" s="4" t="s">
        <v>5</v>
      </c>
      <c r="K2225" s="2">
        <v>5</v>
      </c>
      <c r="L2225" s="2" t="s">
        <v>8253</v>
      </c>
      <c r="M2225" s="2"/>
      <c r="N2225" s="2"/>
      <c r="O2225" s="54">
        <v>63000</v>
      </c>
      <c r="P2225" s="48" t="s">
        <v>8255</v>
      </c>
      <c r="Q2225" s="48" t="s">
        <v>8254</v>
      </c>
      <c r="R2225" s="51" t="s">
        <v>7688</v>
      </c>
      <c r="S2225" s="58"/>
      <c r="T2225" s="56"/>
    </row>
    <row r="2226" spans="1:20" x14ac:dyDescent="0.3">
      <c r="A2226" s="4" t="s">
        <v>1392</v>
      </c>
      <c r="B2226" s="2" t="s">
        <v>7679</v>
      </c>
      <c r="C2226" s="2" t="s">
        <v>770</v>
      </c>
      <c r="D2226" s="2" t="s">
        <v>10818</v>
      </c>
      <c r="E2226" s="48" t="s">
        <v>10347</v>
      </c>
      <c r="F2226" s="4" t="s">
        <v>2292</v>
      </c>
      <c r="G2226" s="77" t="s">
        <v>2225</v>
      </c>
      <c r="H2226" s="78" t="s">
        <v>2226</v>
      </c>
      <c r="I2226" s="48" t="s">
        <v>2293</v>
      </c>
      <c r="J2226" s="4" t="s">
        <v>5</v>
      </c>
      <c r="K2226" s="2">
        <v>5</v>
      </c>
      <c r="L2226" s="2" t="s">
        <v>8253</v>
      </c>
      <c r="M2226" s="2"/>
      <c r="N2226" s="2"/>
      <c r="O2226" s="54">
        <v>63000</v>
      </c>
      <c r="P2226" s="48" t="s">
        <v>8255</v>
      </c>
      <c r="Q2226" s="48" t="s">
        <v>8254</v>
      </c>
      <c r="R2226" s="51" t="s">
        <v>7688</v>
      </c>
      <c r="S2226" s="58"/>
      <c r="T2226" s="56"/>
    </row>
    <row r="2227" spans="1:20" x14ac:dyDescent="0.3">
      <c r="A2227" s="4" t="s">
        <v>1392</v>
      </c>
      <c r="B2227" s="2" t="s">
        <v>7679</v>
      </c>
      <c r="C2227" s="2" t="s">
        <v>770</v>
      </c>
      <c r="D2227" s="2" t="s">
        <v>10818</v>
      </c>
      <c r="E2227" s="48" t="s">
        <v>10347</v>
      </c>
      <c r="F2227" s="4" t="s">
        <v>2294</v>
      </c>
      <c r="G2227" s="77" t="s">
        <v>2225</v>
      </c>
      <c r="H2227" s="78" t="s">
        <v>2226</v>
      </c>
      <c r="I2227" s="48" t="s">
        <v>2295</v>
      </c>
      <c r="J2227" s="4" t="s">
        <v>5</v>
      </c>
      <c r="K2227" s="2">
        <v>5</v>
      </c>
      <c r="L2227" s="2" t="s">
        <v>8253</v>
      </c>
      <c r="M2227" s="2"/>
      <c r="N2227" s="2"/>
      <c r="O2227" s="54">
        <v>63000</v>
      </c>
      <c r="P2227" s="48" t="s">
        <v>8255</v>
      </c>
      <c r="Q2227" s="48" t="s">
        <v>8254</v>
      </c>
      <c r="R2227" s="51" t="s">
        <v>7688</v>
      </c>
      <c r="S2227" s="58"/>
      <c r="T2227" s="56"/>
    </row>
    <row r="2228" spans="1:20" x14ac:dyDescent="0.3">
      <c r="A2228" s="4" t="s">
        <v>1392</v>
      </c>
      <c r="B2228" s="2" t="s">
        <v>7679</v>
      </c>
      <c r="C2228" s="2" t="s">
        <v>770</v>
      </c>
      <c r="D2228" s="2" t="s">
        <v>10818</v>
      </c>
      <c r="E2228" s="48" t="s">
        <v>10347</v>
      </c>
      <c r="F2228" s="4" t="s">
        <v>2296</v>
      </c>
      <c r="G2228" s="77" t="s">
        <v>2225</v>
      </c>
      <c r="H2228" s="78" t="s">
        <v>2226</v>
      </c>
      <c r="I2228" s="48" t="s">
        <v>2297</v>
      </c>
      <c r="J2228" s="4" t="s">
        <v>5</v>
      </c>
      <c r="K2228" s="2">
        <v>5</v>
      </c>
      <c r="L2228" s="2" t="s">
        <v>8253</v>
      </c>
      <c r="M2228" s="2"/>
      <c r="N2228" s="2"/>
      <c r="O2228" s="54">
        <v>63000</v>
      </c>
      <c r="P2228" s="48" t="s">
        <v>8255</v>
      </c>
      <c r="Q2228" s="48" t="s">
        <v>8254</v>
      </c>
      <c r="R2228" s="51" t="s">
        <v>7688</v>
      </c>
      <c r="S2228" s="58"/>
      <c r="T2228" s="56"/>
    </row>
    <row r="2229" spans="1:20" x14ac:dyDescent="0.3">
      <c r="A2229" s="4" t="s">
        <v>1392</v>
      </c>
      <c r="B2229" s="2" t="s">
        <v>7679</v>
      </c>
      <c r="C2229" s="2" t="s">
        <v>770</v>
      </c>
      <c r="D2229" s="2" t="s">
        <v>10818</v>
      </c>
      <c r="E2229" s="48" t="s">
        <v>10347</v>
      </c>
      <c r="F2229" s="4" t="s">
        <v>2298</v>
      </c>
      <c r="G2229" s="77" t="s">
        <v>2225</v>
      </c>
      <c r="H2229" s="78" t="s">
        <v>2226</v>
      </c>
      <c r="I2229" s="48" t="s">
        <v>2299</v>
      </c>
      <c r="J2229" s="4" t="s">
        <v>5</v>
      </c>
      <c r="K2229" s="2">
        <v>5</v>
      </c>
      <c r="L2229" s="2" t="s">
        <v>8253</v>
      </c>
      <c r="M2229" s="2"/>
      <c r="N2229" s="2"/>
      <c r="O2229" s="54">
        <v>63000</v>
      </c>
      <c r="P2229" s="48" t="s">
        <v>8255</v>
      </c>
      <c r="Q2229" s="48" t="s">
        <v>8254</v>
      </c>
      <c r="R2229" s="51" t="s">
        <v>7688</v>
      </c>
      <c r="S2229" s="58"/>
      <c r="T2229" s="56"/>
    </row>
    <row r="2230" spans="1:20" x14ac:dyDescent="0.3">
      <c r="A2230" s="4" t="s">
        <v>1392</v>
      </c>
      <c r="B2230" s="2" t="s">
        <v>7679</v>
      </c>
      <c r="C2230" s="2" t="s">
        <v>770</v>
      </c>
      <c r="D2230" s="2" t="s">
        <v>10818</v>
      </c>
      <c r="E2230" s="48" t="s">
        <v>10347</v>
      </c>
      <c r="F2230" s="4" t="s">
        <v>1792</v>
      </c>
      <c r="G2230" s="77" t="s">
        <v>2225</v>
      </c>
      <c r="H2230" s="78" t="s">
        <v>2226</v>
      </c>
      <c r="I2230" s="48" t="s">
        <v>2300</v>
      </c>
      <c r="J2230" s="4" t="s">
        <v>5</v>
      </c>
      <c r="K2230" s="2">
        <v>5</v>
      </c>
      <c r="L2230" s="2" t="s">
        <v>8253</v>
      </c>
      <c r="M2230" s="2"/>
      <c r="N2230" s="2"/>
      <c r="O2230" s="54">
        <v>63000</v>
      </c>
      <c r="P2230" s="48" t="s">
        <v>8255</v>
      </c>
      <c r="Q2230" s="48" t="s">
        <v>8254</v>
      </c>
      <c r="R2230" s="51" t="s">
        <v>7688</v>
      </c>
      <c r="S2230" s="58"/>
      <c r="T2230" s="56"/>
    </row>
    <row r="2231" spans="1:20" x14ac:dyDescent="0.3">
      <c r="A2231" s="4" t="s">
        <v>1392</v>
      </c>
      <c r="B2231" s="2" t="s">
        <v>7679</v>
      </c>
      <c r="C2231" s="2" t="s">
        <v>770</v>
      </c>
      <c r="D2231" s="2" t="s">
        <v>10818</v>
      </c>
      <c r="E2231" s="48" t="s">
        <v>10347</v>
      </c>
      <c r="F2231" s="4" t="s">
        <v>1789</v>
      </c>
      <c r="G2231" s="77" t="s">
        <v>2225</v>
      </c>
      <c r="H2231" s="78" t="s">
        <v>2226</v>
      </c>
      <c r="I2231" s="48" t="s">
        <v>2301</v>
      </c>
      <c r="J2231" s="4" t="s">
        <v>5</v>
      </c>
      <c r="K2231" s="2">
        <v>5</v>
      </c>
      <c r="L2231" s="2" t="s">
        <v>8253</v>
      </c>
      <c r="M2231" s="2"/>
      <c r="N2231" s="2"/>
      <c r="O2231" s="54">
        <v>63000</v>
      </c>
      <c r="P2231" s="48" t="s">
        <v>8255</v>
      </c>
      <c r="Q2231" s="48" t="s">
        <v>8254</v>
      </c>
      <c r="R2231" s="51" t="s">
        <v>7688</v>
      </c>
      <c r="S2231" s="58"/>
      <c r="T2231" s="56"/>
    </row>
    <row r="2232" spans="1:20" x14ac:dyDescent="0.3">
      <c r="A2232" s="4" t="s">
        <v>1392</v>
      </c>
      <c r="B2232" s="2" t="s">
        <v>7679</v>
      </c>
      <c r="C2232" s="2" t="s">
        <v>770</v>
      </c>
      <c r="D2232" s="2" t="s">
        <v>10818</v>
      </c>
      <c r="E2232" s="48" t="s">
        <v>10347</v>
      </c>
      <c r="F2232" s="4" t="s">
        <v>1787</v>
      </c>
      <c r="G2232" s="77" t="s">
        <v>2225</v>
      </c>
      <c r="H2232" s="78" t="s">
        <v>2226</v>
      </c>
      <c r="I2232" s="48" t="s">
        <v>2302</v>
      </c>
      <c r="J2232" s="4" t="s">
        <v>5</v>
      </c>
      <c r="K2232" s="2">
        <v>5</v>
      </c>
      <c r="L2232" s="2" t="s">
        <v>8253</v>
      </c>
      <c r="M2232" s="2"/>
      <c r="N2232" s="2"/>
      <c r="O2232" s="54">
        <v>63000</v>
      </c>
      <c r="P2232" s="48" t="s">
        <v>8255</v>
      </c>
      <c r="Q2232" s="48" t="s">
        <v>8254</v>
      </c>
      <c r="R2232" s="51" t="s">
        <v>7688</v>
      </c>
      <c r="S2232" s="58"/>
      <c r="T2232" s="56"/>
    </row>
    <row r="2233" spans="1:20" x14ac:dyDescent="0.3">
      <c r="A2233" s="4" t="s">
        <v>1392</v>
      </c>
      <c r="B2233" s="2" t="s">
        <v>7679</v>
      </c>
      <c r="C2233" s="2" t="s">
        <v>770</v>
      </c>
      <c r="D2233" s="2" t="s">
        <v>10818</v>
      </c>
      <c r="E2233" s="48" t="s">
        <v>10347</v>
      </c>
      <c r="F2233" s="4" t="s">
        <v>1306</v>
      </c>
      <c r="G2233" s="77" t="s">
        <v>2225</v>
      </c>
      <c r="H2233" s="78" t="s">
        <v>2226</v>
      </c>
      <c r="I2233" s="48" t="s">
        <v>2303</v>
      </c>
      <c r="J2233" s="4" t="s">
        <v>5</v>
      </c>
      <c r="K2233" s="2">
        <v>5</v>
      </c>
      <c r="L2233" s="2" t="s">
        <v>8253</v>
      </c>
      <c r="M2233" s="2"/>
      <c r="N2233" s="2"/>
      <c r="O2233" s="54">
        <v>63000</v>
      </c>
      <c r="P2233" s="48" t="s">
        <v>8255</v>
      </c>
      <c r="Q2233" s="48" t="s">
        <v>8254</v>
      </c>
      <c r="R2233" s="51" t="s">
        <v>7688</v>
      </c>
      <c r="S2233" s="58"/>
      <c r="T2233" s="56"/>
    </row>
    <row r="2234" spans="1:20" x14ac:dyDescent="0.3">
      <c r="A2234" s="4" t="s">
        <v>1392</v>
      </c>
      <c r="B2234" s="2" t="s">
        <v>7679</v>
      </c>
      <c r="C2234" s="2" t="s">
        <v>770</v>
      </c>
      <c r="D2234" s="2" t="s">
        <v>10818</v>
      </c>
      <c r="E2234" s="48" t="s">
        <v>10347</v>
      </c>
      <c r="F2234" s="4" t="s">
        <v>1625</v>
      </c>
      <c r="G2234" s="77" t="s">
        <v>2225</v>
      </c>
      <c r="H2234" s="78" t="s">
        <v>2226</v>
      </c>
      <c r="I2234" s="48" t="s">
        <v>2304</v>
      </c>
      <c r="J2234" s="4" t="s">
        <v>5</v>
      </c>
      <c r="K2234" s="2">
        <v>5</v>
      </c>
      <c r="L2234" s="2" t="s">
        <v>8253</v>
      </c>
      <c r="M2234" s="2"/>
      <c r="N2234" s="2"/>
      <c r="O2234" s="54">
        <v>63000</v>
      </c>
      <c r="P2234" s="48" t="s">
        <v>8255</v>
      </c>
      <c r="Q2234" s="48" t="s">
        <v>8254</v>
      </c>
      <c r="R2234" s="51" t="s">
        <v>7688</v>
      </c>
      <c r="S2234" s="58"/>
      <c r="T2234" s="56"/>
    </row>
    <row r="2235" spans="1:20" x14ac:dyDescent="0.3">
      <c r="A2235" s="4" t="s">
        <v>1392</v>
      </c>
      <c r="B2235" s="2" t="s">
        <v>7679</v>
      </c>
      <c r="C2235" s="2" t="s">
        <v>770</v>
      </c>
      <c r="D2235" s="2" t="s">
        <v>10818</v>
      </c>
      <c r="E2235" s="48" t="s">
        <v>10347</v>
      </c>
      <c r="F2235" s="4" t="s">
        <v>1223</v>
      </c>
      <c r="G2235" s="77" t="s">
        <v>2225</v>
      </c>
      <c r="H2235" s="78" t="s">
        <v>2226</v>
      </c>
      <c r="I2235" s="48" t="s">
        <v>2305</v>
      </c>
      <c r="J2235" s="4" t="s">
        <v>5</v>
      </c>
      <c r="K2235" s="2">
        <v>5</v>
      </c>
      <c r="L2235" s="2" t="s">
        <v>8253</v>
      </c>
      <c r="M2235" s="2"/>
      <c r="N2235" s="2"/>
      <c r="O2235" s="54">
        <v>63000</v>
      </c>
      <c r="P2235" s="48" t="s">
        <v>8255</v>
      </c>
      <c r="Q2235" s="48" t="s">
        <v>8254</v>
      </c>
      <c r="R2235" s="51" t="s">
        <v>7688</v>
      </c>
      <c r="S2235" s="58"/>
      <c r="T2235" s="56"/>
    </row>
    <row r="2236" spans="1:20" x14ac:dyDescent="0.3">
      <c r="A2236" s="4" t="s">
        <v>1392</v>
      </c>
      <c r="B2236" s="2" t="s">
        <v>7679</v>
      </c>
      <c r="C2236" s="2" t="s">
        <v>770</v>
      </c>
      <c r="D2236" s="2" t="s">
        <v>10818</v>
      </c>
      <c r="E2236" s="48" t="s">
        <v>10347</v>
      </c>
      <c r="F2236" s="4" t="s">
        <v>1221</v>
      </c>
      <c r="G2236" s="77" t="s">
        <v>2225</v>
      </c>
      <c r="H2236" s="78" t="s">
        <v>2226</v>
      </c>
      <c r="I2236" s="48" t="s">
        <v>2306</v>
      </c>
      <c r="J2236" s="4" t="s">
        <v>5</v>
      </c>
      <c r="K2236" s="2">
        <v>5</v>
      </c>
      <c r="L2236" s="2" t="s">
        <v>8253</v>
      </c>
      <c r="M2236" s="2"/>
      <c r="N2236" s="2"/>
      <c r="O2236" s="54">
        <v>63000</v>
      </c>
      <c r="P2236" s="48" t="s">
        <v>8255</v>
      </c>
      <c r="Q2236" s="48" t="s">
        <v>8254</v>
      </c>
      <c r="R2236" s="51" t="s">
        <v>7688</v>
      </c>
      <c r="S2236" s="58"/>
      <c r="T2236" s="56"/>
    </row>
    <row r="2237" spans="1:20" x14ac:dyDescent="0.3">
      <c r="A2237" s="4" t="s">
        <v>1392</v>
      </c>
      <c r="B2237" s="2" t="s">
        <v>7679</v>
      </c>
      <c r="C2237" s="2" t="s">
        <v>770</v>
      </c>
      <c r="D2237" s="2" t="s">
        <v>10818</v>
      </c>
      <c r="E2237" s="48" t="s">
        <v>10347</v>
      </c>
      <c r="F2237" s="4" t="s">
        <v>892</v>
      </c>
      <c r="G2237" s="77" t="s">
        <v>2225</v>
      </c>
      <c r="H2237" s="78" t="s">
        <v>2226</v>
      </c>
      <c r="I2237" s="48" t="s">
        <v>2307</v>
      </c>
      <c r="J2237" s="4" t="s">
        <v>5</v>
      </c>
      <c r="K2237" s="2">
        <v>5</v>
      </c>
      <c r="L2237" s="2" t="s">
        <v>8253</v>
      </c>
      <c r="M2237" s="2"/>
      <c r="N2237" s="2"/>
      <c r="O2237" s="54">
        <v>63000</v>
      </c>
      <c r="P2237" s="48" t="s">
        <v>8255</v>
      </c>
      <c r="Q2237" s="48" t="s">
        <v>8254</v>
      </c>
      <c r="R2237" s="51" t="s">
        <v>7688</v>
      </c>
      <c r="S2237" s="58"/>
      <c r="T2237" s="56"/>
    </row>
    <row r="2238" spans="1:20" x14ac:dyDescent="0.3">
      <c r="A2238" s="4" t="s">
        <v>1392</v>
      </c>
      <c r="B2238" s="2" t="s">
        <v>7679</v>
      </c>
      <c r="C2238" s="2" t="s">
        <v>770</v>
      </c>
      <c r="D2238" s="2" t="s">
        <v>10818</v>
      </c>
      <c r="E2238" s="48" t="s">
        <v>10347</v>
      </c>
      <c r="F2238" s="4" t="s">
        <v>835</v>
      </c>
      <c r="G2238" s="77" t="s">
        <v>2225</v>
      </c>
      <c r="H2238" s="78" t="s">
        <v>2226</v>
      </c>
      <c r="I2238" s="48" t="s">
        <v>2308</v>
      </c>
      <c r="J2238" s="4" t="s">
        <v>5</v>
      </c>
      <c r="K2238" s="2">
        <v>5</v>
      </c>
      <c r="L2238" s="2" t="s">
        <v>8253</v>
      </c>
      <c r="M2238" s="2"/>
      <c r="N2238" s="2"/>
      <c r="O2238" s="54">
        <v>63000</v>
      </c>
      <c r="P2238" s="48" t="s">
        <v>8255</v>
      </c>
      <c r="Q2238" s="48" t="s">
        <v>8254</v>
      </c>
      <c r="R2238" s="51" t="s">
        <v>7688</v>
      </c>
      <c r="S2238" s="58"/>
      <c r="T2238" s="56"/>
    </row>
    <row r="2239" spans="1:20" x14ac:dyDescent="0.3">
      <c r="A2239" s="4" t="s">
        <v>1392</v>
      </c>
      <c r="B2239" s="2" t="s">
        <v>7679</v>
      </c>
      <c r="C2239" s="2" t="s">
        <v>770</v>
      </c>
      <c r="D2239" s="2" t="s">
        <v>10818</v>
      </c>
      <c r="E2239" s="48" t="s">
        <v>10347</v>
      </c>
      <c r="F2239" s="4" t="s">
        <v>1110</v>
      </c>
      <c r="G2239" s="77" t="s">
        <v>2225</v>
      </c>
      <c r="H2239" s="78" t="s">
        <v>2226</v>
      </c>
      <c r="I2239" s="48" t="s">
        <v>2309</v>
      </c>
      <c r="J2239" s="4" t="s">
        <v>5</v>
      </c>
      <c r="K2239" s="2">
        <v>5</v>
      </c>
      <c r="L2239" s="2" t="s">
        <v>8253</v>
      </c>
      <c r="M2239" s="2"/>
      <c r="N2239" s="2"/>
      <c r="O2239" s="54">
        <v>63000</v>
      </c>
      <c r="P2239" s="48" t="s">
        <v>8255</v>
      </c>
      <c r="Q2239" s="48" t="s">
        <v>8254</v>
      </c>
      <c r="R2239" s="51" t="s">
        <v>7688</v>
      </c>
      <c r="S2239" s="58"/>
      <c r="T2239" s="56"/>
    </row>
    <row r="2240" spans="1:20" x14ac:dyDescent="0.3">
      <c r="A2240" s="4" t="s">
        <v>1392</v>
      </c>
      <c r="B2240" s="2" t="s">
        <v>7679</v>
      </c>
      <c r="C2240" s="2" t="s">
        <v>770</v>
      </c>
      <c r="D2240" s="2" t="s">
        <v>10818</v>
      </c>
      <c r="E2240" s="48" t="s">
        <v>10347</v>
      </c>
      <c r="F2240" s="4" t="s">
        <v>1776</v>
      </c>
      <c r="G2240" s="77" t="s">
        <v>2225</v>
      </c>
      <c r="H2240" s="78" t="s">
        <v>2226</v>
      </c>
      <c r="I2240" s="48" t="s">
        <v>2310</v>
      </c>
      <c r="J2240" s="4" t="s">
        <v>5</v>
      </c>
      <c r="K2240" s="2">
        <v>5</v>
      </c>
      <c r="L2240" s="2" t="s">
        <v>8253</v>
      </c>
      <c r="M2240" s="2"/>
      <c r="N2240" s="2"/>
      <c r="O2240" s="54">
        <v>63000</v>
      </c>
      <c r="P2240" s="48" t="s">
        <v>8255</v>
      </c>
      <c r="Q2240" s="48" t="s">
        <v>8254</v>
      </c>
      <c r="R2240" s="51" t="s">
        <v>7688</v>
      </c>
      <c r="S2240" s="58"/>
      <c r="T2240" s="56"/>
    </row>
    <row r="2241" spans="1:20" x14ac:dyDescent="0.3">
      <c r="A2241" s="4" t="s">
        <v>1392</v>
      </c>
      <c r="B2241" s="2" t="s">
        <v>7679</v>
      </c>
      <c r="C2241" s="2" t="s">
        <v>770</v>
      </c>
      <c r="D2241" s="2" t="s">
        <v>10818</v>
      </c>
      <c r="E2241" s="48" t="s">
        <v>10347</v>
      </c>
      <c r="F2241" s="4" t="s">
        <v>1243</v>
      </c>
      <c r="G2241" s="77" t="s">
        <v>2225</v>
      </c>
      <c r="H2241" s="78" t="s">
        <v>2226</v>
      </c>
      <c r="I2241" s="48" t="s">
        <v>2311</v>
      </c>
      <c r="J2241" s="4" t="s">
        <v>5</v>
      </c>
      <c r="K2241" s="2">
        <v>5</v>
      </c>
      <c r="L2241" s="2" t="s">
        <v>8253</v>
      </c>
      <c r="M2241" s="2"/>
      <c r="N2241" s="2"/>
      <c r="O2241" s="54">
        <v>63000</v>
      </c>
      <c r="P2241" s="48" t="s">
        <v>8255</v>
      </c>
      <c r="Q2241" s="48" t="s">
        <v>8254</v>
      </c>
      <c r="R2241" s="51" t="s">
        <v>7688</v>
      </c>
      <c r="S2241" s="58"/>
      <c r="T2241" s="56"/>
    </row>
    <row r="2242" spans="1:20" x14ac:dyDescent="0.3">
      <c r="A2242" s="4" t="s">
        <v>1392</v>
      </c>
      <c r="B2242" s="2" t="s">
        <v>7679</v>
      </c>
      <c r="C2242" s="2" t="s">
        <v>770</v>
      </c>
      <c r="D2242" s="2" t="s">
        <v>10818</v>
      </c>
      <c r="E2242" s="48" t="s">
        <v>10347</v>
      </c>
      <c r="F2242" s="4" t="s">
        <v>810</v>
      </c>
      <c r="G2242" s="77" t="s">
        <v>2225</v>
      </c>
      <c r="H2242" s="78" t="s">
        <v>2226</v>
      </c>
      <c r="I2242" s="48" t="s">
        <v>2312</v>
      </c>
      <c r="J2242" s="4" t="s">
        <v>5</v>
      </c>
      <c r="K2242" s="2">
        <v>5</v>
      </c>
      <c r="L2242" s="2" t="s">
        <v>8253</v>
      </c>
      <c r="M2242" s="2"/>
      <c r="N2242" s="2"/>
      <c r="O2242" s="54">
        <v>63000</v>
      </c>
      <c r="P2242" s="48" t="s">
        <v>8255</v>
      </c>
      <c r="Q2242" s="48" t="s">
        <v>8254</v>
      </c>
      <c r="R2242" s="51" t="s">
        <v>7688</v>
      </c>
      <c r="S2242" s="58"/>
      <c r="T2242" s="56"/>
    </row>
    <row r="2243" spans="1:20" x14ac:dyDescent="0.3">
      <c r="A2243" s="4" t="s">
        <v>1392</v>
      </c>
      <c r="B2243" s="2" t="s">
        <v>7679</v>
      </c>
      <c r="C2243" s="2" t="s">
        <v>770</v>
      </c>
      <c r="D2243" s="2" t="s">
        <v>10818</v>
      </c>
      <c r="E2243" s="48" t="s">
        <v>10347</v>
      </c>
      <c r="F2243" s="4" t="s">
        <v>1376</v>
      </c>
      <c r="G2243" s="77" t="s">
        <v>2225</v>
      </c>
      <c r="H2243" s="78" t="s">
        <v>2226</v>
      </c>
      <c r="I2243" s="48" t="s">
        <v>2313</v>
      </c>
      <c r="J2243" s="4" t="s">
        <v>5</v>
      </c>
      <c r="K2243" s="2">
        <v>5</v>
      </c>
      <c r="L2243" s="2" t="s">
        <v>8253</v>
      </c>
      <c r="M2243" s="2"/>
      <c r="N2243" s="2"/>
      <c r="O2243" s="54">
        <v>63000</v>
      </c>
      <c r="P2243" s="48" t="s">
        <v>8255</v>
      </c>
      <c r="Q2243" s="48" t="s">
        <v>8254</v>
      </c>
      <c r="R2243" s="51" t="s">
        <v>7688</v>
      </c>
      <c r="S2243" s="58"/>
      <c r="T2243" s="56"/>
    </row>
    <row r="2244" spans="1:20" x14ac:dyDescent="0.3">
      <c r="A2244" s="4" t="s">
        <v>1392</v>
      </c>
      <c r="B2244" s="2" t="s">
        <v>7679</v>
      </c>
      <c r="C2244" s="2" t="s">
        <v>770</v>
      </c>
      <c r="D2244" s="2" t="s">
        <v>10818</v>
      </c>
      <c r="E2244" s="48" t="s">
        <v>10347</v>
      </c>
      <c r="F2244" s="4" t="s">
        <v>1344</v>
      </c>
      <c r="G2244" s="77" t="s">
        <v>2225</v>
      </c>
      <c r="H2244" s="78" t="s">
        <v>2226</v>
      </c>
      <c r="I2244" s="48" t="s">
        <v>2314</v>
      </c>
      <c r="J2244" s="4" t="s">
        <v>5</v>
      </c>
      <c r="K2244" s="2">
        <v>5</v>
      </c>
      <c r="L2244" s="2" t="s">
        <v>8253</v>
      </c>
      <c r="M2244" s="2"/>
      <c r="N2244" s="2"/>
      <c r="O2244" s="54">
        <v>63000</v>
      </c>
      <c r="P2244" s="48" t="s">
        <v>8255</v>
      </c>
      <c r="Q2244" s="48" t="s">
        <v>8254</v>
      </c>
      <c r="R2244" s="51" t="s">
        <v>7688</v>
      </c>
      <c r="S2244" s="58"/>
      <c r="T2244" s="56"/>
    </row>
    <row r="2245" spans="1:20" x14ac:dyDescent="0.3">
      <c r="A2245" s="4" t="s">
        <v>1392</v>
      </c>
      <c r="B2245" s="2" t="s">
        <v>7679</v>
      </c>
      <c r="C2245" s="2" t="s">
        <v>770</v>
      </c>
      <c r="D2245" s="2" t="s">
        <v>10818</v>
      </c>
      <c r="E2245" s="48" t="s">
        <v>10347</v>
      </c>
      <c r="F2245" s="4" t="s">
        <v>1895</v>
      </c>
      <c r="G2245" s="77" t="s">
        <v>2225</v>
      </c>
      <c r="H2245" s="78" t="s">
        <v>2226</v>
      </c>
      <c r="I2245" s="48" t="s">
        <v>2315</v>
      </c>
      <c r="J2245" s="4" t="s">
        <v>5</v>
      </c>
      <c r="K2245" s="2">
        <v>5</v>
      </c>
      <c r="L2245" s="2" t="s">
        <v>8253</v>
      </c>
      <c r="M2245" s="2"/>
      <c r="N2245" s="2"/>
      <c r="O2245" s="54">
        <v>63000</v>
      </c>
      <c r="P2245" s="48" t="s">
        <v>8255</v>
      </c>
      <c r="Q2245" s="48" t="s">
        <v>8254</v>
      </c>
      <c r="R2245" s="51" t="s">
        <v>7688</v>
      </c>
      <c r="S2245" s="58"/>
      <c r="T2245" s="56"/>
    </row>
    <row r="2246" spans="1:20" x14ac:dyDescent="0.3">
      <c r="A2246" s="4" t="s">
        <v>1392</v>
      </c>
      <c r="B2246" s="2" t="s">
        <v>7679</v>
      </c>
      <c r="C2246" s="2" t="s">
        <v>770</v>
      </c>
      <c r="D2246" s="2" t="s">
        <v>10818</v>
      </c>
      <c r="E2246" s="48" t="s">
        <v>10347</v>
      </c>
      <c r="F2246" s="4" t="s">
        <v>1381</v>
      </c>
      <c r="G2246" s="77" t="s">
        <v>2225</v>
      </c>
      <c r="H2246" s="78" t="s">
        <v>2226</v>
      </c>
      <c r="I2246" s="48" t="s">
        <v>2316</v>
      </c>
      <c r="J2246" s="4" t="s">
        <v>5</v>
      </c>
      <c r="K2246" s="2">
        <v>5</v>
      </c>
      <c r="L2246" s="2" t="s">
        <v>8253</v>
      </c>
      <c r="M2246" s="2"/>
      <c r="N2246" s="2"/>
      <c r="O2246" s="54">
        <v>63000</v>
      </c>
      <c r="P2246" s="48" t="s">
        <v>8255</v>
      </c>
      <c r="Q2246" s="48" t="s">
        <v>8254</v>
      </c>
      <c r="R2246" s="51" t="s">
        <v>7688</v>
      </c>
      <c r="S2246" s="58"/>
      <c r="T2246" s="56"/>
    </row>
    <row r="2247" spans="1:20" x14ac:dyDescent="0.3">
      <c r="A2247" s="4" t="s">
        <v>1392</v>
      </c>
      <c r="B2247" s="2" t="s">
        <v>7679</v>
      </c>
      <c r="C2247" s="2" t="s">
        <v>770</v>
      </c>
      <c r="D2247" s="2" t="s">
        <v>10818</v>
      </c>
      <c r="E2247" s="48" t="s">
        <v>10347</v>
      </c>
      <c r="F2247" s="4" t="s">
        <v>838</v>
      </c>
      <c r="G2247" s="77" t="s">
        <v>2225</v>
      </c>
      <c r="H2247" s="78" t="s">
        <v>2226</v>
      </c>
      <c r="I2247" s="48" t="s">
        <v>2318</v>
      </c>
      <c r="J2247" s="4" t="s">
        <v>5</v>
      </c>
      <c r="K2247" s="2">
        <v>5</v>
      </c>
      <c r="L2247" s="2" t="s">
        <v>8253</v>
      </c>
      <c r="M2247" s="2"/>
      <c r="N2247" s="2"/>
      <c r="O2247" s="54">
        <v>63000</v>
      </c>
      <c r="P2247" s="48" t="s">
        <v>8255</v>
      </c>
      <c r="Q2247" s="48" t="s">
        <v>8254</v>
      </c>
      <c r="R2247" s="51" t="s">
        <v>7688</v>
      </c>
      <c r="S2247" s="58"/>
      <c r="T2247" s="56"/>
    </row>
    <row r="2248" spans="1:20" x14ac:dyDescent="0.3">
      <c r="A2248" s="4" t="s">
        <v>1392</v>
      </c>
      <c r="B2248" s="2" t="s">
        <v>7679</v>
      </c>
      <c r="C2248" s="2" t="s">
        <v>770</v>
      </c>
      <c r="D2248" s="2" t="s">
        <v>10818</v>
      </c>
      <c r="E2248" s="48" t="s">
        <v>10347</v>
      </c>
      <c r="F2248" s="4" t="s">
        <v>1341</v>
      </c>
      <c r="G2248" s="77" t="s">
        <v>2225</v>
      </c>
      <c r="H2248" s="78" t="s">
        <v>2226</v>
      </c>
      <c r="I2248" s="48" t="s">
        <v>2319</v>
      </c>
      <c r="J2248" s="4" t="s">
        <v>5</v>
      </c>
      <c r="K2248" s="2">
        <v>5</v>
      </c>
      <c r="L2248" s="2" t="s">
        <v>8253</v>
      </c>
      <c r="M2248" s="2"/>
      <c r="N2248" s="2"/>
      <c r="O2248" s="54">
        <v>63000</v>
      </c>
      <c r="P2248" s="48" t="s">
        <v>8255</v>
      </c>
      <c r="Q2248" s="48" t="s">
        <v>8254</v>
      </c>
      <c r="R2248" s="51" t="s">
        <v>7688</v>
      </c>
      <c r="S2248" s="58"/>
      <c r="T2248" s="56"/>
    </row>
    <row r="2249" spans="1:20" x14ac:dyDescent="0.3">
      <c r="A2249" s="4" t="s">
        <v>1392</v>
      </c>
      <c r="B2249" s="2" t="s">
        <v>7679</v>
      </c>
      <c r="C2249" s="2" t="s">
        <v>770</v>
      </c>
      <c r="D2249" s="2" t="s">
        <v>10818</v>
      </c>
      <c r="E2249" s="48" t="s">
        <v>10347</v>
      </c>
      <c r="F2249" s="4" t="s">
        <v>1184</v>
      </c>
      <c r="G2249" s="77" t="s">
        <v>2225</v>
      </c>
      <c r="H2249" s="78" t="s">
        <v>2226</v>
      </c>
      <c r="I2249" s="48" t="s">
        <v>2321</v>
      </c>
      <c r="J2249" s="4" t="s">
        <v>5</v>
      </c>
      <c r="K2249" s="2">
        <v>5</v>
      </c>
      <c r="L2249" s="2" t="s">
        <v>8253</v>
      </c>
      <c r="M2249" s="2"/>
      <c r="N2249" s="2"/>
      <c r="O2249" s="54">
        <v>63000</v>
      </c>
      <c r="P2249" s="48" t="s">
        <v>8255</v>
      </c>
      <c r="Q2249" s="48" t="s">
        <v>8254</v>
      </c>
      <c r="R2249" s="51" t="s">
        <v>7688</v>
      </c>
      <c r="S2249" s="58"/>
      <c r="T2249" s="56"/>
    </row>
    <row r="2250" spans="1:20" x14ac:dyDescent="0.3">
      <c r="A2250" s="4" t="s">
        <v>1392</v>
      </c>
      <c r="B2250" s="2" t="s">
        <v>7679</v>
      </c>
      <c r="C2250" s="2" t="s">
        <v>770</v>
      </c>
      <c r="D2250" s="2" t="s">
        <v>10818</v>
      </c>
      <c r="E2250" s="48" t="s">
        <v>10347</v>
      </c>
      <c r="F2250" s="4" t="s">
        <v>1181</v>
      </c>
      <c r="G2250" s="77" t="s">
        <v>2225</v>
      </c>
      <c r="H2250" s="78" t="s">
        <v>2226</v>
      </c>
      <c r="I2250" s="48" t="s">
        <v>2322</v>
      </c>
      <c r="J2250" s="4" t="s">
        <v>5</v>
      </c>
      <c r="K2250" s="2">
        <v>5</v>
      </c>
      <c r="L2250" s="2" t="s">
        <v>8253</v>
      </c>
      <c r="M2250" s="2"/>
      <c r="N2250" s="2"/>
      <c r="O2250" s="54">
        <v>63000</v>
      </c>
      <c r="P2250" s="48" t="s">
        <v>8255</v>
      </c>
      <c r="Q2250" s="48" t="s">
        <v>8254</v>
      </c>
      <c r="R2250" s="51" t="s">
        <v>7688</v>
      </c>
      <c r="S2250" s="58"/>
      <c r="T2250" s="56"/>
    </row>
    <row r="2251" spans="1:20" x14ac:dyDescent="0.3">
      <c r="A2251" s="4" t="s">
        <v>1392</v>
      </c>
      <c r="B2251" s="2" t="s">
        <v>7679</v>
      </c>
      <c r="C2251" s="2" t="s">
        <v>770</v>
      </c>
      <c r="D2251" s="2" t="s">
        <v>10818</v>
      </c>
      <c r="E2251" s="48" t="s">
        <v>10347</v>
      </c>
      <c r="F2251" s="4" t="s">
        <v>1179</v>
      </c>
      <c r="G2251" s="77" t="s">
        <v>2225</v>
      </c>
      <c r="H2251" s="78" t="s">
        <v>2226</v>
      </c>
      <c r="I2251" s="48" t="s">
        <v>2323</v>
      </c>
      <c r="J2251" s="4" t="s">
        <v>5</v>
      </c>
      <c r="K2251" s="2">
        <v>5</v>
      </c>
      <c r="L2251" s="2" t="s">
        <v>8253</v>
      </c>
      <c r="M2251" s="2"/>
      <c r="N2251" s="2"/>
      <c r="O2251" s="54">
        <v>63000</v>
      </c>
      <c r="P2251" s="48" t="s">
        <v>8255</v>
      </c>
      <c r="Q2251" s="48" t="s">
        <v>8254</v>
      </c>
      <c r="R2251" s="51" t="s">
        <v>7688</v>
      </c>
      <c r="S2251" s="58"/>
      <c r="T2251" s="56"/>
    </row>
    <row r="2252" spans="1:20" x14ac:dyDescent="0.3">
      <c r="A2252" s="4" t="s">
        <v>1392</v>
      </c>
      <c r="B2252" s="2" t="s">
        <v>7679</v>
      </c>
      <c r="C2252" s="2" t="s">
        <v>770</v>
      </c>
      <c r="D2252" s="2" t="s">
        <v>10818</v>
      </c>
      <c r="E2252" s="48" t="s">
        <v>10347</v>
      </c>
      <c r="F2252" s="4" t="s">
        <v>1297</v>
      </c>
      <c r="G2252" s="77" t="s">
        <v>2225</v>
      </c>
      <c r="H2252" s="78" t="s">
        <v>2226</v>
      </c>
      <c r="I2252" s="48" t="s">
        <v>2324</v>
      </c>
      <c r="J2252" s="4" t="s">
        <v>5</v>
      </c>
      <c r="K2252" s="2">
        <v>5</v>
      </c>
      <c r="L2252" s="2" t="s">
        <v>8253</v>
      </c>
      <c r="M2252" s="2"/>
      <c r="N2252" s="2"/>
      <c r="O2252" s="54">
        <v>63000</v>
      </c>
      <c r="P2252" s="48" t="s">
        <v>8255</v>
      </c>
      <c r="Q2252" s="48" t="s">
        <v>8254</v>
      </c>
      <c r="R2252" s="51" t="s">
        <v>7688</v>
      </c>
      <c r="S2252" s="58"/>
      <c r="T2252" s="56"/>
    </row>
    <row r="2253" spans="1:20" x14ac:dyDescent="0.3">
      <c r="A2253" s="4" t="s">
        <v>1392</v>
      </c>
      <c r="B2253" s="2" t="s">
        <v>7679</v>
      </c>
      <c r="C2253" s="2" t="s">
        <v>770</v>
      </c>
      <c r="D2253" s="2" t="s">
        <v>10818</v>
      </c>
      <c r="E2253" s="48" t="s">
        <v>10347</v>
      </c>
      <c r="F2253" s="4" t="s">
        <v>1295</v>
      </c>
      <c r="G2253" s="77" t="s">
        <v>2225</v>
      </c>
      <c r="H2253" s="78" t="s">
        <v>2226</v>
      </c>
      <c r="I2253" s="48" t="s">
        <v>2325</v>
      </c>
      <c r="J2253" s="4" t="s">
        <v>5</v>
      </c>
      <c r="K2253" s="2">
        <v>5</v>
      </c>
      <c r="L2253" s="2" t="s">
        <v>8253</v>
      </c>
      <c r="M2253" s="2"/>
      <c r="N2253" s="2"/>
      <c r="O2253" s="54">
        <v>63000</v>
      </c>
      <c r="P2253" s="48" t="s">
        <v>8255</v>
      </c>
      <c r="Q2253" s="48" t="s">
        <v>8254</v>
      </c>
      <c r="R2253" s="51" t="s">
        <v>7688</v>
      </c>
      <c r="S2253" s="58"/>
      <c r="T2253" s="56"/>
    </row>
    <row r="2254" spans="1:20" x14ac:dyDescent="0.3">
      <c r="A2254" s="4" t="s">
        <v>1392</v>
      </c>
      <c r="B2254" s="2" t="s">
        <v>7679</v>
      </c>
      <c r="C2254" s="2" t="s">
        <v>770</v>
      </c>
      <c r="D2254" s="2" t="s">
        <v>10818</v>
      </c>
      <c r="E2254" s="48" t="s">
        <v>10347</v>
      </c>
      <c r="F2254" s="4" t="s">
        <v>1098</v>
      </c>
      <c r="G2254" s="77" t="s">
        <v>2225</v>
      </c>
      <c r="H2254" s="78" t="s">
        <v>2226</v>
      </c>
      <c r="I2254" s="48" t="s">
        <v>2326</v>
      </c>
      <c r="J2254" s="4" t="s">
        <v>5</v>
      </c>
      <c r="K2254" s="2">
        <v>5</v>
      </c>
      <c r="L2254" s="2" t="s">
        <v>8253</v>
      </c>
      <c r="M2254" s="2"/>
      <c r="N2254" s="2"/>
      <c r="O2254" s="54">
        <v>63000</v>
      </c>
      <c r="P2254" s="48" t="s">
        <v>8255</v>
      </c>
      <c r="Q2254" s="48" t="s">
        <v>8254</v>
      </c>
      <c r="R2254" s="51" t="s">
        <v>7688</v>
      </c>
      <c r="S2254" s="58"/>
      <c r="T2254" s="56"/>
    </row>
    <row r="2255" spans="1:20" x14ac:dyDescent="0.3">
      <c r="A2255" s="4" t="s">
        <v>1392</v>
      </c>
      <c r="B2255" s="2" t="s">
        <v>7679</v>
      </c>
      <c r="C2255" s="2" t="s">
        <v>770</v>
      </c>
      <c r="D2255" s="2" t="s">
        <v>10818</v>
      </c>
      <c r="E2255" s="48" t="s">
        <v>10347</v>
      </c>
      <c r="F2255" s="4" t="s">
        <v>1290</v>
      </c>
      <c r="G2255" s="77" t="s">
        <v>2225</v>
      </c>
      <c r="H2255" s="78" t="s">
        <v>2226</v>
      </c>
      <c r="I2255" s="48" t="s">
        <v>2327</v>
      </c>
      <c r="J2255" s="4" t="s">
        <v>5</v>
      </c>
      <c r="K2255" s="2">
        <v>5</v>
      </c>
      <c r="L2255" s="2" t="s">
        <v>8253</v>
      </c>
      <c r="M2255" s="2"/>
      <c r="N2255" s="2"/>
      <c r="O2255" s="54">
        <v>63000</v>
      </c>
      <c r="P2255" s="48" t="s">
        <v>8255</v>
      </c>
      <c r="Q2255" s="48" t="s">
        <v>8254</v>
      </c>
      <c r="R2255" s="51" t="s">
        <v>7688</v>
      </c>
      <c r="S2255" s="58"/>
      <c r="T2255" s="56"/>
    </row>
    <row r="2256" spans="1:20" x14ac:dyDescent="0.3">
      <c r="A2256" s="4" t="s">
        <v>1392</v>
      </c>
      <c r="B2256" s="2" t="s">
        <v>7679</v>
      </c>
      <c r="C2256" s="2" t="s">
        <v>770</v>
      </c>
      <c r="D2256" s="2" t="s">
        <v>10818</v>
      </c>
      <c r="E2256" s="48" t="s">
        <v>10347</v>
      </c>
      <c r="F2256" s="4" t="s">
        <v>1163</v>
      </c>
      <c r="G2256" s="77" t="s">
        <v>2225</v>
      </c>
      <c r="H2256" s="78" t="s">
        <v>2226</v>
      </c>
      <c r="I2256" s="48" t="s">
        <v>2328</v>
      </c>
      <c r="J2256" s="4" t="s">
        <v>5</v>
      </c>
      <c r="K2256" s="2">
        <v>5</v>
      </c>
      <c r="L2256" s="2" t="s">
        <v>8253</v>
      </c>
      <c r="M2256" s="2"/>
      <c r="N2256" s="2"/>
      <c r="O2256" s="54">
        <v>63000</v>
      </c>
      <c r="P2256" s="48" t="s">
        <v>8255</v>
      </c>
      <c r="Q2256" s="48" t="s">
        <v>8254</v>
      </c>
      <c r="R2256" s="51" t="s">
        <v>7688</v>
      </c>
      <c r="S2256" s="58"/>
      <c r="T2256" s="56"/>
    </row>
    <row r="2257" spans="1:20" x14ac:dyDescent="0.3">
      <c r="A2257" s="4" t="s">
        <v>1392</v>
      </c>
      <c r="B2257" s="2" t="s">
        <v>7679</v>
      </c>
      <c r="C2257" s="2" t="s">
        <v>770</v>
      </c>
      <c r="D2257" s="2" t="s">
        <v>10818</v>
      </c>
      <c r="E2257" s="48" t="s">
        <v>10347</v>
      </c>
      <c r="F2257" s="4" t="s">
        <v>1535</v>
      </c>
      <c r="G2257" s="77" t="s">
        <v>2225</v>
      </c>
      <c r="H2257" s="78" t="s">
        <v>2226</v>
      </c>
      <c r="I2257" s="48" t="s">
        <v>2329</v>
      </c>
      <c r="J2257" s="4" t="s">
        <v>5</v>
      </c>
      <c r="K2257" s="2">
        <v>5</v>
      </c>
      <c r="L2257" s="2" t="s">
        <v>8253</v>
      </c>
      <c r="M2257" s="2"/>
      <c r="N2257" s="2"/>
      <c r="O2257" s="54">
        <v>63000</v>
      </c>
      <c r="P2257" s="48" t="s">
        <v>8255</v>
      </c>
      <c r="Q2257" s="48" t="s">
        <v>8254</v>
      </c>
      <c r="R2257" s="51" t="s">
        <v>7688</v>
      </c>
      <c r="S2257" s="58"/>
      <c r="T2257" s="56"/>
    </row>
    <row r="2258" spans="1:20" x14ac:dyDescent="0.3">
      <c r="A2258" s="4" t="s">
        <v>1392</v>
      </c>
      <c r="B2258" s="2" t="s">
        <v>7679</v>
      </c>
      <c r="C2258" s="2" t="s">
        <v>770</v>
      </c>
      <c r="D2258" s="2" t="s">
        <v>10818</v>
      </c>
      <c r="E2258" s="48" t="s">
        <v>10347</v>
      </c>
      <c r="F2258" s="4" t="s">
        <v>1161</v>
      </c>
      <c r="G2258" s="77" t="s">
        <v>2225</v>
      </c>
      <c r="H2258" s="78" t="s">
        <v>2226</v>
      </c>
      <c r="I2258" s="48" t="s">
        <v>2330</v>
      </c>
      <c r="J2258" s="4" t="s">
        <v>5</v>
      </c>
      <c r="K2258" s="2">
        <v>5</v>
      </c>
      <c r="L2258" s="2" t="s">
        <v>8253</v>
      </c>
      <c r="M2258" s="2"/>
      <c r="N2258" s="2"/>
      <c r="O2258" s="54">
        <v>63000</v>
      </c>
      <c r="P2258" s="48" t="s">
        <v>8255</v>
      </c>
      <c r="Q2258" s="48" t="s">
        <v>8254</v>
      </c>
      <c r="R2258" s="51" t="s">
        <v>7688</v>
      </c>
      <c r="S2258" s="58"/>
      <c r="T2258" s="56"/>
    </row>
    <row r="2259" spans="1:20" x14ac:dyDescent="0.3">
      <c r="A2259" s="4" t="s">
        <v>1392</v>
      </c>
      <c r="B2259" s="2" t="s">
        <v>7679</v>
      </c>
      <c r="C2259" s="2" t="s">
        <v>770</v>
      </c>
      <c r="D2259" s="2" t="s">
        <v>10818</v>
      </c>
      <c r="E2259" s="48" t="s">
        <v>10347</v>
      </c>
      <c r="F2259" s="4" t="s">
        <v>975</v>
      </c>
      <c r="G2259" s="77" t="s">
        <v>2225</v>
      </c>
      <c r="H2259" s="78" t="s">
        <v>2226</v>
      </c>
      <c r="I2259" s="48" t="s">
        <v>2331</v>
      </c>
      <c r="J2259" s="4" t="s">
        <v>5</v>
      </c>
      <c r="K2259" s="2">
        <v>5</v>
      </c>
      <c r="L2259" s="2" t="s">
        <v>8253</v>
      </c>
      <c r="M2259" s="2"/>
      <c r="N2259" s="2"/>
      <c r="O2259" s="54">
        <v>63000</v>
      </c>
      <c r="P2259" s="48" t="s">
        <v>8255</v>
      </c>
      <c r="Q2259" s="48" t="s">
        <v>8254</v>
      </c>
      <c r="R2259" s="51" t="s">
        <v>7688</v>
      </c>
      <c r="S2259" s="58"/>
      <c r="T2259" s="56"/>
    </row>
    <row r="2260" spans="1:20" x14ac:dyDescent="0.3">
      <c r="A2260" s="4" t="s">
        <v>1392</v>
      </c>
      <c r="B2260" s="2" t="s">
        <v>7679</v>
      </c>
      <c r="C2260" s="2" t="s">
        <v>770</v>
      </c>
      <c r="D2260" s="2" t="s">
        <v>10818</v>
      </c>
      <c r="E2260" s="48" t="s">
        <v>10347</v>
      </c>
      <c r="F2260" s="4" t="s">
        <v>1266</v>
      </c>
      <c r="G2260" s="77" t="s">
        <v>2225</v>
      </c>
      <c r="H2260" s="78" t="s">
        <v>2226</v>
      </c>
      <c r="I2260" s="48" t="s">
        <v>2332</v>
      </c>
      <c r="J2260" s="4" t="s">
        <v>5</v>
      </c>
      <c r="K2260" s="2">
        <v>5</v>
      </c>
      <c r="L2260" s="2" t="s">
        <v>8253</v>
      </c>
      <c r="M2260" s="2"/>
      <c r="N2260" s="2"/>
      <c r="O2260" s="54">
        <v>63000</v>
      </c>
      <c r="P2260" s="48" t="s">
        <v>8255</v>
      </c>
      <c r="Q2260" s="48" t="s">
        <v>8254</v>
      </c>
      <c r="R2260" s="51" t="s">
        <v>7688</v>
      </c>
      <c r="S2260" s="58"/>
      <c r="T2260" s="56"/>
    </row>
    <row r="2261" spans="1:20" x14ac:dyDescent="0.3">
      <c r="A2261" s="4" t="s">
        <v>1392</v>
      </c>
      <c r="B2261" s="2" t="s">
        <v>7679</v>
      </c>
      <c r="C2261" s="2" t="s">
        <v>770</v>
      </c>
      <c r="D2261" s="2" t="s">
        <v>10818</v>
      </c>
      <c r="E2261" s="48" t="s">
        <v>10347</v>
      </c>
      <c r="F2261" s="4" t="s">
        <v>948</v>
      </c>
      <c r="G2261" s="77" t="s">
        <v>2225</v>
      </c>
      <c r="H2261" s="78" t="s">
        <v>2226</v>
      </c>
      <c r="I2261" s="48" t="s">
        <v>2334</v>
      </c>
      <c r="J2261" s="4" t="s">
        <v>5</v>
      </c>
      <c r="K2261" s="2">
        <v>5</v>
      </c>
      <c r="L2261" s="2" t="s">
        <v>8253</v>
      </c>
      <c r="M2261" s="2"/>
      <c r="N2261" s="2"/>
      <c r="O2261" s="54">
        <v>63000</v>
      </c>
      <c r="P2261" s="48" t="s">
        <v>8255</v>
      </c>
      <c r="Q2261" s="48" t="s">
        <v>8254</v>
      </c>
      <c r="R2261" s="51" t="s">
        <v>7688</v>
      </c>
      <c r="S2261" s="58"/>
      <c r="T2261" s="56"/>
    </row>
    <row r="2262" spans="1:20" x14ac:dyDescent="0.3">
      <c r="A2262" s="4" t="s">
        <v>1392</v>
      </c>
      <c r="B2262" s="2" t="s">
        <v>7679</v>
      </c>
      <c r="C2262" s="2" t="s">
        <v>770</v>
      </c>
      <c r="D2262" s="2" t="s">
        <v>10818</v>
      </c>
      <c r="E2262" s="48" t="s">
        <v>10347</v>
      </c>
      <c r="F2262" s="4" t="s">
        <v>1260</v>
      </c>
      <c r="G2262" s="77" t="s">
        <v>2225</v>
      </c>
      <c r="H2262" s="78" t="s">
        <v>2226</v>
      </c>
      <c r="I2262" s="48" t="s">
        <v>2335</v>
      </c>
      <c r="J2262" s="4" t="s">
        <v>5</v>
      </c>
      <c r="K2262" s="2">
        <v>5</v>
      </c>
      <c r="L2262" s="2" t="s">
        <v>8253</v>
      </c>
      <c r="M2262" s="2"/>
      <c r="N2262" s="2"/>
      <c r="O2262" s="54">
        <v>63000</v>
      </c>
      <c r="P2262" s="48" t="s">
        <v>8255</v>
      </c>
      <c r="Q2262" s="48" t="s">
        <v>8254</v>
      </c>
      <c r="R2262" s="51" t="s">
        <v>7688</v>
      </c>
      <c r="S2262" s="58"/>
      <c r="T2262" s="56"/>
    </row>
    <row r="2263" spans="1:20" x14ac:dyDescent="0.3">
      <c r="A2263" s="4" t="s">
        <v>1392</v>
      </c>
      <c r="B2263" s="2" t="s">
        <v>7679</v>
      </c>
      <c r="C2263" s="2" t="s">
        <v>770</v>
      </c>
      <c r="D2263" s="2" t="s">
        <v>10818</v>
      </c>
      <c r="E2263" s="48" t="s">
        <v>10347</v>
      </c>
      <c r="F2263" s="4" t="s">
        <v>834</v>
      </c>
      <c r="G2263" s="77" t="s">
        <v>2225</v>
      </c>
      <c r="H2263" s="78" t="s">
        <v>2226</v>
      </c>
      <c r="I2263" s="48" t="s">
        <v>2336</v>
      </c>
      <c r="J2263" s="4" t="s">
        <v>5</v>
      </c>
      <c r="K2263" s="2">
        <v>5</v>
      </c>
      <c r="L2263" s="2" t="s">
        <v>8253</v>
      </c>
      <c r="M2263" s="2"/>
      <c r="N2263" s="2"/>
      <c r="O2263" s="54">
        <v>63000</v>
      </c>
      <c r="P2263" s="48" t="s">
        <v>8255</v>
      </c>
      <c r="Q2263" s="48" t="s">
        <v>8254</v>
      </c>
      <c r="R2263" s="51" t="s">
        <v>7688</v>
      </c>
      <c r="S2263" s="58"/>
      <c r="T2263" s="56"/>
    </row>
    <row r="2264" spans="1:20" x14ac:dyDescent="0.3">
      <c r="A2264" s="4" t="s">
        <v>1392</v>
      </c>
      <c r="B2264" s="2" t="s">
        <v>7679</v>
      </c>
      <c r="C2264" s="2" t="s">
        <v>770</v>
      </c>
      <c r="D2264" s="2" t="s">
        <v>10818</v>
      </c>
      <c r="E2264" s="48" t="s">
        <v>10347</v>
      </c>
      <c r="F2264" s="4" t="s">
        <v>1144</v>
      </c>
      <c r="G2264" s="77" t="s">
        <v>2225</v>
      </c>
      <c r="H2264" s="78" t="s">
        <v>2226</v>
      </c>
      <c r="I2264" s="48" t="s">
        <v>2337</v>
      </c>
      <c r="J2264" s="4" t="s">
        <v>5</v>
      </c>
      <c r="K2264" s="2">
        <v>5</v>
      </c>
      <c r="L2264" s="2" t="s">
        <v>8253</v>
      </c>
      <c r="M2264" s="2"/>
      <c r="N2264" s="2"/>
      <c r="O2264" s="54">
        <v>63000</v>
      </c>
      <c r="P2264" s="48" t="s">
        <v>8255</v>
      </c>
      <c r="Q2264" s="48" t="s">
        <v>8254</v>
      </c>
      <c r="R2264" s="51" t="s">
        <v>7688</v>
      </c>
      <c r="S2264" s="58"/>
      <c r="T2264" s="56"/>
    </row>
    <row r="2265" spans="1:20" x14ac:dyDescent="0.3">
      <c r="A2265" s="4" t="s">
        <v>1392</v>
      </c>
      <c r="B2265" s="2" t="s">
        <v>7679</v>
      </c>
      <c r="C2265" s="2" t="s">
        <v>770</v>
      </c>
      <c r="D2265" s="2" t="s">
        <v>10818</v>
      </c>
      <c r="E2265" s="48" t="s">
        <v>10347</v>
      </c>
      <c r="F2265" s="4" t="s">
        <v>1140</v>
      </c>
      <c r="G2265" s="77" t="s">
        <v>2225</v>
      </c>
      <c r="H2265" s="78" t="s">
        <v>2226</v>
      </c>
      <c r="I2265" s="48" t="s">
        <v>2338</v>
      </c>
      <c r="J2265" s="4" t="s">
        <v>5</v>
      </c>
      <c r="K2265" s="2">
        <v>5</v>
      </c>
      <c r="L2265" s="2" t="s">
        <v>8253</v>
      </c>
      <c r="M2265" s="2"/>
      <c r="N2265" s="2"/>
      <c r="O2265" s="54">
        <v>63000</v>
      </c>
      <c r="P2265" s="48" t="s">
        <v>8255</v>
      </c>
      <c r="Q2265" s="48" t="s">
        <v>8254</v>
      </c>
      <c r="R2265" s="51" t="s">
        <v>7688</v>
      </c>
      <c r="S2265" s="58"/>
      <c r="T2265" s="56"/>
    </row>
    <row r="2266" spans="1:20" x14ac:dyDescent="0.3">
      <c r="A2266" s="4" t="s">
        <v>1392</v>
      </c>
      <c r="B2266" s="2" t="s">
        <v>7679</v>
      </c>
      <c r="C2266" s="2" t="s">
        <v>770</v>
      </c>
      <c r="D2266" s="2" t="s">
        <v>10818</v>
      </c>
      <c r="E2266" s="48" t="s">
        <v>10347</v>
      </c>
      <c r="F2266" s="4" t="s">
        <v>1193</v>
      </c>
      <c r="G2266" s="77" t="s">
        <v>2225</v>
      </c>
      <c r="H2266" s="78" t="s">
        <v>2226</v>
      </c>
      <c r="I2266" s="48" t="s">
        <v>2339</v>
      </c>
      <c r="J2266" s="4" t="s">
        <v>5</v>
      </c>
      <c r="K2266" s="2">
        <v>5</v>
      </c>
      <c r="L2266" s="2" t="s">
        <v>8253</v>
      </c>
      <c r="M2266" s="2"/>
      <c r="N2266" s="2"/>
      <c r="O2266" s="54">
        <v>63000</v>
      </c>
      <c r="P2266" s="48" t="s">
        <v>8255</v>
      </c>
      <c r="Q2266" s="48" t="s">
        <v>8254</v>
      </c>
      <c r="R2266" s="51" t="s">
        <v>7688</v>
      </c>
      <c r="S2266" s="58"/>
      <c r="T2266" s="56"/>
    </row>
    <row r="2267" spans="1:20" x14ac:dyDescent="0.3">
      <c r="A2267" s="4" t="s">
        <v>1392</v>
      </c>
      <c r="B2267" s="2" t="s">
        <v>7679</v>
      </c>
      <c r="C2267" s="2" t="s">
        <v>770</v>
      </c>
      <c r="D2267" s="2" t="s">
        <v>10818</v>
      </c>
      <c r="E2267" s="48" t="s">
        <v>10347</v>
      </c>
      <c r="F2267" s="4" t="s">
        <v>1751</v>
      </c>
      <c r="G2267" s="77" t="s">
        <v>2225</v>
      </c>
      <c r="H2267" s="78" t="s">
        <v>2226</v>
      </c>
      <c r="I2267" s="48" t="s">
        <v>2340</v>
      </c>
      <c r="J2267" s="4" t="s">
        <v>5</v>
      </c>
      <c r="K2267" s="2">
        <v>5</v>
      </c>
      <c r="L2267" s="2" t="s">
        <v>8253</v>
      </c>
      <c r="M2267" s="2"/>
      <c r="N2267" s="2"/>
      <c r="O2267" s="54">
        <v>63000</v>
      </c>
      <c r="P2267" s="48" t="s">
        <v>8255</v>
      </c>
      <c r="Q2267" s="48" t="s">
        <v>8254</v>
      </c>
      <c r="R2267" s="51" t="s">
        <v>7688</v>
      </c>
      <c r="S2267" s="58"/>
      <c r="T2267" s="56"/>
    </row>
    <row r="2268" spans="1:20" x14ac:dyDescent="0.3">
      <c r="A2268" s="4" t="s">
        <v>1392</v>
      </c>
      <c r="B2268" s="2" t="s">
        <v>7679</v>
      </c>
      <c r="C2268" s="2" t="s">
        <v>770</v>
      </c>
      <c r="D2268" s="2" t="s">
        <v>10818</v>
      </c>
      <c r="E2268" s="48" t="s">
        <v>10347</v>
      </c>
      <c r="F2268" s="4" t="s">
        <v>1286</v>
      </c>
      <c r="G2268" s="77" t="s">
        <v>2225</v>
      </c>
      <c r="H2268" s="78" t="s">
        <v>2226</v>
      </c>
      <c r="I2268" s="48" t="s">
        <v>2341</v>
      </c>
      <c r="J2268" s="4" t="s">
        <v>5</v>
      </c>
      <c r="K2268" s="2">
        <v>5</v>
      </c>
      <c r="L2268" s="2" t="s">
        <v>8253</v>
      </c>
      <c r="M2268" s="2"/>
      <c r="N2268" s="2"/>
      <c r="O2268" s="54">
        <v>63000</v>
      </c>
      <c r="P2268" s="48" t="s">
        <v>8255</v>
      </c>
      <c r="Q2268" s="48" t="s">
        <v>8254</v>
      </c>
      <c r="R2268" s="51" t="s">
        <v>7688</v>
      </c>
      <c r="S2268" s="58"/>
      <c r="T2268" s="56"/>
    </row>
    <row r="2269" spans="1:20" x14ac:dyDescent="0.3">
      <c r="A2269" s="4" t="s">
        <v>1392</v>
      </c>
      <c r="B2269" s="2" t="s">
        <v>7679</v>
      </c>
      <c r="C2269" s="2" t="s">
        <v>770</v>
      </c>
      <c r="D2269" s="2" t="s">
        <v>10818</v>
      </c>
      <c r="E2269" s="48" t="s">
        <v>10347</v>
      </c>
      <c r="F2269" s="4" t="s">
        <v>1742</v>
      </c>
      <c r="G2269" s="77" t="s">
        <v>2225</v>
      </c>
      <c r="H2269" s="78" t="s">
        <v>2226</v>
      </c>
      <c r="I2269" s="48" t="s">
        <v>2342</v>
      </c>
      <c r="J2269" s="4" t="s">
        <v>5</v>
      </c>
      <c r="K2269" s="2">
        <v>5</v>
      </c>
      <c r="L2269" s="2" t="s">
        <v>8253</v>
      </c>
      <c r="M2269" s="2"/>
      <c r="N2269" s="2"/>
      <c r="O2269" s="54">
        <v>63000</v>
      </c>
      <c r="P2269" s="48" t="s">
        <v>8255</v>
      </c>
      <c r="Q2269" s="48" t="s">
        <v>8254</v>
      </c>
      <c r="R2269" s="51" t="s">
        <v>7688</v>
      </c>
      <c r="S2269" s="58"/>
      <c r="T2269" s="56"/>
    </row>
    <row r="2270" spans="1:20" x14ac:dyDescent="0.3">
      <c r="A2270" s="4" t="s">
        <v>1392</v>
      </c>
      <c r="B2270" s="2" t="s">
        <v>7679</v>
      </c>
      <c r="C2270" s="2" t="s">
        <v>770</v>
      </c>
      <c r="D2270" s="2" t="s">
        <v>10818</v>
      </c>
      <c r="E2270" s="48" t="s">
        <v>10347</v>
      </c>
      <c r="F2270" s="4" t="s">
        <v>1740</v>
      </c>
      <c r="G2270" s="77" t="s">
        <v>2225</v>
      </c>
      <c r="H2270" s="78" t="s">
        <v>2226</v>
      </c>
      <c r="I2270" s="48" t="s">
        <v>2343</v>
      </c>
      <c r="J2270" s="4" t="s">
        <v>5</v>
      </c>
      <c r="K2270" s="2">
        <v>5</v>
      </c>
      <c r="L2270" s="2" t="s">
        <v>8253</v>
      </c>
      <c r="M2270" s="2"/>
      <c r="N2270" s="2"/>
      <c r="O2270" s="54">
        <v>63000</v>
      </c>
      <c r="P2270" s="48" t="s">
        <v>8255</v>
      </c>
      <c r="Q2270" s="48" t="s">
        <v>8254</v>
      </c>
      <c r="R2270" s="51" t="s">
        <v>7688</v>
      </c>
      <c r="S2270" s="58"/>
      <c r="T2270" s="56"/>
    </row>
    <row r="2271" spans="1:20" x14ac:dyDescent="0.3">
      <c r="A2271" s="4" t="s">
        <v>1392</v>
      </c>
      <c r="B2271" s="2" t="s">
        <v>7679</v>
      </c>
      <c r="C2271" s="2" t="s">
        <v>770</v>
      </c>
      <c r="D2271" s="2" t="s">
        <v>10818</v>
      </c>
      <c r="E2271" s="48" t="s">
        <v>10347</v>
      </c>
      <c r="F2271" s="4" t="s">
        <v>1146</v>
      </c>
      <c r="G2271" s="77" t="s">
        <v>2225</v>
      </c>
      <c r="H2271" s="78" t="s">
        <v>2226</v>
      </c>
      <c r="I2271" s="48" t="s">
        <v>2344</v>
      </c>
      <c r="J2271" s="4" t="s">
        <v>5</v>
      </c>
      <c r="K2271" s="2">
        <v>5</v>
      </c>
      <c r="L2271" s="2" t="s">
        <v>8253</v>
      </c>
      <c r="M2271" s="2"/>
      <c r="N2271" s="2"/>
      <c r="O2271" s="54">
        <v>63000</v>
      </c>
      <c r="P2271" s="48" t="s">
        <v>8255</v>
      </c>
      <c r="Q2271" s="48" t="s">
        <v>8254</v>
      </c>
      <c r="R2271" s="51" t="s">
        <v>7688</v>
      </c>
      <c r="S2271" s="58"/>
      <c r="T2271" s="56"/>
    </row>
    <row r="2272" spans="1:20" x14ac:dyDescent="0.3">
      <c r="A2272" s="4" t="s">
        <v>1392</v>
      </c>
      <c r="B2272" s="2" t="s">
        <v>7679</v>
      </c>
      <c r="C2272" s="2" t="s">
        <v>770</v>
      </c>
      <c r="D2272" s="2" t="s">
        <v>10818</v>
      </c>
      <c r="E2272" s="48" t="s">
        <v>10347</v>
      </c>
      <c r="F2272" s="4" t="s">
        <v>1622</v>
      </c>
      <c r="G2272" s="77" t="s">
        <v>2225</v>
      </c>
      <c r="H2272" s="78" t="s">
        <v>2226</v>
      </c>
      <c r="I2272" s="48" t="s">
        <v>2345</v>
      </c>
      <c r="J2272" s="4" t="s">
        <v>5</v>
      </c>
      <c r="K2272" s="2">
        <v>5</v>
      </c>
      <c r="L2272" s="2" t="s">
        <v>8253</v>
      </c>
      <c r="M2272" s="2"/>
      <c r="N2272" s="2"/>
      <c r="O2272" s="54">
        <v>63000</v>
      </c>
      <c r="P2272" s="48" t="s">
        <v>8255</v>
      </c>
      <c r="Q2272" s="48" t="s">
        <v>8254</v>
      </c>
      <c r="R2272" s="51" t="s">
        <v>7688</v>
      </c>
      <c r="S2272" s="58"/>
      <c r="T2272" s="56"/>
    </row>
    <row r="2273" spans="1:20" x14ac:dyDescent="0.3">
      <c r="A2273" s="4" t="s">
        <v>1392</v>
      </c>
      <c r="B2273" s="2" t="s">
        <v>7679</v>
      </c>
      <c r="C2273" s="2" t="s">
        <v>770</v>
      </c>
      <c r="D2273" s="2" t="s">
        <v>10818</v>
      </c>
      <c r="E2273" s="48" t="s">
        <v>10347</v>
      </c>
      <c r="F2273" s="4" t="s">
        <v>1365</v>
      </c>
      <c r="G2273" s="77" t="s">
        <v>2225</v>
      </c>
      <c r="H2273" s="78" t="s">
        <v>2226</v>
      </c>
      <c r="I2273" s="48" t="s">
        <v>2346</v>
      </c>
      <c r="J2273" s="4" t="s">
        <v>5</v>
      </c>
      <c r="K2273" s="2">
        <v>5</v>
      </c>
      <c r="L2273" s="2" t="s">
        <v>8253</v>
      </c>
      <c r="M2273" s="2"/>
      <c r="N2273" s="2"/>
      <c r="O2273" s="54">
        <v>63000</v>
      </c>
      <c r="P2273" s="48" t="s">
        <v>8255</v>
      </c>
      <c r="Q2273" s="48" t="s">
        <v>8254</v>
      </c>
      <c r="R2273" s="51" t="s">
        <v>7688</v>
      </c>
      <c r="S2273" s="58"/>
      <c r="T2273" s="56"/>
    </row>
    <row r="2274" spans="1:20" x14ac:dyDescent="0.3">
      <c r="A2274" s="4" t="s">
        <v>1392</v>
      </c>
      <c r="B2274" s="2" t="s">
        <v>7679</v>
      </c>
      <c r="C2274" s="2" t="s">
        <v>770</v>
      </c>
      <c r="D2274" s="2" t="s">
        <v>10818</v>
      </c>
      <c r="E2274" s="48" t="s">
        <v>10347</v>
      </c>
      <c r="F2274" s="4" t="s">
        <v>1383</v>
      </c>
      <c r="G2274" s="77" t="s">
        <v>2225</v>
      </c>
      <c r="H2274" s="78" t="s">
        <v>2226</v>
      </c>
      <c r="I2274" s="48" t="s">
        <v>2347</v>
      </c>
      <c r="J2274" s="4" t="s">
        <v>5</v>
      </c>
      <c r="K2274" s="2">
        <v>5</v>
      </c>
      <c r="L2274" s="2" t="s">
        <v>8253</v>
      </c>
      <c r="M2274" s="2"/>
      <c r="N2274" s="2"/>
      <c r="O2274" s="54">
        <v>63000</v>
      </c>
      <c r="P2274" s="48" t="s">
        <v>8255</v>
      </c>
      <c r="Q2274" s="48" t="s">
        <v>8254</v>
      </c>
      <c r="R2274" s="51" t="s">
        <v>7688</v>
      </c>
      <c r="S2274" s="58"/>
      <c r="T2274" s="56"/>
    </row>
    <row r="2275" spans="1:20" x14ac:dyDescent="0.3">
      <c r="A2275" s="4" t="s">
        <v>1392</v>
      </c>
      <c r="B2275" s="2" t="s">
        <v>7679</v>
      </c>
      <c r="C2275" s="2" t="s">
        <v>770</v>
      </c>
      <c r="D2275" s="2" t="s">
        <v>10818</v>
      </c>
      <c r="E2275" s="48" t="s">
        <v>10347</v>
      </c>
      <c r="F2275" s="4" t="s">
        <v>1364</v>
      </c>
      <c r="G2275" s="77" t="s">
        <v>2225</v>
      </c>
      <c r="H2275" s="78" t="s">
        <v>2226</v>
      </c>
      <c r="I2275" s="48" t="s">
        <v>2349</v>
      </c>
      <c r="J2275" s="4" t="s">
        <v>5</v>
      </c>
      <c r="K2275" s="2">
        <v>5</v>
      </c>
      <c r="L2275" s="2" t="s">
        <v>8253</v>
      </c>
      <c r="M2275" s="2"/>
      <c r="N2275" s="2"/>
      <c r="O2275" s="54">
        <v>63000</v>
      </c>
      <c r="P2275" s="48" t="s">
        <v>8255</v>
      </c>
      <c r="Q2275" s="48" t="s">
        <v>8254</v>
      </c>
      <c r="R2275" s="51" t="s">
        <v>7688</v>
      </c>
      <c r="S2275" s="58"/>
      <c r="T2275" s="56"/>
    </row>
    <row r="2276" spans="1:20" x14ac:dyDescent="0.3">
      <c r="A2276" s="4" t="s">
        <v>1392</v>
      </c>
      <c r="B2276" s="2" t="s">
        <v>7679</v>
      </c>
      <c r="C2276" s="2" t="s">
        <v>770</v>
      </c>
      <c r="D2276" s="2" t="s">
        <v>10818</v>
      </c>
      <c r="E2276" s="48" t="s">
        <v>10347</v>
      </c>
      <c r="F2276" s="4" t="s">
        <v>1233</v>
      </c>
      <c r="G2276" s="77" t="s">
        <v>2225</v>
      </c>
      <c r="H2276" s="78" t="s">
        <v>2226</v>
      </c>
      <c r="I2276" s="48" t="s">
        <v>2350</v>
      </c>
      <c r="J2276" s="4" t="s">
        <v>5</v>
      </c>
      <c r="K2276" s="2">
        <v>5</v>
      </c>
      <c r="L2276" s="2" t="s">
        <v>8253</v>
      </c>
      <c r="M2276" s="2"/>
      <c r="N2276" s="2"/>
      <c r="O2276" s="54">
        <v>63000</v>
      </c>
      <c r="P2276" s="48" t="s">
        <v>8255</v>
      </c>
      <c r="Q2276" s="48" t="s">
        <v>8254</v>
      </c>
      <c r="R2276" s="51" t="s">
        <v>7688</v>
      </c>
      <c r="S2276" s="58"/>
      <c r="T2276" s="56"/>
    </row>
    <row r="2277" spans="1:20" x14ac:dyDescent="0.3">
      <c r="A2277" s="4" t="s">
        <v>1392</v>
      </c>
      <c r="B2277" s="2" t="s">
        <v>7679</v>
      </c>
      <c r="C2277" s="2" t="s">
        <v>770</v>
      </c>
      <c r="D2277" s="2" t="s">
        <v>10818</v>
      </c>
      <c r="E2277" s="48" t="s">
        <v>10347</v>
      </c>
      <c r="F2277" s="4" t="s">
        <v>1362</v>
      </c>
      <c r="G2277" s="77" t="s">
        <v>2225</v>
      </c>
      <c r="H2277" s="78" t="s">
        <v>2226</v>
      </c>
      <c r="I2277" s="48" t="s">
        <v>2352</v>
      </c>
      <c r="J2277" s="4" t="s">
        <v>5</v>
      </c>
      <c r="K2277" s="2">
        <v>5</v>
      </c>
      <c r="L2277" s="2" t="s">
        <v>8253</v>
      </c>
      <c r="M2277" s="2"/>
      <c r="N2277" s="2"/>
      <c r="O2277" s="54">
        <v>63000</v>
      </c>
      <c r="P2277" s="48" t="s">
        <v>8255</v>
      </c>
      <c r="Q2277" s="48" t="s">
        <v>8254</v>
      </c>
      <c r="R2277" s="51" t="s">
        <v>7688</v>
      </c>
      <c r="S2277" s="58"/>
      <c r="T2277" s="56"/>
    </row>
    <row r="2278" spans="1:20" x14ac:dyDescent="0.3">
      <c r="A2278" s="4" t="s">
        <v>1392</v>
      </c>
      <c r="B2278" s="2" t="s">
        <v>7679</v>
      </c>
      <c r="C2278" s="2" t="s">
        <v>770</v>
      </c>
      <c r="D2278" s="2" t="s">
        <v>10818</v>
      </c>
      <c r="E2278" s="48" t="s">
        <v>10347</v>
      </c>
      <c r="F2278" s="4" t="s">
        <v>2354</v>
      </c>
      <c r="G2278" s="77" t="s">
        <v>2225</v>
      </c>
      <c r="H2278" s="78" t="s">
        <v>2226</v>
      </c>
      <c r="I2278" s="48" t="s">
        <v>2355</v>
      </c>
      <c r="J2278" s="4" t="s">
        <v>5</v>
      </c>
      <c r="K2278" s="2">
        <v>5</v>
      </c>
      <c r="L2278" s="2" t="s">
        <v>8253</v>
      </c>
      <c r="M2278" s="2"/>
      <c r="N2278" s="2"/>
      <c r="O2278" s="54">
        <v>63000</v>
      </c>
      <c r="P2278" s="48" t="s">
        <v>8255</v>
      </c>
      <c r="Q2278" s="48" t="s">
        <v>8254</v>
      </c>
      <c r="R2278" s="51" t="s">
        <v>7688</v>
      </c>
      <c r="S2278" s="58"/>
      <c r="T2278" s="56"/>
    </row>
    <row r="2279" spans="1:20" x14ac:dyDescent="0.3">
      <c r="A2279" s="4" t="s">
        <v>1392</v>
      </c>
      <c r="B2279" s="2" t="s">
        <v>7679</v>
      </c>
      <c r="C2279" s="2" t="s">
        <v>770</v>
      </c>
      <c r="D2279" s="2" t="s">
        <v>10818</v>
      </c>
      <c r="E2279" s="48" t="s">
        <v>10347</v>
      </c>
      <c r="F2279" s="4" t="s">
        <v>1359</v>
      </c>
      <c r="G2279" s="77" t="s">
        <v>2225</v>
      </c>
      <c r="H2279" s="78" t="s">
        <v>2226</v>
      </c>
      <c r="I2279" s="48" t="s">
        <v>2357</v>
      </c>
      <c r="J2279" s="4" t="s">
        <v>5</v>
      </c>
      <c r="K2279" s="2">
        <v>5</v>
      </c>
      <c r="L2279" s="2" t="s">
        <v>8253</v>
      </c>
      <c r="M2279" s="2"/>
      <c r="N2279" s="2"/>
      <c r="O2279" s="54">
        <v>63000</v>
      </c>
      <c r="P2279" s="48" t="s">
        <v>8255</v>
      </c>
      <c r="Q2279" s="48" t="s">
        <v>8254</v>
      </c>
      <c r="R2279" s="51" t="s">
        <v>7688</v>
      </c>
      <c r="S2279" s="58"/>
      <c r="T2279" s="56"/>
    </row>
    <row r="2280" spans="1:20" x14ac:dyDescent="0.3">
      <c r="A2280" s="4" t="s">
        <v>1392</v>
      </c>
      <c r="B2280" s="2" t="s">
        <v>7679</v>
      </c>
      <c r="C2280" s="2" t="s">
        <v>770</v>
      </c>
      <c r="D2280" s="2" t="s">
        <v>10818</v>
      </c>
      <c r="E2280" s="48" t="s">
        <v>10347</v>
      </c>
      <c r="F2280" s="4" t="s">
        <v>1356</v>
      </c>
      <c r="G2280" s="77" t="s">
        <v>2225</v>
      </c>
      <c r="H2280" s="78" t="s">
        <v>2226</v>
      </c>
      <c r="I2280" s="48" t="s">
        <v>2358</v>
      </c>
      <c r="J2280" s="4" t="s">
        <v>5</v>
      </c>
      <c r="K2280" s="2">
        <v>5</v>
      </c>
      <c r="L2280" s="2" t="s">
        <v>8253</v>
      </c>
      <c r="M2280" s="2"/>
      <c r="N2280" s="2"/>
      <c r="O2280" s="54">
        <v>63000</v>
      </c>
      <c r="P2280" s="48" t="s">
        <v>8255</v>
      </c>
      <c r="Q2280" s="48" t="s">
        <v>8254</v>
      </c>
      <c r="R2280" s="51" t="s">
        <v>7688</v>
      </c>
      <c r="S2280" s="58"/>
      <c r="T2280" s="56"/>
    </row>
    <row r="2281" spans="1:20" x14ac:dyDescent="0.3">
      <c r="A2281" s="4" t="s">
        <v>1392</v>
      </c>
      <c r="B2281" s="2" t="s">
        <v>7679</v>
      </c>
      <c r="C2281" s="2" t="s">
        <v>770</v>
      </c>
      <c r="D2281" s="2" t="s">
        <v>10818</v>
      </c>
      <c r="E2281" s="48" t="s">
        <v>10347</v>
      </c>
      <c r="F2281" s="4" t="s">
        <v>998</v>
      </c>
      <c r="G2281" s="77" t="s">
        <v>2225</v>
      </c>
      <c r="H2281" s="78" t="s">
        <v>2226</v>
      </c>
      <c r="I2281" s="48" t="s">
        <v>2359</v>
      </c>
      <c r="J2281" s="4" t="s">
        <v>5</v>
      </c>
      <c r="K2281" s="2">
        <v>5</v>
      </c>
      <c r="L2281" s="2" t="s">
        <v>8253</v>
      </c>
      <c r="M2281" s="2"/>
      <c r="N2281" s="2"/>
      <c r="O2281" s="54">
        <v>63000</v>
      </c>
      <c r="P2281" s="48" t="s">
        <v>8255</v>
      </c>
      <c r="Q2281" s="48" t="s">
        <v>8254</v>
      </c>
      <c r="R2281" s="51" t="s">
        <v>7688</v>
      </c>
      <c r="S2281" s="58"/>
      <c r="T2281" s="56"/>
    </row>
    <row r="2282" spans="1:20" x14ac:dyDescent="0.3">
      <c r="A2282" s="4" t="s">
        <v>1392</v>
      </c>
      <c r="B2282" s="2" t="s">
        <v>7679</v>
      </c>
      <c r="C2282" s="2" t="s">
        <v>770</v>
      </c>
      <c r="D2282" s="2" t="s">
        <v>10818</v>
      </c>
      <c r="E2282" s="48" t="s">
        <v>10347</v>
      </c>
      <c r="F2282" s="4" t="s">
        <v>1348</v>
      </c>
      <c r="G2282" s="77" t="s">
        <v>2225</v>
      </c>
      <c r="H2282" s="78" t="s">
        <v>2226</v>
      </c>
      <c r="I2282" s="48" t="s">
        <v>2360</v>
      </c>
      <c r="J2282" s="4" t="s">
        <v>5</v>
      </c>
      <c r="K2282" s="2">
        <v>5</v>
      </c>
      <c r="L2282" s="2" t="s">
        <v>8253</v>
      </c>
      <c r="M2282" s="2"/>
      <c r="N2282" s="2"/>
      <c r="O2282" s="54">
        <v>63000</v>
      </c>
      <c r="P2282" s="48" t="s">
        <v>8255</v>
      </c>
      <c r="Q2282" s="48" t="s">
        <v>8254</v>
      </c>
      <c r="R2282" s="51" t="s">
        <v>7688</v>
      </c>
      <c r="S2282" s="58"/>
      <c r="T2282" s="56"/>
    </row>
    <row r="2283" spans="1:20" x14ac:dyDescent="0.3">
      <c r="A2283" s="4" t="s">
        <v>1392</v>
      </c>
      <c r="B2283" s="2" t="s">
        <v>7679</v>
      </c>
      <c r="C2283" s="2" t="s">
        <v>770</v>
      </c>
      <c r="D2283" s="2" t="s">
        <v>10818</v>
      </c>
      <c r="E2283" s="48" t="s">
        <v>10347</v>
      </c>
      <c r="F2283" s="4" t="s">
        <v>2047</v>
      </c>
      <c r="G2283" s="77" t="s">
        <v>2225</v>
      </c>
      <c r="H2283" s="78" t="s">
        <v>2226</v>
      </c>
      <c r="I2283" s="48" t="s">
        <v>2361</v>
      </c>
      <c r="J2283" s="4" t="s">
        <v>5</v>
      </c>
      <c r="K2283" s="2">
        <v>5</v>
      </c>
      <c r="L2283" s="2" t="s">
        <v>8253</v>
      </c>
      <c r="M2283" s="2"/>
      <c r="N2283" s="2"/>
      <c r="O2283" s="54">
        <v>63000</v>
      </c>
      <c r="P2283" s="48" t="s">
        <v>8255</v>
      </c>
      <c r="Q2283" s="48" t="s">
        <v>8254</v>
      </c>
      <c r="R2283" s="51" t="s">
        <v>7688</v>
      </c>
      <c r="S2283" s="58"/>
      <c r="T2283" s="56"/>
    </row>
    <row r="2284" spans="1:20" x14ac:dyDescent="0.3">
      <c r="A2284" s="4" t="s">
        <v>1392</v>
      </c>
      <c r="B2284" s="2" t="s">
        <v>7679</v>
      </c>
      <c r="C2284" s="2" t="s">
        <v>770</v>
      </c>
      <c r="D2284" s="2" t="s">
        <v>10818</v>
      </c>
      <c r="E2284" s="48" t="s">
        <v>10347</v>
      </c>
      <c r="F2284" s="4" t="s">
        <v>1126</v>
      </c>
      <c r="G2284" s="77" t="s">
        <v>2225</v>
      </c>
      <c r="H2284" s="78" t="s">
        <v>2226</v>
      </c>
      <c r="I2284" s="48" t="s">
        <v>2362</v>
      </c>
      <c r="J2284" s="4" t="s">
        <v>5</v>
      </c>
      <c r="K2284" s="2">
        <v>5</v>
      </c>
      <c r="L2284" s="2" t="s">
        <v>8253</v>
      </c>
      <c r="M2284" s="2"/>
      <c r="N2284" s="2"/>
      <c r="O2284" s="54">
        <v>63000</v>
      </c>
      <c r="P2284" s="48" t="s">
        <v>8255</v>
      </c>
      <c r="Q2284" s="48" t="s">
        <v>8254</v>
      </c>
      <c r="R2284" s="51" t="s">
        <v>7688</v>
      </c>
      <c r="S2284" s="58"/>
      <c r="T2284" s="56"/>
    </row>
    <row r="2285" spans="1:20" x14ac:dyDescent="0.3">
      <c r="A2285" s="4" t="s">
        <v>1392</v>
      </c>
      <c r="B2285" s="2" t="s">
        <v>7679</v>
      </c>
      <c r="C2285" s="2" t="s">
        <v>770</v>
      </c>
      <c r="D2285" s="2" t="s">
        <v>10818</v>
      </c>
      <c r="E2285" s="48" t="s">
        <v>10347</v>
      </c>
      <c r="F2285" s="4" t="s">
        <v>1401</v>
      </c>
      <c r="G2285" s="77" t="s">
        <v>2225</v>
      </c>
      <c r="H2285" s="78" t="s">
        <v>2226</v>
      </c>
      <c r="I2285" s="48" t="s">
        <v>2363</v>
      </c>
      <c r="J2285" s="4" t="s">
        <v>5</v>
      </c>
      <c r="K2285" s="2">
        <v>5</v>
      </c>
      <c r="L2285" s="2" t="s">
        <v>8253</v>
      </c>
      <c r="M2285" s="2"/>
      <c r="N2285" s="2"/>
      <c r="O2285" s="54">
        <v>63000</v>
      </c>
      <c r="P2285" s="48" t="s">
        <v>8255</v>
      </c>
      <c r="Q2285" s="48" t="s">
        <v>8254</v>
      </c>
      <c r="R2285" s="51" t="s">
        <v>7688</v>
      </c>
      <c r="S2285" s="58"/>
      <c r="T2285" s="56"/>
    </row>
    <row r="2286" spans="1:20" x14ac:dyDescent="0.3">
      <c r="A2286" s="4" t="s">
        <v>1392</v>
      </c>
      <c r="B2286" s="2" t="s">
        <v>7679</v>
      </c>
      <c r="C2286" s="2" t="s">
        <v>770</v>
      </c>
      <c r="D2286" s="2" t="s">
        <v>10818</v>
      </c>
      <c r="E2286" s="48" t="s">
        <v>10347</v>
      </c>
      <c r="F2286" s="4" t="s">
        <v>2364</v>
      </c>
      <c r="G2286" s="77" t="s">
        <v>2225</v>
      </c>
      <c r="H2286" s="78" t="s">
        <v>2226</v>
      </c>
      <c r="I2286" s="48" t="s">
        <v>2365</v>
      </c>
      <c r="J2286" s="4" t="s">
        <v>5</v>
      </c>
      <c r="K2286" s="2">
        <v>5</v>
      </c>
      <c r="L2286" s="2" t="s">
        <v>8253</v>
      </c>
      <c r="M2286" s="2"/>
      <c r="N2286" s="2"/>
      <c r="O2286" s="54">
        <v>63000</v>
      </c>
      <c r="P2286" s="48" t="s">
        <v>8255</v>
      </c>
      <c r="Q2286" s="48" t="s">
        <v>8254</v>
      </c>
      <c r="R2286" s="51" t="s">
        <v>7688</v>
      </c>
      <c r="S2286" s="58"/>
      <c r="T2286" s="56"/>
    </row>
    <row r="2287" spans="1:20" x14ac:dyDescent="0.3">
      <c r="A2287" s="4" t="s">
        <v>1392</v>
      </c>
      <c r="B2287" s="2" t="s">
        <v>7679</v>
      </c>
      <c r="C2287" s="2" t="s">
        <v>770</v>
      </c>
      <c r="D2287" s="2" t="s">
        <v>10818</v>
      </c>
      <c r="E2287" s="48" t="s">
        <v>10347</v>
      </c>
      <c r="F2287" s="4" t="s">
        <v>2366</v>
      </c>
      <c r="G2287" s="77" t="s">
        <v>2225</v>
      </c>
      <c r="H2287" s="78" t="s">
        <v>2226</v>
      </c>
      <c r="I2287" s="48" t="s">
        <v>2367</v>
      </c>
      <c r="J2287" s="4" t="s">
        <v>5</v>
      </c>
      <c r="K2287" s="2">
        <v>5</v>
      </c>
      <c r="L2287" s="2" t="s">
        <v>8253</v>
      </c>
      <c r="M2287" s="2"/>
      <c r="N2287" s="2"/>
      <c r="O2287" s="54">
        <v>63000</v>
      </c>
      <c r="P2287" s="48" t="s">
        <v>8255</v>
      </c>
      <c r="Q2287" s="48" t="s">
        <v>8254</v>
      </c>
      <c r="R2287" s="51" t="s">
        <v>7688</v>
      </c>
      <c r="S2287" s="58"/>
      <c r="T2287" s="56"/>
    </row>
    <row r="2288" spans="1:20" x14ac:dyDescent="0.3">
      <c r="A2288" s="4" t="s">
        <v>1392</v>
      </c>
      <c r="B2288" s="2" t="s">
        <v>7679</v>
      </c>
      <c r="C2288" s="2" t="s">
        <v>770</v>
      </c>
      <c r="D2288" s="2" t="s">
        <v>10818</v>
      </c>
      <c r="E2288" s="48" t="s">
        <v>10347</v>
      </c>
      <c r="F2288" s="4" t="s">
        <v>2368</v>
      </c>
      <c r="G2288" s="77" t="s">
        <v>2225</v>
      </c>
      <c r="H2288" s="78" t="s">
        <v>2226</v>
      </c>
      <c r="I2288" s="48" t="s">
        <v>2369</v>
      </c>
      <c r="J2288" s="4" t="s">
        <v>5</v>
      </c>
      <c r="K2288" s="2">
        <v>5</v>
      </c>
      <c r="L2288" s="2" t="s">
        <v>8253</v>
      </c>
      <c r="M2288" s="2"/>
      <c r="N2288" s="2"/>
      <c r="O2288" s="54">
        <v>63000</v>
      </c>
      <c r="P2288" s="48" t="s">
        <v>8255</v>
      </c>
      <c r="Q2288" s="48" t="s">
        <v>8254</v>
      </c>
      <c r="R2288" s="51" t="s">
        <v>7688</v>
      </c>
      <c r="S2288" s="58"/>
      <c r="T2288" s="56"/>
    </row>
    <row r="2289" spans="1:20" x14ac:dyDescent="0.3">
      <c r="A2289" s="4" t="s">
        <v>1392</v>
      </c>
      <c r="B2289" s="2" t="s">
        <v>7679</v>
      </c>
      <c r="C2289" s="2" t="s">
        <v>770</v>
      </c>
      <c r="D2289" s="2" t="s">
        <v>10818</v>
      </c>
      <c r="E2289" s="48" t="s">
        <v>10347</v>
      </c>
      <c r="F2289" s="4" t="s">
        <v>979</v>
      </c>
      <c r="G2289" s="77" t="s">
        <v>2225</v>
      </c>
      <c r="H2289" s="78" t="s">
        <v>2226</v>
      </c>
      <c r="I2289" s="48" t="s">
        <v>2370</v>
      </c>
      <c r="J2289" s="4" t="s">
        <v>5</v>
      </c>
      <c r="K2289" s="2">
        <v>5</v>
      </c>
      <c r="L2289" s="2" t="s">
        <v>8253</v>
      </c>
      <c r="M2289" s="2"/>
      <c r="N2289" s="2"/>
      <c r="O2289" s="54">
        <v>63000</v>
      </c>
      <c r="P2289" s="48" t="s">
        <v>8255</v>
      </c>
      <c r="Q2289" s="48" t="s">
        <v>8254</v>
      </c>
      <c r="R2289" s="51" t="s">
        <v>7688</v>
      </c>
      <c r="S2289" s="58"/>
      <c r="T2289" s="56"/>
    </row>
    <row r="2290" spans="1:20" x14ac:dyDescent="0.3">
      <c r="A2290" s="4" t="s">
        <v>1392</v>
      </c>
      <c r="B2290" s="2" t="s">
        <v>7679</v>
      </c>
      <c r="C2290" s="2" t="s">
        <v>770</v>
      </c>
      <c r="D2290" s="2" t="s">
        <v>10818</v>
      </c>
      <c r="E2290" s="48" t="s">
        <v>10347</v>
      </c>
      <c r="F2290" s="4" t="s">
        <v>2371</v>
      </c>
      <c r="G2290" s="77" t="s">
        <v>2225</v>
      </c>
      <c r="H2290" s="78" t="s">
        <v>2226</v>
      </c>
      <c r="I2290" s="48" t="s">
        <v>2372</v>
      </c>
      <c r="J2290" s="4" t="s">
        <v>5</v>
      </c>
      <c r="K2290" s="2">
        <v>5</v>
      </c>
      <c r="L2290" s="2" t="s">
        <v>8253</v>
      </c>
      <c r="M2290" s="2"/>
      <c r="N2290" s="2"/>
      <c r="O2290" s="54">
        <v>63000</v>
      </c>
      <c r="P2290" s="48" t="s">
        <v>8255</v>
      </c>
      <c r="Q2290" s="48" t="s">
        <v>8254</v>
      </c>
      <c r="R2290" s="51" t="s">
        <v>7688</v>
      </c>
      <c r="S2290" s="58"/>
      <c r="T2290" s="56"/>
    </row>
    <row r="2291" spans="1:20" x14ac:dyDescent="0.3">
      <c r="A2291" s="4" t="s">
        <v>1392</v>
      </c>
      <c r="B2291" s="2" t="s">
        <v>7679</v>
      </c>
      <c r="C2291" s="2" t="s">
        <v>770</v>
      </c>
      <c r="D2291" s="2" t="s">
        <v>10818</v>
      </c>
      <c r="E2291" s="48" t="s">
        <v>10347</v>
      </c>
      <c r="F2291" s="4" t="s">
        <v>2373</v>
      </c>
      <c r="G2291" s="77" t="s">
        <v>2225</v>
      </c>
      <c r="H2291" s="78" t="s">
        <v>2226</v>
      </c>
      <c r="I2291" s="48" t="s">
        <v>2374</v>
      </c>
      <c r="J2291" s="4" t="s">
        <v>5</v>
      </c>
      <c r="K2291" s="2">
        <v>5</v>
      </c>
      <c r="L2291" s="2" t="s">
        <v>8253</v>
      </c>
      <c r="M2291" s="2"/>
      <c r="N2291" s="2"/>
      <c r="O2291" s="54">
        <v>63000</v>
      </c>
      <c r="P2291" s="48" t="s">
        <v>8255</v>
      </c>
      <c r="Q2291" s="48" t="s">
        <v>8254</v>
      </c>
      <c r="R2291" s="51" t="s">
        <v>7688</v>
      </c>
      <c r="S2291" s="58"/>
      <c r="T2291" s="56"/>
    </row>
    <row r="2292" spans="1:20" x14ac:dyDescent="0.3">
      <c r="A2292" s="4" t="s">
        <v>1392</v>
      </c>
      <c r="B2292" s="2" t="s">
        <v>7679</v>
      </c>
      <c r="C2292" s="2" t="s">
        <v>770</v>
      </c>
      <c r="D2292" s="2" t="s">
        <v>10818</v>
      </c>
      <c r="E2292" s="48" t="s">
        <v>10347</v>
      </c>
      <c r="F2292" s="4" t="s">
        <v>2375</v>
      </c>
      <c r="G2292" s="77" t="s">
        <v>2225</v>
      </c>
      <c r="H2292" s="78" t="s">
        <v>2226</v>
      </c>
      <c r="I2292" s="48" t="s">
        <v>2376</v>
      </c>
      <c r="J2292" s="4" t="s">
        <v>5</v>
      </c>
      <c r="K2292" s="2">
        <v>5</v>
      </c>
      <c r="L2292" s="2" t="s">
        <v>8253</v>
      </c>
      <c r="M2292" s="2"/>
      <c r="N2292" s="2"/>
      <c r="O2292" s="54">
        <v>63000</v>
      </c>
      <c r="P2292" s="48" t="s">
        <v>8255</v>
      </c>
      <c r="Q2292" s="48" t="s">
        <v>8254</v>
      </c>
      <c r="R2292" s="51" t="s">
        <v>7688</v>
      </c>
      <c r="S2292" s="58"/>
      <c r="T2292" s="56"/>
    </row>
    <row r="2293" spans="1:20" x14ac:dyDescent="0.3">
      <c r="A2293" s="4" t="s">
        <v>1392</v>
      </c>
      <c r="B2293" s="2" t="s">
        <v>7679</v>
      </c>
      <c r="C2293" s="2" t="s">
        <v>770</v>
      </c>
      <c r="D2293" s="2" t="s">
        <v>10818</v>
      </c>
      <c r="E2293" s="48" t="s">
        <v>10347</v>
      </c>
      <c r="F2293" s="4" t="s">
        <v>1247</v>
      </c>
      <c r="G2293" s="77" t="s">
        <v>2225</v>
      </c>
      <c r="H2293" s="78" t="s">
        <v>2226</v>
      </c>
      <c r="I2293" s="48" t="s">
        <v>2377</v>
      </c>
      <c r="J2293" s="4" t="s">
        <v>5</v>
      </c>
      <c r="K2293" s="2">
        <v>5</v>
      </c>
      <c r="L2293" s="2" t="s">
        <v>8253</v>
      </c>
      <c r="M2293" s="2"/>
      <c r="N2293" s="2"/>
      <c r="O2293" s="54">
        <v>63000</v>
      </c>
      <c r="P2293" s="48" t="s">
        <v>8255</v>
      </c>
      <c r="Q2293" s="48" t="s">
        <v>8254</v>
      </c>
      <c r="R2293" s="51" t="s">
        <v>7688</v>
      </c>
      <c r="S2293" s="58"/>
      <c r="T2293" s="56"/>
    </row>
    <row r="2294" spans="1:20" x14ac:dyDescent="0.3">
      <c r="A2294" s="4" t="s">
        <v>1392</v>
      </c>
      <c r="B2294" s="2" t="s">
        <v>7679</v>
      </c>
      <c r="C2294" s="2" t="s">
        <v>770</v>
      </c>
      <c r="D2294" s="2" t="s">
        <v>10818</v>
      </c>
      <c r="E2294" s="48" t="s">
        <v>10347</v>
      </c>
      <c r="F2294" s="4" t="s">
        <v>2378</v>
      </c>
      <c r="G2294" s="77" t="s">
        <v>2225</v>
      </c>
      <c r="H2294" s="78" t="s">
        <v>2226</v>
      </c>
      <c r="I2294" s="48" t="s">
        <v>2379</v>
      </c>
      <c r="J2294" s="4" t="s">
        <v>5</v>
      </c>
      <c r="K2294" s="2">
        <v>5</v>
      </c>
      <c r="L2294" s="2" t="s">
        <v>8253</v>
      </c>
      <c r="M2294" s="2"/>
      <c r="N2294" s="2"/>
      <c r="O2294" s="54">
        <v>63000</v>
      </c>
      <c r="P2294" s="48" t="s">
        <v>8255</v>
      </c>
      <c r="Q2294" s="48" t="s">
        <v>8254</v>
      </c>
      <c r="R2294" s="51" t="s">
        <v>7688</v>
      </c>
      <c r="S2294" s="58"/>
      <c r="T2294" s="56"/>
    </row>
    <row r="2295" spans="1:20" x14ac:dyDescent="0.3">
      <c r="A2295" s="4" t="s">
        <v>1392</v>
      </c>
      <c r="B2295" s="2" t="s">
        <v>7679</v>
      </c>
      <c r="C2295" s="2" t="s">
        <v>770</v>
      </c>
      <c r="D2295" s="2" t="s">
        <v>10818</v>
      </c>
      <c r="E2295" s="48" t="s">
        <v>10347</v>
      </c>
      <c r="F2295" s="4" t="s">
        <v>2380</v>
      </c>
      <c r="G2295" s="77" t="s">
        <v>2225</v>
      </c>
      <c r="H2295" s="78" t="s">
        <v>2226</v>
      </c>
      <c r="I2295" s="48" t="s">
        <v>2381</v>
      </c>
      <c r="J2295" s="4" t="s">
        <v>5</v>
      </c>
      <c r="K2295" s="2">
        <v>5</v>
      </c>
      <c r="L2295" s="2" t="s">
        <v>8253</v>
      </c>
      <c r="M2295" s="2"/>
      <c r="N2295" s="2"/>
      <c r="O2295" s="54">
        <v>63000</v>
      </c>
      <c r="P2295" s="48" t="s">
        <v>8255</v>
      </c>
      <c r="Q2295" s="48" t="s">
        <v>8254</v>
      </c>
      <c r="R2295" s="51" t="s">
        <v>7688</v>
      </c>
      <c r="S2295" s="58"/>
      <c r="T2295" s="56"/>
    </row>
    <row r="2296" spans="1:20" x14ac:dyDescent="0.3">
      <c r="A2296" s="4" t="s">
        <v>1392</v>
      </c>
      <c r="B2296" s="2" t="s">
        <v>7679</v>
      </c>
      <c r="C2296" s="2" t="s">
        <v>770</v>
      </c>
      <c r="D2296" s="2" t="s">
        <v>10818</v>
      </c>
      <c r="E2296" s="48" t="s">
        <v>10347</v>
      </c>
      <c r="F2296" s="4" t="s">
        <v>2382</v>
      </c>
      <c r="G2296" s="77" t="s">
        <v>2225</v>
      </c>
      <c r="H2296" s="78" t="s">
        <v>2226</v>
      </c>
      <c r="I2296" s="48" t="s">
        <v>2383</v>
      </c>
      <c r="J2296" s="4" t="s">
        <v>5</v>
      </c>
      <c r="K2296" s="2">
        <v>5</v>
      </c>
      <c r="L2296" s="2" t="s">
        <v>8253</v>
      </c>
      <c r="M2296" s="2"/>
      <c r="N2296" s="2"/>
      <c r="O2296" s="54">
        <v>63000</v>
      </c>
      <c r="P2296" s="48" t="s">
        <v>8255</v>
      </c>
      <c r="Q2296" s="48" t="s">
        <v>8254</v>
      </c>
      <c r="R2296" s="51" t="s">
        <v>7688</v>
      </c>
      <c r="S2296" s="58"/>
      <c r="T2296" s="56"/>
    </row>
    <row r="2297" spans="1:20" x14ac:dyDescent="0.3">
      <c r="A2297" s="4" t="s">
        <v>1392</v>
      </c>
      <c r="B2297" s="2" t="s">
        <v>7679</v>
      </c>
      <c r="C2297" s="2" t="s">
        <v>770</v>
      </c>
      <c r="D2297" s="2" t="s">
        <v>10818</v>
      </c>
      <c r="E2297" s="48" t="s">
        <v>10347</v>
      </c>
      <c r="F2297" s="4" t="s">
        <v>2384</v>
      </c>
      <c r="G2297" s="77" t="s">
        <v>2225</v>
      </c>
      <c r="H2297" s="78" t="s">
        <v>2226</v>
      </c>
      <c r="I2297" s="48" t="s">
        <v>2385</v>
      </c>
      <c r="J2297" s="4" t="s">
        <v>5</v>
      </c>
      <c r="K2297" s="2">
        <v>5</v>
      </c>
      <c r="L2297" s="2" t="s">
        <v>8253</v>
      </c>
      <c r="M2297" s="2"/>
      <c r="N2297" s="2"/>
      <c r="O2297" s="54">
        <v>63000</v>
      </c>
      <c r="P2297" s="48" t="s">
        <v>8255</v>
      </c>
      <c r="Q2297" s="48" t="s">
        <v>8254</v>
      </c>
      <c r="R2297" s="51" t="s">
        <v>7688</v>
      </c>
      <c r="S2297" s="58"/>
      <c r="T2297" s="56"/>
    </row>
    <row r="2298" spans="1:20" x14ac:dyDescent="0.3">
      <c r="A2298" s="4" t="s">
        <v>1392</v>
      </c>
      <c r="B2298" s="2" t="s">
        <v>7679</v>
      </c>
      <c r="C2298" s="2" t="s">
        <v>770</v>
      </c>
      <c r="D2298" s="2" t="s">
        <v>10818</v>
      </c>
      <c r="E2298" s="48" t="s">
        <v>10347</v>
      </c>
      <c r="F2298" s="4" t="s">
        <v>2386</v>
      </c>
      <c r="G2298" s="77" t="s">
        <v>2225</v>
      </c>
      <c r="H2298" s="78" t="s">
        <v>2226</v>
      </c>
      <c r="I2298" s="48" t="s">
        <v>2387</v>
      </c>
      <c r="J2298" s="4" t="s">
        <v>5</v>
      </c>
      <c r="K2298" s="2">
        <v>5</v>
      </c>
      <c r="L2298" s="2" t="s">
        <v>8253</v>
      </c>
      <c r="M2298" s="2"/>
      <c r="N2298" s="2"/>
      <c r="O2298" s="54">
        <v>63000</v>
      </c>
      <c r="P2298" s="48" t="s">
        <v>8255</v>
      </c>
      <c r="Q2298" s="48" t="s">
        <v>8254</v>
      </c>
      <c r="R2298" s="51" t="s">
        <v>7688</v>
      </c>
      <c r="S2298" s="58"/>
      <c r="T2298" s="56"/>
    </row>
    <row r="2299" spans="1:20" x14ac:dyDescent="0.3">
      <c r="A2299" s="4" t="s">
        <v>1392</v>
      </c>
      <c r="B2299" s="2" t="s">
        <v>7679</v>
      </c>
      <c r="C2299" s="2" t="s">
        <v>770</v>
      </c>
      <c r="D2299" s="2" t="s">
        <v>10818</v>
      </c>
      <c r="E2299" s="48" t="s">
        <v>10347</v>
      </c>
      <c r="F2299" s="4" t="s">
        <v>2388</v>
      </c>
      <c r="G2299" s="77" t="s">
        <v>2225</v>
      </c>
      <c r="H2299" s="78" t="s">
        <v>2226</v>
      </c>
      <c r="I2299" s="48" t="s">
        <v>2389</v>
      </c>
      <c r="J2299" s="4" t="s">
        <v>5</v>
      </c>
      <c r="K2299" s="2">
        <v>5</v>
      </c>
      <c r="L2299" s="2" t="s">
        <v>8253</v>
      </c>
      <c r="M2299" s="2"/>
      <c r="N2299" s="2"/>
      <c r="O2299" s="54">
        <v>63000</v>
      </c>
      <c r="P2299" s="48" t="s">
        <v>8255</v>
      </c>
      <c r="Q2299" s="48" t="s">
        <v>8254</v>
      </c>
      <c r="R2299" s="51" t="s">
        <v>7688</v>
      </c>
      <c r="S2299" s="58"/>
      <c r="T2299" s="56"/>
    </row>
    <row r="2300" spans="1:20" x14ac:dyDescent="0.3">
      <c r="A2300" s="4" t="s">
        <v>1392</v>
      </c>
      <c r="B2300" s="2" t="s">
        <v>7679</v>
      </c>
      <c r="C2300" s="2" t="s">
        <v>770</v>
      </c>
      <c r="D2300" s="2" t="s">
        <v>10818</v>
      </c>
      <c r="E2300" s="48" t="s">
        <v>10347</v>
      </c>
      <c r="F2300" s="4" t="s">
        <v>2390</v>
      </c>
      <c r="G2300" s="77" t="s">
        <v>2225</v>
      </c>
      <c r="H2300" s="78" t="s">
        <v>2226</v>
      </c>
      <c r="I2300" s="48" t="s">
        <v>2391</v>
      </c>
      <c r="J2300" s="4" t="s">
        <v>5</v>
      </c>
      <c r="K2300" s="2">
        <v>5</v>
      </c>
      <c r="L2300" s="2" t="s">
        <v>8253</v>
      </c>
      <c r="M2300" s="2"/>
      <c r="N2300" s="2"/>
      <c r="O2300" s="54">
        <v>63000</v>
      </c>
      <c r="P2300" s="48" t="s">
        <v>8255</v>
      </c>
      <c r="Q2300" s="48" t="s">
        <v>8254</v>
      </c>
      <c r="R2300" s="51" t="s">
        <v>7688</v>
      </c>
      <c r="S2300" s="58"/>
      <c r="T2300" s="56"/>
    </row>
    <row r="2301" spans="1:20" x14ac:dyDescent="0.3">
      <c r="A2301" s="4" t="s">
        <v>1392</v>
      </c>
      <c r="B2301" s="2" t="s">
        <v>7679</v>
      </c>
      <c r="C2301" s="2" t="s">
        <v>770</v>
      </c>
      <c r="D2301" s="2" t="s">
        <v>10818</v>
      </c>
      <c r="E2301" s="48" t="s">
        <v>10347</v>
      </c>
      <c r="F2301" s="4" t="s">
        <v>885</v>
      </c>
      <c r="G2301" s="77" t="s">
        <v>2225</v>
      </c>
      <c r="H2301" s="78" t="s">
        <v>2226</v>
      </c>
      <c r="I2301" s="48" t="s">
        <v>2392</v>
      </c>
      <c r="J2301" s="4" t="s">
        <v>5</v>
      </c>
      <c r="K2301" s="2">
        <v>5</v>
      </c>
      <c r="L2301" s="2" t="s">
        <v>8253</v>
      </c>
      <c r="M2301" s="2"/>
      <c r="N2301" s="2"/>
      <c r="O2301" s="54">
        <v>63000</v>
      </c>
      <c r="P2301" s="48" t="s">
        <v>8255</v>
      </c>
      <c r="Q2301" s="48" t="s">
        <v>8254</v>
      </c>
      <c r="R2301" s="51" t="s">
        <v>7688</v>
      </c>
      <c r="S2301" s="58"/>
      <c r="T2301" s="56"/>
    </row>
    <row r="2302" spans="1:20" x14ac:dyDescent="0.3">
      <c r="A2302" s="4" t="s">
        <v>1392</v>
      </c>
      <c r="B2302" s="2" t="s">
        <v>7679</v>
      </c>
      <c r="C2302" s="2" t="s">
        <v>770</v>
      </c>
      <c r="D2302" s="2" t="s">
        <v>10818</v>
      </c>
      <c r="E2302" s="48" t="s">
        <v>10347</v>
      </c>
      <c r="F2302" s="4" t="s">
        <v>1124</v>
      </c>
      <c r="G2302" s="77" t="s">
        <v>2225</v>
      </c>
      <c r="H2302" s="78" t="s">
        <v>2226</v>
      </c>
      <c r="I2302" s="48" t="s">
        <v>2393</v>
      </c>
      <c r="J2302" s="4" t="s">
        <v>5</v>
      </c>
      <c r="K2302" s="2">
        <v>5</v>
      </c>
      <c r="L2302" s="2" t="s">
        <v>8253</v>
      </c>
      <c r="M2302" s="2"/>
      <c r="N2302" s="2"/>
      <c r="O2302" s="54">
        <v>63000</v>
      </c>
      <c r="P2302" s="48" t="s">
        <v>8255</v>
      </c>
      <c r="Q2302" s="48" t="s">
        <v>8254</v>
      </c>
      <c r="R2302" s="51" t="s">
        <v>7688</v>
      </c>
      <c r="S2302" s="58"/>
      <c r="T2302" s="56"/>
    </row>
    <row r="2303" spans="1:20" x14ac:dyDescent="0.3">
      <c r="A2303" s="4" t="s">
        <v>1392</v>
      </c>
      <c r="B2303" s="2" t="s">
        <v>7679</v>
      </c>
      <c r="C2303" s="2" t="s">
        <v>770</v>
      </c>
      <c r="D2303" s="2" t="s">
        <v>10818</v>
      </c>
      <c r="E2303" s="48" t="s">
        <v>10347</v>
      </c>
      <c r="F2303" s="4" t="s">
        <v>1122</v>
      </c>
      <c r="G2303" s="77" t="s">
        <v>2225</v>
      </c>
      <c r="H2303" s="78" t="s">
        <v>2226</v>
      </c>
      <c r="I2303" s="48" t="s">
        <v>2394</v>
      </c>
      <c r="J2303" s="4" t="s">
        <v>5</v>
      </c>
      <c r="K2303" s="2">
        <v>5</v>
      </c>
      <c r="L2303" s="2" t="s">
        <v>8253</v>
      </c>
      <c r="M2303" s="2"/>
      <c r="N2303" s="2"/>
      <c r="O2303" s="54">
        <v>63000</v>
      </c>
      <c r="P2303" s="48" t="s">
        <v>8255</v>
      </c>
      <c r="Q2303" s="48" t="s">
        <v>8254</v>
      </c>
      <c r="R2303" s="51" t="s">
        <v>7688</v>
      </c>
      <c r="S2303" s="58"/>
      <c r="T2303" s="56"/>
    </row>
    <row r="2304" spans="1:20" x14ac:dyDescent="0.3">
      <c r="A2304" s="4" t="s">
        <v>1392</v>
      </c>
      <c r="B2304" s="2" t="s">
        <v>7679</v>
      </c>
      <c r="C2304" s="2" t="s">
        <v>770</v>
      </c>
      <c r="D2304" s="2" t="s">
        <v>10818</v>
      </c>
      <c r="E2304" s="48" t="s">
        <v>10347</v>
      </c>
      <c r="F2304" s="4" t="s">
        <v>2395</v>
      </c>
      <c r="G2304" s="77" t="s">
        <v>2225</v>
      </c>
      <c r="H2304" s="78" t="s">
        <v>2226</v>
      </c>
      <c r="I2304" s="48" t="s">
        <v>2396</v>
      </c>
      <c r="J2304" s="4" t="s">
        <v>5</v>
      </c>
      <c r="K2304" s="2">
        <v>5</v>
      </c>
      <c r="L2304" s="2" t="s">
        <v>8253</v>
      </c>
      <c r="M2304" s="2"/>
      <c r="N2304" s="2"/>
      <c r="O2304" s="54">
        <v>63000</v>
      </c>
      <c r="P2304" s="48" t="s">
        <v>8255</v>
      </c>
      <c r="Q2304" s="48" t="s">
        <v>8254</v>
      </c>
      <c r="R2304" s="51" t="s">
        <v>7688</v>
      </c>
      <c r="S2304" s="58"/>
      <c r="T2304" s="56"/>
    </row>
    <row r="2305" spans="1:20" x14ac:dyDescent="0.3">
      <c r="A2305" s="4" t="s">
        <v>1392</v>
      </c>
      <c r="B2305" s="2" t="s">
        <v>7679</v>
      </c>
      <c r="C2305" s="2" t="s">
        <v>770</v>
      </c>
      <c r="D2305" s="2" t="s">
        <v>10818</v>
      </c>
      <c r="E2305" s="48" t="s">
        <v>10347</v>
      </c>
      <c r="F2305" s="4" t="s">
        <v>1120</v>
      </c>
      <c r="G2305" s="77" t="s">
        <v>2225</v>
      </c>
      <c r="H2305" s="78" t="s">
        <v>2226</v>
      </c>
      <c r="I2305" s="48" t="s">
        <v>2397</v>
      </c>
      <c r="J2305" s="4" t="s">
        <v>5</v>
      </c>
      <c r="K2305" s="2">
        <v>5</v>
      </c>
      <c r="L2305" s="2" t="s">
        <v>8253</v>
      </c>
      <c r="M2305" s="2"/>
      <c r="N2305" s="2"/>
      <c r="O2305" s="54">
        <v>63000</v>
      </c>
      <c r="P2305" s="48" t="s">
        <v>8255</v>
      </c>
      <c r="Q2305" s="48" t="s">
        <v>8254</v>
      </c>
      <c r="R2305" s="51" t="s">
        <v>7688</v>
      </c>
      <c r="S2305" s="58"/>
      <c r="T2305" s="56"/>
    </row>
    <row r="2306" spans="1:20" x14ac:dyDescent="0.3">
      <c r="A2306" s="4" t="s">
        <v>1392</v>
      </c>
      <c r="B2306" s="2" t="s">
        <v>7679</v>
      </c>
      <c r="C2306" s="2" t="s">
        <v>770</v>
      </c>
      <c r="D2306" s="2" t="s">
        <v>10818</v>
      </c>
      <c r="E2306" s="48" t="s">
        <v>10347</v>
      </c>
      <c r="F2306" s="4" t="s">
        <v>2398</v>
      </c>
      <c r="G2306" s="77" t="s">
        <v>2225</v>
      </c>
      <c r="H2306" s="78" t="s">
        <v>2226</v>
      </c>
      <c r="I2306" s="48" t="s">
        <v>2399</v>
      </c>
      <c r="J2306" s="4" t="s">
        <v>5</v>
      </c>
      <c r="K2306" s="2">
        <v>5</v>
      </c>
      <c r="L2306" s="2" t="s">
        <v>8253</v>
      </c>
      <c r="M2306" s="2"/>
      <c r="N2306" s="2"/>
      <c r="O2306" s="54">
        <v>63000</v>
      </c>
      <c r="P2306" s="48" t="s">
        <v>8255</v>
      </c>
      <c r="Q2306" s="48" t="s">
        <v>8254</v>
      </c>
      <c r="R2306" s="51" t="s">
        <v>7688</v>
      </c>
      <c r="S2306" s="58"/>
      <c r="T2306" s="56"/>
    </row>
    <row r="2307" spans="1:20" x14ac:dyDescent="0.3">
      <c r="A2307" s="4" t="s">
        <v>1392</v>
      </c>
      <c r="B2307" s="2" t="s">
        <v>7679</v>
      </c>
      <c r="C2307" s="2" t="s">
        <v>770</v>
      </c>
      <c r="D2307" s="2" t="s">
        <v>10818</v>
      </c>
      <c r="E2307" s="48" t="s">
        <v>10347</v>
      </c>
      <c r="F2307" s="4" t="s">
        <v>2400</v>
      </c>
      <c r="G2307" s="77" t="s">
        <v>2225</v>
      </c>
      <c r="H2307" s="78" t="s">
        <v>2226</v>
      </c>
      <c r="I2307" s="48" t="s">
        <v>2401</v>
      </c>
      <c r="J2307" s="4" t="s">
        <v>5</v>
      </c>
      <c r="K2307" s="2">
        <v>5</v>
      </c>
      <c r="L2307" s="2" t="s">
        <v>8253</v>
      </c>
      <c r="M2307" s="2"/>
      <c r="N2307" s="2"/>
      <c r="O2307" s="54">
        <v>63000</v>
      </c>
      <c r="P2307" s="48" t="s">
        <v>8255</v>
      </c>
      <c r="Q2307" s="48" t="s">
        <v>8254</v>
      </c>
      <c r="R2307" s="51" t="s">
        <v>7688</v>
      </c>
      <c r="S2307" s="58"/>
      <c r="T2307" s="56"/>
    </row>
    <row r="2308" spans="1:20" x14ac:dyDescent="0.3">
      <c r="A2308" s="4" t="s">
        <v>1392</v>
      </c>
      <c r="B2308" s="2" t="s">
        <v>7679</v>
      </c>
      <c r="C2308" s="2" t="s">
        <v>770</v>
      </c>
      <c r="D2308" s="2" t="s">
        <v>10818</v>
      </c>
      <c r="E2308" s="48" t="s">
        <v>10347</v>
      </c>
      <c r="F2308" s="4" t="s">
        <v>2402</v>
      </c>
      <c r="G2308" s="77" t="s">
        <v>2225</v>
      </c>
      <c r="H2308" s="78" t="s">
        <v>2226</v>
      </c>
      <c r="I2308" s="48" t="s">
        <v>2403</v>
      </c>
      <c r="J2308" s="4" t="s">
        <v>5</v>
      </c>
      <c r="K2308" s="2">
        <v>5</v>
      </c>
      <c r="L2308" s="2" t="s">
        <v>8253</v>
      </c>
      <c r="M2308" s="2"/>
      <c r="N2308" s="2"/>
      <c r="O2308" s="54">
        <v>63000</v>
      </c>
      <c r="P2308" s="48" t="s">
        <v>8255</v>
      </c>
      <c r="Q2308" s="48" t="s">
        <v>8254</v>
      </c>
      <c r="R2308" s="51" t="s">
        <v>7688</v>
      </c>
      <c r="S2308" s="58"/>
      <c r="T2308" s="56"/>
    </row>
    <row r="2309" spans="1:20" x14ac:dyDescent="0.3">
      <c r="A2309" s="4" t="s">
        <v>1392</v>
      </c>
      <c r="B2309" s="2" t="s">
        <v>7679</v>
      </c>
      <c r="C2309" s="2" t="s">
        <v>770</v>
      </c>
      <c r="D2309" s="2" t="s">
        <v>10818</v>
      </c>
      <c r="E2309" s="48" t="s">
        <v>10347</v>
      </c>
      <c r="F2309" s="4" t="s">
        <v>2404</v>
      </c>
      <c r="G2309" s="77" t="s">
        <v>2225</v>
      </c>
      <c r="H2309" s="78" t="s">
        <v>2226</v>
      </c>
      <c r="I2309" s="48" t="s">
        <v>2405</v>
      </c>
      <c r="J2309" s="4" t="s">
        <v>5</v>
      </c>
      <c r="K2309" s="2">
        <v>5</v>
      </c>
      <c r="L2309" s="2" t="s">
        <v>8253</v>
      </c>
      <c r="M2309" s="2"/>
      <c r="N2309" s="2"/>
      <c r="O2309" s="54">
        <v>63000</v>
      </c>
      <c r="P2309" s="48" t="s">
        <v>8255</v>
      </c>
      <c r="Q2309" s="48" t="s">
        <v>8254</v>
      </c>
      <c r="R2309" s="51" t="s">
        <v>7688</v>
      </c>
      <c r="S2309" s="58"/>
      <c r="T2309" s="56"/>
    </row>
    <row r="2310" spans="1:20" x14ac:dyDescent="0.3">
      <c r="A2310" s="4" t="s">
        <v>1392</v>
      </c>
      <c r="B2310" s="2" t="s">
        <v>7679</v>
      </c>
      <c r="C2310" s="2" t="s">
        <v>770</v>
      </c>
      <c r="D2310" s="2" t="s">
        <v>10818</v>
      </c>
      <c r="E2310" s="48" t="s">
        <v>10347</v>
      </c>
      <c r="F2310" s="4" t="s">
        <v>2406</v>
      </c>
      <c r="G2310" s="77" t="s">
        <v>2225</v>
      </c>
      <c r="H2310" s="78" t="s">
        <v>2226</v>
      </c>
      <c r="I2310" s="48" t="s">
        <v>2407</v>
      </c>
      <c r="J2310" s="4" t="s">
        <v>5</v>
      </c>
      <c r="K2310" s="2">
        <v>5</v>
      </c>
      <c r="L2310" s="2" t="s">
        <v>8253</v>
      </c>
      <c r="M2310" s="2"/>
      <c r="N2310" s="2"/>
      <c r="O2310" s="54">
        <v>63000</v>
      </c>
      <c r="P2310" s="48" t="s">
        <v>8255</v>
      </c>
      <c r="Q2310" s="48" t="s">
        <v>8254</v>
      </c>
      <c r="R2310" s="51" t="s">
        <v>7688</v>
      </c>
      <c r="S2310" s="58"/>
      <c r="T2310" s="56"/>
    </row>
    <row r="2311" spans="1:20" x14ac:dyDescent="0.3">
      <c r="A2311" s="4" t="s">
        <v>1392</v>
      </c>
      <c r="B2311" s="2" t="s">
        <v>7679</v>
      </c>
      <c r="C2311" s="2" t="s">
        <v>770</v>
      </c>
      <c r="D2311" s="2" t="s">
        <v>10818</v>
      </c>
      <c r="E2311" s="48" t="s">
        <v>10347</v>
      </c>
      <c r="F2311" s="4" t="s">
        <v>1865</v>
      </c>
      <c r="G2311" s="77" t="s">
        <v>2225</v>
      </c>
      <c r="H2311" s="78" t="s">
        <v>2226</v>
      </c>
      <c r="I2311" s="48" t="s">
        <v>2408</v>
      </c>
      <c r="J2311" s="4" t="s">
        <v>5</v>
      </c>
      <c r="K2311" s="2">
        <v>5</v>
      </c>
      <c r="L2311" s="2" t="s">
        <v>8253</v>
      </c>
      <c r="M2311" s="2"/>
      <c r="N2311" s="2"/>
      <c r="O2311" s="54">
        <v>63000</v>
      </c>
      <c r="P2311" s="48" t="s">
        <v>8255</v>
      </c>
      <c r="Q2311" s="48" t="s">
        <v>8254</v>
      </c>
      <c r="R2311" s="51" t="s">
        <v>7688</v>
      </c>
      <c r="S2311" s="58"/>
      <c r="T2311" s="56"/>
    </row>
    <row r="2312" spans="1:20" x14ac:dyDescent="0.3">
      <c r="A2312" s="4" t="s">
        <v>1392</v>
      </c>
      <c r="B2312" s="2" t="s">
        <v>7679</v>
      </c>
      <c r="C2312" s="2" t="s">
        <v>770</v>
      </c>
      <c r="D2312" s="2" t="s">
        <v>10818</v>
      </c>
      <c r="E2312" s="48" t="s">
        <v>10347</v>
      </c>
      <c r="F2312" s="4" t="s">
        <v>1933</v>
      </c>
      <c r="G2312" s="77" t="s">
        <v>2225</v>
      </c>
      <c r="H2312" s="78" t="s">
        <v>2226</v>
      </c>
      <c r="I2312" s="48" t="s">
        <v>2409</v>
      </c>
      <c r="J2312" s="4" t="s">
        <v>5</v>
      </c>
      <c r="K2312" s="2">
        <v>5</v>
      </c>
      <c r="L2312" s="2" t="s">
        <v>8253</v>
      </c>
      <c r="M2312" s="2"/>
      <c r="N2312" s="2"/>
      <c r="O2312" s="54">
        <v>63000</v>
      </c>
      <c r="P2312" s="48" t="s">
        <v>8255</v>
      </c>
      <c r="Q2312" s="48" t="s">
        <v>8254</v>
      </c>
      <c r="R2312" s="51" t="s">
        <v>7688</v>
      </c>
      <c r="S2312" s="58"/>
      <c r="T2312" s="56"/>
    </row>
    <row r="2313" spans="1:20" x14ac:dyDescent="0.3">
      <c r="A2313" s="4" t="s">
        <v>1392</v>
      </c>
      <c r="B2313" s="2" t="s">
        <v>7679</v>
      </c>
      <c r="C2313" s="2" t="s">
        <v>770</v>
      </c>
      <c r="D2313" s="2" t="s">
        <v>10818</v>
      </c>
      <c r="E2313" s="48" t="s">
        <v>10347</v>
      </c>
      <c r="F2313" s="4" t="s">
        <v>1931</v>
      </c>
      <c r="G2313" s="77" t="s">
        <v>2225</v>
      </c>
      <c r="H2313" s="78" t="s">
        <v>2226</v>
      </c>
      <c r="I2313" s="48" t="s">
        <v>2410</v>
      </c>
      <c r="J2313" s="4" t="s">
        <v>5</v>
      </c>
      <c r="K2313" s="2">
        <v>5</v>
      </c>
      <c r="L2313" s="2" t="s">
        <v>8253</v>
      </c>
      <c r="M2313" s="2"/>
      <c r="N2313" s="2"/>
      <c r="O2313" s="54">
        <v>63000</v>
      </c>
      <c r="P2313" s="48" t="s">
        <v>8255</v>
      </c>
      <c r="Q2313" s="48" t="s">
        <v>8254</v>
      </c>
      <c r="R2313" s="51" t="s">
        <v>7688</v>
      </c>
      <c r="S2313" s="58"/>
      <c r="T2313" s="56"/>
    </row>
    <row r="2314" spans="1:20" x14ac:dyDescent="0.3">
      <c r="A2314" s="4" t="s">
        <v>1392</v>
      </c>
      <c r="B2314" s="2" t="s">
        <v>7679</v>
      </c>
      <c r="C2314" s="2" t="s">
        <v>770</v>
      </c>
      <c r="D2314" s="2" t="s">
        <v>10818</v>
      </c>
      <c r="E2314" s="48" t="s">
        <v>10347</v>
      </c>
      <c r="F2314" s="4" t="s">
        <v>2411</v>
      </c>
      <c r="G2314" s="77" t="s">
        <v>2225</v>
      </c>
      <c r="H2314" s="78" t="s">
        <v>2226</v>
      </c>
      <c r="I2314" s="48" t="s">
        <v>2412</v>
      </c>
      <c r="J2314" s="4" t="s">
        <v>5</v>
      </c>
      <c r="K2314" s="2">
        <v>5</v>
      </c>
      <c r="L2314" s="2" t="s">
        <v>8253</v>
      </c>
      <c r="M2314" s="2"/>
      <c r="N2314" s="2"/>
      <c r="O2314" s="54">
        <v>63000</v>
      </c>
      <c r="P2314" s="48" t="s">
        <v>8255</v>
      </c>
      <c r="Q2314" s="48" t="s">
        <v>8254</v>
      </c>
      <c r="R2314" s="51" t="s">
        <v>7688</v>
      </c>
      <c r="S2314" s="58"/>
      <c r="T2314" s="56"/>
    </row>
    <row r="2315" spans="1:20" x14ac:dyDescent="0.3">
      <c r="A2315" s="4" t="s">
        <v>1392</v>
      </c>
      <c r="B2315" s="2" t="s">
        <v>7679</v>
      </c>
      <c r="C2315" s="2" t="s">
        <v>770</v>
      </c>
      <c r="D2315" s="2" t="s">
        <v>10818</v>
      </c>
      <c r="E2315" s="48" t="s">
        <v>10347</v>
      </c>
      <c r="F2315" s="4" t="s">
        <v>2413</v>
      </c>
      <c r="G2315" s="77" t="s">
        <v>2225</v>
      </c>
      <c r="H2315" s="78" t="s">
        <v>2226</v>
      </c>
      <c r="I2315" s="48" t="s">
        <v>2414</v>
      </c>
      <c r="J2315" s="4" t="s">
        <v>5</v>
      </c>
      <c r="K2315" s="2">
        <v>5</v>
      </c>
      <c r="L2315" s="2" t="s">
        <v>8253</v>
      </c>
      <c r="M2315" s="2"/>
      <c r="N2315" s="2"/>
      <c r="O2315" s="54">
        <v>63000</v>
      </c>
      <c r="P2315" s="48" t="s">
        <v>8255</v>
      </c>
      <c r="Q2315" s="48" t="s">
        <v>8254</v>
      </c>
      <c r="R2315" s="51" t="s">
        <v>7688</v>
      </c>
      <c r="S2315" s="58"/>
      <c r="T2315" s="56"/>
    </row>
    <row r="2316" spans="1:20" x14ac:dyDescent="0.3">
      <c r="A2316" s="4" t="s">
        <v>1392</v>
      </c>
      <c r="B2316" s="2" t="s">
        <v>7679</v>
      </c>
      <c r="C2316" s="2" t="s">
        <v>770</v>
      </c>
      <c r="D2316" s="2" t="s">
        <v>10818</v>
      </c>
      <c r="E2316" s="48" t="s">
        <v>10347</v>
      </c>
      <c r="F2316" s="4" t="s">
        <v>1927</v>
      </c>
      <c r="G2316" s="77" t="s">
        <v>2225</v>
      </c>
      <c r="H2316" s="78" t="s">
        <v>2226</v>
      </c>
      <c r="I2316" s="48" t="s">
        <v>2415</v>
      </c>
      <c r="J2316" s="4" t="s">
        <v>5</v>
      </c>
      <c r="K2316" s="2">
        <v>5</v>
      </c>
      <c r="L2316" s="2" t="s">
        <v>8253</v>
      </c>
      <c r="M2316" s="2"/>
      <c r="N2316" s="2"/>
      <c r="O2316" s="54">
        <v>63000</v>
      </c>
      <c r="P2316" s="48" t="s">
        <v>8255</v>
      </c>
      <c r="Q2316" s="48" t="s">
        <v>8254</v>
      </c>
      <c r="R2316" s="51" t="s">
        <v>7688</v>
      </c>
      <c r="S2316" s="58"/>
      <c r="T2316" s="56"/>
    </row>
    <row r="2317" spans="1:20" x14ac:dyDescent="0.3">
      <c r="A2317" s="4" t="s">
        <v>1392</v>
      </c>
      <c r="B2317" s="2" t="s">
        <v>7679</v>
      </c>
      <c r="C2317" s="2" t="s">
        <v>770</v>
      </c>
      <c r="D2317" s="2" t="s">
        <v>10818</v>
      </c>
      <c r="E2317" s="48" t="s">
        <v>10347</v>
      </c>
      <c r="F2317" s="4" t="s">
        <v>2416</v>
      </c>
      <c r="G2317" s="77" t="s">
        <v>2225</v>
      </c>
      <c r="H2317" s="78" t="s">
        <v>2226</v>
      </c>
      <c r="I2317" s="48" t="s">
        <v>2417</v>
      </c>
      <c r="J2317" s="4" t="s">
        <v>5</v>
      </c>
      <c r="K2317" s="2">
        <v>5</v>
      </c>
      <c r="L2317" s="2" t="s">
        <v>8253</v>
      </c>
      <c r="M2317" s="2"/>
      <c r="N2317" s="2"/>
      <c r="O2317" s="54">
        <v>63000</v>
      </c>
      <c r="P2317" s="48" t="s">
        <v>8255</v>
      </c>
      <c r="Q2317" s="48" t="s">
        <v>8254</v>
      </c>
      <c r="R2317" s="51" t="s">
        <v>7688</v>
      </c>
      <c r="S2317" s="58"/>
      <c r="T2317" s="56"/>
    </row>
    <row r="2318" spans="1:20" x14ac:dyDescent="0.3">
      <c r="A2318" s="4" t="s">
        <v>1392</v>
      </c>
      <c r="B2318" s="2" t="s">
        <v>7679</v>
      </c>
      <c r="C2318" s="2" t="s">
        <v>770</v>
      </c>
      <c r="D2318" s="2" t="s">
        <v>10818</v>
      </c>
      <c r="E2318" s="48" t="s">
        <v>10347</v>
      </c>
      <c r="F2318" s="4" t="s">
        <v>2418</v>
      </c>
      <c r="G2318" s="77" t="s">
        <v>2225</v>
      </c>
      <c r="H2318" s="78" t="s">
        <v>2226</v>
      </c>
      <c r="I2318" s="48" t="s">
        <v>2419</v>
      </c>
      <c r="J2318" s="4" t="s">
        <v>5</v>
      </c>
      <c r="K2318" s="2">
        <v>5</v>
      </c>
      <c r="L2318" s="2" t="s">
        <v>8253</v>
      </c>
      <c r="M2318" s="2"/>
      <c r="N2318" s="2"/>
      <c r="O2318" s="54">
        <v>63000</v>
      </c>
      <c r="P2318" s="48" t="s">
        <v>8255</v>
      </c>
      <c r="Q2318" s="48" t="s">
        <v>8254</v>
      </c>
      <c r="R2318" s="51" t="s">
        <v>7688</v>
      </c>
      <c r="S2318" s="58"/>
      <c r="T2318" s="56"/>
    </row>
    <row r="2319" spans="1:20" x14ac:dyDescent="0.3">
      <c r="A2319" s="4" t="s">
        <v>1392</v>
      </c>
      <c r="B2319" s="2" t="s">
        <v>7679</v>
      </c>
      <c r="C2319" s="2" t="s">
        <v>770</v>
      </c>
      <c r="D2319" s="2" t="s">
        <v>10818</v>
      </c>
      <c r="E2319" s="48" t="s">
        <v>10347</v>
      </c>
      <c r="F2319" s="4" t="s">
        <v>2420</v>
      </c>
      <c r="G2319" s="77" t="s">
        <v>2225</v>
      </c>
      <c r="H2319" s="78" t="s">
        <v>2226</v>
      </c>
      <c r="I2319" s="48" t="s">
        <v>2421</v>
      </c>
      <c r="J2319" s="4" t="s">
        <v>5</v>
      </c>
      <c r="K2319" s="2">
        <v>5</v>
      </c>
      <c r="L2319" s="2" t="s">
        <v>8253</v>
      </c>
      <c r="M2319" s="2"/>
      <c r="N2319" s="2"/>
      <c r="O2319" s="54">
        <v>63000</v>
      </c>
      <c r="P2319" s="48" t="s">
        <v>8255</v>
      </c>
      <c r="Q2319" s="48" t="s">
        <v>8254</v>
      </c>
      <c r="R2319" s="51" t="s">
        <v>7688</v>
      </c>
      <c r="S2319" s="58"/>
      <c r="T2319" s="56"/>
    </row>
    <row r="2320" spans="1:20" x14ac:dyDescent="0.3">
      <c r="A2320" s="4" t="s">
        <v>1392</v>
      </c>
      <c r="B2320" s="2" t="s">
        <v>7679</v>
      </c>
      <c r="C2320" s="2" t="s">
        <v>770</v>
      </c>
      <c r="D2320" s="2" t="s">
        <v>10818</v>
      </c>
      <c r="E2320" s="48" t="s">
        <v>10347</v>
      </c>
      <c r="F2320" s="4" t="s">
        <v>1808</v>
      </c>
      <c r="G2320" s="77" t="s">
        <v>2225</v>
      </c>
      <c r="H2320" s="78" t="s">
        <v>2226</v>
      </c>
      <c r="I2320" s="48" t="s">
        <v>2422</v>
      </c>
      <c r="J2320" s="4" t="s">
        <v>5</v>
      </c>
      <c r="K2320" s="2">
        <v>5</v>
      </c>
      <c r="L2320" s="2" t="s">
        <v>8253</v>
      </c>
      <c r="M2320" s="2"/>
      <c r="N2320" s="2"/>
      <c r="O2320" s="54">
        <v>63000</v>
      </c>
      <c r="P2320" s="48" t="s">
        <v>8255</v>
      </c>
      <c r="Q2320" s="48" t="s">
        <v>8254</v>
      </c>
      <c r="R2320" s="51" t="s">
        <v>7688</v>
      </c>
      <c r="S2320" s="58"/>
      <c r="T2320" s="56"/>
    </row>
    <row r="2321" spans="1:20" x14ac:dyDescent="0.3">
      <c r="A2321" s="4" t="s">
        <v>1392</v>
      </c>
      <c r="B2321" s="2" t="s">
        <v>7679</v>
      </c>
      <c r="C2321" s="2" t="s">
        <v>770</v>
      </c>
      <c r="D2321" s="2" t="s">
        <v>10818</v>
      </c>
      <c r="E2321" s="48" t="s">
        <v>10347</v>
      </c>
      <c r="F2321" s="4" t="s">
        <v>2423</v>
      </c>
      <c r="G2321" s="77" t="s">
        <v>2225</v>
      </c>
      <c r="H2321" s="78" t="s">
        <v>2226</v>
      </c>
      <c r="I2321" s="48" t="s">
        <v>2424</v>
      </c>
      <c r="J2321" s="4" t="s">
        <v>5</v>
      </c>
      <c r="K2321" s="2">
        <v>5</v>
      </c>
      <c r="L2321" s="2" t="s">
        <v>8253</v>
      </c>
      <c r="M2321" s="2"/>
      <c r="N2321" s="2"/>
      <c r="O2321" s="54">
        <v>63000</v>
      </c>
      <c r="P2321" s="48" t="s">
        <v>8255</v>
      </c>
      <c r="Q2321" s="48" t="s">
        <v>8254</v>
      </c>
      <c r="R2321" s="51" t="s">
        <v>7688</v>
      </c>
      <c r="S2321" s="58"/>
      <c r="T2321" s="56"/>
    </row>
    <row r="2322" spans="1:20" x14ac:dyDescent="0.3">
      <c r="A2322" s="4" t="s">
        <v>1392</v>
      </c>
      <c r="B2322" s="2" t="s">
        <v>7679</v>
      </c>
      <c r="C2322" s="2" t="s">
        <v>770</v>
      </c>
      <c r="D2322" s="2" t="s">
        <v>10818</v>
      </c>
      <c r="E2322" s="48" t="s">
        <v>10347</v>
      </c>
      <c r="F2322" s="4" t="s">
        <v>1104</v>
      </c>
      <c r="G2322" s="77" t="s">
        <v>2225</v>
      </c>
      <c r="H2322" s="78" t="s">
        <v>2226</v>
      </c>
      <c r="I2322" s="48" t="s">
        <v>2425</v>
      </c>
      <c r="J2322" s="4" t="s">
        <v>5</v>
      </c>
      <c r="K2322" s="2">
        <v>5</v>
      </c>
      <c r="L2322" s="2" t="s">
        <v>8253</v>
      </c>
      <c r="M2322" s="2"/>
      <c r="N2322" s="2"/>
      <c r="O2322" s="54">
        <v>63000</v>
      </c>
      <c r="P2322" s="48" t="s">
        <v>8255</v>
      </c>
      <c r="Q2322" s="48" t="s">
        <v>8254</v>
      </c>
      <c r="R2322" s="51" t="s">
        <v>7688</v>
      </c>
      <c r="S2322" s="58"/>
      <c r="T2322" s="56"/>
    </row>
    <row r="2323" spans="1:20" x14ac:dyDescent="0.3">
      <c r="A2323" s="4" t="s">
        <v>1392</v>
      </c>
      <c r="B2323" s="2" t="s">
        <v>7679</v>
      </c>
      <c r="C2323" s="2" t="s">
        <v>770</v>
      </c>
      <c r="D2323" s="2" t="s">
        <v>10818</v>
      </c>
      <c r="E2323" s="48" t="s">
        <v>10347</v>
      </c>
      <c r="F2323" s="4" t="s">
        <v>2426</v>
      </c>
      <c r="G2323" s="77" t="s">
        <v>2225</v>
      </c>
      <c r="H2323" s="78" t="s">
        <v>2226</v>
      </c>
      <c r="I2323" s="48" t="s">
        <v>2427</v>
      </c>
      <c r="J2323" s="4" t="s">
        <v>5</v>
      </c>
      <c r="K2323" s="2">
        <v>5</v>
      </c>
      <c r="L2323" s="2" t="s">
        <v>8253</v>
      </c>
      <c r="M2323" s="2"/>
      <c r="N2323" s="2"/>
      <c r="O2323" s="54">
        <v>63000</v>
      </c>
      <c r="P2323" s="48" t="s">
        <v>8255</v>
      </c>
      <c r="Q2323" s="48" t="s">
        <v>8254</v>
      </c>
      <c r="R2323" s="51" t="s">
        <v>7688</v>
      </c>
      <c r="S2323" s="58"/>
      <c r="T2323" s="56"/>
    </row>
    <row r="2324" spans="1:20" x14ac:dyDescent="0.3">
      <c r="A2324" s="4" t="s">
        <v>1392</v>
      </c>
      <c r="B2324" s="2" t="s">
        <v>7679</v>
      </c>
      <c r="C2324" s="2" t="s">
        <v>770</v>
      </c>
      <c r="D2324" s="2" t="s">
        <v>10818</v>
      </c>
      <c r="E2324" s="48" t="s">
        <v>10347</v>
      </c>
      <c r="F2324" s="4" t="s">
        <v>2428</v>
      </c>
      <c r="G2324" s="77" t="s">
        <v>2225</v>
      </c>
      <c r="H2324" s="78" t="s">
        <v>2226</v>
      </c>
      <c r="I2324" s="48" t="s">
        <v>2429</v>
      </c>
      <c r="J2324" s="4" t="s">
        <v>5</v>
      </c>
      <c r="K2324" s="2">
        <v>5</v>
      </c>
      <c r="L2324" s="2" t="s">
        <v>8253</v>
      </c>
      <c r="M2324" s="2"/>
      <c r="N2324" s="2"/>
      <c r="O2324" s="54">
        <v>63000</v>
      </c>
      <c r="P2324" s="48" t="s">
        <v>8255</v>
      </c>
      <c r="Q2324" s="48" t="s">
        <v>8254</v>
      </c>
      <c r="R2324" s="51" t="s">
        <v>7688</v>
      </c>
      <c r="S2324" s="58"/>
      <c r="T2324" s="56"/>
    </row>
    <row r="2325" spans="1:20" x14ac:dyDescent="0.3">
      <c r="A2325" s="4" t="s">
        <v>1392</v>
      </c>
      <c r="B2325" s="2" t="s">
        <v>7679</v>
      </c>
      <c r="C2325" s="2" t="s">
        <v>770</v>
      </c>
      <c r="D2325" s="2" t="s">
        <v>10818</v>
      </c>
      <c r="E2325" s="48" t="s">
        <v>10347</v>
      </c>
      <c r="F2325" s="4" t="s">
        <v>1817</v>
      </c>
      <c r="G2325" s="77" t="s">
        <v>2225</v>
      </c>
      <c r="H2325" s="78" t="s">
        <v>2226</v>
      </c>
      <c r="I2325" s="48" t="s">
        <v>2430</v>
      </c>
      <c r="J2325" s="4" t="s">
        <v>5</v>
      </c>
      <c r="K2325" s="2">
        <v>5</v>
      </c>
      <c r="L2325" s="2" t="s">
        <v>8253</v>
      </c>
      <c r="M2325" s="2"/>
      <c r="N2325" s="2"/>
      <c r="O2325" s="54">
        <v>63000</v>
      </c>
      <c r="P2325" s="48" t="s">
        <v>8255</v>
      </c>
      <c r="Q2325" s="48" t="s">
        <v>8254</v>
      </c>
      <c r="R2325" s="51" t="s">
        <v>7688</v>
      </c>
      <c r="S2325" s="58"/>
      <c r="T2325" s="56"/>
    </row>
    <row r="2326" spans="1:20" x14ac:dyDescent="0.3">
      <c r="A2326" s="4" t="s">
        <v>1392</v>
      </c>
      <c r="B2326" s="2" t="s">
        <v>7679</v>
      </c>
      <c r="C2326" s="2" t="s">
        <v>770</v>
      </c>
      <c r="D2326" s="2" t="s">
        <v>10818</v>
      </c>
      <c r="E2326" s="48" t="s">
        <v>10347</v>
      </c>
      <c r="F2326" s="4" t="s">
        <v>2431</v>
      </c>
      <c r="G2326" s="77" t="s">
        <v>2225</v>
      </c>
      <c r="H2326" s="78" t="s">
        <v>2226</v>
      </c>
      <c r="I2326" s="48" t="s">
        <v>2432</v>
      </c>
      <c r="J2326" s="4" t="s">
        <v>5</v>
      </c>
      <c r="K2326" s="2">
        <v>5</v>
      </c>
      <c r="L2326" s="2" t="s">
        <v>8253</v>
      </c>
      <c r="M2326" s="2"/>
      <c r="N2326" s="2"/>
      <c r="O2326" s="54">
        <v>63000</v>
      </c>
      <c r="P2326" s="48" t="s">
        <v>8255</v>
      </c>
      <c r="Q2326" s="48" t="s">
        <v>8254</v>
      </c>
      <c r="R2326" s="51" t="s">
        <v>7688</v>
      </c>
      <c r="S2326" s="58"/>
      <c r="T2326" s="56"/>
    </row>
    <row r="2327" spans="1:20" x14ac:dyDescent="0.3">
      <c r="A2327" s="4" t="s">
        <v>1392</v>
      </c>
      <c r="B2327" s="2" t="s">
        <v>7679</v>
      </c>
      <c r="C2327" s="2" t="s">
        <v>770</v>
      </c>
      <c r="D2327" s="2" t="s">
        <v>10818</v>
      </c>
      <c r="E2327" s="48" t="s">
        <v>10347</v>
      </c>
      <c r="F2327" s="4" t="s">
        <v>2433</v>
      </c>
      <c r="G2327" s="77" t="s">
        <v>2225</v>
      </c>
      <c r="H2327" s="78" t="s">
        <v>2226</v>
      </c>
      <c r="I2327" s="48" t="s">
        <v>2434</v>
      </c>
      <c r="J2327" s="4" t="s">
        <v>5</v>
      </c>
      <c r="K2327" s="2">
        <v>5</v>
      </c>
      <c r="L2327" s="2" t="s">
        <v>8253</v>
      </c>
      <c r="M2327" s="2"/>
      <c r="N2327" s="2"/>
      <c r="O2327" s="54">
        <v>63000</v>
      </c>
      <c r="P2327" s="48" t="s">
        <v>8255</v>
      </c>
      <c r="Q2327" s="48" t="s">
        <v>8254</v>
      </c>
      <c r="R2327" s="51" t="s">
        <v>7688</v>
      </c>
      <c r="S2327" s="58"/>
      <c r="T2327" s="56"/>
    </row>
    <row r="2328" spans="1:20" x14ac:dyDescent="0.3">
      <c r="A2328" s="4" t="s">
        <v>1392</v>
      </c>
      <c r="B2328" s="2" t="s">
        <v>7679</v>
      </c>
      <c r="C2328" s="2" t="s">
        <v>770</v>
      </c>
      <c r="D2328" s="2" t="s">
        <v>10818</v>
      </c>
      <c r="E2328" s="48" t="s">
        <v>10347</v>
      </c>
      <c r="F2328" s="4" t="s">
        <v>2435</v>
      </c>
      <c r="G2328" s="77" t="s">
        <v>2225</v>
      </c>
      <c r="H2328" s="78" t="s">
        <v>2226</v>
      </c>
      <c r="I2328" s="48" t="s">
        <v>2436</v>
      </c>
      <c r="J2328" s="4" t="s">
        <v>5</v>
      </c>
      <c r="K2328" s="2">
        <v>5</v>
      </c>
      <c r="L2328" s="2" t="s">
        <v>8253</v>
      </c>
      <c r="M2328" s="2"/>
      <c r="N2328" s="2"/>
      <c r="O2328" s="54">
        <v>63000</v>
      </c>
      <c r="P2328" s="48" t="s">
        <v>8255</v>
      </c>
      <c r="Q2328" s="48" t="s">
        <v>8254</v>
      </c>
      <c r="R2328" s="51" t="s">
        <v>7688</v>
      </c>
      <c r="S2328" s="58"/>
      <c r="T2328" s="56"/>
    </row>
    <row r="2329" spans="1:20" x14ac:dyDescent="0.3">
      <c r="A2329" s="4" t="s">
        <v>1392</v>
      </c>
      <c r="B2329" s="2" t="s">
        <v>7679</v>
      </c>
      <c r="C2329" s="2" t="s">
        <v>770</v>
      </c>
      <c r="D2329" s="2" t="s">
        <v>10818</v>
      </c>
      <c r="E2329" s="48" t="s">
        <v>10347</v>
      </c>
      <c r="F2329" s="4" t="s">
        <v>1099</v>
      </c>
      <c r="G2329" s="77" t="s">
        <v>2225</v>
      </c>
      <c r="H2329" s="78" t="s">
        <v>2226</v>
      </c>
      <c r="I2329" s="48" t="s">
        <v>2437</v>
      </c>
      <c r="J2329" s="4" t="s">
        <v>5</v>
      </c>
      <c r="K2329" s="2">
        <v>5</v>
      </c>
      <c r="L2329" s="2" t="s">
        <v>8253</v>
      </c>
      <c r="M2329" s="2"/>
      <c r="N2329" s="2"/>
      <c r="O2329" s="54">
        <v>63000</v>
      </c>
      <c r="P2329" s="48" t="s">
        <v>8255</v>
      </c>
      <c r="Q2329" s="48" t="s">
        <v>8254</v>
      </c>
      <c r="R2329" s="51" t="s">
        <v>7688</v>
      </c>
      <c r="S2329" s="58"/>
      <c r="T2329" s="56"/>
    </row>
    <row r="2330" spans="1:20" x14ac:dyDescent="0.3">
      <c r="A2330" s="4" t="s">
        <v>1392</v>
      </c>
      <c r="B2330" s="2" t="s">
        <v>7679</v>
      </c>
      <c r="C2330" s="2" t="s">
        <v>770</v>
      </c>
      <c r="D2330" s="2" t="s">
        <v>10818</v>
      </c>
      <c r="E2330" s="48" t="s">
        <v>10347</v>
      </c>
      <c r="F2330" s="4" t="s">
        <v>2438</v>
      </c>
      <c r="G2330" s="77" t="s">
        <v>2225</v>
      </c>
      <c r="H2330" s="78" t="s">
        <v>2226</v>
      </c>
      <c r="I2330" s="48" t="s">
        <v>2439</v>
      </c>
      <c r="J2330" s="4" t="s">
        <v>5</v>
      </c>
      <c r="K2330" s="2">
        <v>5</v>
      </c>
      <c r="L2330" s="2" t="s">
        <v>8253</v>
      </c>
      <c r="M2330" s="2"/>
      <c r="N2330" s="2"/>
      <c r="O2330" s="54">
        <v>63000</v>
      </c>
      <c r="P2330" s="48" t="s">
        <v>8255</v>
      </c>
      <c r="Q2330" s="48" t="s">
        <v>8254</v>
      </c>
      <c r="R2330" s="51" t="s">
        <v>7688</v>
      </c>
      <c r="S2330" s="58"/>
      <c r="T2330" s="56"/>
    </row>
    <row r="2331" spans="1:20" x14ac:dyDescent="0.3">
      <c r="A2331" s="4" t="s">
        <v>1392</v>
      </c>
      <c r="B2331" s="2" t="s">
        <v>7679</v>
      </c>
      <c r="C2331" s="2" t="s">
        <v>770</v>
      </c>
      <c r="D2331" s="2" t="s">
        <v>10818</v>
      </c>
      <c r="E2331" s="48" t="s">
        <v>10347</v>
      </c>
      <c r="F2331" s="4" t="s">
        <v>1671</v>
      </c>
      <c r="G2331" s="77" t="s">
        <v>2225</v>
      </c>
      <c r="H2331" s="78" t="s">
        <v>2226</v>
      </c>
      <c r="I2331" s="48" t="s">
        <v>2440</v>
      </c>
      <c r="J2331" s="4" t="s">
        <v>5</v>
      </c>
      <c r="K2331" s="2">
        <v>5</v>
      </c>
      <c r="L2331" s="2" t="s">
        <v>8253</v>
      </c>
      <c r="M2331" s="2"/>
      <c r="N2331" s="2"/>
      <c r="O2331" s="54">
        <v>63000</v>
      </c>
      <c r="P2331" s="48" t="s">
        <v>8255</v>
      </c>
      <c r="Q2331" s="48" t="s">
        <v>8254</v>
      </c>
      <c r="R2331" s="51" t="s">
        <v>7688</v>
      </c>
      <c r="S2331" s="58"/>
      <c r="T2331" s="56"/>
    </row>
    <row r="2332" spans="1:20" x14ac:dyDescent="0.3">
      <c r="A2332" s="4" t="s">
        <v>1392</v>
      </c>
      <c r="B2332" s="2" t="s">
        <v>7679</v>
      </c>
      <c r="C2332" s="2" t="s">
        <v>770</v>
      </c>
      <c r="D2332" s="2" t="s">
        <v>10818</v>
      </c>
      <c r="E2332" s="48" t="s">
        <v>10347</v>
      </c>
      <c r="F2332" s="4" t="s">
        <v>2441</v>
      </c>
      <c r="G2332" s="77" t="s">
        <v>2225</v>
      </c>
      <c r="H2332" s="78" t="s">
        <v>2226</v>
      </c>
      <c r="I2332" s="48" t="s">
        <v>2442</v>
      </c>
      <c r="J2332" s="4" t="s">
        <v>5</v>
      </c>
      <c r="K2332" s="2">
        <v>5</v>
      </c>
      <c r="L2332" s="2" t="s">
        <v>8253</v>
      </c>
      <c r="M2332" s="2"/>
      <c r="N2332" s="2"/>
      <c r="O2332" s="54">
        <v>63000</v>
      </c>
      <c r="P2332" s="48" t="s">
        <v>8255</v>
      </c>
      <c r="Q2332" s="48" t="s">
        <v>8254</v>
      </c>
      <c r="R2332" s="51" t="s">
        <v>7688</v>
      </c>
      <c r="S2332" s="58"/>
      <c r="T2332" s="56"/>
    </row>
    <row r="2333" spans="1:20" x14ac:dyDescent="0.3">
      <c r="A2333" s="4" t="s">
        <v>1392</v>
      </c>
      <c r="B2333" s="2" t="s">
        <v>7679</v>
      </c>
      <c r="C2333" s="2" t="s">
        <v>770</v>
      </c>
      <c r="D2333" s="2" t="s">
        <v>10818</v>
      </c>
      <c r="E2333" s="48" t="s">
        <v>10347</v>
      </c>
      <c r="F2333" s="4" t="s">
        <v>903</v>
      </c>
      <c r="G2333" s="77" t="s">
        <v>2225</v>
      </c>
      <c r="H2333" s="78" t="s">
        <v>2226</v>
      </c>
      <c r="I2333" s="48" t="s">
        <v>2443</v>
      </c>
      <c r="J2333" s="4" t="s">
        <v>5</v>
      </c>
      <c r="K2333" s="2">
        <v>5</v>
      </c>
      <c r="L2333" s="2" t="s">
        <v>8253</v>
      </c>
      <c r="M2333" s="2"/>
      <c r="N2333" s="2"/>
      <c r="O2333" s="54">
        <v>63000</v>
      </c>
      <c r="P2333" s="48" t="s">
        <v>8255</v>
      </c>
      <c r="Q2333" s="48" t="s">
        <v>8254</v>
      </c>
      <c r="R2333" s="51" t="s">
        <v>7688</v>
      </c>
      <c r="S2333" s="58"/>
      <c r="T2333" s="56"/>
    </row>
    <row r="2334" spans="1:20" x14ac:dyDescent="0.3">
      <c r="A2334" s="4" t="s">
        <v>1392</v>
      </c>
      <c r="B2334" s="2" t="s">
        <v>7679</v>
      </c>
      <c r="C2334" s="2" t="s">
        <v>770</v>
      </c>
      <c r="D2334" s="2" t="s">
        <v>10818</v>
      </c>
      <c r="E2334" s="48" t="s">
        <v>10347</v>
      </c>
      <c r="F2334" s="4" t="s">
        <v>2444</v>
      </c>
      <c r="G2334" s="77" t="s">
        <v>2225</v>
      </c>
      <c r="H2334" s="78" t="s">
        <v>2226</v>
      </c>
      <c r="I2334" s="48" t="s">
        <v>2445</v>
      </c>
      <c r="J2334" s="4" t="s">
        <v>5</v>
      </c>
      <c r="K2334" s="2">
        <v>5</v>
      </c>
      <c r="L2334" s="2" t="s">
        <v>8253</v>
      </c>
      <c r="M2334" s="2"/>
      <c r="N2334" s="2"/>
      <c r="O2334" s="54">
        <v>63000</v>
      </c>
      <c r="P2334" s="48" t="s">
        <v>8255</v>
      </c>
      <c r="Q2334" s="48" t="s">
        <v>8254</v>
      </c>
      <c r="R2334" s="51" t="s">
        <v>7688</v>
      </c>
      <c r="S2334" s="58"/>
      <c r="T2334" s="56"/>
    </row>
    <row r="2335" spans="1:20" x14ac:dyDescent="0.3">
      <c r="A2335" s="4" t="s">
        <v>1392</v>
      </c>
      <c r="B2335" s="2" t="s">
        <v>7679</v>
      </c>
      <c r="C2335" s="2" t="s">
        <v>770</v>
      </c>
      <c r="D2335" s="2" t="s">
        <v>10818</v>
      </c>
      <c r="E2335" s="48" t="s">
        <v>10347</v>
      </c>
      <c r="F2335" s="4" t="s">
        <v>2446</v>
      </c>
      <c r="G2335" s="77" t="s">
        <v>2225</v>
      </c>
      <c r="H2335" s="78" t="s">
        <v>2226</v>
      </c>
      <c r="I2335" s="48" t="s">
        <v>2447</v>
      </c>
      <c r="J2335" s="4" t="s">
        <v>5</v>
      </c>
      <c r="K2335" s="2">
        <v>5</v>
      </c>
      <c r="L2335" s="2" t="s">
        <v>8253</v>
      </c>
      <c r="M2335" s="2"/>
      <c r="N2335" s="2"/>
      <c r="O2335" s="54">
        <v>63000</v>
      </c>
      <c r="P2335" s="48" t="s">
        <v>8255</v>
      </c>
      <c r="Q2335" s="48" t="s">
        <v>8254</v>
      </c>
      <c r="R2335" s="51" t="s">
        <v>7688</v>
      </c>
      <c r="S2335" s="58"/>
      <c r="T2335" s="56"/>
    </row>
    <row r="2336" spans="1:20" x14ac:dyDescent="0.3">
      <c r="A2336" s="4" t="s">
        <v>1392</v>
      </c>
      <c r="B2336" s="2" t="s">
        <v>7679</v>
      </c>
      <c r="C2336" s="2" t="s">
        <v>770</v>
      </c>
      <c r="D2336" s="2" t="s">
        <v>10818</v>
      </c>
      <c r="E2336" s="48" t="s">
        <v>10347</v>
      </c>
      <c r="F2336" s="4" t="s">
        <v>1252</v>
      </c>
      <c r="G2336" s="77" t="s">
        <v>2225</v>
      </c>
      <c r="H2336" s="78" t="s">
        <v>2226</v>
      </c>
      <c r="I2336" s="48" t="s">
        <v>2448</v>
      </c>
      <c r="J2336" s="4" t="s">
        <v>5</v>
      </c>
      <c r="K2336" s="2">
        <v>5</v>
      </c>
      <c r="L2336" s="2" t="s">
        <v>8253</v>
      </c>
      <c r="M2336" s="2"/>
      <c r="N2336" s="2"/>
      <c r="O2336" s="54">
        <v>63000</v>
      </c>
      <c r="P2336" s="48" t="s">
        <v>8255</v>
      </c>
      <c r="Q2336" s="48" t="s">
        <v>8254</v>
      </c>
      <c r="R2336" s="51" t="s">
        <v>7688</v>
      </c>
      <c r="S2336" s="58"/>
      <c r="T2336" s="56"/>
    </row>
    <row r="2337" spans="1:20" x14ac:dyDescent="0.3">
      <c r="A2337" s="4" t="s">
        <v>1392</v>
      </c>
      <c r="B2337" s="2" t="s">
        <v>7679</v>
      </c>
      <c r="C2337" s="2" t="s">
        <v>770</v>
      </c>
      <c r="D2337" s="2" t="s">
        <v>10818</v>
      </c>
      <c r="E2337" s="48" t="s">
        <v>10347</v>
      </c>
      <c r="F2337" s="4" t="s">
        <v>1820</v>
      </c>
      <c r="G2337" s="77" t="s">
        <v>2225</v>
      </c>
      <c r="H2337" s="78" t="s">
        <v>2226</v>
      </c>
      <c r="I2337" s="48" t="s">
        <v>2449</v>
      </c>
      <c r="J2337" s="4" t="s">
        <v>5</v>
      </c>
      <c r="K2337" s="2">
        <v>5</v>
      </c>
      <c r="L2337" s="2" t="s">
        <v>8253</v>
      </c>
      <c r="M2337" s="2"/>
      <c r="N2337" s="2"/>
      <c r="O2337" s="54">
        <v>63000</v>
      </c>
      <c r="P2337" s="48" t="s">
        <v>8255</v>
      </c>
      <c r="Q2337" s="48" t="s">
        <v>8254</v>
      </c>
      <c r="R2337" s="51" t="s">
        <v>7688</v>
      </c>
      <c r="S2337" s="58"/>
      <c r="T2337" s="56"/>
    </row>
    <row r="2338" spans="1:20" x14ac:dyDescent="0.3">
      <c r="A2338" s="4" t="s">
        <v>1392</v>
      </c>
      <c r="B2338" s="2" t="s">
        <v>7679</v>
      </c>
      <c r="C2338" s="2" t="s">
        <v>770</v>
      </c>
      <c r="D2338" s="2" t="s">
        <v>10818</v>
      </c>
      <c r="E2338" s="48" t="s">
        <v>10347</v>
      </c>
      <c r="F2338" s="4" t="s">
        <v>1823</v>
      </c>
      <c r="G2338" s="77" t="s">
        <v>2225</v>
      </c>
      <c r="H2338" s="78" t="s">
        <v>2226</v>
      </c>
      <c r="I2338" s="48" t="s">
        <v>2450</v>
      </c>
      <c r="J2338" s="4" t="s">
        <v>5</v>
      </c>
      <c r="K2338" s="2">
        <v>5</v>
      </c>
      <c r="L2338" s="2" t="s">
        <v>8253</v>
      </c>
      <c r="M2338" s="2"/>
      <c r="N2338" s="2"/>
      <c r="O2338" s="54">
        <v>63000</v>
      </c>
      <c r="P2338" s="48" t="s">
        <v>8255</v>
      </c>
      <c r="Q2338" s="48" t="s">
        <v>8254</v>
      </c>
      <c r="R2338" s="51" t="s">
        <v>7688</v>
      </c>
      <c r="S2338" s="58"/>
      <c r="T2338" s="56"/>
    </row>
    <row r="2339" spans="1:20" x14ac:dyDescent="0.3">
      <c r="A2339" s="4" t="s">
        <v>1392</v>
      </c>
      <c r="B2339" s="2" t="s">
        <v>7679</v>
      </c>
      <c r="C2339" s="2" t="s">
        <v>770</v>
      </c>
      <c r="D2339" s="2" t="s">
        <v>10818</v>
      </c>
      <c r="E2339" s="48" t="s">
        <v>10347</v>
      </c>
      <c r="F2339" s="4" t="s">
        <v>1115</v>
      </c>
      <c r="G2339" s="77" t="s">
        <v>2225</v>
      </c>
      <c r="H2339" s="78" t="s">
        <v>2226</v>
      </c>
      <c r="I2339" s="48" t="s">
        <v>2451</v>
      </c>
      <c r="J2339" s="4" t="s">
        <v>5</v>
      </c>
      <c r="K2339" s="2">
        <v>5</v>
      </c>
      <c r="L2339" s="2" t="s">
        <v>8253</v>
      </c>
      <c r="M2339" s="2"/>
      <c r="N2339" s="2"/>
      <c r="O2339" s="54">
        <v>63000</v>
      </c>
      <c r="P2339" s="48" t="s">
        <v>8255</v>
      </c>
      <c r="Q2339" s="48" t="s">
        <v>8254</v>
      </c>
      <c r="R2339" s="51" t="s">
        <v>7688</v>
      </c>
      <c r="S2339" s="58"/>
      <c r="T2339" s="56"/>
    </row>
    <row r="2340" spans="1:20" x14ac:dyDescent="0.3">
      <c r="A2340" s="4" t="s">
        <v>1392</v>
      </c>
      <c r="B2340" s="2" t="s">
        <v>7679</v>
      </c>
      <c r="C2340" s="2" t="s">
        <v>770</v>
      </c>
      <c r="D2340" s="2" t="s">
        <v>10818</v>
      </c>
      <c r="E2340" s="48" t="s">
        <v>10347</v>
      </c>
      <c r="F2340" s="4" t="s">
        <v>2452</v>
      </c>
      <c r="G2340" s="77" t="s">
        <v>2225</v>
      </c>
      <c r="H2340" s="78" t="s">
        <v>2226</v>
      </c>
      <c r="I2340" s="48" t="s">
        <v>2453</v>
      </c>
      <c r="J2340" s="4" t="s">
        <v>5</v>
      </c>
      <c r="K2340" s="2">
        <v>5</v>
      </c>
      <c r="L2340" s="2" t="s">
        <v>8253</v>
      </c>
      <c r="M2340" s="2"/>
      <c r="N2340" s="2"/>
      <c r="O2340" s="54">
        <v>63000</v>
      </c>
      <c r="P2340" s="48" t="s">
        <v>8255</v>
      </c>
      <c r="Q2340" s="48" t="s">
        <v>8254</v>
      </c>
      <c r="R2340" s="51" t="s">
        <v>7688</v>
      </c>
      <c r="S2340" s="58"/>
      <c r="T2340" s="56"/>
    </row>
    <row r="2341" spans="1:20" x14ac:dyDescent="0.3">
      <c r="A2341" s="4" t="s">
        <v>1392</v>
      </c>
      <c r="B2341" s="2" t="s">
        <v>7679</v>
      </c>
      <c r="C2341" s="2" t="s">
        <v>770</v>
      </c>
      <c r="D2341" s="2" t="s">
        <v>10818</v>
      </c>
      <c r="E2341" s="48" t="s">
        <v>10347</v>
      </c>
      <c r="F2341" s="4" t="s">
        <v>2455</v>
      </c>
      <c r="G2341" s="77" t="s">
        <v>2225</v>
      </c>
      <c r="H2341" s="78" t="s">
        <v>2226</v>
      </c>
      <c r="I2341" s="48" t="s">
        <v>2456</v>
      </c>
      <c r="J2341" s="4" t="s">
        <v>5</v>
      </c>
      <c r="K2341" s="2">
        <v>5</v>
      </c>
      <c r="L2341" s="2" t="s">
        <v>8253</v>
      </c>
      <c r="M2341" s="2"/>
      <c r="N2341" s="2"/>
      <c r="O2341" s="54">
        <v>63000</v>
      </c>
      <c r="P2341" s="48" t="s">
        <v>8255</v>
      </c>
      <c r="Q2341" s="48" t="s">
        <v>8254</v>
      </c>
      <c r="R2341" s="51" t="s">
        <v>7688</v>
      </c>
      <c r="S2341" s="58"/>
      <c r="T2341" s="56"/>
    </row>
    <row r="2342" spans="1:20" x14ac:dyDescent="0.3">
      <c r="A2342" s="4" t="s">
        <v>1392</v>
      </c>
      <c r="B2342" s="2" t="s">
        <v>7679</v>
      </c>
      <c r="C2342" s="2" t="s">
        <v>770</v>
      </c>
      <c r="D2342" s="2" t="s">
        <v>10818</v>
      </c>
      <c r="E2342" s="48" t="s">
        <v>10347</v>
      </c>
      <c r="F2342" s="4" t="s">
        <v>900</v>
      </c>
      <c r="G2342" s="77" t="s">
        <v>2225</v>
      </c>
      <c r="H2342" s="78" t="s">
        <v>2226</v>
      </c>
      <c r="I2342" s="48" t="s">
        <v>2457</v>
      </c>
      <c r="J2342" s="4" t="s">
        <v>5</v>
      </c>
      <c r="K2342" s="2">
        <v>5</v>
      </c>
      <c r="L2342" s="2" t="s">
        <v>8253</v>
      </c>
      <c r="M2342" s="2"/>
      <c r="N2342" s="2"/>
      <c r="O2342" s="54">
        <v>63000</v>
      </c>
      <c r="P2342" s="48" t="s">
        <v>8255</v>
      </c>
      <c r="Q2342" s="48" t="s">
        <v>8254</v>
      </c>
      <c r="R2342" s="51" t="s">
        <v>7688</v>
      </c>
      <c r="S2342" s="58"/>
      <c r="T2342" s="56"/>
    </row>
    <row r="2343" spans="1:20" x14ac:dyDescent="0.3">
      <c r="A2343" s="4" t="s">
        <v>1392</v>
      </c>
      <c r="B2343" s="2" t="s">
        <v>7679</v>
      </c>
      <c r="C2343" s="2" t="s">
        <v>770</v>
      </c>
      <c r="D2343" s="2" t="s">
        <v>10818</v>
      </c>
      <c r="E2343" s="48" t="s">
        <v>10347</v>
      </c>
      <c r="F2343" s="4" t="s">
        <v>1699</v>
      </c>
      <c r="G2343" s="77" t="s">
        <v>2225</v>
      </c>
      <c r="H2343" s="78" t="s">
        <v>2226</v>
      </c>
      <c r="I2343" s="48" t="s">
        <v>2458</v>
      </c>
      <c r="J2343" s="4" t="s">
        <v>5</v>
      </c>
      <c r="K2343" s="2">
        <v>5</v>
      </c>
      <c r="L2343" s="2" t="s">
        <v>8253</v>
      </c>
      <c r="M2343" s="2"/>
      <c r="N2343" s="2"/>
      <c r="O2343" s="54">
        <v>63000</v>
      </c>
      <c r="P2343" s="48" t="s">
        <v>8255</v>
      </c>
      <c r="Q2343" s="48" t="s">
        <v>8254</v>
      </c>
      <c r="R2343" s="51" t="s">
        <v>7688</v>
      </c>
      <c r="S2343" s="58"/>
      <c r="T2343" s="56"/>
    </row>
    <row r="2344" spans="1:20" x14ac:dyDescent="0.3">
      <c r="A2344" s="4" t="s">
        <v>1392</v>
      </c>
      <c r="B2344" s="2" t="s">
        <v>7679</v>
      </c>
      <c r="C2344" s="2" t="s">
        <v>770</v>
      </c>
      <c r="D2344" s="2" t="s">
        <v>10818</v>
      </c>
      <c r="E2344" s="48" t="s">
        <v>10347</v>
      </c>
      <c r="F2344" s="4" t="s">
        <v>2459</v>
      </c>
      <c r="G2344" s="77" t="s">
        <v>2225</v>
      </c>
      <c r="H2344" s="78" t="s">
        <v>2226</v>
      </c>
      <c r="I2344" s="48" t="s">
        <v>2460</v>
      </c>
      <c r="J2344" s="4" t="s">
        <v>5</v>
      </c>
      <c r="K2344" s="2">
        <v>5</v>
      </c>
      <c r="L2344" s="2" t="s">
        <v>8253</v>
      </c>
      <c r="M2344" s="2"/>
      <c r="N2344" s="2"/>
      <c r="O2344" s="54">
        <v>63000</v>
      </c>
      <c r="P2344" s="48" t="s">
        <v>8255</v>
      </c>
      <c r="Q2344" s="48" t="s">
        <v>8254</v>
      </c>
      <c r="R2344" s="51" t="s">
        <v>7688</v>
      </c>
      <c r="S2344" s="58"/>
      <c r="T2344" s="56"/>
    </row>
    <row r="2345" spans="1:20" x14ac:dyDescent="0.3">
      <c r="A2345" s="4" t="s">
        <v>1392</v>
      </c>
      <c r="B2345" s="2" t="s">
        <v>7679</v>
      </c>
      <c r="C2345" s="2" t="s">
        <v>770</v>
      </c>
      <c r="D2345" s="2" t="s">
        <v>10818</v>
      </c>
      <c r="E2345" s="48" t="s">
        <v>10347</v>
      </c>
      <c r="F2345" s="4" t="s">
        <v>1695</v>
      </c>
      <c r="G2345" s="77" t="s">
        <v>2225</v>
      </c>
      <c r="H2345" s="78" t="s">
        <v>2226</v>
      </c>
      <c r="I2345" s="48" t="s">
        <v>2461</v>
      </c>
      <c r="J2345" s="4" t="s">
        <v>5</v>
      </c>
      <c r="K2345" s="2">
        <v>5</v>
      </c>
      <c r="L2345" s="2" t="s">
        <v>8253</v>
      </c>
      <c r="M2345" s="2"/>
      <c r="N2345" s="2"/>
      <c r="O2345" s="54">
        <v>63000</v>
      </c>
      <c r="P2345" s="48" t="s">
        <v>8255</v>
      </c>
      <c r="Q2345" s="48" t="s">
        <v>8254</v>
      </c>
      <c r="R2345" s="51" t="s">
        <v>7688</v>
      </c>
      <c r="S2345" s="58"/>
      <c r="T2345" s="56"/>
    </row>
    <row r="2346" spans="1:20" x14ac:dyDescent="0.3">
      <c r="A2346" s="4" t="s">
        <v>1392</v>
      </c>
      <c r="B2346" s="2" t="s">
        <v>7679</v>
      </c>
      <c r="C2346" s="2" t="s">
        <v>770</v>
      </c>
      <c r="D2346" s="2" t="s">
        <v>10818</v>
      </c>
      <c r="E2346" s="48" t="s">
        <v>10347</v>
      </c>
      <c r="F2346" s="4" t="s">
        <v>2462</v>
      </c>
      <c r="G2346" s="77" t="s">
        <v>2225</v>
      </c>
      <c r="H2346" s="78" t="s">
        <v>2226</v>
      </c>
      <c r="I2346" s="48" t="s">
        <v>2463</v>
      </c>
      <c r="J2346" s="4" t="s">
        <v>5</v>
      </c>
      <c r="K2346" s="2">
        <v>5</v>
      </c>
      <c r="L2346" s="2" t="s">
        <v>8253</v>
      </c>
      <c r="M2346" s="2"/>
      <c r="N2346" s="2"/>
      <c r="O2346" s="54">
        <v>63000</v>
      </c>
      <c r="P2346" s="48" t="s">
        <v>8255</v>
      </c>
      <c r="Q2346" s="48" t="s">
        <v>8254</v>
      </c>
      <c r="R2346" s="51" t="s">
        <v>7688</v>
      </c>
      <c r="S2346" s="58"/>
      <c r="T2346" s="56"/>
    </row>
    <row r="2347" spans="1:20" x14ac:dyDescent="0.3">
      <c r="A2347" s="4" t="s">
        <v>1392</v>
      </c>
      <c r="B2347" s="2" t="s">
        <v>7679</v>
      </c>
      <c r="C2347" s="2" t="s">
        <v>770</v>
      </c>
      <c r="D2347" s="2" t="s">
        <v>10818</v>
      </c>
      <c r="E2347" s="48" t="s">
        <v>10347</v>
      </c>
      <c r="F2347" s="4" t="s">
        <v>2464</v>
      </c>
      <c r="G2347" s="77" t="s">
        <v>2225</v>
      </c>
      <c r="H2347" s="78" t="s">
        <v>2226</v>
      </c>
      <c r="I2347" s="48" t="s">
        <v>2465</v>
      </c>
      <c r="J2347" s="4" t="s">
        <v>5</v>
      </c>
      <c r="K2347" s="2">
        <v>5</v>
      </c>
      <c r="L2347" s="2" t="s">
        <v>8253</v>
      </c>
      <c r="M2347" s="2"/>
      <c r="N2347" s="2"/>
      <c r="O2347" s="54">
        <v>63000</v>
      </c>
      <c r="P2347" s="48" t="s">
        <v>8255</v>
      </c>
      <c r="Q2347" s="48" t="s">
        <v>8254</v>
      </c>
      <c r="R2347" s="51" t="s">
        <v>7688</v>
      </c>
      <c r="S2347" s="58"/>
      <c r="T2347" s="56"/>
    </row>
    <row r="2348" spans="1:20" x14ac:dyDescent="0.3">
      <c r="A2348" s="4" t="s">
        <v>1392</v>
      </c>
      <c r="B2348" s="2" t="s">
        <v>7679</v>
      </c>
      <c r="C2348" s="2" t="s">
        <v>770</v>
      </c>
      <c r="D2348" s="2" t="s">
        <v>10818</v>
      </c>
      <c r="E2348" s="48" t="s">
        <v>10347</v>
      </c>
      <c r="F2348" s="4" t="s">
        <v>2466</v>
      </c>
      <c r="G2348" s="77" t="s">
        <v>2225</v>
      </c>
      <c r="H2348" s="78" t="s">
        <v>2226</v>
      </c>
      <c r="I2348" s="48" t="s">
        <v>1673</v>
      </c>
      <c r="J2348" s="4" t="s">
        <v>5</v>
      </c>
      <c r="K2348" s="2">
        <v>5</v>
      </c>
      <c r="L2348" s="2" t="s">
        <v>8253</v>
      </c>
      <c r="M2348" s="2"/>
      <c r="N2348" s="2"/>
      <c r="O2348" s="54">
        <v>63000</v>
      </c>
      <c r="P2348" s="48" t="s">
        <v>8255</v>
      </c>
      <c r="Q2348" s="48" t="s">
        <v>8254</v>
      </c>
      <c r="R2348" s="51" t="s">
        <v>7688</v>
      </c>
      <c r="S2348" s="58"/>
      <c r="T2348" s="56"/>
    </row>
    <row r="2349" spans="1:20" x14ac:dyDescent="0.3">
      <c r="A2349" s="4" t="s">
        <v>1392</v>
      </c>
      <c r="B2349" s="2" t="s">
        <v>7679</v>
      </c>
      <c r="C2349" s="2" t="s">
        <v>770</v>
      </c>
      <c r="D2349" s="2" t="s">
        <v>10818</v>
      </c>
      <c r="E2349" s="48" t="s">
        <v>10347</v>
      </c>
      <c r="F2349" s="4" t="s">
        <v>812</v>
      </c>
      <c r="G2349" s="77" t="s">
        <v>2225</v>
      </c>
      <c r="H2349" s="78" t="s">
        <v>2226</v>
      </c>
      <c r="I2349" s="48" t="s">
        <v>2467</v>
      </c>
      <c r="J2349" s="4" t="s">
        <v>5</v>
      </c>
      <c r="K2349" s="2">
        <v>5</v>
      </c>
      <c r="L2349" s="2" t="s">
        <v>8253</v>
      </c>
      <c r="M2349" s="2"/>
      <c r="N2349" s="2"/>
      <c r="O2349" s="54">
        <v>63000</v>
      </c>
      <c r="P2349" s="48" t="s">
        <v>8255</v>
      </c>
      <c r="Q2349" s="48" t="s">
        <v>8254</v>
      </c>
      <c r="R2349" s="51" t="s">
        <v>7688</v>
      </c>
      <c r="S2349" s="58"/>
      <c r="T2349" s="56"/>
    </row>
    <row r="2350" spans="1:20" x14ac:dyDescent="0.3">
      <c r="A2350" s="4" t="s">
        <v>1392</v>
      </c>
      <c r="B2350" s="2" t="s">
        <v>7679</v>
      </c>
      <c r="C2350" s="2" t="s">
        <v>770</v>
      </c>
      <c r="D2350" s="2" t="s">
        <v>10818</v>
      </c>
      <c r="E2350" s="48" t="s">
        <v>10347</v>
      </c>
      <c r="F2350" s="4" t="s">
        <v>2469</v>
      </c>
      <c r="G2350" s="77" t="s">
        <v>2225</v>
      </c>
      <c r="H2350" s="78" t="s">
        <v>2226</v>
      </c>
      <c r="I2350" s="48" t="s">
        <v>2470</v>
      </c>
      <c r="J2350" s="4" t="s">
        <v>5</v>
      </c>
      <c r="K2350" s="2">
        <v>5</v>
      </c>
      <c r="L2350" s="2" t="s">
        <v>8253</v>
      </c>
      <c r="M2350" s="2"/>
      <c r="N2350" s="2"/>
      <c r="O2350" s="54">
        <v>63000</v>
      </c>
      <c r="P2350" s="48" t="s">
        <v>8255</v>
      </c>
      <c r="Q2350" s="48" t="s">
        <v>8254</v>
      </c>
      <c r="R2350" s="51" t="s">
        <v>7688</v>
      </c>
      <c r="S2350" s="58"/>
      <c r="T2350" s="56"/>
    </row>
    <row r="2351" spans="1:20" x14ac:dyDescent="0.3">
      <c r="A2351" s="4" t="s">
        <v>1392</v>
      </c>
      <c r="B2351" s="2" t="s">
        <v>7679</v>
      </c>
      <c r="C2351" s="2" t="s">
        <v>770</v>
      </c>
      <c r="D2351" s="2" t="s">
        <v>10818</v>
      </c>
      <c r="E2351" s="48" t="s">
        <v>10347</v>
      </c>
      <c r="F2351" s="4" t="s">
        <v>2471</v>
      </c>
      <c r="G2351" s="77" t="s">
        <v>2225</v>
      </c>
      <c r="H2351" s="78" t="s">
        <v>2226</v>
      </c>
      <c r="I2351" s="48" t="s">
        <v>2472</v>
      </c>
      <c r="J2351" s="4" t="s">
        <v>5</v>
      </c>
      <c r="K2351" s="2">
        <v>5</v>
      </c>
      <c r="L2351" s="2" t="s">
        <v>8253</v>
      </c>
      <c r="M2351" s="2"/>
      <c r="N2351" s="2"/>
      <c r="O2351" s="54">
        <v>63000</v>
      </c>
      <c r="P2351" s="48" t="s">
        <v>8255</v>
      </c>
      <c r="Q2351" s="48" t="s">
        <v>8254</v>
      </c>
      <c r="R2351" s="51" t="s">
        <v>7688</v>
      </c>
      <c r="S2351" s="58"/>
      <c r="T2351" s="56"/>
    </row>
    <row r="2352" spans="1:20" x14ac:dyDescent="0.3">
      <c r="A2352" s="4" t="s">
        <v>1392</v>
      </c>
      <c r="B2352" s="2" t="s">
        <v>7679</v>
      </c>
      <c r="C2352" s="2" t="s">
        <v>770</v>
      </c>
      <c r="D2352" s="2" t="s">
        <v>10818</v>
      </c>
      <c r="E2352" s="48" t="s">
        <v>10347</v>
      </c>
      <c r="F2352" s="4" t="s">
        <v>2473</v>
      </c>
      <c r="G2352" s="77" t="s">
        <v>2225</v>
      </c>
      <c r="H2352" s="78" t="s">
        <v>2226</v>
      </c>
      <c r="I2352" s="48" t="s">
        <v>2474</v>
      </c>
      <c r="J2352" s="4" t="s">
        <v>5</v>
      </c>
      <c r="K2352" s="2">
        <v>5</v>
      </c>
      <c r="L2352" s="2" t="s">
        <v>8253</v>
      </c>
      <c r="M2352" s="2"/>
      <c r="N2352" s="2"/>
      <c r="O2352" s="54">
        <v>63000</v>
      </c>
      <c r="P2352" s="48" t="s">
        <v>8255</v>
      </c>
      <c r="Q2352" s="48" t="s">
        <v>8254</v>
      </c>
      <c r="R2352" s="51" t="s">
        <v>7688</v>
      </c>
      <c r="S2352" s="58"/>
      <c r="T2352" s="56"/>
    </row>
    <row r="2353" spans="1:20" x14ac:dyDescent="0.3">
      <c r="A2353" s="4" t="s">
        <v>1392</v>
      </c>
      <c r="B2353" s="2" t="s">
        <v>7679</v>
      </c>
      <c r="C2353" s="2" t="s">
        <v>770</v>
      </c>
      <c r="D2353" s="2" t="s">
        <v>10818</v>
      </c>
      <c r="E2353" s="48" t="s">
        <v>10347</v>
      </c>
      <c r="F2353" s="4" t="s">
        <v>2033</v>
      </c>
      <c r="G2353" s="77" t="s">
        <v>2225</v>
      </c>
      <c r="H2353" s="78" t="s">
        <v>2226</v>
      </c>
      <c r="I2353" s="48" t="s">
        <v>2475</v>
      </c>
      <c r="J2353" s="4" t="s">
        <v>5</v>
      </c>
      <c r="K2353" s="2">
        <v>5</v>
      </c>
      <c r="L2353" s="2" t="s">
        <v>8253</v>
      </c>
      <c r="M2353" s="2"/>
      <c r="N2353" s="2"/>
      <c r="O2353" s="54">
        <v>63000</v>
      </c>
      <c r="P2353" s="48" t="s">
        <v>8255</v>
      </c>
      <c r="Q2353" s="48" t="s">
        <v>8254</v>
      </c>
      <c r="R2353" s="51" t="s">
        <v>7688</v>
      </c>
      <c r="S2353" s="58"/>
      <c r="T2353" s="56"/>
    </row>
    <row r="2354" spans="1:20" x14ac:dyDescent="0.3">
      <c r="A2354" s="4" t="s">
        <v>1392</v>
      </c>
      <c r="B2354" s="2" t="s">
        <v>7679</v>
      </c>
      <c r="C2354" s="2" t="s">
        <v>770</v>
      </c>
      <c r="D2354" s="2" t="s">
        <v>10818</v>
      </c>
      <c r="E2354" s="48" t="s">
        <v>10347</v>
      </c>
      <c r="F2354" s="4" t="s">
        <v>2476</v>
      </c>
      <c r="G2354" s="77" t="s">
        <v>2225</v>
      </c>
      <c r="H2354" s="78" t="s">
        <v>2226</v>
      </c>
      <c r="I2354" s="48" t="s">
        <v>2477</v>
      </c>
      <c r="J2354" s="4" t="s">
        <v>5</v>
      </c>
      <c r="K2354" s="2">
        <v>5</v>
      </c>
      <c r="L2354" s="2" t="s">
        <v>8253</v>
      </c>
      <c r="M2354" s="2"/>
      <c r="N2354" s="2"/>
      <c r="O2354" s="54">
        <v>63000</v>
      </c>
      <c r="P2354" s="48" t="s">
        <v>8255</v>
      </c>
      <c r="Q2354" s="48" t="s">
        <v>8254</v>
      </c>
      <c r="R2354" s="51" t="s">
        <v>7688</v>
      </c>
      <c r="S2354" s="58"/>
      <c r="T2354" s="56"/>
    </row>
    <row r="2355" spans="1:20" x14ac:dyDescent="0.3">
      <c r="A2355" s="4" t="s">
        <v>1392</v>
      </c>
      <c r="B2355" s="2" t="s">
        <v>7679</v>
      </c>
      <c r="C2355" s="2" t="s">
        <v>770</v>
      </c>
      <c r="D2355" s="2" t="s">
        <v>10818</v>
      </c>
      <c r="E2355" s="48" t="s">
        <v>10347</v>
      </c>
      <c r="F2355" s="4" t="s">
        <v>2478</v>
      </c>
      <c r="G2355" s="77" t="s">
        <v>2225</v>
      </c>
      <c r="H2355" s="78" t="s">
        <v>2226</v>
      </c>
      <c r="I2355" s="48" t="s">
        <v>2479</v>
      </c>
      <c r="J2355" s="4" t="s">
        <v>5</v>
      </c>
      <c r="K2355" s="2">
        <v>5</v>
      </c>
      <c r="L2355" s="2" t="s">
        <v>8253</v>
      </c>
      <c r="M2355" s="2"/>
      <c r="N2355" s="2"/>
      <c r="O2355" s="54">
        <v>63000</v>
      </c>
      <c r="P2355" s="48" t="s">
        <v>8255</v>
      </c>
      <c r="Q2355" s="48" t="s">
        <v>8254</v>
      </c>
      <c r="R2355" s="51" t="s">
        <v>7688</v>
      </c>
      <c r="S2355" s="58"/>
      <c r="T2355" s="56"/>
    </row>
    <row r="2356" spans="1:20" x14ac:dyDescent="0.3">
      <c r="A2356" s="4" t="s">
        <v>1392</v>
      </c>
      <c r="B2356" s="2" t="s">
        <v>7679</v>
      </c>
      <c r="C2356" s="2" t="s">
        <v>770</v>
      </c>
      <c r="D2356" s="2" t="s">
        <v>10818</v>
      </c>
      <c r="E2356" s="48" t="s">
        <v>10347</v>
      </c>
      <c r="F2356" s="4" t="s">
        <v>1669</v>
      </c>
      <c r="G2356" s="77" t="s">
        <v>2225</v>
      </c>
      <c r="H2356" s="78" t="s">
        <v>2226</v>
      </c>
      <c r="I2356" s="48" t="s">
        <v>2480</v>
      </c>
      <c r="J2356" s="4" t="s">
        <v>5</v>
      </c>
      <c r="K2356" s="2">
        <v>5</v>
      </c>
      <c r="L2356" s="2" t="s">
        <v>8253</v>
      </c>
      <c r="M2356" s="2"/>
      <c r="N2356" s="2"/>
      <c r="O2356" s="54">
        <v>63000</v>
      </c>
      <c r="P2356" s="48" t="s">
        <v>8255</v>
      </c>
      <c r="Q2356" s="48" t="s">
        <v>8254</v>
      </c>
      <c r="R2356" s="51" t="s">
        <v>7688</v>
      </c>
      <c r="S2356" s="58"/>
      <c r="T2356" s="56"/>
    </row>
    <row r="2357" spans="1:20" x14ac:dyDescent="0.3">
      <c r="A2357" s="4" t="s">
        <v>1392</v>
      </c>
      <c r="B2357" s="2" t="s">
        <v>7679</v>
      </c>
      <c r="C2357" s="2" t="s">
        <v>770</v>
      </c>
      <c r="D2357" s="2" t="s">
        <v>10818</v>
      </c>
      <c r="E2357" s="48" t="s">
        <v>10347</v>
      </c>
      <c r="F2357" s="4" t="s">
        <v>1329</v>
      </c>
      <c r="G2357" s="77" t="s">
        <v>2225</v>
      </c>
      <c r="H2357" s="78" t="s">
        <v>2226</v>
      </c>
      <c r="I2357" s="48" t="s">
        <v>2481</v>
      </c>
      <c r="J2357" s="4" t="s">
        <v>5</v>
      </c>
      <c r="K2357" s="2">
        <v>5</v>
      </c>
      <c r="L2357" s="2" t="s">
        <v>8253</v>
      </c>
      <c r="M2357" s="2"/>
      <c r="N2357" s="2"/>
      <c r="O2357" s="54">
        <v>63000</v>
      </c>
      <c r="P2357" s="48" t="s">
        <v>8255</v>
      </c>
      <c r="Q2357" s="48" t="s">
        <v>8254</v>
      </c>
      <c r="R2357" s="51" t="s">
        <v>7688</v>
      </c>
      <c r="S2357" s="58"/>
      <c r="T2357" s="56"/>
    </row>
    <row r="2358" spans="1:20" x14ac:dyDescent="0.3">
      <c r="A2358" s="4" t="s">
        <v>1392</v>
      </c>
      <c r="B2358" s="2" t="s">
        <v>7679</v>
      </c>
      <c r="C2358" s="2" t="s">
        <v>770</v>
      </c>
      <c r="D2358" s="2" t="s">
        <v>10818</v>
      </c>
      <c r="E2358" s="48" t="s">
        <v>10347</v>
      </c>
      <c r="F2358" s="4" t="s">
        <v>2482</v>
      </c>
      <c r="G2358" s="77" t="s">
        <v>2225</v>
      </c>
      <c r="H2358" s="78" t="s">
        <v>2226</v>
      </c>
      <c r="I2358" s="48" t="s">
        <v>2483</v>
      </c>
      <c r="J2358" s="4" t="s">
        <v>5</v>
      </c>
      <c r="K2358" s="2">
        <v>5</v>
      </c>
      <c r="L2358" s="2" t="s">
        <v>8253</v>
      </c>
      <c r="M2358" s="2"/>
      <c r="N2358" s="2"/>
      <c r="O2358" s="54">
        <v>63000</v>
      </c>
      <c r="P2358" s="48" t="s">
        <v>8255</v>
      </c>
      <c r="Q2358" s="48" t="s">
        <v>8254</v>
      </c>
      <c r="R2358" s="51" t="s">
        <v>7688</v>
      </c>
      <c r="S2358" s="58"/>
      <c r="T2358" s="56"/>
    </row>
    <row r="2359" spans="1:20" x14ac:dyDescent="0.3">
      <c r="A2359" s="4" t="s">
        <v>1392</v>
      </c>
      <c r="B2359" s="2" t="s">
        <v>7679</v>
      </c>
      <c r="C2359" s="2" t="s">
        <v>770</v>
      </c>
      <c r="D2359" s="2" t="s">
        <v>10818</v>
      </c>
      <c r="E2359" s="48" t="s">
        <v>10347</v>
      </c>
      <c r="F2359" s="4" t="s">
        <v>1916</v>
      </c>
      <c r="G2359" s="77" t="s">
        <v>2225</v>
      </c>
      <c r="H2359" s="78" t="s">
        <v>2226</v>
      </c>
      <c r="I2359" s="48" t="s">
        <v>2484</v>
      </c>
      <c r="J2359" s="4" t="s">
        <v>5</v>
      </c>
      <c r="K2359" s="2">
        <v>5</v>
      </c>
      <c r="L2359" s="2" t="s">
        <v>8253</v>
      </c>
      <c r="M2359" s="2"/>
      <c r="N2359" s="2"/>
      <c r="O2359" s="54">
        <v>63000</v>
      </c>
      <c r="P2359" s="48" t="s">
        <v>8255</v>
      </c>
      <c r="Q2359" s="48" t="s">
        <v>8254</v>
      </c>
      <c r="R2359" s="51" t="s">
        <v>7688</v>
      </c>
      <c r="S2359" s="58"/>
      <c r="T2359" s="56"/>
    </row>
    <row r="2360" spans="1:20" x14ac:dyDescent="0.3">
      <c r="A2360" s="4" t="s">
        <v>1392</v>
      </c>
      <c r="B2360" s="2" t="s">
        <v>7679</v>
      </c>
      <c r="C2360" s="2" t="s">
        <v>770</v>
      </c>
      <c r="D2360" s="2" t="s">
        <v>10818</v>
      </c>
      <c r="E2360" s="48" t="s">
        <v>10347</v>
      </c>
      <c r="F2360" s="4" t="s">
        <v>1210</v>
      </c>
      <c r="G2360" s="77" t="s">
        <v>2225</v>
      </c>
      <c r="H2360" s="78" t="s">
        <v>2226</v>
      </c>
      <c r="I2360" s="48" t="s">
        <v>2485</v>
      </c>
      <c r="J2360" s="4" t="s">
        <v>5</v>
      </c>
      <c r="K2360" s="2">
        <v>5</v>
      </c>
      <c r="L2360" s="2" t="s">
        <v>8253</v>
      </c>
      <c r="M2360" s="2"/>
      <c r="N2360" s="2"/>
      <c r="O2360" s="54">
        <v>63000</v>
      </c>
      <c r="P2360" s="48" t="s">
        <v>8255</v>
      </c>
      <c r="Q2360" s="48" t="s">
        <v>8254</v>
      </c>
      <c r="R2360" s="51" t="s">
        <v>7688</v>
      </c>
      <c r="S2360" s="58"/>
      <c r="T2360" s="56"/>
    </row>
    <row r="2361" spans="1:20" x14ac:dyDescent="0.3">
      <c r="A2361" s="4" t="s">
        <v>1392</v>
      </c>
      <c r="B2361" s="2" t="s">
        <v>7679</v>
      </c>
      <c r="C2361" s="2" t="s">
        <v>770</v>
      </c>
      <c r="D2361" s="2" t="s">
        <v>10818</v>
      </c>
      <c r="E2361" s="48" t="s">
        <v>10347</v>
      </c>
      <c r="F2361" s="4" t="s">
        <v>1890</v>
      </c>
      <c r="G2361" s="77" t="s">
        <v>2225</v>
      </c>
      <c r="H2361" s="78" t="s">
        <v>2226</v>
      </c>
      <c r="I2361" s="48" t="s">
        <v>2486</v>
      </c>
      <c r="J2361" s="4" t="s">
        <v>5</v>
      </c>
      <c r="K2361" s="2">
        <v>5</v>
      </c>
      <c r="L2361" s="2" t="s">
        <v>8253</v>
      </c>
      <c r="M2361" s="2"/>
      <c r="N2361" s="2"/>
      <c r="O2361" s="54">
        <v>63000</v>
      </c>
      <c r="P2361" s="48" t="s">
        <v>8255</v>
      </c>
      <c r="Q2361" s="48" t="s">
        <v>8254</v>
      </c>
      <c r="R2361" s="51" t="s">
        <v>7688</v>
      </c>
      <c r="S2361" s="58"/>
      <c r="T2361" s="56"/>
    </row>
    <row r="2362" spans="1:20" x14ac:dyDescent="0.3">
      <c r="A2362" s="4" t="s">
        <v>1392</v>
      </c>
      <c r="B2362" s="2" t="s">
        <v>7679</v>
      </c>
      <c r="C2362" s="2" t="s">
        <v>770</v>
      </c>
      <c r="D2362" s="2" t="s">
        <v>10818</v>
      </c>
      <c r="E2362" s="48" t="s">
        <v>10347</v>
      </c>
      <c r="F2362" s="4" t="s">
        <v>1206</v>
      </c>
      <c r="G2362" s="77" t="s">
        <v>2225</v>
      </c>
      <c r="H2362" s="78" t="s">
        <v>2226</v>
      </c>
      <c r="I2362" s="48" t="s">
        <v>2487</v>
      </c>
      <c r="J2362" s="4" t="s">
        <v>5</v>
      </c>
      <c r="K2362" s="2">
        <v>5</v>
      </c>
      <c r="L2362" s="2" t="s">
        <v>8253</v>
      </c>
      <c r="M2362" s="2"/>
      <c r="N2362" s="2"/>
      <c r="O2362" s="54">
        <v>63000</v>
      </c>
      <c r="P2362" s="48" t="s">
        <v>8255</v>
      </c>
      <c r="Q2362" s="48" t="s">
        <v>8254</v>
      </c>
      <c r="R2362" s="51" t="s">
        <v>7688</v>
      </c>
      <c r="S2362" s="58"/>
      <c r="T2362" s="56"/>
    </row>
    <row r="2363" spans="1:20" x14ac:dyDescent="0.3">
      <c r="A2363" s="4" t="s">
        <v>1392</v>
      </c>
      <c r="B2363" s="2" t="s">
        <v>7679</v>
      </c>
      <c r="C2363" s="2" t="s">
        <v>770</v>
      </c>
      <c r="D2363" s="2" t="s">
        <v>10818</v>
      </c>
      <c r="E2363" s="48" t="s">
        <v>10347</v>
      </c>
      <c r="F2363" s="4" t="s">
        <v>1204</v>
      </c>
      <c r="G2363" s="77" t="s">
        <v>2225</v>
      </c>
      <c r="H2363" s="78" t="s">
        <v>2226</v>
      </c>
      <c r="I2363" s="48" t="s">
        <v>2488</v>
      </c>
      <c r="J2363" s="4" t="s">
        <v>5</v>
      </c>
      <c r="K2363" s="2">
        <v>5</v>
      </c>
      <c r="L2363" s="2" t="s">
        <v>8253</v>
      </c>
      <c r="M2363" s="2"/>
      <c r="N2363" s="2"/>
      <c r="O2363" s="54">
        <v>63000</v>
      </c>
      <c r="P2363" s="48" t="s">
        <v>8255</v>
      </c>
      <c r="Q2363" s="48" t="s">
        <v>8254</v>
      </c>
      <c r="R2363" s="51" t="s">
        <v>7688</v>
      </c>
      <c r="S2363" s="58"/>
      <c r="T2363" s="56"/>
    </row>
    <row r="2364" spans="1:20" x14ac:dyDescent="0.3">
      <c r="A2364" s="4" t="s">
        <v>1392</v>
      </c>
      <c r="B2364" s="2" t="s">
        <v>7679</v>
      </c>
      <c r="C2364" s="2" t="s">
        <v>770</v>
      </c>
      <c r="D2364" s="2" t="s">
        <v>10818</v>
      </c>
      <c r="E2364" s="48" t="s">
        <v>10347</v>
      </c>
      <c r="F2364" s="4" t="s">
        <v>1202</v>
      </c>
      <c r="G2364" s="77" t="s">
        <v>2225</v>
      </c>
      <c r="H2364" s="78" t="s">
        <v>2226</v>
      </c>
      <c r="I2364" s="48" t="s">
        <v>2489</v>
      </c>
      <c r="J2364" s="4" t="s">
        <v>5</v>
      </c>
      <c r="K2364" s="2">
        <v>5</v>
      </c>
      <c r="L2364" s="2" t="s">
        <v>8253</v>
      </c>
      <c r="M2364" s="2"/>
      <c r="N2364" s="2"/>
      <c r="O2364" s="54">
        <v>63000</v>
      </c>
      <c r="P2364" s="48" t="s">
        <v>8255</v>
      </c>
      <c r="Q2364" s="48" t="s">
        <v>8254</v>
      </c>
      <c r="R2364" s="51" t="s">
        <v>7688</v>
      </c>
      <c r="S2364" s="58"/>
      <c r="T2364" s="56"/>
    </row>
    <row r="2365" spans="1:20" x14ac:dyDescent="0.3">
      <c r="A2365" s="4" t="s">
        <v>1392</v>
      </c>
      <c r="B2365" s="2" t="s">
        <v>7679</v>
      </c>
      <c r="C2365" s="2" t="s">
        <v>770</v>
      </c>
      <c r="D2365" s="2" t="s">
        <v>10818</v>
      </c>
      <c r="E2365" s="48" t="s">
        <v>10347</v>
      </c>
      <c r="F2365" s="4" t="s">
        <v>1200</v>
      </c>
      <c r="G2365" s="77" t="s">
        <v>2225</v>
      </c>
      <c r="H2365" s="78" t="s">
        <v>2226</v>
      </c>
      <c r="I2365" s="48" t="s">
        <v>2490</v>
      </c>
      <c r="J2365" s="4" t="s">
        <v>5</v>
      </c>
      <c r="K2365" s="2">
        <v>5</v>
      </c>
      <c r="L2365" s="2" t="s">
        <v>8253</v>
      </c>
      <c r="M2365" s="2"/>
      <c r="N2365" s="2"/>
      <c r="O2365" s="54">
        <v>63000</v>
      </c>
      <c r="P2365" s="48" t="s">
        <v>8255</v>
      </c>
      <c r="Q2365" s="48" t="s">
        <v>8254</v>
      </c>
      <c r="R2365" s="51" t="s">
        <v>7688</v>
      </c>
      <c r="S2365" s="58"/>
      <c r="T2365" s="56"/>
    </row>
    <row r="2366" spans="1:20" x14ac:dyDescent="0.3">
      <c r="A2366" s="4" t="s">
        <v>1392</v>
      </c>
      <c r="B2366" s="2" t="s">
        <v>7679</v>
      </c>
      <c r="C2366" s="2" t="s">
        <v>770</v>
      </c>
      <c r="D2366" s="2" t="s">
        <v>10818</v>
      </c>
      <c r="E2366" s="48" t="s">
        <v>10347</v>
      </c>
      <c r="F2366" s="4" t="s">
        <v>2491</v>
      </c>
      <c r="G2366" s="77" t="s">
        <v>2225</v>
      </c>
      <c r="H2366" s="78" t="s">
        <v>2226</v>
      </c>
      <c r="I2366" s="48" t="s">
        <v>2492</v>
      </c>
      <c r="J2366" s="4" t="s">
        <v>5</v>
      </c>
      <c r="K2366" s="2">
        <v>5</v>
      </c>
      <c r="L2366" s="2" t="s">
        <v>8253</v>
      </c>
      <c r="M2366" s="2"/>
      <c r="N2366" s="2"/>
      <c r="O2366" s="54">
        <v>63000</v>
      </c>
      <c r="P2366" s="48" t="s">
        <v>8255</v>
      </c>
      <c r="Q2366" s="48" t="s">
        <v>8254</v>
      </c>
      <c r="R2366" s="51" t="s">
        <v>7688</v>
      </c>
      <c r="S2366" s="58"/>
      <c r="T2366" s="56"/>
    </row>
    <row r="2367" spans="1:20" x14ac:dyDescent="0.3">
      <c r="A2367" s="4" t="s">
        <v>1392</v>
      </c>
      <c r="B2367" s="2" t="s">
        <v>7679</v>
      </c>
      <c r="C2367" s="2" t="s">
        <v>770</v>
      </c>
      <c r="D2367" s="2" t="s">
        <v>10818</v>
      </c>
      <c r="E2367" s="48" t="s">
        <v>10347</v>
      </c>
      <c r="F2367" s="4" t="s">
        <v>2493</v>
      </c>
      <c r="G2367" s="77" t="s">
        <v>2225</v>
      </c>
      <c r="H2367" s="78" t="s">
        <v>2226</v>
      </c>
      <c r="I2367" s="48" t="s">
        <v>2494</v>
      </c>
      <c r="J2367" s="4" t="s">
        <v>5</v>
      </c>
      <c r="K2367" s="2">
        <v>5</v>
      </c>
      <c r="L2367" s="2" t="s">
        <v>8253</v>
      </c>
      <c r="M2367" s="2"/>
      <c r="N2367" s="2"/>
      <c r="O2367" s="54">
        <v>63000</v>
      </c>
      <c r="P2367" s="48" t="s">
        <v>8255</v>
      </c>
      <c r="Q2367" s="48" t="s">
        <v>8254</v>
      </c>
      <c r="R2367" s="51" t="s">
        <v>7688</v>
      </c>
      <c r="S2367" s="58"/>
      <c r="T2367" s="56"/>
    </row>
    <row r="2368" spans="1:20" x14ac:dyDescent="0.3">
      <c r="A2368" s="4" t="s">
        <v>1392</v>
      </c>
      <c r="B2368" s="2" t="s">
        <v>7679</v>
      </c>
      <c r="C2368" s="2" t="s">
        <v>770</v>
      </c>
      <c r="D2368" s="2" t="s">
        <v>10818</v>
      </c>
      <c r="E2368" s="48" t="s">
        <v>10347</v>
      </c>
      <c r="F2368" s="4" t="s">
        <v>2495</v>
      </c>
      <c r="G2368" s="77" t="s">
        <v>2225</v>
      </c>
      <c r="H2368" s="78" t="s">
        <v>2226</v>
      </c>
      <c r="I2368" s="48" t="s">
        <v>2496</v>
      </c>
      <c r="J2368" s="4" t="s">
        <v>5</v>
      </c>
      <c r="K2368" s="2">
        <v>5</v>
      </c>
      <c r="L2368" s="2" t="s">
        <v>8253</v>
      </c>
      <c r="M2368" s="2"/>
      <c r="N2368" s="2"/>
      <c r="O2368" s="54">
        <v>63000</v>
      </c>
      <c r="P2368" s="48" t="s">
        <v>8255</v>
      </c>
      <c r="Q2368" s="48" t="s">
        <v>8254</v>
      </c>
      <c r="R2368" s="51" t="s">
        <v>7688</v>
      </c>
      <c r="S2368" s="58"/>
      <c r="T2368" s="56"/>
    </row>
    <row r="2369" spans="1:20" x14ac:dyDescent="0.3">
      <c r="A2369" s="4" t="s">
        <v>1392</v>
      </c>
      <c r="B2369" s="2" t="s">
        <v>7679</v>
      </c>
      <c r="C2369" s="2" t="s">
        <v>770</v>
      </c>
      <c r="D2369" s="2" t="s">
        <v>10818</v>
      </c>
      <c r="E2369" s="48" t="s">
        <v>10347</v>
      </c>
      <c r="F2369" s="4" t="s">
        <v>2038</v>
      </c>
      <c r="G2369" s="77" t="s">
        <v>2225</v>
      </c>
      <c r="H2369" s="78" t="s">
        <v>2226</v>
      </c>
      <c r="I2369" s="48" t="s">
        <v>2497</v>
      </c>
      <c r="J2369" s="4" t="s">
        <v>5</v>
      </c>
      <c r="K2369" s="2">
        <v>5</v>
      </c>
      <c r="L2369" s="2" t="s">
        <v>8253</v>
      </c>
      <c r="M2369" s="2"/>
      <c r="N2369" s="2"/>
      <c r="O2369" s="54">
        <v>63000</v>
      </c>
      <c r="P2369" s="48" t="s">
        <v>8255</v>
      </c>
      <c r="Q2369" s="48" t="s">
        <v>8254</v>
      </c>
      <c r="R2369" s="51" t="s">
        <v>7688</v>
      </c>
      <c r="S2369" s="58"/>
      <c r="T2369" s="56"/>
    </row>
    <row r="2370" spans="1:20" x14ac:dyDescent="0.3">
      <c r="A2370" s="4" t="s">
        <v>1392</v>
      </c>
      <c r="B2370" s="2" t="s">
        <v>7679</v>
      </c>
      <c r="C2370" s="2" t="s">
        <v>770</v>
      </c>
      <c r="D2370" s="2" t="s">
        <v>10818</v>
      </c>
      <c r="E2370" s="48" t="s">
        <v>10347</v>
      </c>
      <c r="F2370" s="4" t="s">
        <v>2498</v>
      </c>
      <c r="G2370" s="77" t="s">
        <v>2225</v>
      </c>
      <c r="H2370" s="78" t="s">
        <v>2226</v>
      </c>
      <c r="I2370" s="48" t="s">
        <v>2499</v>
      </c>
      <c r="J2370" s="4" t="s">
        <v>5</v>
      </c>
      <c r="K2370" s="2">
        <v>5</v>
      </c>
      <c r="L2370" s="2" t="s">
        <v>8253</v>
      </c>
      <c r="M2370" s="2"/>
      <c r="N2370" s="2"/>
      <c r="O2370" s="54">
        <v>63000</v>
      </c>
      <c r="P2370" s="48" t="s">
        <v>8255</v>
      </c>
      <c r="Q2370" s="48" t="s">
        <v>8254</v>
      </c>
      <c r="R2370" s="51" t="s">
        <v>7688</v>
      </c>
      <c r="S2370" s="58"/>
      <c r="T2370" s="56"/>
    </row>
    <row r="2371" spans="1:20" x14ac:dyDescent="0.3">
      <c r="A2371" s="4" t="s">
        <v>1392</v>
      </c>
      <c r="B2371" s="2" t="s">
        <v>7679</v>
      </c>
      <c r="C2371" s="2" t="s">
        <v>770</v>
      </c>
      <c r="D2371" s="2" t="s">
        <v>10818</v>
      </c>
      <c r="E2371" s="48" t="s">
        <v>10347</v>
      </c>
      <c r="F2371" s="4" t="s">
        <v>2037</v>
      </c>
      <c r="G2371" s="77" t="s">
        <v>2225</v>
      </c>
      <c r="H2371" s="78" t="s">
        <v>2226</v>
      </c>
      <c r="I2371" s="48" t="s">
        <v>2500</v>
      </c>
      <c r="J2371" s="4" t="s">
        <v>5</v>
      </c>
      <c r="K2371" s="2">
        <v>5</v>
      </c>
      <c r="L2371" s="2" t="s">
        <v>8253</v>
      </c>
      <c r="M2371" s="2"/>
      <c r="N2371" s="2"/>
      <c r="O2371" s="54">
        <v>63000</v>
      </c>
      <c r="P2371" s="48" t="s">
        <v>8255</v>
      </c>
      <c r="Q2371" s="48" t="s">
        <v>8254</v>
      </c>
      <c r="R2371" s="51" t="s">
        <v>7688</v>
      </c>
      <c r="S2371" s="58"/>
      <c r="T2371" s="56"/>
    </row>
    <row r="2372" spans="1:20" x14ac:dyDescent="0.3">
      <c r="A2372" s="4" t="s">
        <v>1392</v>
      </c>
      <c r="B2372" s="2" t="s">
        <v>7679</v>
      </c>
      <c r="C2372" s="2" t="s">
        <v>770</v>
      </c>
      <c r="D2372" s="2" t="s">
        <v>10818</v>
      </c>
      <c r="E2372" s="48" t="s">
        <v>10347</v>
      </c>
      <c r="F2372" s="4" t="s">
        <v>2501</v>
      </c>
      <c r="G2372" s="77" t="s">
        <v>2225</v>
      </c>
      <c r="H2372" s="78" t="s">
        <v>2226</v>
      </c>
      <c r="I2372" s="48" t="s">
        <v>2502</v>
      </c>
      <c r="J2372" s="4" t="s">
        <v>5</v>
      </c>
      <c r="K2372" s="2">
        <v>5</v>
      </c>
      <c r="L2372" s="2" t="s">
        <v>8253</v>
      </c>
      <c r="M2372" s="2"/>
      <c r="N2372" s="2"/>
      <c r="O2372" s="54">
        <v>63000</v>
      </c>
      <c r="P2372" s="48" t="s">
        <v>8255</v>
      </c>
      <c r="Q2372" s="48" t="s">
        <v>8254</v>
      </c>
      <c r="R2372" s="51" t="s">
        <v>7688</v>
      </c>
      <c r="S2372" s="58"/>
      <c r="T2372" s="56"/>
    </row>
    <row r="2373" spans="1:20" x14ac:dyDescent="0.3">
      <c r="A2373" s="4" t="s">
        <v>1392</v>
      </c>
      <c r="B2373" s="2" t="s">
        <v>7679</v>
      </c>
      <c r="C2373" s="2" t="s">
        <v>770</v>
      </c>
      <c r="D2373" s="2" t="s">
        <v>10818</v>
      </c>
      <c r="E2373" s="48" t="s">
        <v>10347</v>
      </c>
      <c r="F2373" s="4" t="s">
        <v>2503</v>
      </c>
      <c r="G2373" s="77" t="s">
        <v>2225</v>
      </c>
      <c r="H2373" s="78" t="s">
        <v>2226</v>
      </c>
      <c r="I2373" s="48" t="s">
        <v>2504</v>
      </c>
      <c r="J2373" s="4" t="s">
        <v>5</v>
      </c>
      <c r="K2373" s="2">
        <v>5</v>
      </c>
      <c r="L2373" s="2" t="s">
        <v>8253</v>
      </c>
      <c r="M2373" s="2"/>
      <c r="N2373" s="2"/>
      <c r="O2373" s="54">
        <v>63000</v>
      </c>
      <c r="P2373" s="48" t="s">
        <v>8255</v>
      </c>
      <c r="Q2373" s="48" t="s">
        <v>8254</v>
      </c>
      <c r="R2373" s="51" t="s">
        <v>7688</v>
      </c>
      <c r="S2373" s="58"/>
      <c r="T2373" s="56"/>
    </row>
    <row r="2374" spans="1:20" x14ac:dyDescent="0.3">
      <c r="A2374" s="4" t="s">
        <v>1392</v>
      </c>
      <c r="B2374" s="2" t="s">
        <v>7679</v>
      </c>
      <c r="C2374" s="2" t="s">
        <v>770</v>
      </c>
      <c r="D2374" s="2" t="s">
        <v>10818</v>
      </c>
      <c r="E2374" s="48" t="s">
        <v>10347</v>
      </c>
      <c r="F2374" s="4" t="s">
        <v>2505</v>
      </c>
      <c r="G2374" s="77" t="s">
        <v>2225</v>
      </c>
      <c r="H2374" s="78" t="s">
        <v>2226</v>
      </c>
      <c r="I2374" s="48" t="s">
        <v>2506</v>
      </c>
      <c r="J2374" s="4" t="s">
        <v>5</v>
      </c>
      <c r="K2374" s="2">
        <v>5</v>
      </c>
      <c r="L2374" s="2" t="s">
        <v>8253</v>
      </c>
      <c r="M2374" s="2"/>
      <c r="N2374" s="2"/>
      <c r="O2374" s="54">
        <v>63000</v>
      </c>
      <c r="P2374" s="48" t="s">
        <v>8255</v>
      </c>
      <c r="Q2374" s="48" t="s">
        <v>8254</v>
      </c>
      <c r="R2374" s="51" t="s">
        <v>7688</v>
      </c>
      <c r="S2374" s="58"/>
      <c r="T2374" s="56"/>
    </row>
    <row r="2375" spans="1:20" x14ac:dyDescent="0.3">
      <c r="A2375" s="4" t="s">
        <v>1392</v>
      </c>
      <c r="B2375" s="2" t="s">
        <v>7679</v>
      </c>
      <c r="C2375" s="2" t="s">
        <v>770</v>
      </c>
      <c r="D2375" s="2" t="s">
        <v>10818</v>
      </c>
      <c r="E2375" s="48" t="s">
        <v>10347</v>
      </c>
      <c r="F2375" s="4" t="s">
        <v>2507</v>
      </c>
      <c r="G2375" s="77" t="s">
        <v>2225</v>
      </c>
      <c r="H2375" s="78" t="s">
        <v>2226</v>
      </c>
      <c r="I2375" s="48" t="s">
        <v>2508</v>
      </c>
      <c r="J2375" s="4" t="s">
        <v>5</v>
      </c>
      <c r="K2375" s="2">
        <v>5</v>
      </c>
      <c r="L2375" s="2" t="s">
        <v>8253</v>
      </c>
      <c r="M2375" s="2"/>
      <c r="N2375" s="2"/>
      <c r="O2375" s="54">
        <v>63000</v>
      </c>
      <c r="P2375" s="48" t="s">
        <v>8255</v>
      </c>
      <c r="Q2375" s="48" t="s">
        <v>8254</v>
      </c>
      <c r="R2375" s="51" t="s">
        <v>7688</v>
      </c>
      <c r="S2375" s="58"/>
      <c r="T2375" s="56"/>
    </row>
    <row r="2376" spans="1:20" x14ac:dyDescent="0.3">
      <c r="A2376" s="4" t="s">
        <v>1392</v>
      </c>
      <c r="B2376" s="2" t="s">
        <v>7679</v>
      </c>
      <c r="C2376" s="2" t="s">
        <v>770</v>
      </c>
      <c r="D2376" s="2" t="s">
        <v>10818</v>
      </c>
      <c r="E2376" s="48" t="s">
        <v>10347</v>
      </c>
      <c r="F2376" s="4" t="s">
        <v>2504</v>
      </c>
      <c r="G2376" s="77" t="s">
        <v>2225</v>
      </c>
      <c r="H2376" s="78" t="s">
        <v>2226</v>
      </c>
      <c r="I2376" s="48" t="s">
        <v>2509</v>
      </c>
      <c r="J2376" s="4" t="s">
        <v>5</v>
      </c>
      <c r="K2376" s="2">
        <v>5</v>
      </c>
      <c r="L2376" s="2" t="s">
        <v>8253</v>
      </c>
      <c r="M2376" s="2"/>
      <c r="N2376" s="2"/>
      <c r="O2376" s="54">
        <v>63000</v>
      </c>
      <c r="P2376" s="48" t="s">
        <v>8255</v>
      </c>
      <c r="Q2376" s="48" t="s">
        <v>8254</v>
      </c>
      <c r="R2376" s="51" t="s">
        <v>7688</v>
      </c>
      <c r="S2376" s="58"/>
      <c r="T2376" s="56"/>
    </row>
    <row r="2377" spans="1:20" x14ac:dyDescent="0.3">
      <c r="A2377" s="4" t="s">
        <v>1392</v>
      </c>
      <c r="B2377" s="2" t="s">
        <v>7679</v>
      </c>
      <c r="C2377" s="2" t="s">
        <v>770</v>
      </c>
      <c r="D2377" s="2" t="s">
        <v>10818</v>
      </c>
      <c r="E2377" s="48" t="s">
        <v>10347</v>
      </c>
      <c r="F2377" s="4" t="s">
        <v>2333</v>
      </c>
      <c r="G2377" s="77" t="s">
        <v>2225</v>
      </c>
      <c r="H2377" s="78" t="s">
        <v>2226</v>
      </c>
      <c r="I2377" s="48" t="s">
        <v>2510</v>
      </c>
      <c r="J2377" s="4" t="s">
        <v>5</v>
      </c>
      <c r="K2377" s="2">
        <v>5</v>
      </c>
      <c r="L2377" s="2" t="s">
        <v>8253</v>
      </c>
      <c r="M2377" s="2"/>
      <c r="N2377" s="2"/>
      <c r="O2377" s="54">
        <v>63000</v>
      </c>
      <c r="P2377" s="48" t="s">
        <v>8255</v>
      </c>
      <c r="Q2377" s="48" t="s">
        <v>8254</v>
      </c>
      <c r="R2377" s="51" t="s">
        <v>7688</v>
      </c>
      <c r="S2377" s="58"/>
      <c r="T2377" s="56"/>
    </row>
    <row r="2378" spans="1:20" x14ac:dyDescent="0.3">
      <c r="A2378" s="4" t="s">
        <v>1392</v>
      </c>
      <c r="B2378" s="2" t="s">
        <v>7679</v>
      </c>
      <c r="C2378" s="2" t="s">
        <v>770</v>
      </c>
      <c r="D2378" s="2" t="s">
        <v>10818</v>
      </c>
      <c r="E2378" s="48" t="s">
        <v>10347</v>
      </c>
      <c r="F2378" s="4" t="s">
        <v>2353</v>
      </c>
      <c r="G2378" s="77" t="s">
        <v>2225</v>
      </c>
      <c r="H2378" s="78" t="s">
        <v>2226</v>
      </c>
      <c r="I2378" s="48" t="s">
        <v>2511</v>
      </c>
      <c r="J2378" s="4" t="s">
        <v>5</v>
      </c>
      <c r="K2378" s="2">
        <v>5</v>
      </c>
      <c r="L2378" s="2" t="s">
        <v>8253</v>
      </c>
      <c r="M2378" s="2"/>
      <c r="N2378" s="2"/>
      <c r="O2378" s="54">
        <v>63000</v>
      </c>
      <c r="P2378" s="48" t="s">
        <v>8255</v>
      </c>
      <c r="Q2378" s="48" t="s">
        <v>8254</v>
      </c>
      <c r="R2378" s="51" t="s">
        <v>7688</v>
      </c>
      <c r="S2378" s="58"/>
      <c r="T2378" s="56"/>
    </row>
    <row r="2379" spans="1:20" x14ac:dyDescent="0.3">
      <c r="A2379" s="4" t="s">
        <v>1392</v>
      </c>
      <c r="B2379" s="2" t="s">
        <v>7679</v>
      </c>
      <c r="C2379" s="2" t="s">
        <v>770</v>
      </c>
      <c r="D2379" s="2" t="s">
        <v>10818</v>
      </c>
      <c r="E2379" s="48" t="s">
        <v>10347</v>
      </c>
      <c r="F2379" s="4" t="s">
        <v>2351</v>
      </c>
      <c r="G2379" s="77" t="s">
        <v>2225</v>
      </c>
      <c r="H2379" s="78" t="s">
        <v>2226</v>
      </c>
      <c r="I2379" s="48" t="s">
        <v>2512</v>
      </c>
      <c r="J2379" s="4" t="s">
        <v>5</v>
      </c>
      <c r="K2379" s="2">
        <v>5</v>
      </c>
      <c r="L2379" s="2" t="s">
        <v>8253</v>
      </c>
      <c r="M2379" s="2"/>
      <c r="N2379" s="2"/>
      <c r="O2379" s="54">
        <v>63000</v>
      </c>
      <c r="P2379" s="48" t="s">
        <v>8255</v>
      </c>
      <c r="Q2379" s="48" t="s">
        <v>8254</v>
      </c>
      <c r="R2379" s="51" t="s">
        <v>7688</v>
      </c>
      <c r="S2379" s="58"/>
      <c r="T2379" s="56"/>
    </row>
    <row r="2380" spans="1:20" x14ac:dyDescent="0.3">
      <c r="A2380" s="4" t="s">
        <v>1392</v>
      </c>
      <c r="B2380" s="2" t="s">
        <v>7679</v>
      </c>
      <c r="C2380" s="2" t="s">
        <v>770</v>
      </c>
      <c r="D2380" s="2" t="s">
        <v>10818</v>
      </c>
      <c r="E2380" s="48" t="s">
        <v>10347</v>
      </c>
      <c r="F2380" s="4" t="s">
        <v>2356</v>
      </c>
      <c r="G2380" s="77" t="s">
        <v>2225</v>
      </c>
      <c r="H2380" s="78" t="s">
        <v>2226</v>
      </c>
      <c r="I2380" s="48" t="s">
        <v>2513</v>
      </c>
      <c r="J2380" s="4" t="s">
        <v>5</v>
      </c>
      <c r="K2380" s="2">
        <v>5</v>
      </c>
      <c r="L2380" s="2" t="s">
        <v>8253</v>
      </c>
      <c r="M2380" s="2"/>
      <c r="N2380" s="2"/>
      <c r="O2380" s="54">
        <v>63000</v>
      </c>
      <c r="P2380" s="48" t="s">
        <v>8255</v>
      </c>
      <c r="Q2380" s="48" t="s">
        <v>8254</v>
      </c>
      <c r="R2380" s="51" t="s">
        <v>7688</v>
      </c>
      <c r="S2380" s="58"/>
      <c r="T2380" s="56"/>
    </row>
    <row r="2381" spans="1:20" x14ac:dyDescent="0.3">
      <c r="A2381" s="4" t="s">
        <v>1392</v>
      </c>
      <c r="B2381" s="2" t="s">
        <v>7679</v>
      </c>
      <c r="C2381" s="2" t="s">
        <v>770</v>
      </c>
      <c r="D2381" s="2" t="s">
        <v>10818</v>
      </c>
      <c r="E2381" s="48" t="s">
        <v>10347</v>
      </c>
      <c r="F2381" s="4" t="s">
        <v>2514</v>
      </c>
      <c r="G2381" s="77" t="s">
        <v>2225</v>
      </c>
      <c r="H2381" s="78" t="s">
        <v>2226</v>
      </c>
      <c r="I2381" s="48" t="s">
        <v>2515</v>
      </c>
      <c r="J2381" s="4" t="s">
        <v>5</v>
      </c>
      <c r="K2381" s="2">
        <v>5</v>
      </c>
      <c r="L2381" s="2" t="s">
        <v>8253</v>
      </c>
      <c r="M2381" s="2"/>
      <c r="N2381" s="2"/>
      <c r="O2381" s="54">
        <v>63000</v>
      </c>
      <c r="P2381" s="48" t="s">
        <v>8255</v>
      </c>
      <c r="Q2381" s="48" t="s">
        <v>8254</v>
      </c>
      <c r="R2381" s="51" t="s">
        <v>7688</v>
      </c>
      <c r="S2381" s="58"/>
      <c r="T2381" s="56"/>
    </row>
    <row r="2382" spans="1:20" x14ac:dyDescent="0.3">
      <c r="A2382" s="4" t="s">
        <v>1392</v>
      </c>
      <c r="B2382" s="2" t="s">
        <v>7679</v>
      </c>
      <c r="C2382" s="2" t="s">
        <v>770</v>
      </c>
      <c r="D2382" s="2" t="s">
        <v>10818</v>
      </c>
      <c r="E2382" s="48" t="s">
        <v>10347</v>
      </c>
      <c r="F2382" s="4" t="s">
        <v>2320</v>
      </c>
      <c r="G2382" s="77" t="s">
        <v>2225</v>
      </c>
      <c r="H2382" s="78" t="s">
        <v>2226</v>
      </c>
      <c r="I2382" s="48" t="s">
        <v>2516</v>
      </c>
      <c r="J2382" s="4" t="s">
        <v>5</v>
      </c>
      <c r="K2382" s="2">
        <v>5</v>
      </c>
      <c r="L2382" s="2" t="s">
        <v>8253</v>
      </c>
      <c r="M2382" s="2"/>
      <c r="N2382" s="2"/>
      <c r="O2382" s="54">
        <v>63000</v>
      </c>
      <c r="P2382" s="48" t="s">
        <v>8255</v>
      </c>
      <c r="Q2382" s="48" t="s">
        <v>8254</v>
      </c>
      <c r="R2382" s="51" t="s">
        <v>7688</v>
      </c>
      <c r="S2382" s="58"/>
      <c r="T2382" s="56"/>
    </row>
    <row r="2383" spans="1:20" x14ac:dyDescent="0.3">
      <c r="A2383" s="4" t="s">
        <v>1392</v>
      </c>
      <c r="B2383" s="2" t="s">
        <v>7679</v>
      </c>
      <c r="C2383" s="2" t="s">
        <v>770</v>
      </c>
      <c r="D2383" s="2" t="s">
        <v>10818</v>
      </c>
      <c r="E2383" s="48" t="s">
        <v>10347</v>
      </c>
      <c r="F2383" s="4" t="s">
        <v>2517</v>
      </c>
      <c r="G2383" s="77" t="s">
        <v>2225</v>
      </c>
      <c r="H2383" s="78" t="s">
        <v>2226</v>
      </c>
      <c r="I2383" s="48" t="s">
        <v>2518</v>
      </c>
      <c r="J2383" s="4" t="s">
        <v>5</v>
      </c>
      <c r="K2383" s="2">
        <v>5</v>
      </c>
      <c r="L2383" s="2" t="s">
        <v>8253</v>
      </c>
      <c r="M2383" s="2"/>
      <c r="N2383" s="2"/>
      <c r="O2383" s="54">
        <v>63000</v>
      </c>
      <c r="P2383" s="48" t="s">
        <v>8255</v>
      </c>
      <c r="Q2383" s="48" t="s">
        <v>8254</v>
      </c>
      <c r="R2383" s="51" t="s">
        <v>7688</v>
      </c>
      <c r="S2383" s="58"/>
      <c r="T2383" s="56"/>
    </row>
    <row r="2384" spans="1:20" x14ac:dyDescent="0.3">
      <c r="A2384" s="4" t="s">
        <v>1392</v>
      </c>
      <c r="B2384" s="2" t="s">
        <v>7679</v>
      </c>
      <c r="C2384" s="2" t="s">
        <v>770</v>
      </c>
      <c r="D2384" s="2" t="s">
        <v>10818</v>
      </c>
      <c r="E2384" s="48" t="s">
        <v>10347</v>
      </c>
      <c r="F2384" s="4" t="s">
        <v>1220</v>
      </c>
      <c r="G2384" s="77" t="s">
        <v>2225</v>
      </c>
      <c r="H2384" s="78" t="s">
        <v>2226</v>
      </c>
      <c r="I2384" s="48" t="s">
        <v>2519</v>
      </c>
      <c r="J2384" s="4" t="s">
        <v>5</v>
      </c>
      <c r="K2384" s="2">
        <v>5</v>
      </c>
      <c r="L2384" s="2" t="s">
        <v>8253</v>
      </c>
      <c r="M2384" s="2"/>
      <c r="N2384" s="2"/>
      <c r="O2384" s="54">
        <v>63000</v>
      </c>
      <c r="P2384" s="48" t="s">
        <v>8255</v>
      </c>
      <c r="Q2384" s="48" t="s">
        <v>8254</v>
      </c>
      <c r="R2384" s="51" t="s">
        <v>7688</v>
      </c>
      <c r="S2384" s="58"/>
      <c r="T2384" s="56"/>
    </row>
    <row r="2385" spans="1:20" x14ac:dyDescent="0.3">
      <c r="A2385" s="4" t="s">
        <v>1392</v>
      </c>
      <c r="B2385" s="2" t="s">
        <v>7679</v>
      </c>
      <c r="C2385" s="2" t="s">
        <v>770</v>
      </c>
      <c r="D2385" s="2" t="s">
        <v>10818</v>
      </c>
      <c r="E2385" s="48" t="s">
        <v>10347</v>
      </c>
      <c r="F2385" s="4" t="s">
        <v>2520</v>
      </c>
      <c r="G2385" s="77" t="s">
        <v>2225</v>
      </c>
      <c r="H2385" s="78" t="s">
        <v>2226</v>
      </c>
      <c r="I2385" s="48" t="s">
        <v>2521</v>
      </c>
      <c r="J2385" s="4" t="s">
        <v>5</v>
      </c>
      <c r="K2385" s="2">
        <v>5</v>
      </c>
      <c r="L2385" s="2" t="s">
        <v>8253</v>
      </c>
      <c r="M2385" s="2"/>
      <c r="N2385" s="2"/>
      <c r="O2385" s="54">
        <v>63000</v>
      </c>
      <c r="P2385" s="48" t="s">
        <v>8255</v>
      </c>
      <c r="Q2385" s="48" t="s">
        <v>8254</v>
      </c>
      <c r="R2385" s="51" t="s">
        <v>7688</v>
      </c>
      <c r="S2385" s="58"/>
      <c r="T2385" s="56"/>
    </row>
    <row r="2386" spans="1:20" x14ac:dyDescent="0.3">
      <c r="A2386" s="4" t="s">
        <v>1392</v>
      </c>
      <c r="B2386" s="2" t="s">
        <v>7679</v>
      </c>
      <c r="C2386" s="2" t="s">
        <v>770</v>
      </c>
      <c r="D2386" s="2" t="s">
        <v>10818</v>
      </c>
      <c r="E2386" s="48" t="s">
        <v>10347</v>
      </c>
      <c r="F2386" s="4" t="s">
        <v>2522</v>
      </c>
      <c r="G2386" s="77" t="s">
        <v>2225</v>
      </c>
      <c r="H2386" s="78" t="s">
        <v>2226</v>
      </c>
      <c r="I2386" s="48" t="s">
        <v>2523</v>
      </c>
      <c r="J2386" s="4" t="s">
        <v>5</v>
      </c>
      <c r="K2386" s="2">
        <v>5</v>
      </c>
      <c r="L2386" s="2" t="s">
        <v>8253</v>
      </c>
      <c r="M2386" s="2"/>
      <c r="N2386" s="2"/>
      <c r="O2386" s="54">
        <v>63000</v>
      </c>
      <c r="P2386" s="48" t="s">
        <v>8255</v>
      </c>
      <c r="Q2386" s="48" t="s">
        <v>8254</v>
      </c>
      <c r="R2386" s="51" t="s">
        <v>7688</v>
      </c>
      <c r="S2386" s="58"/>
      <c r="T2386" s="56"/>
    </row>
    <row r="2387" spans="1:20" x14ac:dyDescent="0.3">
      <c r="A2387" s="4" t="s">
        <v>1392</v>
      </c>
      <c r="B2387" s="2" t="s">
        <v>7679</v>
      </c>
      <c r="C2387" s="2" t="s">
        <v>770</v>
      </c>
      <c r="D2387" s="2" t="s">
        <v>10818</v>
      </c>
      <c r="E2387" s="48" t="s">
        <v>10347</v>
      </c>
      <c r="F2387" s="4" t="s">
        <v>2524</v>
      </c>
      <c r="G2387" s="77" t="s">
        <v>2225</v>
      </c>
      <c r="H2387" s="78" t="s">
        <v>2226</v>
      </c>
      <c r="I2387" s="48" t="s">
        <v>2525</v>
      </c>
      <c r="J2387" s="4" t="s">
        <v>5</v>
      </c>
      <c r="K2387" s="2">
        <v>5</v>
      </c>
      <c r="L2387" s="2" t="s">
        <v>8253</v>
      </c>
      <c r="M2387" s="2"/>
      <c r="N2387" s="2"/>
      <c r="O2387" s="54">
        <v>63000</v>
      </c>
      <c r="P2387" s="48" t="s">
        <v>8255</v>
      </c>
      <c r="Q2387" s="48" t="s">
        <v>8254</v>
      </c>
      <c r="R2387" s="51" t="s">
        <v>7688</v>
      </c>
      <c r="S2387" s="58"/>
      <c r="T2387" s="56"/>
    </row>
    <row r="2388" spans="1:20" x14ac:dyDescent="0.3">
      <c r="A2388" s="4" t="s">
        <v>1392</v>
      </c>
      <c r="B2388" s="2" t="s">
        <v>7679</v>
      </c>
      <c r="C2388" s="2" t="s">
        <v>770</v>
      </c>
      <c r="D2388" s="2" t="s">
        <v>10818</v>
      </c>
      <c r="E2388" s="48" t="s">
        <v>10347</v>
      </c>
      <c r="F2388" s="4" t="s">
        <v>2036</v>
      </c>
      <c r="G2388" s="77" t="s">
        <v>2225</v>
      </c>
      <c r="H2388" s="78" t="s">
        <v>2226</v>
      </c>
      <c r="I2388" s="48" t="s">
        <v>2526</v>
      </c>
      <c r="J2388" s="4" t="s">
        <v>5</v>
      </c>
      <c r="K2388" s="2">
        <v>5</v>
      </c>
      <c r="L2388" s="2" t="s">
        <v>8253</v>
      </c>
      <c r="M2388" s="2"/>
      <c r="N2388" s="2"/>
      <c r="O2388" s="54">
        <v>63000</v>
      </c>
      <c r="P2388" s="48" t="s">
        <v>8255</v>
      </c>
      <c r="Q2388" s="48" t="s">
        <v>8254</v>
      </c>
      <c r="R2388" s="51" t="s">
        <v>7688</v>
      </c>
      <c r="S2388" s="58"/>
      <c r="T2388" s="56"/>
    </row>
    <row r="2389" spans="1:20" x14ac:dyDescent="0.3">
      <c r="A2389" s="4" t="s">
        <v>1392</v>
      </c>
      <c r="B2389" s="2" t="s">
        <v>7679</v>
      </c>
      <c r="C2389" s="2" t="s">
        <v>770</v>
      </c>
      <c r="D2389" s="2" t="s">
        <v>10818</v>
      </c>
      <c r="E2389" s="48" t="s">
        <v>10347</v>
      </c>
      <c r="F2389" s="4" t="s">
        <v>2527</v>
      </c>
      <c r="G2389" s="77" t="s">
        <v>2225</v>
      </c>
      <c r="H2389" s="78" t="s">
        <v>2226</v>
      </c>
      <c r="I2389" s="48" t="s">
        <v>2528</v>
      </c>
      <c r="J2389" s="4" t="s">
        <v>5</v>
      </c>
      <c r="K2389" s="2">
        <v>5</v>
      </c>
      <c r="L2389" s="2" t="s">
        <v>8253</v>
      </c>
      <c r="M2389" s="2"/>
      <c r="N2389" s="2"/>
      <c r="O2389" s="54">
        <v>63000</v>
      </c>
      <c r="P2389" s="48" t="s">
        <v>8255</v>
      </c>
      <c r="Q2389" s="48" t="s">
        <v>8254</v>
      </c>
      <c r="R2389" s="51" t="s">
        <v>7688</v>
      </c>
      <c r="S2389" s="58"/>
      <c r="T2389" s="56"/>
    </row>
    <row r="2390" spans="1:20" x14ac:dyDescent="0.3">
      <c r="A2390" s="4" t="s">
        <v>1392</v>
      </c>
      <c r="B2390" s="2" t="s">
        <v>7679</v>
      </c>
      <c r="C2390" s="2" t="s">
        <v>770</v>
      </c>
      <c r="D2390" s="2" t="s">
        <v>10818</v>
      </c>
      <c r="E2390" s="48" t="s">
        <v>10347</v>
      </c>
      <c r="F2390" s="4" t="s">
        <v>2529</v>
      </c>
      <c r="G2390" s="77" t="s">
        <v>2225</v>
      </c>
      <c r="H2390" s="78" t="s">
        <v>2226</v>
      </c>
      <c r="I2390" s="48" t="s">
        <v>2530</v>
      </c>
      <c r="J2390" s="4" t="s">
        <v>5</v>
      </c>
      <c r="K2390" s="2">
        <v>5</v>
      </c>
      <c r="L2390" s="2" t="s">
        <v>8253</v>
      </c>
      <c r="M2390" s="2"/>
      <c r="N2390" s="2"/>
      <c r="O2390" s="54">
        <v>63000</v>
      </c>
      <c r="P2390" s="48" t="s">
        <v>8255</v>
      </c>
      <c r="Q2390" s="48" t="s">
        <v>8254</v>
      </c>
      <c r="R2390" s="51" t="s">
        <v>7688</v>
      </c>
      <c r="S2390" s="58"/>
      <c r="T2390" s="56"/>
    </row>
    <row r="2391" spans="1:20" x14ac:dyDescent="0.3">
      <c r="A2391" s="4" t="s">
        <v>1392</v>
      </c>
      <c r="B2391" s="2" t="s">
        <v>7679</v>
      </c>
      <c r="C2391" s="2" t="s">
        <v>770</v>
      </c>
      <c r="D2391" s="2" t="s">
        <v>10818</v>
      </c>
      <c r="E2391" s="48" t="s">
        <v>10347</v>
      </c>
      <c r="F2391" s="4" t="s">
        <v>2531</v>
      </c>
      <c r="G2391" s="77" t="s">
        <v>2225</v>
      </c>
      <c r="H2391" s="78" t="s">
        <v>2226</v>
      </c>
      <c r="I2391" s="48" t="s">
        <v>2532</v>
      </c>
      <c r="J2391" s="4" t="s">
        <v>5</v>
      </c>
      <c r="K2391" s="2">
        <v>5</v>
      </c>
      <c r="L2391" s="2" t="s">
        <v>8253</v>
      </c>
      <c r="M2391" s="2"/>
      <c r="N2391" s="2"/>
      <c r="O2391" s="54">
        <v>63000</v>
      </c>
      <c r="P2391" s="48" t="s">
        <v>8255</v>
      </c>
      <c r="Q2391" s="48" t="s">
        <v>8254</v>
      </c>
      <c r="R2391" s="51" t="s">
        <v>7688</v>
      </c>
      <c r="S2391" s="58"/>
      <c r="T2391" s="56"/>
    </row>
    <row r="2392" spans="1:20" x14ac:dyDescent="0.3">
      <c r="A2392" s="4" t="s">
        <v>1392</v>
      </c>
      <c r="B2392" s="2" t="s">
        <v>7679</v>
      </c>
      <c r="C2392" s="2" t="s">
        <v>770</v>
      </c>
      <c r="D2392" s="2" t="s">
        <v>10818</v>
      </c>
      <c r="E2392" s="48" t="s">
        <v>10347</v>
      </c>
      <c r="F2392" s="4" t="s">
        <v>2533</v>
      </c>
      <c r="G2392" s="77" t="s">
        <v>2225</v>
      </c>
      <c r="H2392" s="78" t="s">
        <v>2226</v>
      </c>
      <c r="I2392" s="48" t="s">
        <v>2534</v>
      </c>
      <c r="J2392" s="4" t="s">
        <v>5</v>
      </c>
      <c r="K2392" s="2">
        <v>5</v>
      </c>
      <c r="L2392" s="2" t="s">
        <v>8253</v>
      </c>
      <c r="M2392" s="2"/>
      <c r="N2392" s="2"/>
      <c r="O2392" s="54">
        <v>63000</v>
      </c>
      <c r="P2392" s="48" t="s">
        <v>8255</v>
      </c>
      <c r="Q2392" s="48" t="s">
        <v>8254</v>
      </c>
      <c r="R2392" s="51" t="s">
        <v>7688</v>
      </c>
      <c r="S2392" s="58"/>
      <c r="T2392" s="56"/>
    </row>
    <row r="2393" spans="1:20" x14ac:dyDescent="0.3">
      <c r="A2393" s="4" t="s">
        <v>1392</v>
      </c>
      <c r="B2393" s="2" t="s">
        <v>7679</v>
      </c>
      <c r="C2393" s="2" t="s">
        <v>770</v>
      </c>
      <c r="D2393" s="2" t="s">
        <v>10818</v>
      </c>
      <c r="E2393" s="48" t="s">
        <v>10347</v>
      </c>
      <c r="F2393" s="4" t="s">
        <v>1628</v>
      </c>
      <c r="G2393" s="77" t="s">
        <v>2225</v>
      </c>
      <c r="H2393" s="78" t="s">
        <v>2226</v>
      </c>
      <c r="I2393" s="48" t="s">
        <v>2535</v>
      </c>
      <c r="J2393" s="4" t="s">
        <v>5</v>
      </c>
      <c r="K2393" s="2">
        <v>5</v>
      </c>
      <c r="L2393" s="2" t="s">
        <v>8253</v>
      </c>
      <c r="M2393" s="2"/>
      <c r="N2393" s="2"/>
      <c r="O2393" s="54">
        <v>63000</v>
      </c>
      <c r="P2393" s="48" t="s">
        <v>8255</v>
      </c>
      <c r="Q2393" s="48" t="s">
        <v>8254</v>
      </c>
      <c r="R2393" s="51" t="s">
        <v>7688</v>
      </c>
      <c r="S2393" s="58"/>
      <c r="T2393" s="56"/>
    </row>
    <row r="2394" spans="1:20" x14ac:dyDescent="0.3">
      <c r="A2394" s="4" t="s">
        <v>1392</v>
      </c>
      <c r="B2394" s="2" t="s">
        <v>7679</v>
      </c>
      <c r="C2394" s="2" t="s">
        <v>770</v>
      </c>
      <c r="D2394" s="2" t="s">
        <v>10818</v>
      </c>
      <c r="E2394" s="48" t="s">
        <v>10347</v>
      </c>
      <c r="F2394" s="4" t="s">
        <v>820</v>
      </c>
      <c r="G2394" s="77" t="s">
        <v>2225</v>
      </c>
      <c r="H2394" s="78" t="s">
        <v>2226</v>
      </c>
      <c r="I2394" s="48" t="s">
        <v>2536</v>
      </c>
      <c r="J2394" s="4" t="s">
        <v>5</v>
      </c>
      <c r="K2394" s="2">
        <v>5</v>
      </c>
      <c r="L2394" s="2" t="s">
        <v>8253</v>
      </c>
      <c r="M2394" s="2"/>
      <c r="N2394" s="2"/>
      <c r="O2394" s="54">
        <v>63000</v>
      </c>
      <c r="P2394" s="48" t="s">
        <v>8255</v>
      </c>
      <c r="Q2394" s="48" t="s">
        <v>8254</v>
      </c>
      <c r="R2394" s="51" t="s">
        <v>7688</v>
      </c>
      <c r="S2394" s="58"/>
      <c r="T2394" s="56"/>
    </row>
    <row r="2395" spans="1:20" x14ac:dyDescent="0.3">
      <c r="A2395" s="4" t="s">
        <v>1392</v>
      </c>
      <c r="B2395" s="2" t="s">
        <v>7679</v>
      </c>
      <c r="C2395" s="2" t="s">
        <v>770</v>
      </c>
      <c r="D2395" s="2" t="s">
        <v>10818</v>
      </c>
      <c r="E2395" s="48" t="s">
        <v>10347</v>
      </c>
      <c r="F2395" s="4" t="s">
        <v>2537</v>
      </c>
      <c r="G2395" s="77" t="s">
        <v>2225</v>
      </c>
      <c r="H2395" s="78" t="s">
        <v>2226</v>
      </c>
      <c r="I2395" s="48" t="s">
        <v>2538</v>
      </c>
      <c r="J2395" s="4" t="s">
        <v>5</v>
      </c>
      <c r="K2395" s="2">
        <v>5</v>
      </c>
      <c r="L2395" s="2" t="s">
        <v>8253</v>
      </c>
      <c r="M2395" s="2"/>
      <c r="N2395" s="2"/>
      <c r="O2395" s="54">
        <v>63000</v>
      </c>
      <c r="P2395" s="48" t="s">
        <v>8255</v>
      </c>
      <c r="Q2395" s="48" t="s">
        <v>8254</v>
      </c>
      <c r="R2395" s="51" t="s">
        <v>7688</v>
      </c>
      <c r="S2395" s="58"/>
      <c r="T2395" s="56"/>
    </row>
    <row r="2396" spans="1:20" x14ac:dyDescent="0.3">
      <c r="A2396" s="4" t="s">
        <v>1392</v>
      </c>
      <c r="B2396" s="2" t="s">
        <v>7679</v>
      </c>
      <c r="C2396" s="2" t="s">
        <v>770</v>
      </c>
      <c r="D2396" s="2" t="s">
        <v>10818</v>
      </c>
      <c r="E2396" s="48" t="s">
        <v>10347</v>
      </c>
      <c r="F2396" s="4" t="s">
        <v>1088</v>
      </c>
      <c r="G2396" s="77" t="s">
        <v>2225</v>
      </c>
      <c r="H2396" s="78" t="s">
        <v>2226</v>
      </c>
      <c r="I2396" s="48" t="s">
        <v>2539</v>
      </c>
      <c r="J2396" s="4" t="s">
        <v>5</v>
      </c>
      <c r="K2396" s="2">
        <v>5</v>
      </c>
      <c r="L2396" s="2" t="s">
        <v>8253</v>
      </c>
      <c r="M2396" s="2"/>
      <c r="N2396" s="2"/>
      <c r="O2396" s="54">
        <v>63000</v>
      </c>
      <c r="P2396" s="48" t="s">
        <v>8255</v>
      </c>
      <c r="Q2396" s="48" t="s">
        <v>8254</v>
      </c>
      <c r="R2396" s="51" t="s">
        <v>7688</v>
      </c>
      <c r="S2396" s="58"/>
      <c r="T2396" s="56"/>
    </row>
    <row r="2397" spans="1:20" x14ac:dyDescent="0.3">
      <c r="A2397" s="4" t="s">
        <v>1392</v>
      </c>
      <c r="B2397" s="2" t="s">
        <v>7679</v>
      </c>
      <c r="C2397" s="2" t="s">
        <v>770</v>
      </c>
      <c r="D2397" s="2" t="s">
        <v>10818</v>
      </c>
      <c r="E2397" s="48" t="s">
        <v>10347</v>
      </c>
      <c r="F2397" s="4" t="s">
        <v>2040</v>
      </c>
      <c r="G2397" s="77" t="s">
        <v>2225</v>
      </c>
      <c r="H2397" s="78" t="s">
        <v>2226</v>
      </c>
      <c r="I2397" s="48" t="s">
        <v>2540</v>
      </c>
      <c r="J2397" s="4" t="s">
        <v>5</v>
      </c>
      <c r="K2397" s="2">
        <v>5</v>
      </c>
      <c r="L2397" s="2" t="s">
        <v>8253</v>
      </c>
      <c r="M2397" s="2"/>
      <c r="N2397" s="2"/>
      <c r="O2397" s="54">
        <v>63000</v>
      </c>
      <c r="P2397" s="48" t="s">
        <v>8255</v>
      </c>
      <c r="Q2397" s="48" t="s">
        <v>8254</v>
      </c>
      <c r="R2397" s="51" t="s">
        <v>7688</v>
      </c>
      <c r="S2397" s="58"/>
      <c r="T2397" s="56"/>
    </row>
    <row r="2398" spans="1:20" x14ac:dyDescent="0.3">
      <c r="A2398" s="4" t="s">
        <v>1392</v>
      </c>
      <c r="B2398" s="2" t="s">
        <v>7679</v>
      </c>
      <c r="C2398" s="2" t="s">
        <v>770</v>
      </c>
      <c r="D2398" s="2" t="s">
        <v>10818</v>
      </c>
      <c r="E2398" s="48" t="s">
        <v>10347</v>
      </c>
      <c r="F2398" s="4" t="s">
        <v>1078</v>
      </c>
      <c r="G2398" s="77" t="s">
        <v>2225</v>
      </c>
      <c r="H2398" s="78" t="s">
        <v>2226</v>
      </c>
      <c r="I2398" s="48" t="s">
        <v>2541</v>
      </c>
      <c r="J2398" s="4" t="s">
        <v>5</v>
      </c>
      <c r="K2398" s="2">
        <v>5</v>
      </c>
      <c r="L2398" s="2" t="s">
        <v>8253</v>
      </c>
      <c r="M2398" s="2"/>
      <c r="N2398" s="2"/>
      <c r="O2398" s="54">
        <v>63000</v>
      </c>
      <c r="P2398" s="48" t="s">
        <v>8255</v>
      </c>
      <c r="Q2398" s="48" t="s">
        <v>8254</v>
      </c>
      <c r="R2398" s="51" t="s">
        <v>7688</v>
      </c>
      <c r="S2398" s="58"/>
      <c r="T2398" s="56"/>
    </row>
    <row r="2399" spans="1:20" x14ac:dyDescent="0.3">
      <c r="A2399" s="4" t="s">
        <v>1392</v>
      </c>
      <c r="B2399" s="2" t="s">
        <v>7679</v>
      </c>
      <c r="C2399" s="2" t="s">
        <v>770</v>
      </c>
      <c r="D2399" s="2" t="s">
        <v>10818</v>
      </c>
      <c r="E2399" s="48" t="s">
        <v>10347</v>
      </c>
      <c r="F2399" s="4" t="s">
        <v>1076</v>
      </c>
      <c r="G2399" s="77" t="s">
        <v>2225</v>
      </c>
      <c r="H2399" s="78" t="s">
        <v>2226</v>
      </c>
      <c r="I2399" s="48" t="s">
        <v>2542</v>
      </c>
      <c r="J2399" s="4" t="s">
        <v>5</v>
      </c>
      <c r="K2399" s="2">
        <v>5</v>
      </c>
      <c r="L2399" s="2" t="s">
        <v>8253</v>
      </c>
      <c r="M2399" s="2"/>
      <c r="N2399" s="2"/>
      <c r="O2399" s="54">
        <v>63000</v>
      </c>
      <c r="P2399" s="48" t="s">
        <v>8255</v>
      </c>
      <c r="Q2399" s="48" t="s">
        <v>8254</v>
      </c>
      <c r="R2399" s="51" t="s">
        <v>7688</v>
      </c>
      <c r="S2399" s="58"/>
      <c r="T2399" s="56"/>
    </row>
    <row r="2400" spans="1:20" x14ac:dyDescent="0.3">
      <c r="A2400" s="4" t="s">
        <v>1392</v>
      </c>
      <c r="B2400" s="2" t="s">
        <v>7679</v>
      </c>
      <c r="C2400" s="2" t="s">
        <v>770</v>
      </c>
      <c r="D2400" s="2" t="s">
        <v>10818</v>
      </c>
      <c r="E2400" s="48" t="s">
        <v>10347</v>
      </c>
      <c r="F2400" s="4" t="s">
        <v>1066</v>
      </c>
      <c r="G2400" s="77" t="s">
        <v>2225</v>
      </c>
      <c r="H2400" s="78" t="s">
        <v>2226</v>
      </c>
      <c r="I2400" s="48" t="s">
        <v>2543</v>
      </c>
      <c r="J2400" s="4" t="s">
        <v>5</v>
      </c>
      <c r="K2400" s="2">
        <v>5</v>
      </c>
      <c r="L2400" s="2" t="s">
        <v>8253</v>
      </c>
      <c r="M2400" s="2"/>
      <c r="N2400" s="2"/>
      <c r="O2400" s="54">
        <v>63000</v>
      </c>
      <c r="P2400" s="48" t="s">
        <v>8255</v>
      </c>
      <c r="Q2400" s="48" t="s">
        <v>8254</v>
      </c>
      <c r="R2400" s="51" t="s">
        <v>7688</v>
      </c>
      <c r="S2400" s="58"/>
      <c r="T2400" s="56"/>
    </row>
    <row r="2401" spans="1:20" x14ac:dyDescent="0.3">
      <c r="A2401" s="4" t="s">
        <v>1392</v>
      </c>
      <c r="B2401" s="2" t="s">
        <v>7679</v>
      </c>
      <c r="C2401" s="2" t="s">
        <v>770</v>
      </c>
      <c r="D2401" s="2" t="s">
        <v>10818</v>
      </c>
      <c r="E2401" s="48" t="s">
        <v>10347</v>
      </c>
      <c r="F2401" s="4" t="s">
        <v>1062</v>
      </c>
      <c r="G2401" s="77" t="s">
        <v>2225</v>
      </c>
      <c r="H2401" s="78" t="s">
        <v>2226</v>
      </c>
      <c r="I2401" s="48" t="s">
        <v>2544</v>
      </c>
      <c r="J2401" s="4" t="s">
        <v>5</v>
      </c>
      <c r="K2401" s="2">
        <v>5</v>
      </c>
      <c r="L2401" s="2" t="s">
        <v>8253</v>
      </c>
      <c r="M2401" s="2"/>
      <c r="N2401" s="2"/>
      <c r="O2401" s="54">
        <v>63000</v>
      </c>
      <c r="P2401" s="48" t="s">
        <v>8255</v>
      </c>
      <c r="Q2401" s="48" t="s">
        <v>8254</v>
      </c>
      <c r="R2401" s="51" t="s">
        <v>7688</v>
      </c>
      <c r="S2401" s="58"/>
      <c r="T2401" s="56"/>
    </row>
    <row r="2402" spans="1:20" x14ac:dyDescent="0.3">
      <c r="A2402" s="4" t="s">
        <v>1392</v>
      </c>
      <c r="B2402" s="2" t="s">
        <v>7679</v>
      </c>
      <c r="C2402" s="2" t="s">
        <v>770</v>
      </c>
      <c r="D2402" s="2" t="s">
        <v>10818</v>
      </c>
      <c r="E2402" s="48" t="s">
        <v>10347</v>
      </c>
      <c r="F2402" s="4" t="s">
        <v>1060</v>
      </c>
      <c r="G2402" s="77" t="s">
        <v>2225</v>
      </c>
      <c r="H2402" s="78" t="s">
        <v>2226</v>
      </c>
      <c r="I2402" s="48" t="s">
        <v>2545</v>
      </c>
      <c r="J2402" s="4" t="s">
        <v>5</v>
      </c>
      <c r="K2402" s="2">
        <v>5</v>
      </c>
      <c r="L2402" s="2" t="s">
        <v>8253</v>
      </c>
      <c r="M2402" s="2"/>
      <c r="N2402" s="2"/>
      <c r="O2402" s="54">
        <v>63000</v>
      </c>
      <c r="P2402" s="48" t="s">
        <v>8255</v>
      </c>
      <c r="Q2402" s="48" t="s">
        <v>8254</v>
      </c>
      <c r="R2402" s="51" t="s">
        <v>7688</v>
      </c>
      <c r="S2402" s="58"/>
      <c r="T2402" s="56"/>
    </row>
    <row r="2403" spans="1:20" x14ac:dyDescent="0.3">
      <c r="A2403" s="4" t="s">
        <v>1392</v>
      </c>
      <c r="B2403" s="2" t="s">
        <v>7679</v>
      </c>
      <c r="C2403" s="2" t="s">
        <v>770</v>
      </c>
      <c r="D2403" s="2" t="s">
        <v>10818</v>
      </c>
      <c r="E2403" s="48" t="s">
        <v>10347</v>
      </c>
      <c r="F2403" s="4" t="s">
        <v>2546</v>
      </c>
      <c r="G2403" s="77" t="s">
        <v>2225</v>
      </c>
      <c r="H2403" s="78" t="s">
        <v>2226</v>
      </c>
      <c r="I2403" s="48" t="s">
        <v>2547</v>
      </c>
      <c r="J2403" s="4" t="s">
        <v>5</v>
      </c>
      <c r="K2403" s="2">
        <v>5</v>
      </c>
      <c r="L2403" s="2" t="s">
        <v>8253</v>
      </c>
      <c r="M2403" s="2"/>
      <c r="N2403" s="2"/>
      <c r="O2403" s="54">
        <v>63000</v>
      </c>
      <c r="P2403" s="48" t="s">
        <v>8255</v>
      </c>
      <c r="Q2403" s="48" t="s">
        <v>8254</v>
      </c>
      <c r="R2403" s="51" t="s">
        <v>7688</v>
      </c>
      <c r="S2403" s="58"/>
      <c r="T2403" s="56"/>
    </row>
    <row r="2404" spans="1:20" x14ac:dyDescent="0.3">
      <c r="A2404" s="4" t="s">
        <v>1392</v>
      </c>
      <c r="B2404" s="2" t="s">
        <v>7679</v>
      </c>
      <c r="C2404" s="2" t="s">
        <v>770</v>
      </c>
      <c r="D2404" s="2" t="s">
        <v>10818</v>
      </c>
      <c r="E2404" s="48" t="s">
        <v>10347</v>
      </c>
      <c r="F2404" s="4" t="s">
        <v>2468</v>
      </c>
      <c r="G2404" s="77" t="s">
        <v>2225</v>
      </c>
      <c r="H2404" s="78" t="s">
        <v>2226</v>
      </c>
      <c r="I2404" s="48" t="s">
        <v>2548</v>
      </c>
      <c r="J2404" s="4" t="s">
        <v>5</v>
      </c>
      <c r="K2404" s="2">
        <v>5</v>
      </c>
      <c r="L2404" s="2" t="s">
        <v>8253</v>
      </c>
      <c r="M2404" s="2"/>
      <c r="N2404" s="2"/>
      <c r="O2404" s="54">
        <v>63000</v>
      </c>
      <c r="P2404" s="48" t="s">
        <v>8255</v>
      </c>
      <c r="Q2404" s="48" t="s">
        <v>8254</v>
      </c>
      <c r="R2404" s="51" t="s">
        <v>7688</v>
      </c>
      <c r="S2404" s="58"/>
      <c r="T2404" s="56"/>
    </row>
    <row r="2405" spans="1:20" x14ac:dyDescent="0.3">
      <c r="A2405" s="4" t="s">
        <v>1392</v>
      </c>
      <c r="B2405" s="2" t="s">
        <v>7679</v>
      </c>
      <c r="C2405" s="2" t="s">
        <v>770</v>
      </c>
      <c r="D2405" s="2" t="s">
        <v>10818</v>
      </c>
      <c r="E2405" s="48" t="s">
        <v>10347</v>
      </c>
      <c r="F2405" s="4" t="s">
        <v>934</v>
      </c>
      <c r="G2405" s="77" t="s">
        <v>2225</v>
      </c>
      <c r="H2405" s="78" t="s">
        <v>2226</v>
      </c>
      <c r="I2405" s="48" t="s">
        <v>2549</v>
      </c>
      <c r="J2405" s="4" t="s">
        <v>5</v>
      </c>
      <c r="K2405" s="2">
        <v>5</v>
      </c>
      <c r="L2405" s="2" t="s">
        <v>8253</v>
      </c>
      <c r="M2405" s="2"/>
      <c r="N2405" s="2"/>
      <c r="O2405" s="54">
        <v>63000</v>
      </c>
      <c r="P2405" s="48" t="s">
        <v>8255</v>
      </c>
      <c r="Q2405" s="48" t="s">
        <v>8254</v>
      </c>
      <c r="R2405" s="51" t="s">
        <v>7688</v>
      </c>
      <c r="S2405" s="58"/>
      <c r="T2405" s="56"/>
    </row>
    <row r="2406" spans="1:20" x14ac:dyDescent="0.3">
      <c r="A2406" s="4" t="s">
        <v>1392</v>
      </c>
      <c r="B2406" s="2" t="s">
        <v>7679</v>
      </c>
      <c r="C2406" s="2" t="s">
        <v>770</v>
      </c>
      <c r="D2406" s="2" t="s">
        <v>10818</v>
      </c>
      <c r="E2406" s="48" t="s">
        <v>10347</v>
      </c>
      <c r="F2406" s="4" t="s">
        <v>1053</v>
      </c>
      <c r="G2406" s="77" t="s">
        <v>2225</v>
      </c>
      <c r="H2406" s="78" t="s">
        <v>2226</v>
      </c>
      <c r="I2406" s="48" t="s">
        <v>2550</v>
      </c>
      <c r="J2406" s="4" t="s">
        <v>5</v>
      </c>
      <c r="K2406" s="2">
        <v>5</v>
      </c>
      <c r="L2406" s="2" t="s">
        <v>8253</v>
      </c>
      <c r="M2406" s="2"/>
      <c r="N2406" s="2"/>
      <c r="O2406" s="54">
        <v>63000</v>
      </c>
      <c r="P2406" s="48" t="s">
        <v>8255</v>
      </c>
      <c r="Q2406" s="48" t="s">
        <v>8254</v>
      </c>
      <c r="R2406" s="51" t="s">
        <v>7688</v>
      </c>
      <c r="S2406" s="58"/>
      <c r="T2406" s="56"/>
    </row>
    <row r="2407" spans="1:20" x14ac:dyDescent="0.3">
      <c r="A2407" s="4" t="s">
        <v>1392</v>
      </c>
      <c r="B2407" s="2" t="s">
        <v>7679</v>
      </c>
      <c r="C2407" s="2" t="s">
        <v>770</v>
      </c>
      <c r="D2407" s="2" t="s">
        <v>10818</v>
      </c>
      <c r="E2407" s="48" t="s">
        <v>10347</v>
      </c>
      <c r="F2407" s="4" t="s">
        <v>1051</v>
      </c>
      <c r="G2407" s="77" t="s">
        <v>2225</v>
      </c>
      <c r="H2407" s="78" t="s">
        <v>2226</v>
      </c>
      <c r="I2407" s="48" t="s">
        <v>2551</v>
      </c>
      <c r="J2407" s="4" t="s">
        <v>5</v>
      </c>
      <c r="K2407" s="2">
        <v>5</v>
      </c>
      <c r="L2407" s="2" t="s">
        <v>8253</v>
      </c>
      <c r="M2407" s="2"/>
      <c r="N2407" s="2"/>
      <c r="O2407" s="54">
        <v>63000</v>
      </c>
      <c r="P2407" s="48" t="s">
        <v>8255</v>
      </c>
      <c r="Q2407" s="48" t="s">
        <v>8254</v>
      </c>
      <c r="R2407" s="51" t="s">
        <v>7688</v>
      </c>
      <c r="S2407" s="58"/>
      <c r="T2407" s="56"/>
    </row>
    <row r="2408" spans="1:20" x14ac:dyDescent="0.3">
      <c r="A2408" s="4" t="s">
        <v>1392</v>
      </c>
      <c r="B2408" s="2" t="s">
        <v>7679</v>
      </c>
      <c r="C2408" s="2" t="s">
        <v>770</v>
      </c>
      <c r="D2408" s="2" t="s">
        <v>10818</v>
      </c>
      <c r="E2408" s="48" t="s">
        <v>10347</v>
      </c>
      <c r="F2408" s="4" t="s">
        <v>1049</v>
      </c>
      <c r="G2408" s="77" t="s">
        <v>2225</v>
      </c>
      <c r="H2408" s="78" t="s">
        <v>2226</v>
      </c>
      <c r="I2408" s="48" t="s">
        <v>2552</v>
      </c>
      <c r="J2408" s="4" t="s">
        <v>5</v>
      </c>
      <c r="K2408" s="2">
        <v>5</v>
      </c>
      <c r="L2408" s="2" t="s">
        <v>8253</v>
      </c>
      <c r="M2408" s="2"/>
      <c r="N2408" s="2"/>
      <c r="O2408" s="54">
        <v>63000</v>
      </c>
      <c r="P2408" s="48" t="s">
        <v>8255</v>
      </c>
      <c r="Q2408" s="48" t="s">
        <v>8254</v>
      </c>
      <c r="R2408" s="51" t="s">
        <v>7688</v>
      </c>
      <c r="S2408" s="58"/>
      <c r="T2408" s="56"/>
    </row>
    <row r="2409" spans="1:20" x14ac:dyDescent="0.3">
      <c r="A2409" s="4" t="s">
        <v>1392</v>
      </c>
      <c r="B2409" s="2" t="s">
        <v>7679</v>
      </c>
      <c r="C2409" s="2" t="s">
        <v>770</v>
      </c>
      <c r="D2409" s="2" t="s">
        <v>10818</v>
      </c>
      <c r="E2409" s="48" t="s">
        <v>10347</v>
      </c>
      <c r="F2409" s="4" t="s">
        <v>2553</v>
      </c>
      <c r="G2409" s="77" t="s">
        <v>2225</v>
      </c>
      <c r="H2409" s="78" t="s">
        <v>2226</v>
      </c>
      <c r="I2409" s="48" t="s">
        <v>2554</v>
      </c>
      <c r="J2409" s="4" t="s">
        <v>5</v>
      </c>
      <c r="K2409" s="2">
        <v>5</v>
      </c>
      <c r="L2409" s="2" t="s">
        <v>8253</v>
      </c>
      <c r="M2409" s="2"/>
      <c r="N2409" s="2"/>
      <c r="O2409" s="54">
        <v>63000</v>
      </c>
      <c r="P2409" s="48" t="s">
        <v>8255</v>
      </c>
      <c r="Q2409" s="48" t="s">
        <v>8254</v>
      </c>
      <c r="R2409" s="51" t="s">
        <v>7688</v>
      </c>
      <c r="S2409" s="58"/>
      <c r="T2409" s="56"/>
    </row>
    <row r="2410" spans="1:20" x14ac:dyDescent="0.3">
      <c r="A2410" s="4" t="s">
        <v>1392</v>
      </c>
      <c r="B2410" s="2" t="s">
        <v>7679</v>
      </c>
      <c r="C2410" s="2" t="s">
        <v>770</v>
      </c>
      <c r="D2410" s="2" t="s">
        <v>10818</v>
      </c>
      <c r="E2410" s="48" t="s">
        <v>10347</v>
      </c>
      <c r="F2410" s="4" t="s">
        <v>2555</v>
      </c>
      <c r="G2410" s="77" t="s">
        <v>2225</v>
      </c>
      <c r="H2410" s="78" t="s">
        <v>2226</v>
      </c>
      <c r="I2410" s="48" t="s">
        <v>2556</v>
      </c>
      <c r="J2410" s="4" t="s">
        <v>5</v>
      </c>
      <c r="K2410" s="2">
        <v>5</v>
      </c>
      <c r="L2410" s="2" t="s">
        <v>8253</v>
      </c>
      <c r="M2410" s="2"/>
      <c r="N2410" s="2"/>
      <c r="O2410" s="54">
        <v>63000</v>
      </c>
      <c r="P2410" s="48" t="s">
        <v>8255</v>
      </c>
      <c r="Q2410" s="48" t="s">
        <v>8254</v>
      </c>
      <c r="R2410" s="51" t="s">
        <v>7688</v>
      </c>
      <c r="S2410" s="58"/>
      <c r="T2410" s="56"/>
    </row>
    <row r="2411" spans="1:20" x14ac:dyDescent="0.3">
      <c r="A2411" s="4" t="s">
        <v>1392</v>
      </c>
      <c r="B2411" s="2" t="s">
        <v>7679</v>
      </c>
      <c r="C2411" s="2" t="s">
        <v>770</v>
      </c>
      <c r="D2411" s="2" t="s">
        <v>10818</v>
      </c>
      <c r="E2411" s="48" t="s">
        <v>10347</v>
      </c>
      <c r="F2411" s="4" t="s">
        <v>1043</v>
      </c>
      <c r="G2411" s="77" t="s">
        <v>2225</v>
      </c>
      <c r="H2411" s="78" t="s">
        <v>2226</v>
      </c>
      <c r="I2411" s="48" t="s">
        <v>2557</v>
      </c>
      <c r="J2411" s="4" t="s">
        <v>5</v>
      </c>
      <c r="K2411" s="2">
        <v>5</v>
      </c>
      <c r="L2411" s="2" t="s">
        <v>8253</v>
      </c>
      <c r="M2411" s="2"/>
      <c r="N2411" s="2"/>
      <c r="O2411" s="54">
        <v>63000</v>
      </c>
      <c r="P2411" s="48" t="s">
        <v>8255</v>
      </c>
      <c r="Q2411" s="48" t="s">
        <v>8254</v>
      </c>
      <c r="R2411" s="51" t="s">
        <v>7688</v>
      </c>
      <c r="S2411" s="58"/>
      <c r="T2411" s="56"/>
    </row>
    <row r="2412" spans="1:20" x14ac:dyDescent="0.3">
      <c r="A2412" s="4" t="s">
        <v>1392</v>
      </c>
      <c r="B2412" s="2" t="s">
        <v>7679</v>
      </c>
      <c r="C2412" s="2" t="s">
        <v>770</v>
      </c>
      <c r="D2412" s="2" t="s">
        <v>10818</v>
      </c>
      <c r="E2412" s="48" t="s">
        <v>10347</v>
      </c>
      <c r="F2412" s="4" t="s">
        <v>1447</v>
      </c>
      <c r="G2412" s="77" t="s">
        <v>2225</v>
      </c>
      <c r="H2412" s="78" t="s">
        <v>2226</v>
      </c>
      <c r="I2412" s="48" t="s">
        <v>2558</v>
      </c>
      <c r="J2412" s="4" t="s">
        <v>5</v>
      </c>
      <c r="K2412" s="2">
        <v>5</v>
      </c>
      <c r="L2412" s="2" t="s">
        <v>8253</v>
      </c>
      <c r="M2412" s="2"/>
      <c r="N2412" s="2"/>
      <c r="O2412" s="54">
        <v>63000</v>
      </c>
      <c r="P2412" s="48" t="s">
        <v>8255</v>
      </c>
      <c r="Q2412" s="48" t="s">
        <v>8254</v>
      </c>
      <c r="R2412" s="51" t="s">
        <v>7688</v>
      </c>
      <c r="S2412" s="58"/>
      <c r="T2412" s="56"/>
    </row>
    <row r="2413" spans="1:20" x14ac:dyDescent="0.3">
      <c r="A2413" s="4" t="s">
        <v>1392</v>
      </c>
      <c r="B2413" s="2" t="s">
        <v>7679</v>
      </c>
      <c r="C2413" s="2" t="s">
        <v>770</v>
      </c>
      <c r="D2413" s="2" t="s">
        <v>10818</v>
      </c>
      <c r="E2413" s="48" t="s">
        <v>10347</v>
      </c>
      <c r="F2413" s="4" t="s">
        <v>2559</v>
      </c>
      <c r="G2413" s="77" t="s">
        <v>2225</v>
      </c>
      <c r="H2413" s="78" t="s">
        <v>2226</v>
      </c>
      <c r="I2413" s="48" t="s">
        <v>2560</v>
      </c>
      <c r="J2413" s="4" t="s">
        <v>5</v>
      </c>
      <c r="K2413" s="2">
        <v>5</v>
      </c>
      <c r="L2413" s="2" t="s">
        <v>8253</v>
      </c>
      <c r="M2413" s="2"/>
      <c r="N2413" s="2"/>
      <c r="O2413" s="54">
        <v>63000</v>
      </c>
      <c r="P2413" s="48" t="s">
        <v>8255</v>
      </c>
      <c r="Q2413" s="48" t="s">
        <v>8254</v>
      </c>
      <c r="R2413" s="51" t="s">
        <v>7688</v>
      </c>
      <c r="S2413" s="58"/>
      <c r="T2413" s="56"/>
    </row>
    <row r="2414" spans="1:20" x14ac:dyDescent="0.3">
      <c r="A2414" s="4" t="s">
        <v>1392</v>
      </c>
      <c r="B2414" s="2" t="s">
        <v>7679</v>
      </c>
      <c r="C2414" s="2" t="s">
        <v>770</v>
      </c>
      <c r="D2414" s="2" t="s">
        <v>10818</v>
      </c>
      <c r="E2414" s="48" t="s">
        <v>10347</v>
      </c>
      <c r="F2414" s="4" t="s">
        <v>2048</v>
      </c>
      <c r="G2414" s="77" t="s">
        <v>2225</v>
      </c>
      <c r="H2414" s="78" t="s">
        <v>2226</v>
      </c>
      <c r="I2414" s="48" t="s">
        <v>2561</v>
      </c>
      <c r="J2414" s="4" t="s">
        <v>5</v>
      </c>
      <c r="K2414" s="2">
        <v>5</v>
      </c>
      <c r="L2414" s="2" t="s">
        <v>8253</v>
      </c>
      <c r="M2414" s="2"/>
      <c r="N2414" s="2"/>
      <c r="O2414" s="54">
        <v>63000</v>
      </c>
      <c r="P2414" s="48" t="s">
        <v>8255</v>
      </c>
      <c r="Q2414" s="48" t="s">
        <v>8254</v>
      </c>
      <c r="R2414" s="51" t="s">
        <v>7688</v>
      </c>
      <c r="S2414" s="58"/>
      <c r="T2414" s="56"/>
    </row>
    <row r="2415" spans="1:20" x14ac:dyDescent="0.3">
      <c r="A2415" s="4" t="s">
        <v>1392</v>
      </c>
      <c r="B2415" s="2" t="s">
        <v>7679</v>
      </c>
      <c r="C2415" s="2" t="s">
        <v>770</v>
      </c>
      <c r="D2415" s="2" t="s">
        <v>10818</v>
      </c>
      <c r="E2415" s="48" t="s">
        <v>10347</v>
      </c>
      <c r="F2415" s="4" t="s">
        <v>2562</v>
      </c>
      <c r="G2415" s="77" t="s">
        <v>2225</v>
      </c>
      <c r="H2415" s="78" t="s">
        <v>2226</v>
      </c>
      <c r="I2415" s="48" t="s">
        <v>2563</v>
      </c>
      <c r="J2415" s="4" t="s">
        <v>5</v>
      </c>
      <c r="K2415" s="2">
        <v>5</v>
      </c>
      <c r="L2415" s="2" t="s">
        <v>8253</v>
      </c>
      <c r="M2415" s="2"/>
      <c r="N2415" s="2"/>
      <c r="O2415" s="54">
        <v>63000</v>
      </c>
      <c r="P2415" s="48" t="s">
        <v>8255</v>
      </c>
      <c r="Q2415" s="48" t="s">
        <v>8254</v>
      </c>
      <c r="R2415" s="51" t="s">
        <v>7688</v>
      </c>
      <c r="S2415" s="58"/>
      <c r="T2415" s="56"/>
    </row>
    <row r="2416" spans="1:20" x14ac:dyDescent="0.3">
      <c r="A2416" s="4" t="s">
        <v>1392</v>
      </c>
      <c r="B2416" s="2" t="s">
        <v>7679</v>
      </c>
      <c r="C2416" s="2" t="s">
        <v>770</v>
      </c>
      <c r="D2416" s="2" t="s">
        <v>10818</v>
      </c>
      <c r="E2416" s="48" t="s">
        <v>10347</v>
      </c>
      <c r="F2416" s="4" t="s">
        <v>1027</v>
      </c>
      <c r="G2416" s="77" t="s">
        <v>2225</v>
      </c>
      <c r="H2416" s="78" t="s">
        <v>2226</v>
      </c>
      <c r="I2416" s="48" t="s">
        <v>2564</v>
      </c>
      <c r="J2416" s="4" t="s">
        <v>5</v>
      </c>
      <c r="K2416" s="2">
        <v>5</v>
      </c>
      <c r="L2416" s="2" t="s">
        <v>8253</v>
      </c>
      <c r="M2416" s="2"/>
      <c r="N2416" s="2"/>
      <c r="O2416" s="54">
        <v>63000</v>
      </c>
      <c r="P2416" s="48" t="s">
        <v>8255</v>
      </c>
      <c r="Q2416" s="48" t="s">
        <v>8254</v>
      </c>
      <c r="R2416" s="51" t="s">
        <v>7688</v>
      </c>
      <c r="S2416" s="58"/>
      <c r="T2416" s="56"/>
    </row>
    <row r="2417" spans="1:20" x14ac:dyDescent="0.3">
      <c r="A2417" s="4" t="s">
        <v>1392</v>
      </c>
      <c r="B2417" s="2" t="s">
        <v>7679</v>
      </c>
      <c r="C2417" s="2" t="s">
        <v>770</v>
      </c>
      <c r="D2417" s="2" t="s">
        <v>10818</v>
      </c>
      <c r="E2417" s="48" t="s">
        <v>10347</v>
      </c>
      <c r="F2417" s="4" t="s">
        <v>2565</v>
      </c>
      <c r="G2417" s="77" t="s">
        <v>2225</v>
      </c>
      <c r="H2417" s="78" t="s">
        <v>2226</v>
      </c>
      <c r="I2417" s="48" t="s">
        <v>2566</v>
      </c>
      <c r="J2417" s="4" t="s">
        <v>5</v>
      </c>
      <c r="K2417" s="2">
        <v>5</v>
      </c>
      <c r="L2417" s="2" t="s">
        <v>8253</v>
      </c>
      <c r="M2417" s="2"/>
      <c r="N2417" s="2"/>
      <c r="O2417" s="54">
        <v>63000</v>
      </c>
      <c r="P2417" s="48" t="s">
        <v>8255</v>
      </c>
      <c r="Q2417" s="48" t="s">
        <v>8254</v>
      </c>
      <c r="R2417" s="51" t="s">
        <v>7688</v>
      </c>
      <c r="S2417" s="58"/>
      <c r="T2417" s="56"/>
    </row>
    <row r="2418" spans="1:20" x14ac:dyDescent="0.3">
      <c r="A2418" s="4" t="s">
        <v>1392</v>
      </c>
      <c r="B2418" s="2" t="s">
        <v>7679</v>
      </c>
      <c r="C2418" s="2" t="s">
        <v>770</v>
      </c>
      <c r="D2418" s="2" t="s">
        <v>10818</v>
      </c>
      <c r="E2418" s="48" t="s">
        <v>10347</v>
      </c>
      <c r="F2418" s="4" t="s">
        <v>2567</v>
      </c>
      <c r="G2418" s="77" t="s">
        <v>2225</v>
      </c>
      <c r="H2418" s="78" t="s">
        <v>2226</v>
      </c>
      <c r="I2418" s="48" t="s">
        <v>2568</v>
      </c>
      <c r="J2418" s="4" t="s">
        <v>5</v>
      </c>
      <c r="K2418" s="2">
        <v>5</v>
      </c>
      <c r="L2418" s="2" t="s">
        <v>8253</v>
      </c>
      <c r="M2418" s="2"/>
      <c r="N2418" s="2"/>
      <c r="O2418" s="54">
        <v>63000</v>
      </c>
      <c r="P2418" s="48" t="s">
        <v>8255</v>
      </c>
      <c r="Q2418" s="48" t="s">
        <v>8254</v>
      </c>
      <c r="R2418" s="51" t="s">
        <v>7688</v>
      </c>
      <c r="S2418" s="58"/>
      <c r="T2418" s="56"/>
    </row>
    <row r="2419" spans="1:20" x14ac:dyDescent="0.3">
      <c r="A2419" s="4" t="s">
        <v>1392</v>
      </c>
      <c r="B2419" s="2" t="s">
        <v>7679</v>
      </c>
      <c r="C2419" s="2" t="s">
        <v>770</v>
      </c>
      <c r="D2419" s="2" t="s">
        <v>10818</v>
      </c>
      <c r="E2419" s="48" t="s">
        <v>10347</v>
      </c>
      <c r="F2419" s="4" t="s">
        <v>2569</v>
      </c>
      <c r="G2419" s="77" t="s">
        <v>2225</v>
      </c>
      <c r="H2419" s="78" t="s">
        <v>2226</v>
      </c>
      <c r="I2419" s="48" t="s">
        <v>2570</v>
      </c>
      <c r="J2419" s="4" t="s">
        <v>5</v>
      </c>
      <c r="K2419" s="2">
        <v>5</v>
      </c>
      <c r="L2419" s="2" t="s">
        <v>8253</v>
      </c>
      <c r="M2419" s="2"/>
      <c r="N2419" s="2"/>
      <c r="O2419" s="54">
        <v>63000</v>
      </c>
      <c r="P2419" s="48" t="s">
        <v>8255</v>
      </c>
      <c r="Q2419" s="48" t="s">
        <v>8254</v>
      </c>
      <c r="R2419" s="51" t="s">
        <v>7688</v>
      </c>
      <c r="S2419" s="58"/>
      <c r="T2419" s="56"/>
    </row>
    <row r="2420" spans="1:20" x14ac:dyDescent="0.3">
      <c r="A2420" s="4" t="s">
        <v>1392</v>
      </c>
      <c r="B2420" s="2" t="s">
        <v>7679</v>
      </c>
      <c r="C2420" s="2" t="s">
        <v>770</v>
      </c>
      <c r="D2420" s="2" t="s">
        <v>10818</v>
      </c>
      <c r="E2420" s="48" t="s">
        <v>10347</v>
      </c>
      <c r="F2420" s="4" t="s">
        <v>1481</v>
      </c>
      <c r="G2420" s="77" t="s">
        <v>2225</v>
      </c>
      <c r="H2420" s="78" t="s">
        <v>2226</v>
      </c>
      <c r="I2420" s="48" t="s">
        <v>2571</v>
      </c>
      <c r="J2420" s="4" t="s">
        <v>5</v>
      </c>
      <c r="K2420" s="2">
        <v>5</v>
      </c>
      <c r="L2420" s="2" t="s">
        <v>8253</v>
      </c>
      <c r="M2420" s="2"/>
      <c r="N2420" s="2"/>
      <c r="O2420" s="54">
        <v>63000</v>
      </c>
      <c r="P2420" s="48" t="s">
        <v>8255</v>
      </c>
      <c r="Q2420" s="48" t="s">
        <v>8254</v>
      </c>
      <c r="R2420" s="51" t="s">
        <v>7688</v>
      </c>
      <c r="S2420" s="58"/>
      <c r="T2420" s="56"/>
    </row>
    <row r="2421" spans="1:20" x14ac:dyDescent="0.3">
      <c r="A2421" s="4" t="s">
        <v>1392</v>
      </c>
      <c r="B2421" s="2" t="s">
        <v>7679</v>
      </c>
      <c r="C2421" s="2" t="s">
        <v>770</v>
      </c>
      <c r="D2421" s="2" t="s">
        <v>10818</v>
      </c>
      <c r="E2421" s="48" t="s">
        <v>10347</v>
      </c>
      <c r="F2421" s="4" t="s">
        <v>1485</v>
      </c>
      <c r="G2421" s="77" t="s">
        <v>2225</v>
      </c>
      <c r="H2421" s="78" t="s">
        <v>2226</v>
      </c>
      <c r="I2421" s="48" t="s">
        <v>2572</v>
      </c>
      <c r="J2421" s="4" t="s">
        <v>5</v>
      </c>
      <c r="K2421" s="2">
        <v>5</v>
      </c>
      <c r="L2421" s="2" t="s">
        <v>8253</v>
      </c>
      <c r="M2421" s="2"/>
      <c r="N2421" s="2"/>
      <c r="O2421" s="54">
        <v>63000</v>
      </c>
      <c r="P2421" s="48" t="s">
        <v>8255</v>
      </c>
      <c r="Q2421" s="48" t="s">
        <v>8254</v>
      </c>
      <c r="R2421" s="51" t="s">
        <v>7688</v>
      </c>
      <c r="S2421" s="58"/>
      <c r="T2421" s="56"/>
    </row>
    <row r="2422" spans="1:20" x14ac:dyDescent="0.3">
      <c r="A2422" s="4" t="s">
        <v>1392</v>
      </c>
      <c r="B2422" s="2" t="s">
        <v>7679</v>
      </c>
      <c r="C2422" s="2" t="s">
        <v>770</v>
      </c>
      <c r="D2422" s="2" t="s">
        <v>10818</v>
      </c>
      <c r="E2422" s="48" t="s">
        <v>10347</v>
      </c>
      <c r="F2422" s="4" t="s">
        <v>2574</v>
      </c>
      <c r="G2422" s="77" t="s">
        <v>2225</v>
      </c>
      <c r="H2422" s="78" t="s">
        <v>2226</v>
      </c>
      <c r="I2422" s="48" t="s">
        <v>2575</v>
      </c>
      <c r="J2422" s="4" t="s">
        <v>5</v>
      </c>
      <c r="K2422" s="2">
        <v>5</v>
      </c>
      <c r="L2422" s="2" t="s">
        <v>8253</v>
      </c>
      <c r="M2422" s="2"/>
      <c r="N2422" s="2"/>
      <c r="O2422" s="54">
        <v>63000</v>
      </c>
      <c r="P2422" s="48" t="s">
        <v>8255</v>
      </c>
      <c r="Q2422" s="48" t="s">
        <v>8254</v>
      </c>
      <c r="R2422" s="51" t="s">
        <v>7688</v>
      </c>
      <c r="S2422" s="58"/>
      <c r="T2422" s="56"/>
    </row>
    <row r="2423" spans="1:20" x14ac:dyDescent="0.3">
      <c r="A2423" s="4" t="s">
        <v>1392</v>
      </c>
      <c r="B2423" s="2" t="s">
        <v>7679</v>
      </c>
      <c r="C2423" s="2" t="s">
        <v>770</v>
      </c>
      <c r="D2423" s="2" t="s">
        <v>10818</v>
      </c>
      <c r="E2423" s="48" t="s">
        <v>10347</v>
      </c>
      <c r="F2423" s="4" t="s">
        <v>2576</v>
      </c>
      <c r="G2423" s="77" t="s">
        <v>2225</v>
      </c>
      <c r="H2423" s="78" t="s">
        <v>2226</v>
      </c>
      <c r="I2423" s="48" t="s">
        <v>2577</v>
      </c>
      <c r="J2423" s="4" t="s">
        <v>5</v>
      </c>
      <c r="K2423" s="2">
        <v>5</v>
      </c>
      <c r="L2423" s="2" t="s">
        <v>8253</v>
      </c>
      <c r="M2423" s="2"/>
      <c r="N2423" s="2"/>
      <c r="O2423" s="54">
        <v>63000</v>
      </c>
      <c r="P2423" s="48" t="s">
        <v>8255</v>
      </c>
      <c r="Q2423" s="48" t="s">
        <v>8254</v>
      </c>
      <c r="R2423" s="51" t="s">
        <v>7688</v>
      </c>
      <c r="S2423" s="58"/>
      <c r="T2423" s="56"/>
    </row>
    <row r="2424" spans="1:20" x14ac:dyDescent="0.3">
      <c r="A2424" s="4" t="s">
        <v>1392</v>
      </c>
      <c r="B2424" s="2" t="s">
        <v>7679</v>
      </c>
      <c r="C2424" s="2" t="s">
        <v>770</v>
      </c>
      <c r="D2424" s="2" t="s">
        <v>10818</v>
      </c>
      <c r="E2424" s="48" t="s">
        <v>10347</v>
      </c>
      <c r="F2424" s="4" t="s">
        <v>2578</v>
      </c>
      <c r="G2424" s="77" t="s">
        <v>2225</v>
      </c>
      <c r="H2424" s="78" t="s">
        <v>2226</v>
      </c>
      <c r="I2424" s="48" t="s">
        <v>2579</v>
      </c>
      <c r="J2424" s="4" t="s">
        <v>5</v>
      </c>
      <c r="K2424" s="2">
        <v>5</v>
      </c>
      <c r="L2424" s="2" t="s">
        <v>8253</v>
      </c>
      <c r="M2424" s="2"/>
      <c r="N2424" s="2"/>
      <c r="O2424" s="54">
        <v>63000</v>
      </c>
      <c r="P2424" s="48" t="s">
        <v>8255</v>
      </c>
      <c r="Q2424" s="48" t="s">
        <v>8254</v>
      </c>
      <c r="R2424" s="51" t="s">
        <v>7688</v>
      </c>
      <c r="S2424" s="58"/>
      <c r="T2424" s="56"/>
    </row>
    <row r="2425" spans="1:20" x14ac:dyDescent="0.3">
      <c r="A2425" s="4" t="s">
        <v>1392</v>
      </c>
      <c r="B2425" s="2" t="s">
        <v>7679</v>
      </c>
      <c r="C2425" s="2" t="s">
        <v>770</v>
      </c>
      <c r="D2425" s="2" t="s">
        <v>10818</v>
      </c>
      <c r="E2425" s="48" t="s">
        <v>10347</v>
      </c>
      <c r="F2425" s="4" t="s">
        <v>2580</v>
      </c>
      <c r="G2425" s="77" t="s">
        <v>2225</v>
      </c>
      <c r="H2425" s="78" t="s">
        <v>2226</v>
      </c>
      <c r="I2425" s="48" t="s">
        <v>2581</v>
      </c>
      <c r="J2425" s="4" t="s">
        <v>5</v>
      </c>
      <c r="K2425" s="2">
        <v>5</v>
      </c>
      <c r="L2425" s="2" t="s">
        <v>8253</v>
      </c>
      <c r="M2425" s="2"/>
      <c r="N2425" s="2"/>
      <c r="O2425" s="54">
        <v>63000</v>
      </c>
      <c r="P2425" s="48" t="s">
        <v>8255</v>
      </c>
      <c r="Q2425" s="48" t="s">
        <v>8254</v>
      </c>
      <c r="R2425" s="51" t="s">
        <v>7688</v>
      </c>
      <c r="S2425" s="58"/>
      <c r="T2425" s="56"/>
    </row>
    <row r="2426" spans="1:20" x14ac:dyDescent="0.3">
      <c r="A2426" s="4" t="s">
        <v>1392</v>
      </c>
      <c r="B2426" s="2" t="s">
        <v>7679</v>
      </c>
      <c r="C2426" s="2" t="s">
        <v>770</v>
      </c>
      <c r="D2426" s="2" t="s">
        <v>10818</v>
      </c>
      <c r="E2426" s="48" t="s">
        <v>10347</v>
      </c>
      <c r="F2426" s="4" t="s">
        <v>2582</v>
      </c>
      <c r="G2426" s="77" t="s">
        <v>2225</v>
      </c>
      <c r="H2426" s="78" t="s">
        <v>2226</v>
      </c>
      <c r="I2426" s="48" t="s">
        <v>2583</v>
      </c>
      <c r="J2426" s="4" t="s">
        <v>5</v>
      </c>
      <c r="K2426" s="2">
        <v>5</v>
      </c>
      <c r="L2426" s="2" t="s">
        <v>8253</v>
      </c>
      <c r="M2426" s="2"/>
      <c r="N2426" s="2"/>
      <c r="O2426" s="54">
        <v>63000</v>
      </c>
      <c r="P2426" s="48" t="s">
        <v>8255</v>
      </c>
      <c r="Q2426" s="48" t="s">
        <v>8254</v>
      </c>
      <c r="R2426" s="51" t="s">
        <v>7688</v>
      </c>
      <c r="S2426" s="58"/>
      <c r="T2426" s="56"/>
    </row>
    <row r="2427" spans="1:20" x14ac:dyDescent="0.3">
      <c r="A2427" s="4" t="s">
        <v>1392</v>
      </c>
      <c r="B2427" s="2" t="s">
        <v>7679</v>
      </c>
      <c r="C2427" s="2" t="s">
        <v>770</v>
      </c>
      <c r="D2427" s="2" t="s">
        <v>10818</v>
      </c>
      <c r="E2427" s="48" t="s">
        <v>10347</v>
      </c>
      <c r="F2427" s="4" t="s">
        <v>2584</v>
      </c>
      <c r="G2427" s="77" t="s">
        <v>2225</v>
      </c>
      <c r="H2427" s="78" t="s">
        <v>2226</v>
      </c>
      <c r="I2427" s="48" t="s">
        <v>2585</v>
      </c>
      <c r="J2427" s="4" t="s">
        <v>5</v>
      </c>
      <c r="K2427" s="2">
        <v>5</v>
      </c>
      <c r="L2427" s="2" t="s">
        <v>8253</v>
      </c>
      <c r="M2427" s="2"/>
      <c r="N2427" s="2"/>
      <c r="O2427" s="54">
        <v>63000</v>
      </c>
      <c r="P2427" s="48" t="s">
        <v>8255</v>
      </c>
      <c r="Q2427" s="48" t="s">
        <v>8254</v>
      </c>
      <c r="R2427" s="51" t="s">
        <v>7688</v>
      </c>
      <c r="S2427" s="58"/>
      <c r="T2427" s="56"/>
    </row>
    <row r="2428" spans="1:20" x14ac:dyDescent="0.3">
      <c r="A2428" s="4" t="s">
        <v>1392</v>
      </c>
      <c r="B2428" s="2" t="s">
        <v>7679</v>
      </c>
      <c r="C2428" s="2" t="s">
        <v>770</v>
      </c>
      <c r="D2428" s="2" t="s">
        <v>10818</v>
      </c>
      <c r="E2428" s="48" t="s">
        <v>10347</v>
      </c>
      <c r="F2428" s="4" t="s">
        <v>2586</v>
      </c>
      <c r="G2428" s="77" t="s">
        <v>2225</v>
      </c>
      <c r="H2428" s="78" t="s">
        <v>2226</v>
      </c>
      <c r="I2428" s="48" t="s">
        <v>2587</v>
      </c>
      <c r="J2428" s="4" t="s">
        <v>5</v>
      </c>
      <c r="K2428" s="2">
        <v>5</v>
      </c>
      <c r="L2428" s="2" t="s">
        <v>8253</v>
      </c>
      <c r="M2428" s="2"/>
      <c r="N2428" s="2"/>
      <c r="O2428" s="54">
        <v>63000</v>
      </c>
      <c r="P2428" s="48" t="s">
        <v>8255</v>
      </c>
      <c r="Q2428" s="48" t="s">
        <v>8254</v>
      </c>
      <c r="R2428" s="51" t="s">
        <v>7688</v>
      </c>
      <c r="S2428" s="58"/>
      <c r="T2428" s="56"/>
    </row>
    <row r="2429" spans="1:20" x14ac:dyDescent="0.3">
      <c r="A2429" s="4" t="s">
        <v>1392</v>
      </c>
      <c r="B2429" s="2" t="s">
        <v>7679</v>
      </c>
      <c r="C2429" s="2" t="s">
        <v>770</v>
      </c>
      <c r="D2429" s="2" t="s">
        <v>10818</v>
      </c>
      <c r="E2429" s="48" t="s">
        <v>10347</v>
      </c>
      <c r="F2429" s="4" t="s">
        <v>2588</v>
      </c>
      <c r="G2429" s="77" t="s">
        <v>2225</v>
      </c>
      <c r="H2429" s="78" t="s">
        <v>2226</v>
      </c>
      <c r="I2429" s="48" t="s">
        <v>2589</v>
      </c>
      <c r="J2429" s="4" t="s">
        <v>5</v>
      </c>
      <c r="K2429" s="2">
        <v>5</v>
      </c>
      <c r="L2429" s="2" t="s">
        <v>8253</v>
      </c>
      <c r="M2429" s="2"/>
      <c r="N2429" s="2"/>
      <c r="O2429" s="54">
        <v>63000</v>
      </c>
      <c r="P2429" s="48" t="s">
        <v>8255</v>
      </c>
      <c r="Q2429" s="48" t="s">
        <v>8254</v>
      </c>
      <c r="R2429" s="51" t="s">
        <v>7688</v>
      </c>
      <c r="S2429" s="58"/>
      <c r="T2429" s="56"/>
    </row>
    <row r="2430" spans="1:20" x14ac:dyDescent="0.3">
      <c r="A2430" s="4" t="s">
        <v>1392</v>
      </c>
      <c r="B2430" s="2" t="s">
        <v>7679</v>
      </c>
      <c r="C2430" s="2" t="s">
        <v>770</v>
      </c>
      <c r="D2430" s="2" t="s">
        <v>10818</v>
      </c>
      <c r="E2430" s="48" t="s">
        <v>10347</v>
      </c>
      <c r="F2430" s="4" t="s">
        <v>2590</v>
      </c>
      <c r="G2430" s="77" t="s">
        <v>2225</v>
      </c>
      <c r="H2430" s="78" t="s">
        <v>2226</v>
      </c>
      <c r="I2430" s="48" t="s">
        <v>2591</v>
      </c>
      <c r="J2430" s="4" t="s">
        <v>5</v>
      </c>
      <c r="K2430" s="2">
        <v>5</v>
      </c>
      <c r="L2430" s="2" t="s">
        <v>8253</v>
      </c>
      <c r="M2430" s="2"/>
      <c r="N2430" s="2"/>
      <c r="O2430" s="54">
        <v>63000</v>
      </c>
      <c r="P2430" s="48" t="s">
        <v>8255</v>
      </c>
      <c r="Q2430" s="48" t="s">
        <v>8254</v>
      </c>
      <c r="R2430" s="51" t="s">
        <v>7688</v>
      </c>
      <c r="S2430" s="58"/>
      <c r="T2430" s="56"/>
    </row>
    <row r="2431" spans="1:20" x14ac:dyDescent="0.3">
      <c r="A2431" s="4" t="s">
        <v>1392</v>
      </c>
      <c r="B2431" s="2" t="s">
        <v>7679</v>
      </c>
      <c r="C2431" s="2" t="s">
        <v>770</v>
      </c>
      <c r="D2431" s="2" t="s">
        <v>10818</v>
      </c>
      <c r="E2431" s="48" t="s">
        <v>10347</v>
      </c>
      <c r="F2431" s="4" t="s">
        <v>2592</v>
      </c>
      <c r="G2431" s="77" t="s">
        <v>2225</v>
      </c>
      <c r="H2431" s="78" t="s">
        <v>2226</v>
      </c>
      <c r="I2431" s="48" t="s">
        <v>1893</v>
      </c>
      <c r="J2431" s="4" t="s">
        <v>5</v>
      </c>
      <c r="K2431" s="2">
        <v>5</v>
      </c>
      <c r="L2431" s="2" t="s">
        <v>8253</v>
      </c>
      <c r="M2431" s="2"/>
      <c r="N2431" s="2"/>
      <c r="O2431" s="54">
        <v>63000</v>
      </c>
      <c r="P2431" s="48" t="s">
        <v>8255</v>
      </c>
      <c r="Q2431" s="48" t="s">
        <v>8254</v>
      </c>
      <c r="R2431" s="51" t="s">
        <v>7688</v>
      </c>
      <c r="S2431" s="58"/>
      <c r="T2431" s="56"/>
    </row>
    <row r="2432" spans="1:20" x14ac:dyDescent="0.3">
      <c r="A2432" s="4" t="s">
        <v>1392</v>
      </c>
      <c r="B2432" s="2" t="s">
        <v>7679</v>
      </c>
      <c r="C2432" s="2" t="s">
        <v>770</v>
      </c>
      <c r="D2432" s="2" t="s">
        <v>10818</v>
      </c>
      <c r="E2432" s="48" t="s">
        <v>10347</v>
      </c>
      <c r="F2432" s="4" t="s">
        <v>964</v>
      </c>
      <c r="G2432" s="77" t="s">
        <v>2225</v>
      </c>
      <c r="H2432" s="78" t="s">
        <v>2226</v>
      </c>
      <c r="I2432" s="48" t="s">
        <v>1795</v>
      </c>
      <c r="J2432" s="4" t="s">
        <v>5</v>
      </c>
      <c r="K2432" s="2">
        <v>5</v>
      </c>
      <c r="L2432" s="2" t="s">
        <v>8253</v>
      </c>
      <c r="M2432" s="2"/>
      <c r="N2432" s="2"/>
      <c r="O2432" s="54">
        <v>63000</v>
      </c>
      <c r="P2432" s="48" t="s">
        <v>8255</v>
      </c>
      <c r="Q2432" s="48" t="s">
        <v>8254</v>
      </c>
      <c r="R2432" s="51" t="s">
        <v>7688</v>
      </c>
      <c r="S2432" s="58"/>
      <c r="T2432" s="56"/>
    </row>
    <row r="2433" spans="1:20" x14ac:dyDescent="0.3">
      <c r="A2433" s="4" t="s">
        <v>1392</v>
      </c>
      <c r="B2433" s="2" t="s">
        <v>7679</v>
      </c>
      <c r="C2433" s="2" t="s">
        <v>770</v>
      </c>
      <c r="D2433" s="2" t="s">
        <v>10818</v>
      </c>
      <c r="E2433" s="48" t="s">
        <v>10347</v>
      </c>
      <c r="F2433" s="4" t="s">
        <v>2593</v>
      </c>
      <c r="G2433" s="77" t="s">
        <v>2225</v>
      </c>
      <c r="H2433" s="78" t="s">
        <v>2226</v>
      </c>
      <c r="I2433" s="48" t="s">
        <v>2594</v>
      </c>
      <c r="J2433" s="4" t="s">
        <v>5</v>
      </c>
      <c r="K2433" s="2">
        <v>5</v>
      </c>
      <c r="L2433" s="2" t="s">
        <v>8253</v>
      </c>
      <c r="M2433" s="2"/>
      <c r="N2433" s="2"/>
      <c r="O2433" s="54">
        <v>63000</v>
      </c>
      <c r="P2433" s="48" t="s">
        <v>8255</v>
      </c>
      <c r="Q2433" s="48" t="s">
        <v>8254</v>
      </c>
      <c r="R2433" s="51" t="s">
        <v>7688</v>
      </c>
      <c r="S2433" s="58"/>
      <c r="T2433" s="56"/>
    </row>
    <row r="2434" spans="1:20" x14ac:dyDescent="0.3">
      <c r="A2434" s="4" t="s">
        <v>1392</v>
      </c>
      <c r="B2434" s="2" t="s">
        <v>7679</v>
      </c>
      <c r="C2434" s="2" t="s">
        <v>770</v>
      </c>
      <c r="D2434" s="2" t="s">
        <v>10818</v>
      </c>
      <c r="E2434" s="48" t="s">
        <v>10347</v>
      </c>
      <c r="F2434" s="4" t="s">
        <v>2595</v>
      </c>
      <c r="G2434" s="77" t="s">
        <v>2225</v>
      </c>
      <c r="H2434" s="78" t="s">
        <v>2226</v>
      </c>
      <c r="I2434" s="48" t="s">
        <v>2596</v>
      </c>
      <c r="J2434" s="4" t="s">
        <v>5</v>
      </c>
      <c r="K2434" s="2">
        <v>5</v>
      </c>
      <c r="L2434" s="2" t="s">
        <v>8253</v>
      </c>
      <c r="M2434" s="2"/>
      <c r="N2434" s="2"/>
      <c r="O2434" s="54">
        <v>63000</v>
      </c>
      <c r="P2434" s="48" t="s">
        <v>8255</v>
      </c>
      <c r="Q2434" s="48" t="s">
        <v>8254</v>
      </c>
      <c r="R2434" s="51" t="s">
        <v>7688</v>
      </c>
      <c r="S2434" s="58"/>
      <c r="T2434" s="56"/>
    </row>
    <row r="2435" spans="1:20" x14ac:dyDescent="0.3">
      <c r="A2435" s="4" t="s">
        <v>1392</v>
      </c>
      <c r="B2435" s="2" t="s">
        <v>7679</v>
      </c>
      <c r="C2435" s="2" t="s">
        <v>770</v>
      </c>
      <c r="D2435" s="2" t="s">
        <v>10818</v>
      </c>
      <c r="E2435" s="48" t="s">
        <v>10347</v>
      </c>
      <c r="F2435" s="4" t="s">
        <v>2597</v>
      </c>
      <c r="G2435" s="77" t="s">
        <v>2225</v>
      </c>
      <c r="H2435" s="78" t="s">
        <v>2226</v>
      </c>
      <c r="I2435" s="48" t="s">
        <v>2598</v>
      </c>
      <c r="J2435" s="4" t="s">
        <v>5</v>
      </c>
      <c r="K2435" s="2">
        <v>5</v>
      </c>
      <c r="L2435" s="2" t="s">
        <v>8253</v>
      </c>
      <c r="M2435" s="2"/>
      <c r="N2435" s="2"/>
      <c r="O2435" s="54">
        <v>63000</v>
      </c>
      <c r="P2435" s="48" t="s">
        <v>8255</v>
      </c>
      <c r="Q2435" s="48" t="s">
        <v>8254</v>
      </c>
      <c r="R2435" s="51" t="s">
        <v>7688</v>
      </c>
      <c r="S2435" s="58"/>
      <c r="T2435" s="56"/>
    </row>
    <row r="2436" spans="1:20" x14ac:dyDescent="0.3">
      <c r="A2436" s="4" t="s">
        <v>1392</v>
      </c>
      <c r="B2436" s="2" t="s">
        <v>7679</v>
      </c>
      <c r="C2436" s="2" t="s">
        <v>770</v>
      </c>
      <c r="D2436" s="2" t="s">
        <v>10818</v>
      </c>
      <c r="E2436" s="48" t="s">
        <v>10347</v>
      </c>
      <c r="F2436" s="4" t="s">
        <v>2599</v>
      </c>
      <c r="G2436" s="77" t="s">
        <v>2225</v>
      </c>
      <c r="H2436" s="78" t="s">
        <v>2226</v>
      </c>
      <c r="I2436" s="48" t="s">
        <v>2600</v>
      </c>
      <c r="J2436" s="4" t="s">
        <v>5</v>
      </c>
      <c r="K2436" s="2">
        <v>5</v>
      </c>
      <c r="L2436" s="2" t="s">
        <v>8253</v>
      </c>
      <c r="M2436" s="2"/>
      <c r="N2436" s="2"/>
      <c r="O2436" s="54">
        <v>63000</v>
      </c>
      <c r="P2436" s="48" t="s">
        <v>8255</v>
      </c>
      <c r="Q2436" s="48" t="s">
        <v>8254</v>
      </c>
      <c r="R2436" s="51" t="s">
        <v>7688</v>
      </c>
      <c r="S2436" s="58"/>
      <c r="T2436" s="56"/>
    </row>
    <row r="2437" spans="1:20" x14ac:dyDescent="0.3">
      <c r="A2437" s="4" t="s">
        <v>1392</v>
      </c>
      <c r="B2437" s="2" t="s">
        <v>7679</v>
      </c>
      <c r="C2437" s="2" t="s">
        <v>770</v>
      </c>
      <c r="D2437" s="2" t="s">
        <v>10818</v>
      </c>
      <c r="E2437" s="48" t="s">
        <v>10347</v>
      </c>
      <c r="F2437" s="4" t="s">
        <v>2601</v>
      </c>
      <c r="G2437" s="77" t="s">
        <v>2225</v>
      </c>
      <c r="H2437" s="78" t="s">
        <v>2226</v>
      </c>
      <c r="I2437" s="48" t="s">
        <v>2602</v>
      </c>
      <c r="J2437" s="4" t="s">
        <v>5</v>
      </c>
      <c r="K2437" s="2">
        <v>5</v>
      </c>
      <c r="L2437" s="2" t="s">
        <v>8253</v>
      </c>
      <c r="M2437" s="2"/>
      <c r="N2437" s="2"/>
      <c r="O2437" s="54">
        <v>63000</v>
      </c>
      <c r="P2437" s="48" t="s">
        <v>8255</v>
      </c>
      <c r="Q2437" s="48" t="s">
        <v>8254</v>
      </c>
      <c r="R2437" s="51" t="s">
        <v>7688</v>
      </c>
      <c r="S2437" s="58"/>
      <c r="T2437" s="56"/>
    </row>
    <row r="2438" spans="1:20" x14ac:dyDescent="0.3">
      <c r="A2438" s="4" t="s">
        <v>1392</v>
      </c>
      <c r="B2438" s="2" t="s">
        <v>7679</v>
      </c>
      <c r="C2438" s="2" t="s">
        <v>770</v>
      </c>
      <c r="D2438" s="2" t="s">
        <v>10818</v>
      </c>
      <c r="E2438" s="48" t="s">
        <v>10347</v>
      </c>
      <c r="F2438" s="4" t="s">
        <v>1019</v>
      </c>
      <c r="G2438" s="77" t="s">
        <v>2225</v>
      </c>
      <c r="H2438" s="78" t="s">
        <v>2226</v>
      </c>
      <c r="I2438" s="48" t="s">
        <v>2603</v>
      </c>
      <c r="J2438" s="4" t="s">
        <v>5</v>
      </c>
      <c r="K2438" s="2">
        <v>5</v>
      </c>
      <c r="L2438" s="2" t="s">
        <v>8253</v>
      </c>
      <c r="M2438" s="2"/>
      <c r="N2438" s="2"/>
      <c r="O2438" s="54">
        <v>63000</v>
      </c>
      <c r="P2438" s="48" t="s">
        <v>8255</v>
      </c>
      <c r="Q2438" s="48" t="s">
        <v>8254</v>
      </c>
      <c r="R2438" s="51" t="s">
        <v>7688</v>
      </c>
      <c r="S2438" s="58"/>
      <c r="T2438" s="56"/>
    </row>
    <row r="2439" spans="1:20" x14ac:dyDescent="0.3">
      <c r="A2439" s="4" t="s">
        <v>1392</v>
      </c>
      <c r="B2439" s="2" t="s">
        <v>7679</v>
      </c>
      <c r="C2439" s="2" t="s">
        <v>770</v>
      </c>
      <c r="D2439" s="2" t="s">
        <v>10818</v>
      </c>
      <c r="E2439" s="48" t="s">
        <v>10347</v>
      </c>
      <c r="F2439" s="4" t="s">
        <v>2604</v>
      </c>
      <c r="G2439" s="77" t="s">
        <v>2225</v>
      </c>
      <c r="H2439" s="78" t="s">
        <v>2226</v>
      </c>
      <c r="I2439" s="48" t="s">
        <v>2605</v>
      </c>
      <c r="J2439" s="4" t="s">
        <v>5</v>
      </c>
      <c r="K2439" s="2">
        <v>5</v>
      </c>
      <c r="L2439" s="2" t="s">
        <v>8253</v>
      </c>
      <c r="M2439" s="2"/>
      <c r="N2439" s="2"/>
      <c r="O2439" s="54">
        <v>63000</v>
      </c>
      <c r="P2439" s="48" t="s">
        <v>8255</v>
      </c>
      <c r="Q2439" s="48" t="s">
        <v>8254</v>
      </c>
      <c r="R2439" s="51" t="s">
        <v>7688</v>
      </c>
      <c r="S2439" s="58"/>
      <c r="T2439" s="56"/>
    </row>
    <row r="2440" spans="1:20" x14ac:dyDescent="0.3">
      <c r="A2440" s="4" t="s">
        <v>1392</v>
      </c>
      <c r="B2440" s="2" t="s">
        <v>7679</v>
      </c>
      <c r="C2440" s="2" t="s">
        <v>770</v>
      </c>
      <c r="D2440" s="2" t="s">
        <v>10818</v>
      </c>
      <c r="E2440" s="48" t="s">
        <v>10347</v>
      </c>
      <c r="F2440" s="4" t="s">
        <v>2606</v>
      </c>
      <c r="G2440" s="77" t="s">
        <v>2225</v>
      </c>
      <c r="H2440" s="78" t="s">
        <v>2226</v>
      </c>
      <c r="I2440" s="48" t="s">
        <v>2607</v>
      </c>
      <c r="J2440" s="4" t="s">
        <v>5</v>
      </c>
      <c r="K2440" s="2">
        <v>5</v>
      </c>
      <c r="L2440" s="2" t="s">
        <v>8253</v>
      </c>
      <c r="M2440" s="2"/>
      <c r="N2440" s="2"/>
      <c r="O2440" s="54">
        <v>63000</v>
      </c>
      <c r="P2440" s="48" t="s">
        <v>8255</v>
      </c>
      <c r="Q2440" s="48" t="s">
        <v>8254</v>
      </c>
      <c r="R2440" s="51" t="s">
        <v>7688</v>
      </c>
      <c r="S2440" s="58"/>
      <c r="T2440" s="56"/>
    </row>
    <row r="2441" spans="1:20" x14ac:dyDescent="0.3">
      <c r="A2441" s="4" t="s">
        <v>1392</v>
      </c>
      <c r="B2441" s="2" t="s">
        <v>7679</v>
      </c>
      <c r="C2441" s="2" t="s">
        <v>770</v>
      </c>
      <c r="D2441" s="2" t="s">
        <v>10818</v>
      </c>
      <c r="E2441" s="48" t="s">
        <v>10347</v>
      </c>
      <c r="F2441" s="4" t="s">
        <v>2608</v>
      </c>
      <c r="G2441" s="77" t="s">
        <v>2225</v>
      </c>
      <c r="H2441" s="78" t="s">
        <v>2226</v>
      </c>
      <c r="I2441" s="48" t="s">
        <v>2609</v>
      </c>
      <c r="J2441" s="4" t="s">
        <v>5</v>
      </c>
      <c r="K2441" s="2">
        <v>5</v>
      </c>
      <c r="L2441" s="2" t="s">
        <v>8253</v>
      </c>
      <c r="M2441" s="2"/>
      <c r="N2441" s="2"/>
      <c r="O2441" s="54">
        <v>63000</v>
      </c>
      <c r="P2441" s="48" t="s">
        <v>8255</v>
      </c>
      <c r="Q2441" s="48" t="s">
        <v>8254</v>
      </c>
      <c r="R2441" s="51" t="s">
        <v>7688</v>
      </c>
      <c r="S2441" s="58"/>
      <c r="T2441" s="56"/>
    </row>
    <row r="2442" spans="1:20" x14ac:dyDescent="0.3">
      <c r="A2442" s="4" t="s">
        <v>1392</v>
      </c>
      <c r="B2442" s="2" t="s">
        <v>7679</v>
      </c>
      <c r="C2442" s="2" t="s">
        <v>770</v>
      </c>
      <c r="D2442" s="2" t="s">
        <v>10818</v>
      </c>
      <c r="E2442" s="48" t="s">
        <v>10347</v>
      </c>
      <c r="F2442" s="4" t="s">
        <v>1017</v>
      </c>
      <c r="G2442" s="77" t="s">
        <v>2225</v>
      </c>
      <c r="H2442" s="78" t="s">
        <v>2226</v>
      </c>
      <c r="I2442" s="48" t="s">
        <v>2610</v>
      </c>
      <c r="J2442" s="4" t="s">
        <v>5</v>
      </c>
      <c r="K2442" s="2">
        <v>5</v>
      </c>
      <c r="L2442" s="2" t="s">
        <v>8253</v>
      </c>
      <c r="M2442" s="2"/>
      <c r="N2442" s="2"/>
      <c r="O2442" s="54">
        <v>63000</v>
      </c>
      <c r="P2442" s="48" t="s">
        <v>8255</v>
      </c>
      <c r="Q2442" s="48" t="s">
        <v>8254</v>
      </c>
      <c r="R2442" s="51" t="s">
        <v>7688</v>
      </c>
      <c r="S2442" s="58"/>
      <c r="T2442" s="56"/>
    </row>
    <row r="2443" spans="1:20" x14ac:dyDescent="0.3">
      <c r="A2443" s="4" t="s">
        <v>1392</v>
      </c>
      <c r="B2443" s="2" t="s">
        <v>7679</v>
      </c>
      <c r="C2443" s="2" t="s">
        <v>770</v>
      </c>
      <c r="D2443" s="2" t="s">
        <v>10818</v>
      </c>
      <c r="E2443" s="48" t="s">
        <v>10347</v>
      </c>
      <c r="F2443" s="4" t="s">
        <v>1015</v>
      </c>
      <c r="G2443" s="77" t="s">
        <v>2225</v>
      </c>
      <c r="H2443" s="78" t="s">
        <v>2226</v>
      </c>
      <c r="I2443" s="48" t="s">
        <v>2611</v>
      </c>
      <c r="J2443" s="4" t="s">
        <v>5</v>
      </c>
      <c r="K2443" s="2">
        <v>5</v>
      </c>
      <c r="L2443" s="2" t="s">
        <v>8253</v>
      </c>
      <c r="M2443" s="2"/>
      <c r="N2443" s="2"/>
      <c r="O2443" s="54">
        <v>63000</v>
      </c>
      <c r="P2443" s="48" t="s">
        <v>8255</v>
      </c>
      <c r="Q2443" s="48" t="s">
        <v>8254</v>
      </c>
      <c r="R2443" s="51" t="s">
        <v>7688</v>
      </c>
      <c r="S2443" s="58"/>
      <c r="T2443" s="56"/>
    </row>
    <row r="2444" spans="1:20" x14ac:dyDescent="0.3">
      <c r="A2444" s="4" t="s">
        <v>1392</v>
      </c>
      <c r="B2444" s="2" t="s">
        <v>7679</v>
      </c>
      <c r="C2444" s="2" t="s">
        <v>770</v>
      </c>
      <c r="D2444" s="2" t="s">
        <v>10818</v>
      </c>
      <c r="E2444" s="48" t="s">
        <v>10347</v>
      </c>
      <c r="F2444" s="4" t="s">
        <v>2612</v>
      </c>
      <c r="G2444" s="77" t="s">
        <v>2225</v>
      </c>
      <c r="H2444" s="78" t="s">
        <v>2226</v>
      </c>
      <c r="I2444" s="48" t="s">
        <v>2613</v>
      </c>
      <c r="J2444" s="4" t="s">
        <v>5</v>
      </c>
      <c r="K2444" s="2">
        <v>5</v>
      </c>
      <c r="L2444" s="2" t="s">
        <v>8253</v>
      </c>
      <c r="M2444" s="2"/>
      <c r="N2444" s="2"/>
      <c r="O2444" s="54">
        <v>63000</v>
      </c>
      <c r="P2444" s="48" t="s">
        <v>8255</v>
      </c>
      <c r="Q2444" s="48" t="s">
        <v>8254</v>
      </c>
      <c r="R2444" s="51" t="s">
        <v>7688</v>
      </c>
      <c r="S2444" s="58"/>
      <c r="T2444" s="56"/>
    </row>
    <row r="2445" spans="1:20" x14ac:dyDescent="0.3">
      <c r="A2445" s="4" t="s">
        <v>1392</v>
      </c>
      <c r="B2445" s="2" t="s">
        <v>7679</v>
      </c>
      <c r="C2445" s="2" t="s">
        <v>770</v>
      </c>
      <c r="D2445" s="2" t="s">
        <v>10818</v>
      </c>
      <c r="E2445" s="48" t="s">
        <v>10347</v>
      </c>
      <c r="F2445" s="4" t="s">
        <v>1013</v>
      </c>
      <c r="G2445" s="77" t="s">
        <v>2225</v>
      </c>
      <c r="H2445" s="78" t="s">
        <v>2226</v>
      </c>
      <c r="I2445" s="48" t="s">
        <v>2614</v>
      </c>
      <c r="J2445" s="4" t="s">
        <v>5</v>
      </c>
      <c r="K2445" s="2">
        <v>5</v>
      </c>
      <c r="L2445" s="2" t="s">
        <v>8253</v>
      </c>
      <c r="M2445" s="2"/>
      <c r="N2445" s="2"/>
      <c r="O2445" s="54">
        <v>63000</v>
      </c>
      <c r="P2445" s="48" t="s">
        <v>8255</v>
      </c>
      <c r="Q2445" s="48" t="s">
        <v>8254</v>
      </c>
      <c r="R2445" s="51" t="s">
        <v>7688</v>
      </c>
      <c r="S2445" s="58"/>
      <c r="T2445" s="56"/>
    </row>
    <row r="2446" spans="1:20" x14ac:dyDescent="0.3">
      <c r="A2446" s="4" t="s">
        <v>1392</v>
      </c>
      <c r="B2446" s="2" t="s">
        <v>7679</v>
      </c>
      <c r="C2446" s="2" t="s">
        <v>770</v>
      </c>
      <c r="D2446" s="2" t="s">
        <v>10818</v>
      </c>
      <c r="E2446" s="48" t="s">
        <v>10347</v>
      </c>
      <c r="F2446" s="4" t="s">
        <v>1011</v>
      </c>
      <c r="G2446" s="77" t="s">
        <v>2225</v>
      </c>
      <c r="H2446" s="78" t="s">
        <v>2226</v>
      </c>
      <c r="I2446" s="48" t="s">
        <v>2615</v>
      </c>
      <c r="J2446" s="4" t="s">
        <v>5</v>
      </c>
      <c r="K2446" s="2">
        <v>5</v>
      </c>
      <c r="L2446" s="2" t="s">
        <v>8253</v>
      </c>
      <c r="M2446" s="2"/>
      <c r="N2446" s="2"/>
      <c r="O2446" s="54">
        <v>63000</v>
      </c>
      <c r="P2446" s="48" t="s">
        <v>8255</v>
      </c>
      <c r="Q2446" s="48" t="s">
        <v>8254</v>
      </c>
      <c r="R2446" s="51" t="s">
        <v>7688</v>
      </c>
      <c r="S2446" s="58"/>
      <c r="T2446" s="56"/>
    </row>
    <row r="2447" spans="1:20" x14ac:dyDescent="0.3">
      <c r="A2447" s="4" t="s">
        <v>1392</v>
      </c>
      <c r="B2447" s="2" t="s">
        <v>7679</v>
      </c>
      <c r="C2447" s="2" t="s">
        <v>770</v>
      </c>
      <c r="D2447" s="2" t="s">
        <v>10818</v>
      </c>
      <c r="E2447" s="48" t="s">
        <v>10347</v>
      </c>
      <c r="F2447" s="4" t="s">
        <v>1508</v>
      </c>
      <c r="G2447" s="77" t="s">
        <v>2225</v>
      </c>
      <c r="H2447" s="78" t="s">
        <v>2226</v>
      </c>
      <c r="I2447" s="48" t="s">
        <v>2616</v>
      </c>
      <c r="J2447" s="4" t="s">
        <v>5</v>
      </c>
      <c r="K2447" s="2">
        <v>5</v>
      </c>
      <c r="L2447" s="2" t="s">
        <v>8253</v>
      </c>
      <c r="M2447" s="2"/>
      <c r="N2447" s="2"/>
      <c r="O2447" s="54">
        <v>63000</v>
      </c>
      <c r="P2447" s="48" t="s">
        <v>8255</v>
      </c>
      <c r="Q2447" s="48" t="s">
        <v>8254</v>
      </c>
      <c r="R2447" s="51" t="s">
        <v>7688</v>
      </c>
      <c r="S2447" s="58"/>
      <c r="T2447" s="56"/>
    </row>
    <row r="2448" spans="1:20" x14ac:dyDescent="0.3">
      <c r="A2448" s="4" t="s">
        <v>1392</v>
      </c>
      <c r="B2448" s="2" t="s">
        <v>7679</v>
      </c>
      <c r="C2448" s="2" t="s">
        <v>770</v>
      </c>
      <c r="D2448" s="2" t="s">
        <v>10818</v>
      </c>
      <c r="E2448" s="48" t="s">
        <v>10347</v>
      </c>
      <c r="F2448" s="4" t="s">
        <v>2617</v>
      </c>
      <c r="G2448" s="77" t="s">
        <v>2225</v>
      </c>
      <c r="H2448" s="78" t="s">
        <v>2226</v>
      </c>
      <c r="I2448" s="48" t="s">
        <v>2618</v>
      </c>
      <c r="J2448" s="4" t="s">
        <v>5</v>
      </c>
      <c r="K2448" s="2">
        <v>5</v>
      </c>
      <c r="L2448" s="2" t="s">
        <v>8253</v>
      </c>
      <c r="M2448" s="2"/>
      <c r="N2448" s="2"/>
      <c r="O2448" s="54">
        <v>63000</v>
      </c>
      <c r="P2448" s="48" t="s">
        <v>8255</v>
      </c>
      <c r="Q2448" s="48" t="s">
        <v>8254</v>
      </c>
      <c r="R2448" s="51" t="s">
        <v>7688</v>
      </c>
      <c r="S2448" s="58"/>
      <c r="T2448" s="56"/>
    </row>
    <row r="2449" spans="1:20" x14ac:dyDescent="0.3">
      <c r="A2449" s="4" t="s">
        <v>1392</v>
      </c>
      <c r="B2449" s="2" t="s">
        <v>7679</v>
      </c>
      <c r="C2449" s="2" t="s">
        <v>770</v>
      </c>
      <c r="D2449" s="2" t="s">
        <v>10818</v>
      </c>
      <c r="E2449" s="48" t="s">
        <v>10347</v>
      </c>
      <c r="F2449" s="4" t="s">
        <v>2619</v>
      </c>
      <c r="G2449" s="77" t="s">
        <v>2225</v>
      </c>
      <c r="H2449" s="78" t="s">
        <v>2226</v>
      </c>
      <c r="I2449" s="48" t="s">
        <v>2620</v>
      </c>
      <c r="J2449" s="4" t="s">
        <v>5</v>
      </c>
      <c r="K2449" s="2">
        <v>5</v>
      </c>
      <c r="L2449" s="2" t="s">
        <v>8253</v>
      </c>
      <c r="M2449" s="2"/>
      <c r="N2449" s="2"/>
      <c r="O2449" s="54">
        <v>63000</v>
      </c>
      <c r="P2449" s="48" t="s">
        <v>8255</v>
      </c>
      <c r="Q2449" s="48" t="s">
        <v>8254</v>
      </c>
      <c r="R2449" s="51" t="s">
        <v>7688</v>
      </c>
      <c r="S2449" s="58"/>
      <c r="T2449" s="56"/>
    </row>
    <row r="2450" spans="1:20" x14ac:dyDescent="0.3">
      <c r="A2450" s="4" t="s">
        <v>1392</v>
      </c>
      <c r="B2450" s="2" t="s">
        <v>7679</v>
      </c>
      <c r="C2450" s="2" t="s">
        <v>770</v>
      </c>
      <c r="D2450" s="2" t="s">
        <v>10818</v>
      </c>
      <c r="E2450" s="48" t="s">
        <v>10347</v>
      </c>
      <c r="F2450" s="4" t="s">
        <v>1009</v>
      </c>
      <c r="G2450" s="77" t="s">
        <v>2225</v>
      </c>
      <c r="H2450" s="78" t="s">
        <v>2226</v>
      </c>
      <c r="I2450" s="48" t="s">
        <v>2621</v>
      </c>
      <c r="J2450" s="4" t="s">
        <v>5</v>
      </c>
      <c r="K2450" s="2">
        <v>5</v>
      </c>
      <c r="L2450" s="2" t="s">
        <v>8253</v>
      </c>
      <c r="M2450" s="2"/>
      <c r="N2450" s="2"/>
      <c r="O2450" s="54">
        <v>63000</v>
      </c>
      <c r="P2450" s="48" t="s">
        <v>8255</v>
      </c>
      <c r="Q2450" s="48" t="s">
        <v>8254</v>
      </c>
      <c r="R2450" s="51" t="s">
        <v>7688</v>
      </c>
      <c r="S2450" s="58"/>
      <c r="T2450" s="56"/>
    </row>
    <row r="2451" spans="1:20" x14ac:dyDescent="0.3">
      <c r="A2451" s="4" t="s">
        <v>1392</v>
      </c>
      <c r="B2451" s="2" t="s">
        <v>7679</v>
      </c>
      <c r="C2451" s="2" t="s">
        <v>770</v>
      </c>
      <c r="D2451" s="2" t="s">
        <v>10818</v>
      </c>
      <c r="E2451" s="48" t="s">
        <v>10347</v>
      </c>
      <c r="F2451" s="4" t="s">
        <v>2622</v>
      </c>
      <c r="G2451" s="77" t="s">
        <v>2225</v>
      </c>
      <c r="H2451" s="78" t="s">
        <v>2226</v>
      </c>
      <c r="I2451" s="48" t="s">
        <v>2623</v>
      </c>
      <c r="J2451" s="4" t="s">
        <v>5</v>
      </c>
      <c r="K2451" s="2">
        <v>5</v>
      </c>
      <c r="L2451" s="2" t="s">
        <v>8253</v>
      </c>
      <c r="M2451" s="2"/>
      <c r="N2451" s="2"/>
      <c r="O2451" s="54">
        <v>63000</v>
      </c>
      <c r="P2451" s="48" t="s">
        <v>8255</v>
      </c>
      <c r="Q2451" s="48" t="s">
        <v>8254</v>
      </c>
      <c r="R2451" s="51" t="s">
        <v>7688</v>
      </c>
      <c r="S2451" s="58"/>
      <c r="T2451" s="56"/>
    </row>
    <row r="2452" spans="1:20" x14ac:dyDescent="0.3">
      <c r="A2452" s="4" t="s">
        <v>1392</v>
      </c>
      <c r="B2452" s="2" t="s">
        <v>7679</v>
      </c>
      <c r="C2452" s="2" t="s">
        <v>770</v>
      </c>
      <c r="D2452" s="2" t="s">
        <v>10818</v>
      </c>
      <c r="E2452" s="48" t="s">
        <v>10347</v>
      </c>
      <c r="F2452" s="4" t="s">
        <v>1007</v>
      </c>
      <c r="G2452" s="77" t="s">
        <v>2225</v>
      </c>
      <c r="H2452" s="78" t="s">
        <v>2226</v>
      </c>
      <c r="I2452" s="48" t="s">
        <v>2624</v>
      </c>
      <c r="J2452" s="4" t="s">
        <v>5</v>
      </c>
      <c r="K2452" s="2">
        <v>5</v>
      </c>
      <c r="L2452" s="2" t="s">
        <v>8253</v>
      </c>
      <c r="M2452" s="2"/>
      <c r="N2452" s="2"/>
      <c r="O2452" s="54">
        <v>63000</v>
      </c>
      <c r="P2452" s="48" t="s">
        <v>8255</v>
      </c>
      <c r="Q2452" s="48" t="s">
        <v>8254</v>
      </c>
      <c r="R2452" s="51" t="s">
        <v>7688</v>
      </c>
      <c r="S2452" s="58"/>
      <c r="T2452" s="56"/>
    </row>
    <row r="2453" spans="1:20" x14ac:dyDescent="0.3">
      <c r="A2453" s="4" t="s">
        <v>1392</v>
      </c>
      <c r="B2453" s="2" t="s">
        <v>7679</v>
      </c>
      <c r="C2453" s="2" t="s">
        <v>770</v>
      </c>
      <c r="D2453" s="2" t="s">
        <v>10818</v>
      </c>
      <c r="E2453" s="48" t="s">
        <v>10347</v>
      </c>
      <c r="F2453" s="4" t="s">
        <v>1345</v>
      </c>
      <c r="G2453" s="77" t="s">
        <v>2225</v>
      </c>
      <c r="H2453" s="78" t="s">
        <v>2226</v>
      </c>
      <c r="I2453" s="48" t="s">
        <v>2625</v>
      </c>
      <c r="J2453" s="4" t="s">
        <v>5</v>
      </c>
      <c r="K2453" s="2">
        <v>5</v>
      </c>
      <c r="L2453" s="2" t="s">
        <v>8253</v>
      </c>
      <c r="M2453" s="2"/>
      <c r="N2453" s="2"/>
      <c r="O2453" s="54">
        <v>63000</v>
      </c>
      <c r="P2453" s="48" t="s">
        <v>8255</v>
      </c>
      <c r="Q2453" s="48" t="s">
        <v>8254</v>
      </c>
      <c r="R2453" s="51" t="s">
        <v>7688</v>
      </c>
      <c r="S2453" s="58"/>
      <c r="T2453" s="56"/>
    </row>
    <row r="2454" spans="1:20" x14ac:dyDescent="0.3">
      <c r="A2454" s="4" t="s">
        <v>1392</v>
      </c>
      <c r="B2454" s="2" t="s">
        <v>7679</v>
      </c>
      <c r="C2454" s="2" t="s">
        <v>770</v>
      </c>
      <c r="D2454" s="2" t="s">
        <v>10818</v>
      </c>
      <c r="E2454" s="48" t="s">
        <v>10347</v>
      </c>
      <c r="F2454" s="4" t="s">
        <v>1338</v>
      </c>
      <c r="G2454" s="77" t="s">
        <v>2225</v>
      </c>
      <c r="H2454" s="78" t="s">
        <v>2226</v>
      </c>
      <c r="I2454" s="48" t="s">
        <v>2626</v>
      </c>
      <c r="J2454" s="4" t="s">
        <v>5</v>
      </c>
      <c r="K2454" s="2">
        <v>5</v>
      </c>
      <c r="L2454" s="2" t="s">
        <v>8253</v>
      </c>
      <c r="M2454" s="2"/>
      <c r="N2454" s="2"/>
      <c r="O2454" s="54">
        <v>63000</v>
      </c>
      <c r="P2454" s="48" t="s">
        <v>8255</v>
      </c>
      <c r="Q2454" s="48" t="s">
        <v>8254</v>
      </c>
      <c r="R2454" s="51" t="s">
        <v>7688</v>
      </c>
      <c r="S2454" s="58"/>
      <c r="T2454" s="56"/>
    </row>
    <row r="2455" spans="1:20" x14ac:dyDescent="0.3">
      <c r="A2455" s="4" t="s">
        <v>1392</v>
      </c>
      <c r="B2455" s="2" t="s">
        <v>7679</v>
      </c>
      <c r="C2455" s="2" t="s">
        <v>770</v>
      </c>
      <c r="D2455" s="2" t="s">
        <v>10818</v>
      </c>
      <c r="E2455" s="48" t="s">
        <v>10347</v>
      </c>
      <c r="F2455" s="4" t="s">
        <v>1333</v>
      </c>
      <c r="G2455" s="77" t="s">
        <v>2225</v>
      </c>
      <c r="H2455" s="78" t="s">
        <v>2226</v>
      </c>
      <c r="I2455" s="48" t="s">
        <v>2627</v>
      </c>
      <c r="J2455" s="4" t="s">
        <v>5</v>
      </c>
      <c r="K2455" s="2">
        <v>5</v>
      </c>
      <c r="L2455" s="2" t="s">
        <v>8253</v>
      </c>
      <c r="M2455" s="2"/>
      <c r="N2455" s="2"/>
      <c r="O2455" s="54">
        <v>63000</v>
      </c>
      <c r="P2455" s="48" t="s">
        <v>8255</v>
      </c>
      <c r="Q2455" s="48" t="s">
        <v>8254</v>
      </c>
      <c r="R2455" s="51" t="s">
        <v>7688</v>
      </c>
      <c r="S2455" s="58"/>
      <c r="T2455" s="56"/>
    </row>
    <row r="2456" spans="1:20" x14ac:dyDescent="0.3">
      <c r="A2456" s="4" t="s">
        <v>1392</v>
      </c>
      <c r="B2456" s="2" t="s">
        <v>7679</v>
      </c>
      <c r="C2456" s="2" t="s">
        <v>770</v>
      </c>
      <c r="D2456" s="2" t="s">
        <v>10818</v>
      </c>
      <c r="E2456" s="48" t="s">
        <v>10347</v>
      </c>
      <c r="F2456" s="4" t="s">
        <v>1332</v>
      </c>
      <c r="G2456" s="77" t="s">
        <v>2225</v>
      </c>
      <c r="H2456" s="78" t="s">
        <v>2226</v>
      </c>
      <c r="I2456" s="48" t="s">
        <v>2628</v>
      </c>
      <c r="J2456" s="4" t="s">
        <v>5</v>
      </c>
      <c r="K2456" s="2">
        <v>5</v>
      </c>
      <c r="L2456" s="2" t="s">
        <v>8253</v>
      </c>
      <c r="M2456" s="2"/>
      <c r="N2456" s="2"/>
      <c r="O2456" s="54">
        <v>63000</v>
      </c>
      <c r="P2456" s="48" t="s">
        <v>8255</v>
      </c>
      <c r="Q2456" s="48" t="s">
        <v>8254</v>
      </c>
      <c r="R2456" s="51" t="s">
        <v>7688</v>
      </c>
      <c r="S2456" s="58"/>
      <c r="T2456" s="56"/>
    </row>
    <row r="2457" spans="1:20" x14ac:dyDescent="0.3">
      <c r="A2457" s="4" t="s">
        <v>1392</v>
      </c>
      <c r="B2457" s="2" t="s">
        <v>7679</v>
      </c>
      <c r="C2457" s="2" t="s">
        <v>770</v>
      </c>
      <c r="D2457" s="2" t="s">
        <v>10818</v>
      </c>
      <c r="E2457" s="48" t="s">
        <v>10347</v>
      </c>
      <c r="F2457" s="4" t="s">
        <v>1322</v>
      </c>
      <c r="G2457" s="77" t="s">
        <v>2225</v>
      </c>
      <c r="H2457" s="78" t="s">
        <v>2226</v>
      </c>
      <c r="I2457" s="48" t="s">
        <v>2629</v>
      </c>
      <c r="J2457" s="4" t="s">
        <v>55</v>
      </c>
      <c r="K2457" s="2">
        <v>5</v>
      </c>
      <c r="L2457" s="2" t="s">
        <v>8253</v>
      </c>
      <c r="M2457" s="2"/>
      <c r="N2457" s="2"/>
      <c r="O2457" s="54">
        <v>63000</v>
      </c>
      <c r="P2457" s="48" t="s">
        <v>8255</v>
      </c>
      <c r="Q2457" s="48" t="s">
        <v>8254</v>
      </c>
      <c r="R2457" s="51" t="s">
        <v>7688</v>
      </c>
      <c r="S2457" s="58"/>
      <c r="T2457" s="56"/>
    </row>
    <row r="2458" spans="1:20" x14ac:dyDescent="0.3">
      <c r="A2458" s="4" t="s">
        <v>1392</v>
      </c>
      <c r="B2458" s="2" t="s">
        <v>7679</v>
      </c>
      <c r="C2458" s="2" t="s">
        <v>770</v>
      </c>
      <c r="D2458" s="2" t="s">
        <v>10818</v>
      </c>
      <c r="E2458" s="48" t="s">
        <v>10347</v>
      </c>
      <c r="F2458" s="4" t="s">
        <v>1316</v>
      </c>
      <c r="G2458" s="77" t="s">
        <v>2225</v>
      </c>
      <c r="H2458" s="78" t="s">
        <v>2226</v>
      </c>
      <c r="I2458" s="48" t="s">
        <v>2630</v>
      </c>
      <c r="J2458" s="4" t="s">
        <v>18</v>
      </c>
      <c r="K2458" s="2">
        <v>5</v>
      </c>
      <c r="L2458" s="2" t="s">
        <v>8253</v>
      </c>
      <c r="M2458" s="2"/>
      <c r="N2458" s="2"/>
      <c r="O2458" s="54">
        <v>63000</v>
      </c>
      <c r="P2458" s="48" t="s">
        <v>8255</v>
      </c>
      <c r="Q2458" s="48" t="s">
        <v>8254</v>
      </c>
      <c r="R2458" s="51" t="s">
        <v>7688</v>
      </c>
      <c r="S2458" s="58"/>
      <c r="T2458" s="56"/>
    </row>
    <row r="2459" spans="1:20" x14ac:dyDescent="0.3">
      <c r="A2459" s="4" t="s">
        <v>1392</v>
      </c>
      <c r="B2459" s="2" t="s">
        <v>7679</v>
      </c>
      <c r="C2459" s="2" t="s">
        <v>770</v>
      </c>
      <c r="D2459" s="2" t="s">
        <v>10818</v>
      </c>
      <c r="E2459" s="48" t="s">
        <v>10347</v>
      </c>
      <c r="F2459" s="4" t="s">
        <v>1313</v>
      </c>
      <c r="G2459" s="77" t="s">
        <v>2225</v>
      </c>
      <c r="H2459" s="78" t="s">
        <v>2226</v>
      </c>
      <c r="I2459" s="48" t="s">
        <v>2631</v>
      </c>
      <c r="J2459" s="4" t="s">
        <v>4</v>
      </c>
      <c r="K2459" s="2">
        <v>5</v>
      </c>
      <c r="L2459" s="2" t="s">
        <v>8253</v>
      </c>
      <c r="M2459" s="2"/>
      <c r="N2459" s="2"/>
      <c r="O2459" s="54">
        <v>63000</v>
      </c>
      <c r="P2459" s="48" t="s">
        <v>8255</v>
      </c>
      <c r="Q2459" s="48" t="s">
        <v>8254</v>
      </c>
      <c r="R2459" s="51" t="s">
        <v>7688</v>
      </c>
      <c r="S2459" s="58"/>
      <c r="T2459" s="56"/>
    </row>
    <row r="2460" spans="1:20" x14ac:dyDescent="0.3">
      <c r="A2460" s="4" t="s">
        <v>1392</v>
      </c>
      <c r="B2460" s="2" t="s">
        <v>7679</v>
      </c>
      <c r="C2460" s="2" t="s">
        <v>770</v>
      </c>
      <c r="D2460" s="2" t="s">
        <v>10818</v>
      </c>
      <c r="E2460" s="48" t="s">
        <v>10347</v>
      </c>
      <c r="F2460" s="4" t="s">
        <v>1291</v>
      </c>
      <c r="G2460" s="77" t="s">
        <v>2225</v>
      </c>
      <c r="H2460" s="78" t="s">
        <v>2226</v>
      </c>
      <c r="I2460" s="48" t="s">
        <v>2632</v>
      </c>
      <c r="J2460" s="4" t="s">
        <v>5</v>
      </c>
      <c r="K2460" s="2">
        <v>5</v>
      </c>
      <c r="L2460" s="2" t="s">
        <v>8253</v>
      </c>
      <c r="M2460" s="2"/>
      <c r="N2460" s="2"/>
      <c r="O2460" s="54">
        <v>63000</v>
      </c>
      <c r="P2460" s="48" t="s">
        <v>8255</v>
      </c>
      <c r="Q2460" s="48" t="s">
        <v>8254</v>
      </c>
      <c r="R2460" s="51" t="s">
        <v>7688</v>
      </c>
      <c r="S2460" s="58"/>
      <c r="T2460" s="56"/>
    </row>
    <row r="2461" spans="1:20" x14ac:dyDescent="0.3">
      <c r="A2461" s="4" t="s">
        <v>1392</v>
      </c>
      <c r="B2461" s="2" t="s">
        <v>7679</v>
      </c>
      <c r="C2461" s="2" t="s">
        <v>770</v>
      </c>
      <c r="D2461" s="2" t="s">
        <v>10818</v>
      </c>
      <c r="E2461" s="48" t="s">
        <v>10347</v>
      </c>
      <c r="F2461" s="4" t="s">
        <v>1276</v>
      </c>
      <c r="G2461" s="77" t="s">
        <v>2225</v>
      </c>
      <c r="H2461" s="78" t="s">
        <v>2226</v>
      </c>
      <c r="I2461" s="48" t="s">
        <v>2054</v>
      </c>
      <c r="J2461" s="4" t="s">
        <v>5</v>
      </c>
      <c r="K2461" s="2">
        <v>5</v>
      </c>
      <c r="L2461" s="2" t="s">
        <v>8253</v>
      </c>
      <c r="M2461" s="2"/>
      <c r="N2461" s="2"/>
      <c r="O2461" s="54">
        <v>63000</v>
      </c>
      <c r="P2461" s="48" t="s">
        <v>8255</v>
      </c>
      <c r="Q2461" s="48" t="s">
        <v>8254</v>
      </c>
      <c r="R2461" s="51" t="s">
        <v>7688</v>
      </c>
      <c r="S2461" s="58"/>
      <c r="T2461" s="56"/>
    </row>
    <row r="2462" spans="1:20" x14ac:dyDescent="0.3">
      <c r="A2462" s="4" t="s">
        <v>1392</v>
      </c>
      <c r="B2462" s="2" t="s">
        <v>7679</v>
      </c>
      <c r="C2462" s="2" t="s">
        <v>770</v>
      </c>
      <c r="D2462" s="2" t="s">
        <v>10818</v>
      </c>
      <c r="E2462" s="48" t="s">
        <v>10347</v>
      </c>
      <c r="F2462" s="4" t="s">
        <v>1242</v>
      </c>
      <c r="G2462" s="77" t="s">
        <v>2225</v>
      </c>
      <c r="H2462" s="78" t="s">
        <v>2226</v>
      </c>
      <c r="I2462" s="48" t="s">
        <v>2633</v>
      </c>
      <c r="J2462" s="4" t="s">
        <v>5</v>
      </c>
      <c r="K2462" s="2">
        <v>5</v>
      </c>
      <c r="L2462" s="2" t="s">
        <v>8253</v>
      </c>
      <c r="M2462" s="2"/>
      <c r="N2462" s="2"/>
      <c r="O2462" s="54">
        <v>63000</v>
      </c>
      <c r="P2462" s="48" t="s">
        <v>8255</v>
      </c>
      <c r="Q2462" s="48" t="s">
        <v>8254</v>
      </c>
      <c r="R2462" s="51" t="s">
        <v>7688</v>
      </c>
      <c r="S2462" s="58"/>
      <c r="T2462" s="56"/>
    </row>
    <row r="2463" spans="1:20" x14ac:dyDescent="0.3">
      <c r="A2463" s="4" t="s">
        <v>1392</v>
      </c>
      <c r="B2463" s="2" t="s">
        <v>7679</v>
      </c>
      <c r="C2463" s="2" t="s">
        <v>770</v>
      </c>
      <c r="D2463" s="2" t="s">
        <v>10818</v>
      </c>
      <c r="E2463" s="48" t="s">
        <v>10347</v>
      </c>
      <c r="F2463" s="4" t="s">
        <v>1238</v>
      </c>
      <c r="G2463" s="77" t="s">
        <v>2225</v>
      </c>
      <c r="H2463" s="78" t="s">
        <v>2226</v>
      </c>
      <c r="I2463" s="48" t="s">
        <v>2634</v>
      </c>
      <c r="J2463" s="4" t="s">
        <v>5</v>
      </c>
      <c r="K2463" s="2">
        <v>5</v>
      </c>
      <c r="L2463" s="2" t="s">
        <v>8253</v>
      </c>
      <c r="M2463" s="2"/>
      <c r="N2463" s="2"/>
      <c r="O2463" s="54">
        <v>63000</v>
      </c>
      <c r="P2463" s="48" t="s">
        <v>8255</v>
      </c>
      <c r="Q2463" s="48" t="s">
        <v>8254</v>
      </c>
      <c r="R2463" s="51" t="s">
        <v>7688</v>
      </c>
      <c r="S2463" s="58"/>
      <c r="T2463" s="56"/>
    </row>
    <row r="2464" spans="1:20" x14ac:dyDescent="0.3">
      <c r="A2464" s="4" t="s">
        <v>1392</v>
      </c>
      <c r="B2464" s="2" t="s">
        <v>7679</v>
      </c>
      <c r="C2464" s="2" t="s">
        <v>770</v>
      </c>
      <c r="D2464" s="2" t="s">
        <v>10818</v>
      </c>
      <c r="E2464" s="48" t="s">
        <v>10347</v>
      </c>
      <c r="F2464" s="4" t="s">
        <v>1639</v>
      </c>
      <c r="G2464" s="77" t="s">
        <v>2225</v>
      </c>
      <c r="H2464" s="78" t="s">
        <v>2226</v>
      </c>
      <c r="I2464" s="48" t="s">
        <v>2635</v>
      </c>
      <c r="J2464" s="4" t="s">
        <v>5</v>
      </c>
      <c r="K2464" s="2">
        <v>5</v>
      </c>
      <c r="L2464" s="2" t="s">
        <v>8253</v>
      </c>
      <c r="M2464" s="2"/>
      <c r="N2464" s="2"/>
      <c r="O2464" s="54">
        <v>63000</v>
      </c>
      <c r="P2464" s="48" t="s">
        <v>8255</v>
      </c>
      <c r="Q2464" s="48" t="s">
        <v>8254</v>
      </c>
      <c r="R2464" s="51" t="s">
        <v>7688</v>
      </c>
      <c r="S2464" s="58"/>
      <c r="T2464" s="56"/>
    </row>
    <row r="2465" spans="1:20" x14ac:dyDescent="0.3">
      <c r="A2465" s="4" t="s">
        <v>1392</v>
      </c>
      <c r="B2465" s="2" t="s">
        <v>7679</v>
      </c>
      <c r="C2465" s="2" t="s">
        <v>770</v>
      </c>
      <c r="D2465" s="2" t="s">
        <v>10818</v>
      </c>
      <c r="E2465" s="48" t="s">
        <v>10347</v>
      </c>
      <c r="F2465" s="4" t="s">
        <v>1230</v>
      </c>
      <c r="G2465" s="77" t="s">
        <v>2225</v>
      </c>
      <c r="H2465" s="78" t="s">
        <v>2226</v>
      </c>
      <c r="I2465" s="48" t="s">
        <v>2636</v>
      </c>
      <c r="J2465" s="4" t="s">
        <v>5</v>
      </c>
      <c r="K2465" s="2">
        <v>5</v>
      </c>
      <c r="L2465" s="2" t="s">
        <v>8253</v>
      </c>
      <c r="M2465" s="2"/>
      <c r="N2465" s="2"/>
      <c r="O2465" s="54">
        <v>63000</v>
      </c>
      <c r="P2465" s="48" t="s">
        <v>8255</v>
      </c>
      <c r="Q2465" s="48" t="s">
        <v>8254</v>
      </c>
      <c r="R2465" s="51" t="s">
        <v>7688</v>
      </c>
      <c r="S2465" s="58"/>
      <c r="T2465" s="56"/>
    </row>
    <row r="2466" spans="1:20" x14ac:dyDescent="0.3">
      <c r="A2466" s="4" t="s">
        <v>1392</v>
      </c>
      <c r="B2466" s="2" t="s">
        <v>7679</v>
      </c>
      <c r="C2466" s="2" t="s">
        <v>770</v>
      </c>
      <c r="D2466" s="2" t="s">
        <v>10818</v>
      </c>
      <c r="E2466" s="48" t="s">
        <v>10347</v>
      </c>
      <c r="F2466" s="4" t="s">
        <v>1227</v>
      </c>
      <c r="G2466" s="77" t="s">
        <v>2225</v>
      </c>
      <c r="H2466" s="78" t="s">
        <v>2226</v>
      </c>
      <c r="I2466" s="48" t="s">
        <v>2049</v>
      </c>
      <c r="J2466" s="4" t="s">
        <v>5</v>
      </c>
      <c r="K2466" s="2">
        <v>5</v>
      </c>
      <c r="L2466" s="2" t="s">
        <v>8253</v>
      </c>
      <c r="M2466" s="2"/>
      <c r="N2466" s="2"/>
      <c r="O2466" s="54">
        <v>63000</v>
      </c>
      <c r="P2466" s="48" t="s">
        <v>8255</v>
      </c>
      <c r="Q2466" s="48" t="s">
        <v>8254</v>
      </c>
      <c r="R2466" s="51" t="s">
        <v>7688</v>
      </c>
      <c r="S2466" s="58"/>
      <c r="T2466" s="56"/>
    </row>
    <row r="2467" spans="1:20" x14ac:dyDescent="0.3">
      <c r="A2467" s="4" t="s">
        <v>1392</v>
      </c>
      <c r="B2467" s="2" t="s">
        <v>7679</v>
      </c>
      <c r="C2467" s="2" t="s">
        <v>770</v>
      </c>
      <c r="D2467" s="2" t="s">
        <v>10818</v>
      </c>
      <c r="E2467" s="48" t="s">
        <v>10347</v>
      </c>
      <c r="F2467" s="4" t="s">
        <v>1754</v>
      </c>
      <c r="G2467" s="77" t="s">
        <v>2225</v>
      </c>
      <c r="H2467" s="78" t="s">
        <v>2226</v>
      </c>
      <c r="I2467" s="48" t="s">
        <v>2637</v>
      </c>
      <c r="J2467" s="4" t="s">
        <v>5</v>
      </c>
      <c r="K2467" s="2">
        <v>5</v>
      </c>
      <c r="L2467" s="2" t="s">
        <v>8253</v>
      </c>
      <c r="M2467" s="2"/>
      <c r="N2467" s="2"/>
      <c r="O2467" s="54">
        <v>63000</v>
      </c>
      <c r="P2467" s="48" t="s">
        <v>8255</v>
      </c>
      <c r="Q2467" s="48" t="s">
        <v>8254</v>
      </c>
      <c r="R2467" s="51" t="s">
        <v>7688</v>
      </c>
      <c r="S2467" s="58"/>
      <c r="T2467" s="56"/>
    </row>
    <row r="2468" spans="1:20" x14ac:dyDescent="0.3">
      <c r="A2468" s="4" t="s">
        <v>1392</v>
      </c>
      <c r="B2468" s="2" t="s">
        <v>7679</v>
      </c>
      <c r="C2468" s="2" t="s">
        <v>770</v>
      </c>
      <c r="D2468" s="2" t="s">
        <v>10818</v>
      </c>
      <c r="E2468" s="48" t="s">
        <v>10347</v>
      </c>
      <c r="F2468" s="4" t="s">
        <v>1750</v>
      </c>
      <c r="G2468" s="77" t="s">
        <v>2225</v>
      </c>
      <c r="H2468" s="78" t="s">
        <v>2226</v>
      </c>
      <c r="I2468" s="48" t="s">
        <v>2638</v>
      </c>
      <c r="J2468" s="4" t="s">
        <v>5</v>
      </c>
      <c r="K2468" s="2">
        <v>5</v>
      </c>
      <c r="L2468" s="2" t="s">
        <v>8253</v>
      </c>
      <c r="M2468" s="2"/>
      <c r="N2468" s="2"/>
      <c r="O2468" s="54">
        <v>63000</v>
      </c>
      <c r="P2468" s="48" t="s">
        <v>8255</v>
      </c>
      <c r="Q2468" s="48" t="s">
        <v>8254</v>
      </c>
      <c r="R2468" s="51" t="s">
        <v>7688</v>
      </c>
      <c r="S2468" s="58"/>
      <c r="T2468" s="56"/>
    </row>
    <row r="2469" spans="1:20" x14ac:dyDescent="0.3">
      <c r="A2469" s="4" t="s">
        <v>1392</v>
      </c>
      <c r="B2469" s="2" t="s">
        <v>7679</v>
      </c>
      <c r="C2469" s="2" t="s">
        <v>770</v>
      </c>
      <c r="D2469" s="2" t="s">
        <v>10818</v>
      </c>
      <c r="E2469" s="48" t="s">
        <v>10347</v>
      </c>
      <c r="F2469" s="4" t="s">
        <v>1638</v>
      </c>
      <c r="G2469" s="77" t="s">
        <v>2225</v>
      </c>
      <c r="H2469" s="78" t="s">
        <v>2226</v>
      </c>
      <c r="I2469" s="48" t="s">
        <v>2639</v>
      </c>
      <c r="J2469" s="4" t="s">
        <v>5</v>
      </c>
      <c r="K2469" s="2">
        <v>5</v>
      </c>
      <c r="L2469" s="2" t="s">
        <v>8253</v>
      </c>
      <c r="M2469" s="2"/>
      <c r="N2469" s="2"/>
      <c r="O2469" s="54">
        <v>63000</v>
      </c>
      <c r="P2469" s="48" t="s">
        <v>8255</v>
      </c>
      <c r="Q2469" s="48" t="s">
        <v>8254</v>
      </c>
      <c r="R2469" s="51" t="s">
        <v>7688</v>
      </c>
      <c r="S2469" s="58"/>
      <c r="T2469" s="56"/>
    </row>
    <row r="2470" spans="1:20" x14ac:dyDescent="0.3">
      <c r="A2470" s="4" t="s">
        <v>1392</v>
      </c>
      <c r="B2470" s="2" t="s">
        <v>7679</v>
      </c>
      <c r="C2470" s="2" t="s">
        <v>770</v>
      </c>
      <c r="D2470" s="2" t="s">
        <v>10818</v>
      </c>
      <c r="E2470" s="48" t="s">
        <v>10347</v>
      </c>
      <c r="F2470" s="4" t="s">
        <v>1745</v>
      </c>
      <c r="G2470" s="77" t="s">
        <v>2225</v>
      </c>
      <c r="H2470" s="78" t="s">
        <v>2226</v>
      </c>
      <c r="I2470" s="48" t="s">
        <v>2640</v>
      </c>
      <c r="J2470" s="4" t="s">
        <v>5</v>
      </c>
      <c r="K2470" s="2">
        <v>5</v>
      </c>
      <c r="L2470" s="2" t="s">
        <v>8253</v>
      </c>
      <c r="M2470" s="2"/>
      <c r="N2470" s="2"/>
      <c r="O2470" s="54">
        <v>63000</v>
      </c>
      <c r="P2470" s="48" t="s">
        <v>8255</v>
      </c>
      <c r="Q2470" s="48" t="s">
        <v>8254</v>
      </c>
      <c r="R2470" s="51" t="s">
        <v>7688</v>
      </c>
      <c r="S2470" s="58"/>
      <c r="T2470" s="56"/>
    </row>
    <row r="2471" spans="1:20" x14ac:dyDescent="0.3">
      <c r="A2471" s="4" t="s">
        <v>1392</v>
      </c>
      <c r="B2471" s="2" t="s">
        <v>7679</v>
      </c>
      <c r="C2471" s="2" t="s">
        <v>770</v>
      </c>
      <c r="D2471" s="2" t="s">
        <v>10818</v>
      </c>
      <c r="E2471" s="48" t="s">
        <v>10347</v>
      </c>
      <c r="F2471" s="4" t="s">
        <v>1738</v>
      </c>
      <c r="G2471" s="77" t="s">
        <v>2225</v>
      </c>
      <c r="H2471" s="78" t="s">
        <v>2226</v>
      </c>
      <c r="I2471" s="48" t="s">
        <v>2641</v>
      </c>
      <c r="J2471" s="4" t="s">
        <v>5</v>
      </c>
      <c r="K2471" s="2">
        <v>5</v>
      </c>
      <c r="L2471" s="2" t="s">
        <v>8253</v>
      </c>
      <c r="M2471" s="2"/>
      <c r="N2471" s="2"/>
      <c r="O2471" s="54">
        <v>63000</v>
      </c>
      <c r="P2471" s="48" t="s">
        <v>8255</v>
      </c>
      <c r="Q2471" s="48" t="s">
        <v>8254</v>
      </c>
      <c r="R2471" s="51" t="s">
        <v>7688</v>
      </c>
      <c r="S2471" s="58"/>
      <c r="T2471" s="56"/>
    </row>
    <row r="2472" spans="1:20" x14ac:dyDescent="0.3">
      <c r="A2472" s="4" t="s">
        <v>1392</v>
      </c>
      <c r="B2472" s="2" t="s">
        <v>7679</v>
      </c>
      <c r="C2472" s="2" t="s">
        <v>770</v>
      </c>
      <c r="D2472" s="2" t="s">
        <v>10818</v>
      </c>
      <c r="E2472" s="48" t="s">
        <v>10347</v>
      </c>
      <c r="F2472" s="4" t="s">
        <v>1631</v>
      </c>
      <c r="G2472" s="77" t="s">
        <v>2225</v>
      </c>
      <c r="H2472" s="78" t="s">
        <v>2226</v>
      </c>
      <c r="I2472" s="48" t="s">
        <v>2642</v>
      </c>
      <c r="J2472" s="4" t="s">
        <v>5</v>
      </c>
      <c r="K2472" s="2">
        <v>5</v>
      </c>
      <c r="L2472" s="2" t="s">
        <v>8253</v>
      </c>
      <c r="M2472" s="2"/>
      <c r="N2472" s="2"/>
      <c r="O2472" s="54">
        <v>63000</v>
      </c>
      <c r="P2472" s="48" t="s">
        <v>8255</v>
      </c>
      <c r="Q2472" s="48" t="s">
        <v>8254</v>
      </c>
      <c r="R2472" s="51" t="s">
        <v>7688</v>
      </c>
      <c r="S2472" s="58"/>
      <c r="T2472" s="56"/>
    </row>
    <row r="2473" spans="1:20" x14ac:dyDescent="0.3">
      <c r="A2473" s="4" t="s">
        <v>1392</v>
      </c>
      <c r="B2473" s="2" t="s">
        <v>7679</v>
      </c>
      <c r="C2473" s="2" t="s">
        <v>770</v>
      </c>
      <c r="D2473" s="2" t="s">
        <v>10818</v>
      </c>
      <c r="E2473" s="48" t="s">
        <v>10347</v>
      </c>
      <c r="F2473" s="4" t="s">
        <v>1620</v>
      </c>
      <c r="G2473" s="77" t="s">
        <v>2225</v>
      </c>
      <c r="H2473" s="78" t="s">
        <v>2226</v>
      </c>
      <c r="I2473" s="48" t="s">
        <v>2643</v>
      </c>
      <c r="J2473" s="4" t="s">
        <v>5</v>
      </c>
      <c r="K2473" s="2">
        <v>5</v>
      </c>
      <c r="L2473" s="2" t="s">
        <v>8253</v>
      </c>
      <c r="M2473" s="2"/>
      <c r="N2473" s="2"/>
      <c r="O2473" s="54">
        <v>63000</v>
      </c>
      <c r="P2473" s="48" t="s">
        <v>8255</v>
      </c>
      <c r="Q2473" s="48" t="s">
        <v>8254</v>
      </c>
      <c r="R2473" s="51" t="s">
        <v>7688</v>
      </c>
      <c r="S2473" s="58"/>
      <c r="T2473" s="56"/>
    </row>
    <row r="2474" spans="1:20" x14ac:dyDescent="0.3">
      <c r="A2474" s="4" t="s">
        <v>1392</v>
      </c>
      <c r="B2474" s="2" t="s">
        <v>7679</v>
      </c>
      <c r="C2474" s="2" t="s">
        <v>770</v>
      </c>
      <c r="D2474" s="2" t="s">
        <v>10818</v>
      </c>
      <c r="E2474" s="48" t="s">
        <v>10347</v>
      </c>
      <c r="F2474" s="4" t="s">
        <v>1366</v>
      </c>
      <c r="G2474" s="77" t="s">
        <v>2225</v>
      </c>
      <c r="H2474" s="78" t="s">
        <v>2226</v>
      </c>
      <c r="I2474" s="48" t="s">
        <v>2644</v>
      </c>
      <c r="J2474" s="4" t="s">
        <v>5</v>
      </c>
      <c r="K2474" s="2">
        <v>5</v>
      </c>
      <c r="L2474" s="2" t="s">
        <v>8253</v>
      </c>
      <c r="M2474" s="2"/>
      <c r="N2474" s="2"/>
      <c r="O2474" s="54">
        <v>63000</v>
      </c>
      <c r="P2474" s="48" t="s">
        <v>8255</v>
      </c>
      <c r="Q2474" s="48" t="s">
        <v>8254</v>
      </c>
      <c r="R2474" s="51" t="s">
        <v>7688</v>
      </c>
      <c r="S2474" s="58"/>
      <c r="T2474" s="56"/>
    </row>
    <row r="2475" spans="1:20" x14ac:dyDescent="0.3">
      <c r="A2475" s="4" t="s">
        <v>1392</v>
      </c>
      <c r="B2475" s="2" t="s">
        <v>7679</v>
      </c>
      <c r="C2475" s="2" t="s">
        <v>770</v>
      </c>
      <c r="D2475" s="2" t="s">
        <v>10818</v>
      </c>
      <c r="E2475" s="48" t="s">
        <v>10347</v>
      </c>
      <c r="F2475" s="4" t="s">
        <v>2645</v>
      </c>
      <c r="G2475" s="77" t="s">
        <v>2225</v>
      </c>
      <c r="H2475" s="78" t="s">
        <v>2226</v>
      </c>
      <c r="I2475" s="48" t="s">
        <v>2646</v>
      </c>
      <c r="J2475" s="4" t="s">
        <v>5</v>
      </c>
      <c r="K2475" s="2">
        <v>5</v>
      </c>
      <c r="L2475" s="2" t="s">
        <v>8253</v>
      </c>
      <c r="M2475" s="2"/>
      <c r="N2475" s="2"/>
      <c r="O2475" s="54">
        <v>63000</v>
      </c>
      <c r="P2475" s="48" t="s">
        <v>8255</v>
      </c>
      <c r="Q2475" s="48" t="s">
        <v>8254</v>
      </c>
      <c r="R2475" s="51" t="s">
        <v>7688</v>
      </c>
      <c r="S2475" s="58"/>
      <c r="T2475" s="56"/>
    </row>
    <row r="2476" spans="1:20" x14ac:dyDescent="0.3">
      <c r="A2476" s="4" t="s">
        <v>1392</v>
      </c>
      <c r="B2476" s="2" t="s">
        <v>7679</v>
      </c>
      <c r="C2476" s="2" t="s">
        <v>770</v>
      </c>
      <c r="D2476" s="2" t="s">
        <v>10818</v>
      </c>
      <c r="E2476" s="48" t="s">
        <v>10347</v>
      </c>
      <c r="F2476" s="4" t="s">
        <v>2647</v>
      </c>
      <c r="G2476" s="77" t="s">
        <v>2225</v>
      </c>
      <c r="H2476" s="78" t="s">
        <v>2226</v>
      </c>
      <c r="I2476" s="48" t="s">
        <v>2648</v>
      </c>
      <c r="J2476" s="4" t="s">
        <v>5</v>
      </c>
      <c r="K2476" s="2">
        <v>5</v>
      </c>
      <c r="L2476" s="2" t="s">
        <v>8253</v>
      </c>
      <c r="M2476" s="2"/>
      <c r="N2476" s="2"/>
      <c r="O2476" s="54">
        <v>63000</v>
      </c>
      <c r="P2476" s="48" t="s">
        <v>8255</v>
      </c>
      <c r="Q2476" s="48" t="s">
        <v>8254</v>
      </c>
      <c r="R2476" s="51" t="s">
        <v>7688</v>
      </c>
      <c r="S2476" s="58"/>
      <c r="T2476" s="56"/>
    </row>
    <row r="2477" spans="1:20" x14ac:dyDescent="0.3">
      <c r="A2477" s="4" t="s">
        <v>1392</v>
      </c>
      <c r="B2477" s="2" t="s">
        <v>7679</v>
      </c>
      <c r="C2477" s="2" t="s">
        <v>770</v>
      </c>
      <c r="D2477" s="2" t="s">
        <v>10818</v>
      </c>
      <c r="E2477" s="48" t="s">
        <v>10347</v>
      </c>
      <c r="F2477" s="4" t="s">
        <v>1501</v>
      </c>
      <c r="G2477" s="77" t="s">
        <v>2225</v>
      </c>
      <c r="H2477" s="78" t="s">
        <v>2226</v>
      </c>
      <c r="I2477" s="48" t="s">
        <v>2041</v>
      </c>
      <c r="J2477" s="4" t="s">
        <v>5</v>
      </c>
      <c r="K2477" s="2">
        <v>5</v>
      </c>
      <c r="L2477" s="2" t="s">
        <v>8253</v>
      </c>
      <c r="M2477" s="2"/>
      <c r="N2477" s="2"/>
      <c r="O2477" s="54">
        <v>63000</v>
      </c>
      <c r="P2477" s="48" t="s">
        <v>8255</v>
      </c>
      <c r="Q2477" s="48" t="s">
        <v>8254</v>
      </c>
      <c r="R2477" s="51" t="s">
        <v>7688</v>
      </c>
      <c r="S2477" s="58"/>
      <c r="T2477" s="56"/>
    </row>
    <row r="2478" spans="1:20" x14ac:dyDescent="0.3">
      <c r="A2478" s="4" t="s">
        <v>1392</v>
      </c>
      <c r="B2478" s="2" t="s">
        <v>7679</v>
      </c>
      <c r="C2478" s="2" t="s">
        <v>770</v>
      </c>
      <c r="D2478" s="2" t="s">
        <v>10818</v>
      </c>
      <c r="E2478" s="48" t="s">
        <v>10347</v>
      </c>
      <c r="F2478" s="4" t="s">
        <v>2649</v>
      </c>
      <c r="G2478" s="77" t="s">
        <v>2225</v>
      </c>
      <c r="H2478" s="78" t="s">
        <v>2226</v>
      </c>
      <c r="I2478" s="48" t="s">
        <v>2650</v>
      </c>
      <c r="J2478" s="4" t="s">
        <v>5</v>
      </c>
      <c r="K2478" s="2">
        <v>5</v>
      </c>
      <c r="L2478" s="2" t="s">
        <v>8253</v>
      </c>
      <c r="M2478" s="2"/>
      <c r="N2478" s="2"/>
      <c r="O2478" s="54">
        <v>63000</v>
      </c>
      <c r="P2478" s="48" t="s">
        <v>8255</v>
      </c>
      <c r="Q2478" s="48" t="s">
        <v>8254</v>
      </c>
      <c r="R2478" s="51" t="s">
        <v>7688</v>
      </c>
      <c r="S2478" s="58"/>
      <c r="T2478" s="56"/>
    </row>
    <row r="2479" spans="1:20" x14ac:dyDescent="0.3">
      <c r="A2479" s="4" t="s">
        <v>1392</v>
      </c>
      <c r="B2479" s="2" t="s">
        <v>7679</v>
      </c>
      <c r="C2479" s="2" t="s">
        <v>770</v>
      </c>
      <c r="D2479" s="2" t="s">
        <v>10818</v>
      </c>
      <c r="E2479" s="48" t="s">
        <v>10347</v>
      </c>
      <c r="F2479" s="4" t="s">
        <v>2651</v>
      </c>
      <c r="G2479" s="77" t="s">
        <v>2225</v>
      </c>
      <c r="H2479" s="78" t="s">
        <v>2226</v>
      </c>
      <c r="I2479" s="48" t="s">
        <v>2652</v>
      </c>
      <c r="J2479" s="4" t="s">
        <v>5</v>
      </c>
      <c r="K2479" s="2">
        <v>5</v>
      </c>
      <c r="L2479" s="2" t="s">
        <v>8253</v>
      </c>
      <c r="M2479" s="2"/>
      <c r="N2479" s="2"/>
      <c r="O2479" s="54">
        <v>63000</v>
      </c>
      <c r="P2479" s="48" t="s">
        <v>8255</v>
      </c>
      <c r="Q2479" s="48" t="s">
        <v>8254</v>
      </c>
      <c r="R2479" s="51" t="s">
        <v>7688</v>
      </c>
      <c r="S2479" s="58"/>
      <c r="T2479" s="56"/>
    </row>
    <row r="2480" spans="1:20" x14ac:dyDescent="0.3">
      <c r="A2480" s="4" t="s">
        <v>1392</v>
      </c>
      <c r="B2480" s="2" t="s">
        <v>7679</v>
      </c>
      <c r="C2480" s="2" t="s">
        <v>770</v>
      </c>
      <c r="D2480" s="2" t="s">
        <v>10818</v>
      </c>
      <c r="E2480" s="48" t="s">
        <v>10347</v>
      </c>
      <c r="F2480" s="4" t="s">
        <v>2653</v>
      </c>
      <c r="G2480" s="77" t="s">
        <v>2225</v>
      </c>
      <c r="H2480" s="78" t="s">
        <v>2226</v>
      </c>
      <c r="I2480" s="48" t="s">
        <v>2654</v>
      </c>
      <c r="J2480" s="4" t="s">
        <v>5</v>
      </c>
      <c r="K2480" s="2">
        <v>5</v>
      </c>
      <c r="L2480" s="2" t="s">
        <v>8253</v>
      </c>
      <c r="M2480" s="2"/>
      <c r="N2480" s="2"/>
      <c r="O2480" s="54">
        <v>63000</v>
      </c>
      <c r="P2480" s="48" t="s">
        <v>8255</v>
      </c>
      <c r="Q2480" s="48" t="s">
        <v>8254</v>
      </c>
      <c r="R2480" s="51" t="s">
        <v>7688</v>
      </c>
      <c r="S2480" s="58"/>
      <c r="T2480" s="56"/>
    </row>
    <row r="2481" spans="1:20" x14ac:dyDescent="0.3">
      <c r="A2481" s="4" t="s">
        <v>1392</v>
      </c>
      <c r="B2481" s="2" t="s">
        <v>7679</v>
      </c>
      <c r="C2481" s="2" t="s">
        <v>770</v>
      </c>
      <c r="D2481" s="2" t="s">
        <v>10818</v>
      </c>
      <c r="E2481" s="48" t="s">
        <v>10347</v>
      </c>
      <c r="F2481" s="4" t="s">
        <v>2655</v>
      </c>
      <c r="G2481" s="77" t="s">
        <v>2225</v>
      </c>
      <c r="H2481" s="78" t="s">
        <v>2226</v>
      </c>
      <c r="I2481" s="48" t="s">
        <v>2656</v>
      </c>
      <c r="J2481" s="4" t="s">
        <v>5</v>
      </c>
      <c r="K2481" s="2">
        <v>5</v>
      </c>
      <c r="L2481" s="2" t="s">
        <v>8253</v>
      </c>
      <c r="M2481" s="2"/>
      <c r="N2481" s="2"/>
      <c r="O2481" s="54">
        <v>63000</v>
      </c>
      <c r="P2481" s="48" t="s">
        <v>8255</v>
      </c>
      <c r="Q2481" s="48" t="s">
        <v>8254</v>
      </c>
      <c r="R2481" s="51" t="s">
        <v>7688</v>
      </c>
      <c r="S2481" s="58"/>
      <c r="T2481" s="56"/>
    </row>
    <row r="2482" spans="1:20" x14ac:dyDescent="0.3">
      <c r="A2482" s="4" t="s">
        <v>1392</v>
      </c>
      <c r="B2482" s="2" t="s">
        <v>7679</v>
      </c>
      <c r="C2482" s="2" t="s">
        <v>770</v>
      </c>
      <c r="D2482" s="2" t="s">
        <v>10818</v>
      </c>
      <c r="E2482" s="48" t="s">
        <v>10347</v>
      </c>
      <c r="F2482" s="4" t="s">
        <v>2657</v>
      </c>
      <c r="G2482" s="77" t="s">
        <v>2225</v>
      </c>
      <c r="H2482" s="78" t="s">
        <v>2226</v>
      </c>
      <c r="I2482" s="48" t="s">
        <v>2658</v>
      </c>
      <c r="J2482" s="4" t="s">
        <v>5</v>
      </c>
      <c r="K2482" s="2">
        <v>5</v>
      </c>
      <c r="L2482" s="2" t="s">
        <v>8253</v>
      </c>
      <c r="M2482" s="2"/>
      <c r="N2482" s="2"/>
      <c r="O2482" s="54">
        <v>63000</v>
      </c>
      <c r="P2482" s="48" t="s">
        <v>8255</v>
      </c>
      <c r="Q2482" s="48" t="s">
        <v>8254</v>
      </c>
      <c r="R2482" s="51" t="s">
        <v>7688</v>
      </c>
      <c r="S2482" s="58"/>
      <c r="T2482" s="56"/>
    </row>
    <row r="2483" spans="1:20" x14ac:dyDescent="0.3">
      <c r="A2483" s="4" t="s">
        <v>1392</v>
      </c>
      <c r="B2483" s="2" t="s">
        <v>7679</v>
      </c>
      <c r="C2483" s="2" t="s">
        <v>770</v>
      </c>
      <c r="D2483" s="2" t="s">
        <v>10818</v>
      </c>
      <c r="E2483" s="48" t="s">
        <v>10347</v>
      </c>
      <c r="F2483" s="4" t="s">
        <v>2659</v>
      </c>
      <c r="G2483" s="77" t="s">
        <v>2225</v>
      </c>
      <c r="H2483" s="78" t="s">
        <v>2226</v>
      </c>
      <c r="I2483" s="48" t="s">
        <v>2660</v>
      </c>
      <c r="J2483" s="4" t="s">
        <v>5</v>
      </c>
      <c r="K2483" s="2">
        <v>5</v>
      </c>
      <c r="L2483" s="2" t="s">
        <v>8253</v>
      </c>
      <c r="M2483" s="2"/>
      <c r="N2483" s="2"/>
      <c r="O2483" s="54">
        <v>63000</v>
      </c>
      <c r="P2483" s="48" t="s">
        <v>8255</v>
      </c>
      <c r="Q2483" s="48" t="s">
        <v>8254</v>
      </c>
      <c r="R2483" s="51" t="s">
        <v>7688</v>
      </c>
      <c r="S2483" s="58"/>
      <c r="T2483" s="56"/>
    </row>
    <row r="2484" spans="1:20" x14ac:dyDescent="0.3">
      <c r="A2484" s="4" t="s">
        <v>1392</v>
      </c>
      <c r="B2484" s="2" t="s">
        <v>7679</v>
      </c>
      <c r="C2484" s="2" t="s">
        <v>770</v>
      </c>
      <c r="D2484" s="2" t="s">
        <v>10818</v>
      </c>
      <c r="E2484" s="48" t="s">
        <v>10347</v>
      </c>
      <c r="F2484" s="4" t="s">
        <v>2661</v>
      </c>
      <c r="G2484" s="77" t="s">
        <v>2225</v>
      </c>
      <c r="H2484" s="78" t="s">
        <v>2226</v>
      </c>
      <c r="I2484" s="48" t="s">
        <v>2662</v>
      </c>
      <c r="J2484" s="4" t="s">
        <v>5</v>
      </c>
      <c r="K2484" s="2">
        <v>5</v>
      </c>
      <c r="L2484" s="2" t="s">
        <v>8253</v>
      </c>
      <c r="M2484" s="2"/>
      <c r="N2484" s="2"/>
      <c r="O2484" s="54">
        <v>63000</v>
      </c>
      <c r="P2484" s="48" t="s">
        <v>8255</v>
      </c>
      <c r="Q2484" s="48" t="s">
        <v>8254</v>
      </c>
      <c r="R2484" s="51" t="s">
        <v>7688</v>
      </c>
      <c r="S2484" s="58"/>
      <c r="T2484" s="56"/>
    </row>
    <row r="2485" spans="1:20" x14ac:dyDescent="0.3">
      <c r="A2485" s="4" t="s">
        <v>1392</v>
      </c>
      <c r="B2485" s="2" t="s">
        <v>7679</v>
      </c>
      <c r="C2485" s="2" t="s">
        <v>770</v>
      </c>
      <c r="D2485" s="2" t="s">
        <v>10818</v>
      </c>
      <c r="E2485" s="48" t="s">
        <v>10347</v>
      </c>
      <c r="F2485" s="4" t="s">
        <v>2031</v>
      </c>
      <c r="G2485" s="77" t="s">
        <v>2225</v>
      </c>
      <c r="H2485" s="78" t="s">
        <v>2226</v>
      </c>
      <c r="I2485" s="48" t="s">
        <v>2663</v>
      </c>
      <c r="J2485" s="4" t="s">
        <v>5</v>
      </c>
      <c r="K2485" s="2">
        <v>5</v>
      </c>
      <c r="L2485" s="2" t="s">
        <v>8253</v>
      </c>
      <c r="M2485" s="2"/>
      <c r="N2485" s="2"/>
      <c r="O2485" s="54">
        <v>63000</v>
      </c>
      <c r="P2485" s="48" t="s">
        <v>8255</v>
      </c>
      <c r="Q2485" s="48" t="s">
        <v>8254</v>
      </c>
      <c r="R2485" s="51" t="s">
        <v>7688</v>
      </c>
      <c r="S2485" s="58"/>
      <c r="T2485" s="56"/>
    </row>
    <row r="2486" spans="1:20" x14ac:dyDescent="0.3">
      <c r="A2486" s="4" t="s">
        <v>1392</v>
      </c>
      <c r="B2486" s="2" t="s">
        <v>7679</v>
      </c>
      <c r="C2486" s="2" t="s">
        <v>770</v>
      </c>
      <c r="D2486" s="2" t="s">
        <v>10818</v>
      </c>
      <c r="E2486" s="48" t="s">
        <v>10347</v>
      </c>
      <c r="F2486" s="4" t="s">
        <v>1524</v>
      </c>
      <c r="G2486" s="77" t="s">
        <v>2225</v>
      </c>
      <c r="H2486" s="78" t="s">
        <v>2226</v>
      </c>
      <c r="I2486" s="48" t="s">
        <v>2664</v>
      </c>
      <c r="J2486" s="4" t="s">
        <v>5</v>
      </c>
      <c r="K2486" s="2">
        <v>5</v>
      </c>
      <c r="L2486" s="2" t="s">
        <v>8253</v>
      </c>
      <c r="M2486" s="2"/>
      <c r="N2486" s="2"/>
      <c r="O2486" s="54">
        <v>63000</v>
      </c>
      <c r="P2486" s="48" t="s">
        <v>8255</v>
      </c>
      <c r="Q2486" s="48" t="s">
        <v>8254</v>
      </c>
      <c r="R2486" s="51" t="s">
        <v>7688</v>
      </c>
      <c r="S2486" s="58"/>
      <c r="T2486" s="56"/>
    </row>
    <row r="2487" spans="1:20" x14ac:dyDescent="0.3">
      <c r="A2487" s="4" t="s">
        <v>1392</v>
      </c>
      <c r="B2487" s="2" t="s">
        <v>7679</v>
      </c>
      <c r="C2487" s="2" t="s">
        <v>770</v>
      </c>
      <c r="D2487" s="2" t="s">
        <v>10818</v>
      </c>
      <c r="E2487" s="48" t="s">
        <v>10347</v>
      </c>
      <c r="F2487" s="4" t="s">
        <v>2665</v>
      </c>
      <c r="G2487" s="77" t="s">
        <v>2225</v>
      </c>
      <c r="H2487" s="78" t="s">
        <v>2226</v>
      </c>
      <c r="I2487" s="48" t="s">
        <v>2666</v>
      </c>
      <c r="J2487" s="4" t="s">
        <v>5</v>
      </c>
      <c r="K2487" s="2">
        <v>5</v>
      </c>
      <c r="L2487" s="2" t="s">
        <v>8253</v>
      </c>
      <c r="M2487" s="2"/>
      <c r="N2487" s="2"/>
      <c r="O2487" s="54">
        <v>63000</v>
      </c>
      <c r="P2487" s="48" t="s">
        <v>8255</v>
      </c>
      <c r="Q2487" s="48" t="s">
        <v>8254</v>
      </c>
      <c r="R2487" s="51" t="s">
        <v>7688</v>
      </c>
      <c r="S2487" s="58"/>
      <c r="T2487" s="56"/>
    </row>
    <row r="2488" spans="1:20" x14ac:dyDescent="0.3">
      <c r="A2488" s="4" t="s">
        <v>1392</v>
      </c>
      <c r="B2488" s="2" t="s">
        <v>7679</v>
      </c>
      <c r="C2488" s="2" t="s">
        <v>770</v>
      </c>
      <c r="D2488" s="2" t="s">
        <v>10818</v>
      </c>
      <c r="E2488" s="48" t="s">
        <v>10347</v>
      </c>
      <c r="F2488" s="4" t="s">
        <v>2667</v>
      </c>
      <c r="G2488" s="77" t="s">
        <v>2225</v>
      </c>
      <c r="H2488" s="78" t="s">
        <v>2226</v>
      </c>
      <c r="I2488" s="48" t="s">
        <v>2668</v>
      </c>
      <c r="J2488" s="4" t="s">
        <v>5</v>
      </c>
      <c r="K2488" s="2">
        <v>5</v>
      </c>
      <c r="L2488" s="2" t="s">
        <v>8253</v>
      </c>
      <c r="M2488" s="2"/>
      <c r="N2488" s="2"/>
      <c r="O2488" s="54">
        <v>63000</v>
      </c>
      <c r="P2488" s="48" t="s">
        <v>8255</v>
      </c>
      <c r="Q2488" s="48" t="s">
        <v>8254</v>
      </c>
      <c r="R2488" s="51" t="s">
        <v>7688</v>
      </c>
      <c r="S2488" s="58"/>
      <c r="T2488" s="56"/>
    </row>
    <row r="2489" spans="1:20" x14ac:dyDescent="0.3">
      <c r="A2489" s="4" t="s">
        <v>1392</v>
      </c>
      <c r="B2489" s="2" t="s">
        <v>7679</v>
      </c>
      <c r="C2489" s="2" t="s">
        <v>770</v>
      </c>
      <c r="D2489" s="2" t="s">
        <v>10818</v>
      </c>
      <c r="E2489" s="48" t="s">
        <v>10347</v>
      </c>
      <c r="F2489" s="4" t="s">
        <v>2669</v>
      </c>
      <c r="G2489" s="77" t="s">
        <v>2225</v>
      </c>
      <c r="H2489" s="78" t="s">
        <v>2226</v>
      </c>
      <c r="I2489" s="48" t="s">
        <v>2670</v>
      </c>
      <c r="J2489" s="4" t="s">
        <v>5</v>
      </c>
      <c r="K2489" s="2">
        <v>5</v>
      </c>
      <c r="L2489" s="2" t="s">
        <v>8253</v>
      </c>
      <c r="M2489" s="2"/>
      <c r="N2489" s="2"/>
      <c r="O2489" s="54">
        <v>63000</v>
      </c>
      <c r="P2489" s="48" t="s">
        <v>8255</v>
      </c>
      <c r="Q2489" s="48" t="s">
        <v>8254</v>
      </c>
      <c r="R2489" s="51" t="s">
        <v>7688</v>
      </c>
      <c r="S2489" s="58"/>
      <c r="T2489" s="56"/>
    </row>
    <row r="2490" spans="1:20" x14ac:dyDescent="0.3">
      <c r="A2490" s="4" t="s">
        <v>1392</v>
      </c>
      <c r="B2490" s="2" t="s">
        <v>7679</v>
      </c>
      <c r="C2490" s="2" t="s">
        <v>770</v>
      </c>
      <c r="D2490" s="2" t="s">
        <v>10818</v>
      </c>
      <c r="E2490" s="48" t="s">
        <v>10347</v>
      </c>
      <c r="F2490" s="4" t="s">
        <v>2671</v>
      </c>
      <c r="G2490" s="77" t="s">
        <v>2225</v>
      </c>
      <c r="H2490" s="78" t="s">
        <v>2226</v>
      </c>
      <c r="I2490" s="48" t="s">
        <v>2672</v>
      </c>
      <c r="J2490" s="4" t="s">
        <v>5</v>
      </c>
      <c r="K2490" s="2">
        <v>5</v>
      </c>
      <c r="L2490" s="2" t="s">
        <v>8253</v>
      </c>
      <c r="M2490" s="2"/>
      <c r="N2490" s="2"/>
      <c r="O2490" s="54">
        <v>63000</v>
      </c>
      <c r="P2490" s="48" t="s">
        <v>8255</v>
      </c>
      <c r="Q2490" s="48" t="s">
        <v>8254</v>
      </c>
      <c r="R2490" s="51" t="s">
        <v>7688</v>
      </c>
      <c r="S2490" s="58"/>
      <c r="T2490" s="56"/>
    </row>
    <row r="2491" spans="1:20" x14ac:dyDescent="0.3">
      <c r="A2491" s="4" t="s">
        <v>1392</v>
      </c>
      <c r="B2491" s="2" t="s">
        <v>7679</v>
      </c>
      <c r="C2491" s="2" t="s">
        <v>770</v>
      </c>
      <c r="D2491" s="2" t="s">
        <v>10818</v>
      </c>
      <c r="E2491" s="48" t="s">
        <v>10347</v>
      </c>
      <c r="F2491" s="4" t="s">
        <v>2673</v>
      </c>
      <c r="G2491" s="77" t="s">
        <v>2225</v>
      </c>
      <c r="H2491" s="78" t="s">
        <v>2226</v>
      </c>
      <c r="I2491" s="48" t="s">
        <v>2674</v>
      </c>
      <c r="J2491" s="4" t="s">
        <v>5</v>
      </c>
      <c r="K2491" s="2">
        <v>5</v>
      </c>
      <c r="L2491" s="2" t="s">
        <v>8253</v>
      </c>
      <c r="M2491" s="2"/>
      <c r="N2491" s="2"/>
      <c r="O2491" s="54">
        <v>63000</v>
      </c>
      <c r="P2491" s="48" t="s">
        <v>8255</v>
      </c>
      <c r="Q2491" s="48" t="s">
        <v>8254</v>
      </c>
      <c r="R2491" s="51" t="s">
        <v>7688</v>
      </c>
      <c r="S2491" s="58"/>
      <c r="T2491" s="56"/>
    </row>
    <row r="2492" spans="1:20" x14ac:dyDescent="0.3">
      <c r="A2492" s="4" t="s">
        <v>1392</v>
      </c>
      <c r="B2492" s="2" t="s">
        <v>7679</v>
      </c>
      <c r="C2492" s="2" t="s">
        <v>770</v>
      </c>
      <c r="D2492" s="2" t="s">
        <v>10818</v>
      </c>
      <c r="E2492" s="48" t="s">
        <v>10347</v>
      </c>
      <c r="F2492" s="4" t="s">
        <v>2675</v>
      </c>
      <c r="G2492" s="77" t="s">
        <v>2225</v>
      </c>
      <c r="H2492" s="78" t="s">
        <v>2226</v>
      </c>
      <c r="I2492" s="48" t="s">
        <v>2676</v>
      </c>
      <c r="J2492" s="4" t="s">
        <v>5</v>
      </c>
      <c r="K2492" s="2">
        <v>5</v>
      </c>
      <c r="L2492" s="2" t="s">
        <v>8253</v>
      </c>
      <c r="M2492" s="2"/>
      <c r="N2492" s="2"/>
      <c r="O2492" s="54">
        <v>63000</v>
      </c>
      <c r="P2492" s="48" t="s">
        <v>8255</v>
      </c>
      <c r="Q2492" s="48" t="s">
        <v>8254</v>
      </c>
      <c r="R2492" s="51" t="s">
        <v>7688</v>
      </c>
      <c r="S2492" s="58"/>
      <c r="T2492" s="56"/>
    </row>
    <row r="2493" spans="1:20" x14ac:dyDescent="0.3">
      <c r="A2493" s="4" t="s">
        <v>1392</v>
      </c>
      <c r="B2493" s="2" t="s">
        <v>7679</v>
      </c>
      <c r="C2493" s="2" t="s">
        <v>770</v>
      </c>
      <c r="D2493" s="2" t="s">
        <v>10818</v>
      </c>
      <c r="E2493" s="48" t="s">
        <v>10347</v>
      </c>
      <c r="F2493" s="4" t="s">
        <v>2677</v>
      </c>
      <c r="G2493" s="77" t="s">
        <v>2225</v>
      </c>
      <c r="H2493" s="78" t="s">
        <v>2226</v>
      </c>
      <c r="I2493" s="48" t="s">
        <v>2678</v>
      </c>
      <c r="J2493" s="4" t="s">
        <v>5</v>
      </c>
      <c r="K2493" s="2">
        <v>5</v>
      </c>
      <c r="L2493" s="2" t="s">
        <v>8253</v>
      </c>
      <c r="M2493" s="2"/>
      <c r="N2493" s="2"/>
      <c r="O2493" s="54">
        <v>63000</v>
      </c>
      <c r="P2493" s="48" t="s">
        <v>8255</v>
      </c>
      <c r="Q2493" s="48" t="s">
        <v>8254</v>
      </c>
      <c r="R2493" s="51" t="s">
        <v>7688</v>
      </c>
      <c r="S2493" s="58"/>
      <c r="T2493" s="56"/>
    </row>
    <row r="2494" spans="1:20" x14ac:dyDescent="0.3">
      <c r="A2494" s="4" t="s">
        <v>1392</v>
      </c>
      <c r="B2494" s="2" t="s">
        <v>7679</v>
      </c>
      <c r="C2494" s="2" t="s">
        <v>770</v>
      </c>
      <c r="D2494" s="2" t="s">
        <v>10818</v>
      </c>
      <c r="E2494" s="48" t="s">
        <v>10347</v>
      </c>
      <c r="F2494" s="4" t="s">
        <v>2679</v>
      </c>
      <c r="G2494" s="77" t="s">
        <v>2225</v>
      </c>
      <c r="H2494" s="78" t="s">
        <v>2226</v>
      </c>
      <c r="I2494" s="48" t="s">
        <v>2680</v>
      </c>
      <c r="J2494" s="4" t="s">
        <v>5</v>
      </c>
      <c r="K2494" s="2">
        <v>5</v>
      </c>
      <c r="L2494" s="2" t="s">
        <v>8253</v>
      </c>
      <c r="M2494" s="2"/>
      <c r="N2494" s="2"/>
      <c r="O2494" s="54">
        <v>63000</v>
      </c>
      <c r="P2494" s="48" t="s">
        <v>8255</v>
      </c>
      <c r="Q2494" s="48" t="s">
        <v>8254</v>
      </c>
      <c r="R2494" s="51" t="s">
        <v>7688</v>
      </c>
      <c r="S2494" s="58"/>
      <c r="T2494" s="56"/>
    </row>
    <row r="2495" spans="1:20" x14ac:dyDescent="0.3">
      <c r="A2495" s="4" t="s">
        <v>1392</v>
      </c>
      <c r="B2495" s="2" t="s">
        <v>7679</v>
      </c>
      <c r="C2495" s="2" t="s">
        <v>770</v>
      </c>
      <c r="D2495" s="2" t="s">
        <v>10818</v>
      </c>
      <c r="E2495" s="48" t="s">
        <v>10347</v>
      </c>
      <c r="F2495" s="4" t="s">
        <v>2681</v>
      </c>
      <c r="G2495" s="77" t="s">
        <v>2225</v>
      </c>
      <c r="H2495" s="78" t="s">
        <v>2226</v>
      </c>
      <c r="I2495" s="48" t="s">
        <v>2682</v>
      </c>
      <c r="J2495" s="4" t="s">
        <v>5</v>
      </c>
      <c r="K2495" s="2">
        <v>5</v>
      </c>
      <c r="L2495" s="2" t="s">
        <v>8253</v>
      </c>
      <c r="M2495" s="2"/>
      <c r="N2495" s="2"/>
      <c r="O2495" s="54">
        <v>63000</v>
      </c>
      <c r="P2495" s="48" t="s">
        <v>8255</v>
      </c>
      <c r="Q2495" s="48" t="s">
        <v>8254</v>
      </c>
      <c r="R2495" s="51" t="s">
        <v>7688</v>
      </c>
      <c r="S2495" s="58"/>
      <c r="T2495" s="56"/>
    </row>
    <row r="2496" spans="1:20" x14ac:dyDescent="0.3">
      <c r="A2496" s="4" t="s">
        <v>1392</v>
      </c>
      <c r="B2496" s="2" t="s">
        <v>7679</v>
      </c>
      <c r="C2496" s="2" t="s">
        <v>770</v>
      </c>
      <c r="D2496" s="2" t="s">
        <v>10818</v>
      </c>
      <c r="E2496" s="48" t="s">
        <v>10347</v>
      </c>
      <c r="F2496" s="4" t="s">
        <v>2683</v>
      </c>
      <c r="G2496" s="77" t="s">
        <v>2225</v>
      </c>
      <c r="H2496" s="78" t="s">
        <v>2226</v>
      </c>
      <c r="I2496" s="48" t="s">
        <v>2684</v>
      </c>
      <c r="J2496" s="4" t="s">
        <v>21</v>
      </c>
      <c r="K2496" s="2">
        <v>5</v>
      </c>
      <c r="L2496" s="2" t="s">
        <v>8253</v>
      </c>
      <c r="M2496" s="2"/>
      <c r="N2496" s="2"/>
      <c r="O2496" s="54">
        <v>63000</v>
      </c>
      <c r="P2496" s="48" t="s">
        <v>8255</v>
      </c>
      <c r="Q2496" s="48" t="s">
        <v>8254</v>
      </c>
      <c r="R2496" s="51" t="s">
        <v>7688</v>
      </c>
      <c r="S2496" s="58"/>
      <c r="T2496" s="56"/>
    </row>
    <row r="2497" spans="1:20" x14ac:dyDescent="0.3">
      <c r="A2497" s="4" t="s">
        <v>1392</v>
      </c>
      <c r="B2497" s="2" t="s">
        <v>7679</v>
      </c>
      <c r="C2497" s="2" t="s">
        <v>770</v>
      </c>
      <c r="D2497" s="2" t="s">
        <v>10818</v>
      </c>
      <c r="E2497" s="48" t="s">
        <v>10347</v>
      </c>
      <c r="F2497" s="4" t="s">
        <v>2685</v>
      </c>
      <c r="G2497" s="77" t="s">
        <v>2225</v>
      </c>
      <c r="H2497" s="78" t="s">
        <v>2226</v>
      </c>
      <c r="I2497" s="48" t="s">
        <v>2686</v>
      </c>
      <c r="J2497" s="4" t="s">
        <v>5</v>
      </c>
      <c r="K2497" s="2">
        <v>5</v>
      </c>
      <c r="L2497" s="2" t="s">
        <v>8253</v>
      </c>
      <c r="M2497" s="2"/>
      <c r="N2497" s="2"/>
      <c r="O2497" s="54">
        <v>63000</v>
      </c>
      <c r="P2497" s="48" t="s">
        <v>8255</v>
      </c>
      <c r="Q2497" s="48" t="s">
        <v>8254</v>
      </c>
      <c r="R2497" s="51" t="s">
        <v>7688</v>
      </c>
      <c r="S2497" s="58"/>
      <c r="T2497" s="56"/>
    </row>
    <row r="2498" spans="1:20" x14ac:dyDescent="0.3">
      <c r="A2498" s="4" t="s">
        <v>1392</v>
      </c>
      <c r="B2498" s="2" t="s">
        <v>7679</v>
      </c>
      <c r="C2498" s="2" t="s">
        <v>770</v>
      </c>
      <c r="D2498" s="2" t="s">
        <v>10818</v>
      </c>
      <c r="E2498" s="48" t="s">
        <v>10347</v>
      </c>
      <c r="F2498" s="4" t="s">
        <v>2687</v>
      </c>
      <c r="G2498" s="77" t="s">
        <v>2225</v>
      </c>
      <c r="H2498" s="78" t="s">
        <v>2226</v>
      </c>
      <c r="I2498" s="48" t="s">
        <v>2688</v>
      </c>
      <c r="J2498" s="4" t="s">
        <v>5</v>
      </c>
      <c r="K2498" s="2">
        <v>5</v>
      </c>
      <c r="L2498" s="2" t="s">
        <v>8253</v>
      </c>
      <c r="M2498" s="2"/>
      <c r="N2498" s="2"/>
      <c r="O2498" s="54">
        <v>63000</v>
      </c>
      <c r="P2498" s="48" t="s">
        <v>8255</v>
      </c>
      <c r="Q2498" s="48" t="s">
        <v>8254</v>
      </c>
      <c r="R2498" s="51" t="s">
        <v>7688</v>
      </c>
      <c r="S2498" s="58"/>
      <c r="T2498" s="56"/>
    </row>
    <row r="2499" spans="1:20" x14ac:dyDescent="0.3">
      <c r="A2499" s="4" t="s">
        <v>1392</v>
      </c>
      <c r="B2499" s="2" t="s">
        <v>7679</v>
      </c>
      <c r="C2499" s="2" t="s">
        <v>770</v>
      </c>
      <c r="D2499" s="2" t="s">
        <v>10818</v>
      </c>
      <c r="E2499" s="48" t="s">
        <v>10347</v>
      </c>
      <c r="F2499" s="4" t="s">
        <v>2689</v>
      </c>
      <c r="G2499" s="77" t="s">
        <v>2225</v>
      </c>
      <c r="H2499" s="78" t="s">
        <v>2226</v>
      </c>
      <c r="I2499" s="48" t="s">
        <v>2690</v>
      </c>
      <c r="J2499" s="4" t="s">
        <v>5</v>
      </c>
      <c r="K2499" s="2">
        <v>5</v>
      </c>
      <c r="L2499" s="2" t="s">
        <v>8253</v>
      </c>
      <c r="M2499" s="2"/>
      <c r="N2499" s="2"/>
      <c r="O2499" s="54">
        <v>63000</v>
      </c>
      <c r="P2499" s="48" t="s">
        <v>8255</v>
      </c>
      <c r="Q2499" s="48" t="s">
        <v>8254</v>
      </c>
      <c r="R2499" s="51" t="s">
        <v>7688</v>
      </c>
      <c r="S2499" s="58"/>
      <c r="T2499" s="56"/>
    </row>
    <row r="2500" spans="1:20" x14ac:dyDescent="0.3">
      <c r="A2500" s="4" t="s">
        <v>1392</v>
      </c>
      <c r="B2500" s="2" t="s">
        <v>7679</v>
      </c>
      <c r="C2500" s="2" t="s">
        <v>770</v>
      </c>
      <c r="D2500" s="2" t="s">
        <v>10818</v>
      </c>
      <c r="E2500" s="48" t="s">
        <v>10347</v>
      </c>
      <c r="F2500" s="4" t="s">
        <v>2691</v>
      </c>
      <c r="G2500" s="77" t="s">
        <v>2225</v>
      </c>
      <c r="H2500" s="78" t="s">
        <v>2226</v>
      </c>
      <c r="I2500" s="48" t="s">
        <v>2692</v>
      </c>
      <c r="J2500" s="4" t="s">
        <v>5</v>
      </c>
      <c r="K2500" s="2">
        <v>5</v>
      </c>
      <c r="L2500" s="2" t="s">
        <v>8253</v>
      </c>
      <c r="M2500" s="2"/>
      <c r="N2500" s="2"/>
      <c r="O2500" s="54">
        <v>63000</v>
      </c>
      <c r="P2500" s="48" t="s">
        <v>8255</v>
      </c>
      <c r="Q2500" s="48" t="s">
        <v>8254</v>
      </c>
      <c r="R2500" s="51" t="s">
        <v>7688</v>
      </c>
      <c r="S2500" s="58"/>
      <c r="T2500" s="56"/>
    </row>
    <row r="2501" spans="1:20" x14ac:dyDescent="0.3">
      <c r="A2501" s="4" t="s">
        <v>1392</v>
      </c>
      <c r="B2501" s="2" t="s">
        <v>7679</v>
      </c>
      <c r="C2501" s="2" t="s">
        <v>770</v>
      </c>
      <c r="D2501" s="2" t="s">
        <v>10818</v>
      </c>
      <c r="E2501" s="48" t="s">
        <v>10347</v>
      </c>
      <c r="F2501" s="4" t="s">
        <v>2693</v>
      </c>
      <c r="G2501" s="77" t="s">
        <v>2225</v>
      </c>
      <c r="H2501" s="78" t="s">
        <v>2226</v>
      </c>
      <c r="I2501" s="48" t="s">
        <v>2694</v>
      </c>
      <c r="J2501" s="4" t="s">
        <v>5</v>
      </c>
      <c r="K2501" s="2">
        <v>5</v>
      </c>
      <c r="L2501" s="2" t="s">
        <v>8253</v>
      </c>
      <c r="M2501" s="2"/>
      <c r="N2501" s="2"/>
      <c r="O2501" s="54">
        <v>63000</v>
      </c>
      <c r="P2501" s="48" t="s">
        <v>8255</v>
      </c>
      <c r="Q2501" s="48" t="s">
        <v>8254</v>
      </c>
      <c r="R2501" s="51" t="s">
        <v>7688</v>
      </c>
      <c r="S2501" s="58"/>
      <c r="T2501" s="56"/>
    </row>
    <row r="2502" spans="1:20" x14ac:dyDescent="0.3">
      <c r="A2502" s="4" t="s">
        <v>1392</v>
      </c>
      <c r="B2502" s="2" t="s">
        <v>7679</v>
      </c>
      <c r="C2502" s="2" t="s">
        <v>770</v>
      </c>
      <c r="D2502" s="2" t="s">
        <v>10818</v>
      </c>
      <c r="E2502" s="48" t="s">
        <v>10347</v>
      </c>
      <c r="F2502" s="4" t="s">
        <v>2695</v>
      </c>
      <c r="G2502" s="77" t="s">
        <v>2225</v>
      </c>
      <c r="H2502" s="78" t="s">
        <v>2226</v>
      </c>
      <c r="I2502" s="48" t="s">
        <v>2696</v>
      </c>
      <c r="J2502" s="4" t="s">
        <v>5</v>
      </c>
      <c r="K2502" s="2">
        <v>5</v>
      </c>
      <c r="L2502" s="2" t="s">
        <v>8253</v>
      </c>
      <c r="M2502" s="2"/>
      <c r="N2502" s="2"/>
      <c r="O2502" s="54">
        <v>63000</v>
      </c>
      <c r="P2502" s="48" t="s">
        <v>8255</v>
      </c>
      <c r="Q2502" s="48" t="s">
        <v>8254</v>
      </c>
      <c r="R2502" s="51" t="s">
        <v>7688</v>
      </c>
      <c r="S2502" s="58"/>
      <c r="T2502" s="56"/>
    </row>
    <row r="2503" spans="1:20" x14ac:dyDescent="0.3">
      <c r="A2503" s="4" t="s">
        <v>1392</v>
      </c>
      <c r="B2503" s="2" t="s">
        <v>7679</v>
      </c>
      <c r="C2503" s="2" t="s">
        <v>770</v>
      </c>
      <c r="D2503" s="2" t="s">
        <v>10818</v>
      </c>
      <c r="E2503" s="48" t="s">
        <v>10347</v>
      </c>
      <c r="F2503" s="4" t="s">
        <v>2697</v>
      </c>
      <c r="G2503" s="77" t="s">
        <v>2225</v>
      </c>
      <c r="H2503" s="78" t="s">
        <v>2226</v>
      </c>
      <c r="I2503" s="48" t="s">
        <v>2698</v>
      </c>
      <c r="J2503" s="4" t="s">
        <v>5</v>
      </c>
      <c r="K2503" s="2">
        <v>5</v>
      </c>
      <c r="L2503" s="2" t="s">
        <v>8253</v>
      </c>
      <c r="M2503" s="2"/>
      <c r="N2503" s="2"/>
      <c r="O2503" s="54">
        <v>63000</v>
      </c>
      <c r="P2503" s="48" t="s">
        <v>8255</v>
      </c>
      <c r="Q2503" s="48" t="s">
        <v>8254</v>
      </c>
      <c r="R2503" s="51" t="s">
        <v>7688</v>
      </c>
      <c r="S2503" s="58"/>
      <c r="T2503" s="56"/>
    </row>
    <row r="2504" spans="1:20" x14ac:dyDescent="0.3">
      <c r="A2504" s="4" t="s">
        <v>1392</v>
      </c>
      <c r="B2504" s="2" t="s">
        <v>7679</v>
      </c>
      <c r="C2504" s="2" t="s">
        <v>770</v>
      </c>
      <c r="D2504" s="2" t="s">
        <v>10818</v>
      </c>
      <c r="E2504" s="48" t="s">
        <v>10347</v>
      </c>
      <c r="F2504" s="4" t="s">
        <v>2699</v>
      </c>
      <c r="G2504" s="77" t="s">
        <v>2225</v>
      </c>
      <c r="H2504" s="78" t="s">
        <v>2226</v>
      </c>
      <c r="I2504" s="48" t="s">
        <v>2700</v>
      </c>
      <c r="J2504" s="4" t="s">
        <v>5</v>
      </c>
      <c r="K2504" s="2">
        <v>5</v>
      </c>
      <c r="L2504" s="2" t="s">
        <v>8253</v>
      </c>
      <c r="M2504" s="2"/>
      <c r="N2504" s="2"/>
      <c r="O2504" s="54">
        <v>63000</v>
      </c>
      <c r="P2504" s="48" t="s">
        <v>8255</v>
      </c>
      <c r="Q2504" s="48" t="s">
        <v>8254</v>
      </c>
      <c r="R2504" s="51" t="s">
        <v>7688</v>
      </c>
      <c r="S2504" s="58"/>
      <c r="T2504" s="56"/>
    </row>
    <row r="2505" spans="1:20" x14ac:dyDescent="0.3">
      <c r="A2505" s="4" t="s">
        <v>1392</v>
      </c>
      <c r="B2505" s="2" t="s">
        <v>7679</v>
      </c>
      <c r="C2505" s="2" t="s">
        <v>770</v>
      </c>
      <c r="D2505" s="2" t="s">
        <v>10818</v>
      </c>
      <c r="E2505" s="48" t="s">
        <v>10347</v>
      </c>
      <c r="F2505" s="4" t="s">
        <v>2454</v>
      </c>
      <c r="G2505" s="77" t="s">
        <v>2225</v>
      </c>
      <c r="H2505" s="78" t="s">
        <v>2226</v>
      </c>
      <c r="I2505" s="48" t="s">
        <v>2701</v>
      </c>
      <c r="J2505" s="4" t="s">
        <v>5</v>
      </c>
      <c r="K2505" s="2">
        <v>5</v>
      </c>
      <c r="L2505" s="2" t="s">
        <v>8253</v>
      </c>
      <c r="M2505" s="2"/>
      <c r="N2505" s="2"/>
      <c r="O2505" s="54">
        <v>63000</v>
      </c>
      <c r="P2505" s="48" t="s">
        <v>8255</v>
      </c>
      <c r="Q2505" s="48" t="s">
        <v>8254</v>
      </c>
      <c r="R2505" s="51" t="s">
        <v>7688</v>
      </c>
      <c r="S2505" s="58"/>
      <c r="T2505" s="56"/>
    </row>
    <row r="2506" spans="1:20" x14ac:dyDescent="0.3">
      <c r="A2506" s="4" t="s">
        <v>1392</v>
      </c>
      <c r="B2506" s="2" t="s">
        <v>7679</v>
      </c>
      <c r="C2506" s="2" t="s">
        <v>770</v>
      </c>
      <c r="D2506" s="2" t="s">
        <v>10818</v>
      </c>
      <c r="E2506" s="48" t="s">
        <v>10347</v>
      </c>
      <c r="F2506" s="4" t="s">
        <v>2702</v>
      </c>
      <c r="G2506" s="77" t="s">
        <v>2225</v>
      </c>
      <c r="H2506" s="78" t="s">
        <v>2226</v>
      </c>
      <c r="I2506" s="48" t="s">
        <v>2703</v>
      </c>
      <c r="J2506" s="4" t="s">
        <v>5</v>
      </c>
      <c r="K2506" s="2">
        <v>5</v>
      </c>
      <c r="L2506" s="2" t="s">
        <v>8253</v>
      </c>
      <c r="M2506" s="2"/>
      <c r="N2506" s="2"/>
      <c r="O2506" s="54">
        <v>63000</v>
      </c>
      <c r="P2506" s="48" t="s">
        <v>8255</v>
      </c>
      <c r="Q2506" s="48" t="s">
        <v>8254</v>
      </c>
      <c r="R2506" s="51" t="s">
        <v>7688</v>
      </c>
      <c r="S2506" s="58"/>
      <c r="T2506" s="56"/>
    </row>
    <row r="2507" spans="1:20" x14ac:dyDescent="0.3">
      <c r="A2507" s="4" t="s">
        <v>1392</v>
      </c>
      <c r="B2507" s="2" t="s">
        <v>7679</v>
      </c>
      <c r="C2507" s="2" t="s">
        <v>770</v>
      </c>
      <c r="D2507" s="2" t="s">
        <v>10818</v>
      </c>
      <c r="E2507" s="48" t="s">
        <v>10347</v>
      </c>
      <c r="F2507" s="4" t="s">
        <v>2704</v>
      </c>
      <c r="G2507" s="77" t="s">
        <v>2225</v>
      </c>
      <c r="H2507" s="78" t="s">
        <v>2226</v>
      </c>
      <c r="I2507" s="48" t="s">
        <v>2705</v>
      </c>
      <c r="J2507" s="4" t="s">
        <v>5</v>
      </c>
      <c r="K2507" s="2">
        <v>5</v>
      </c>
      <c r="L2507" s="2" t="s">
        <v>8253</v>
      </c>
      <c r="M2507" s="2"/>
      <c r="N2507" s="2"/>
      <c r="O2507" s="54">
        <v>63000</v>
      </c>
      <c r="P2507" s="48" t="s">
        <v>8255</v>
      </c>
      <c r="Q2507" s="48" t="s">
        <v>8254</v>
      </c>
      <c r="R2507" s="51" t="s">
        <v>7688</v>
      </c>
      <c r="S2507" s="58"/>
      <c r="T2507" s="56"/>
    </row>
    <row r="2508" spans="1:20" x14ac:dyDescent="0.3">
      <c r="A2508" s="4" t="s">
        <v>1392</v>
      </c>
      <c r="B2508" s="2" t="s">
        <v>7679</v>
      </c>
      <c r="C2508" s="2" t="s">
        <v>770</v>
      </c>
      <c r="D2508" s="2" t="s">
        <v>10818</v>
      </c>
      <c r="E2508" s="48" t="s">
        <v>10347</v>
      </c>
      <c r="F2508" s="4" t="s">
        <v>2035</v>
      </c>
      <c r="G2508" s="77" t="s">
        <v>2225</v>
      </c>
      <c r="H2508" s="78" t="s">
        <v>2226</v>
      </c>
      <c r="I2508" s="48" t="s">
        <v>2706</v>
      </c>
      <c r="J2508" s="4" t="s">
        <v>5</v>
      </c>
      <c r="K2508" s="2">
        <v>5</v>
      </c>
      <c r="L2508" s="2" t="s">
        <v>8253</v>
      </c>
      <c r="M2508" s="2"/>
      <c r="N2508" s="2"/>
      <c r="O2508" s="54">
        <v>63000</v>
      </c>
      <c r="P2508" s="48" t="s">
        <v>8255</v>
      </c>
      <c r="Q2508" s="48" t="s">
        <v>8254</v>
      </c>
      <c r="R2508" s="51" t="s">
        <v>7688</v>
      </c>
      <c r="S2508" s="58"/>
      <c r="T2508" s="56"/>
    </row>
    <row r="2509" spans="1:20" x14ac:dyDescent="0.3">
      <c r="A2509" s="4" t="s">
        <v>1392</v>
      </c>
      <c r="B2509" s="2" t="s">
        <v>7679</v>
      </c>
      <c r="C2509" s="2" t="s">
        <v>770</v>
      </c>
      <c r="D2509" s="2" t="s">
        <v>10818</v>
      </c>
      <c r="E2509" s="48" t="s">
        <v>10347</v>
      </c>
      <c r="F2509" s="4" t="s">
        <v>2707</v>
      </c>
      <c r="G2509" s="77" t="s">
        <v>2225</v>
      </c>
      <c r="H2509" s="78" t="s">
        <v>2226</v>
      </c>
      <c r="I2509" s="48" t="s">
        <v>2708</v>
      </c>
      <c r="J2509" s="4" t="s">
        <v>5</v>
      </c>
      <c r="K2509" s="2">
        <v>5</v>
      </c>
      <c r="L2509" s="2" t="s">
        <v>8253</v>
      </c>
      <c r="M2509" s="2"/>
      <c r="N2509" s="2"/>
      <c r="O2509" s="54">
        <v>63000</v>
      </c>
      <c r="P2509" s="48" t="s">
        <v>8255</v>
      </c>
      <c r="Q2509" s="48" t="s">
        <v>8254</v>
      </c>
      <c r="R2509" s="51" t="s">
        <v>7688</v>
      </c>
      <c r="S2509" s="58"/>
      <c r="T2509" s="56"/>
    </row>
    <row r="2510" spans="1:20" x14ac:dyDescent="0.3">
      <c r="A2510" s="4" t="s">
        <v>1392</v>
      </c>
      <c r="B2510" s="2" t="s">
        <v>7679</v>
      </c>
      <c r="C2510" s="2" t="s">
        <v>770</v>
      </c>
      <c r="D2510" s="2" t="s">
        <v>10818</v>
      </c>
      <c r="E2510" s="48" t="s">
        <v>10347</v>
      </c>
      <c r="F2510" s="4" t="s">
        <v>2709</v>
      </c>
      <c r="G2510" s="77" t="s">
        <v>2225</v>
      </c>
      <c r="H2510" s="78" t="s">
        <v>2226</v>
      </c>
      <c r="I2510" s="48" t="s">
        <v>2710</v>
      </c>
      <c r="J2510" s="4" t="s">
        <v>5</v>
      </c>
      <c r="K2510" s="2">
        <v>5</v>
      </c>
      <c r="L2510" s="2" t="s">
        <v>8253</v>
      </c>
      <c r="M2510" s="2"/>
      <c r="N2510" s="2"/>
      <c r="O2510" s="54">
        <v>63000</v>
      </c>
      <c r="P2510" s="48" t="s">
        <v>8255</v>
      </c>
      <c r="Q2510" s="48" t="s">
        <v>8254</v>
      </c>
      <c r="R2510" s="51" t="s">
        <v>7688</v>
      </c>
      <c r="S2510" s="58"/>
      <c r="T2510" s="56"/>
    </row>
    <row r="2511" spans="1:20" x14ac:dyDescent="0.3">
      <c r="A2511" s="4" t="s">
        <v>1392</v>
      </c>
      <c r="B2511" s="2" t="s">
        <v>7679</v>
      </c>
      <c r="C2511" s="2" t="s">
        <v>770</v>
      </c>
      <c r="D2511" s="2" t="s">
        <v>10818</v>
      </c>
      <c r="E2511" s="48" t="s">
        <v>10347</v>
      </c>
      <c r="F2511" s="4" t="s">
        <v>2711</v>
      </c>
      <c r="G2511" s="77" t="s">
        <v>2225</v>
      </c>
      <c r="H2511" s="78" t="s">
        <v>2226</v>
      </c>
      <c r="I2511" s="48" t="s">
        <v>2712</v>
      </c>
      <c r="J2511" s="4" t="s">
        <v>5</v>
      </c>
      <c r="K2511" s="2">
        <v>5</v>
      </c>
      <c r="L2511" s="2" t="s">
        <v>8253</v>
      </c>
      <c r="M2511" s="2"/>
      <c r="N2511" s="2"/>
      <c r="O2511" s="54">
        <v>63000</v>
      </c>
      <c r="P2511" s="48" t="s">
        <v>8255</v>
      </c>
      <c r="Q2511" s="48" t="s">
        <v>8254</v>
      </c>
      <c r="R2511" s="51" t="s">
        <v>7688</v>
      </c>
      <c r="S2511" s="58"/>
      <c r="T2511" s="56"/>
    </row>
    <row r="2512" spans="1:20" x14ac:dyDescent="0.3">
      <c r="A2512" s="4" t="s">
        <v>1392</v>
      </c>
      <c r="B2512" s="2" t="s">
        <v>7679</v>
      </c>
      <c r="C2512" s="2" t="s">
        <v>770</v>
      </c>
      <c r="D2512" s="2" t="s">
        <v>10818</v>
      </c>
      <c r="E2512" s="48" t="s">
        <v>10347</v>
      </c>
      <c r="F2512" s="4" t="s">
        <v>2713</v>
      </c>
      <c r="G2512" s="77" t="s">
        <v>2225</v>
      </c>
      <c r="H2512" s="78" t="s">
        <v>2226</v>
      </c>
      <c r="I2512" s="48" t="s">
        <v>2714</v>
      </c>
      <c r="J2512" s="4" t="s">
        <v>5</v>
      </c>
      <c r="K2512" s="2">
        <v>5</v>
      </c>
      <c r="L2512" s="2" t="s">
        <v>8253</v>
      </c>
      <c r="M2512" s="2"/>
      <c r="N2512" s="2"/>
      <c r="O2512" s="54">
        <v>63000</v>
      </c>
      <c r="P2512" s="48" t="s">
        <v>8255</v>
      </c>
      <c r="Q2512" s="48" t="s">
        <v>8254</v>
      </c>
      <c r="R2512" s="51" t="s">
        <v>7688</v>
      </c>
      <c r="S2512" s="58"/>
      <c r="T2512" s="56"/>
    </row>
    <row r="2513" spans="1:20" x14ac:dyDescent="0.3">
      <c r="A2513" s="4" t="s">
        <v>1392</v>
      </c>
      <c r="B2513" s="2" t="s">
        <v>7679</v>
      </c>
      <c r="C2513" s="2" t="s">
        <v>770</v>
      </c>
      <c r="D2513" s="2" t="s">
        <v>10818</v>
      </c>
      <c r="E2513" s="48" t="s">
        <v>10347</v>
      </c>
      <c r="F2513" s="4" t="s">
        <v>2715</v>
      </c>
      <c r="G2513" s="77" t="s">
        <v>2225</v>
      </c>
      <c r="H2513" s="78" t="s">
        <v>2226</v>
      </c>
      <c r="I2513" s="48" t="s">
        <v>2716</v>
      </c>
      <c r="J2513" s="4" t="s">
        <v>5</v>
      </c>
      <c r="K2513" s="2">
        <v>5</v>
      </c>
      <c r="L2513" s="2" t="s">
        <v>8253</v>
      </c>
      <c r="M2513" s="2"/>
      <c r="N2513" s="2"/>
      <c r="O2513" s="54">
        <v>63000</v>
      </c>
      <c r="P2513" s="48" t="s">
        <v>8255</v>
      </c>
      <c r="Q2513" s="48" t="s">
        <v>8254</v>
      </c>
      <c r="R2513" s="51" t="s">
        <v>7688</v>
      </c>
      <c r="S2513" s="58"/>
      <c r="T2513" s="56"/>
    </row>
    <row r="2514" spans="1:20" x14ac:dyDescent="0.3">
      <c r="A2514" s="4" t="s">
        <v>1392</v>
      </c>
      <c r="B2514" s="2" t="s">
        <v>7679</v>
      </c>
      <c r="C2514" s="2" t="s">
        <v>770</v>
      </c>
      <c r="D2514" s="2" t="s">
        <v>10818</v>
      </c>
      <c r="E2514" s="48" t="s">
        <v>10347</v>
      </c>
      <c r="F2514" s="4" t="s">
        <v>2717</v>
      </c>
      <c r="G2514" s="77" t="s">
        <v>2225</v>
      </c>
      <c r="H2514" s="78" t="s">
        <v>2226</v>
      </c>
      <c r="I2514" s="48" t="s">
        <v>2718</v>
      </c>
      <c r="J2514" s="4" t="s">
        <v>5</v>
      </c>
      <c r="K2514" s="2">
        <v>5</v>
      </c>
      <c r="L2514" s="2" t="s">
        <v>8253</v>
      </c>
      <c r="M2514" s="2"/>
      <c r="N2514" s="2"/>
      <c r="O2514" s="54">
        <v>63000</v>
      </c>
      <c r="P2514" s="48" t="s">
        <v>8255</v>
      </c>
      <c r="Q2514" s="48" t="s">
        <v>8254</v>
      </c>
      <c r="R2514" s="51" t="s">
        <v>7688</v>
      </c>
      <c r="S2514" s="58"/>
      <c r="T2514" s="56"/>
    </row>
    <row r="2515" spans="1:20" x14ac:dyDescent="0.3">
      <c r="A2515" s="4" t="s">
        <v>1392</v>
      </c>
      <c r="B2515" s="2" t="s">
        <v>7679</v>
      </c>
      <c r="C2515" s="2" t="s">
        <v>770</v>
      </c>
      <c r="D2515" s="2" t="s">
        <v>10818</v>
      </c>
      <c r="E2515" s="48" t="s">
        <v>10347</v>
      </c>
      <c r="F2515" s="4" t="s">
        <v>2719</v>
      </c>
      <c r="G2515" s="77" t="s">
        <v>2225</v>
      </c>
      <c r="H2515" s="78" t="s">
        <v>2226</v>
      </c>
      <c r="I2515" s="48" t="s">
        <v>2720</v>
      </c>
      <c r="J2515" s="4" t="s">
        <v>5</v>
      </c>
      <c r="K2515" s="2">
        <v>5</v>
      </c>
      <c r="L2515" s="2" t="s">
        <v>8253</v>
      </c>
      <c r="M2515" s="2"/>
      <c r="N2515" s="2"/>
      <c r="O2515" s="54">
        <v>63000</v>
      </c>
      <c r="P2515" s="48" t="s">
        <v>8255</v>
      </c>
      <c r="Q2515" s="48" t="s">
        <v>8254</v>
      </c>
      <c r="R2515" s="51" t="s">
        <v>7688</v>
      </c>
      <c r="S2515" s="58"/>
      <c r="T2515" s="56"/>
    </row>
    <row r="2516" spans="1:20" x14ac:dyDescent="0.3">
      <c r="A2516" s="4" t="s">
        <v>1392</v>
      </c>
      <c r="B2516" s="2" t="s">
        <v>7679</v>
      </c>
      <c r="C2516" s="2" t="s">
        <v>770</v>
      </c>
      <c r="D2516" s="2" t="s">
        <v>10818</v>
      </c>
      <c r="E2516" s="48" t="s">
        <v>10347</v>
      </c>
      <c r="F2516" s="4" t="s">
        <v>1940</v>
      </c>
      <c r="G2516" s="77" t="s">
        <v>2225</v>
      </c>
      <c r="H2516" s="78" t="s">
        <v>2226</v>
      </c>
      <c r="I2516" s="48" t="s">
        <v>2721</v>
      </c>
      <c r="J2516" s="4" t="s">
        <v>5</v>
      </c>
      <c r="K2516" s="2">
        <v>5</v>
      </c>
      <c r="L2516" s="2" t="s">
        <v>8253</v>
      </c>
      <c r="M2516" s="2"/>
      <c r="N2516" s="2"/>
      <c r="O2516" s="54">
        <v>63000</v>
      </c>
      <c r="P2516" s="48" t="s">
        <v>8255</v>
      </c>
      <c r="Q2516" s="48" t="s">
        <v>8254</v>
      </c>
      <c r="R2516" s="51" t="s">
        <v>7688</v>
      </c>
      <c r="S2516" s="58"/>
      <c r="T2516" s="56"/>
    </row>
    <row r="2517" spans="1:20" x14ac:dyDescent="0.3">
      <c r="A2517" s="4" t="s">
        <v>1392</v>
      </c>
      <c r="B2517" s="2" t="s">
        <v>7679</v>
      </c>
      <c r="C2517" s="2" t="s">
        <v>770</v>
      </c>
      <c r="D2517" s="2" t="s">
        <v>10818</v>
      </c>
      <c r="E2517" s="48" t="s">
        <v>10347</v>
      </c>
      <c r="F2517" s="4" t="s">
        <v>1624</v>
      </c>
      <c r="G2517" s="77" t="s">
        <v>2225</v>
      </c>
      <c r="H2517" s="78" t="s">
        <v>2226</v>
      </c>
      <c r="I2517" s="48" t="s">
        <v>2722</v>
      </c>
      <c r="J2517" s="4" t="s">
        <v>5</v>
      </c>
      <c r="K2517" s="2">
        <v>5</v>
      </c>
      <c r="L2517" s="2" t="s">
        <v>8253</v>
      </c>
      <c r="M2517" s="2"/>
      <c r="N2517" s="2"/>
      <c r="O2517" s="54">
        <v>63000</v>
      </c>
      <c r="P2517" s="48" t="s">
        <v>8255</v>
      </c>
      <c r="Q2517" s="48" t="s">
        <v>8254</v>
      </c>
      <c r="R2517" s="51" t="s">
        <v>7688</v>
      </c>
      <c r="S2517" s="58"/>
      <c r="T2517" s="56"/>
    </row>
    <row r="2518" spans="1:20" x14ac:dyDescent="0.3">
      <c r="A2518" s="4" t="s">
        <v>1392</v>
      </c>
      <c r="B2518" s="2" t="s">
        <v>7679</v>
      </c>
      <c r="C2518" s="2" t="s">
        <v>770</v>
      </c>
      <c r="D2518" s="2" t="s">
        <v>10818</v>
      </c>
      <c r="E2518" s="48" t="s">
        <v>10347</v>
      </c>
      <c r="F2518" s="4" t="s">
        <v>1945</v>
      </c>
      <c r="G2518" s="77" t="s">
        <v>2225</v>
      </c>
      <c r="H2518" s="78" t="s">
        <v>2226</v>
      </c>
      <c r="I2518" s="48" t="s">
        <v>2723</v>
      </c>
      <c r="J2518" s="4" t="s">
        <v>5</v>
      </c>
      <c r="K2518" s="2">
        <v>5</v>
      </c>
      <c r="L2518" s="2" t="s">
        <v>8253</v>
      </c>
      <c r="M2518" s="2"/>
      <c r="N2518" s="2"/>
      <c r="O2518" s="54">
        <v>63000</v>
      </c>
      <c r="P2518" s="48" t="s">
        <v>8255</v>
      </c>
      <c r="Q2518" s="48" t="s">
        <v>8254</v>
      </c>
      <c r="R2518" s="51" t="s">
        <v>7688</v>
      </c>
      <c r="S2518" s="58"/>
      <c r="T2518" s="56"/>
    </row>
    <row r="2519" spans="1:20" x14ac:dyDescent="0.3">
      <c r="A2519" s="4" t="s">
        <v>1392</v>
      </c>
      <c r="B2519" s="2" t="s">
        <v>7679</v>
      </c>
      <c r="C2519" s="2" t="s">
        <v>770</v>
      </c>
      <c r="D2519" s="2" t="s">
        <v>10818</v>
      </c>
      <c r="E2519" s="48" t="s">
        <v>10347</v>
      </c>
      <c r="F2519" s="4" t="s">
        <v>1948</v>
      </c>
      <c r="G2519" s="77" t="s">
        <v>2225</v>
      </c>
      <c r="H2519" s="78" t="s">
        <v>2226</v>
      </c>
      <c r="I2519" s="48" t="s">
        <v>2724</v>
      </c>
      <c r="J2519" s="4" t="s">
        <v>5</v>
      </c>
      <c r="K2519" s="2">
        <v>5</v>
      </c>
      <c r="L2519" s="2" t="s">
        <v>8253</v>
      </c>
      <c r="M2519" s="2"/>
      <c r="N2519" s="2"/>
      <c r="O2519" s="54">
        <v>63000</v>
      </c>
      <c r="P2519" s="48" t="s">
        <v>8255</v>
      </c>
      <c r="Q2519" s="48" t="s">
        <v>8254</v>
      </c>
      <c r="R2519" s="51" t="s">
        <v>7688</v>
      </c>
      <c r="S2519" s="58"/>
      <c r="T2519" s="56"/>
    </row>
    <row r="2520" spans="1:20" x14ac:dyDescent="0.3">
      <c r="A2520" s="4" t="s">
        <v>1392</v>
      </c>
      <c r="B2520" s="2" t="s">
        <v>7679</v>
      </c>
      <c r="C2520" s="2" t="s">
        <v>770</v>
      </c>
      <c r="D2520" s="2" t="s">
        <v>10818</v>
      </c>
      <c r="E2520" s="48" t="s">
        <v>10347</v>
      </c>
      <c r="F2520" s="4" t="s">
        <v>1951</v>
      </c>
      <c r="G2520" s="77" t="s">
        <v>2225</v>
      </c>
      <c r="H2520" s="78" t="s">
        <v>2226</v>
      </c>
      <c r="I2520" s="48" t="s">
        <v>2725</v>
      </c>
      <c r="J2520" s="4" t="s">
        <v>5</v>
      </c>
      <c r="K2520" s="2">
        <v>5</v>
      </c>
      <c r="L2520" s="2" t="s">
        <v>8253</v>
      </c>
      <c r="M2520" s="2"/>
      <c r="N2520" s="2"/>
      <c r="O2520" s="54">
        <v>63000</v>
      </c>
      <c r="P2520" s="48" t="s">
        <v>8255</v>
      </c>
      <c r="Q2520" s="48" t="s">
        <v>8254</v>
      </c>
      <c r="R2520" s="51" t="s">
        <v>7688</v>
      </c>
      <c r="S2520" s="58"/>
      <c r="T2520" s="56"/>
    </row>
    <row r="2521" spans="1:20" x14ac:dyDescent="0.3">
      <c r="A2521" s="4" t="s">
        <v>1392</v>
      </c>
      <c r="B2521" s="2" t="s">
        <v>7679</v>
      </c>
      <c r="C2521" s="2" t="s">
        <v>770</v>
      </c>
      <c r="D2521" s="2" t="s">
        <v>10818</v>
      </c>
      <c r="E2521" s="48" t="s">
        <v>10347</v>
      </c>
      <c r="F2521" s="4" t="s">
        <v>2726</v>
      </c>
      <c r="G2521" s="77" t="s">
        <v>2225</v>
      </c>
      <c r="H2521" s="78" t="s">
        <v>2226</v>
      </c>
      <c r="I2521" s="48" t="s">
        <v>2727</v>
      </c>
      <c r="J2521" s="4" t="s">
        <v>5</v>
      </c>
      <c r="K2521" s="2">
        <v>5</v>
      </c>
      <c r="L2521" s="2" t="s">
        <v>8253</v>
      </c>
      <c r="M2521" s="2"/>
      <c r="N2521" s="2"/>
      <c r="O2521" s="54">
        <v>63000</v>
      </c>
      <c r="P2521" s="48" t="s">
        <v>8255</v>
      </c>
      <c r="Q2521" s="48" t="s">
        <v>8254</v>
      </c>
      <c r="R2521" s="51" t="s">
        <v>7688</v>
      </c>
      <c r="S2521" s="58"/>
      <c r="T2521" s="56"/>
    </row>
    <row r="2522" spans="1:20" x14ac:dyDescent="0.3">
      <c r="A2522" s="4" t="s">
        <v>1392</v>
      </c>
      <c r="B2522" s="2" t="s">
        <v>7679</v>
      </c>
      <c r="C2522" s="2" t="s">
        <v>770</v>
      </c>
      <c r="D2522" s="2" t="s">
        <v>10818</v>
      </c>
      <c r="E2522" s="48" t="s">
        <v>10347</v>
      </c>
      <c r="F2522" s="4" t="s">
        <v>2728</v>
      </c>
      <c r="G2522" s="77" t="s">
        <v>2225</v>
      </c>
      <c r="H2522" s="78" t="s">
        <v>2226</v>
      </c>
      <c r="I2522" s="48" t="s">
        <v>2729</v>
      </c>
      <c r="J2522" s="4" t="s">
        <v>5</v>
      </c>
      <c r="K2522" s="2">
        <v>5</v>
      </c>
      <c r="L2522" s="2" t="s">
        <v>8253</v>
      </c>
      <c r="M2522" s="2"/>
      <c r="N2522" s="2"/>
      <c r="O2522" s="54">
        <v>63000</v>
      </c>
      <c r="P2522" s="48" t="s">
        <v>8255</v>
      </c>
      <c r="Q2522" s="48" t="s">
        <v>8254</v>
      </c>
      <c r="R2522" s="51" t="s">
        <v>7688</v>
      </c>
      <c r="S2522" s="58"/>
      <c r="T2522" s="56"/>
    </row>
    <row r="2523" spans="1:20" x14ac:dyDescent="0.3">
      <c r="A2523" s="4" t="s">
        <v>1392</v>
      </c>
      <c r="B2523" s="2" t="s">
        <v>7679</v>
      </c>
      <c r="C2523" s="2" t="s">
        <v>770</v>
      </c>
      <c r="D2523" s="2" t="s">
        <v>10818</v>
      </c>
      <c r="E2523" s="48" t="s">
        <v>10347</v>
      </c>
      <c r="F2523" s="4" t="s">
        <v>2730</v>
      </c>
      <c r="G2523" s="77" t="s">
        <v>2225</v>
      </c>
      <c r="H2523" s="78" t="s">
        <v>2226</v>
      </c>
      <c r="I2523" s="48" t="s">
        <v>2731</v>
      </c>
      <c r="J2523" s="4" t="s">
        <v>5</v>
      </c>
      <c r="K2523" s="2">
        <v>5</v>
      </c>
      <c r="L2523" s="2" t="s">
        <v>8253</v>
      </c>
      <c r="M2523" s="2"/>
      <c r="N2523" s="2"/>
      <c r="O2523" s="54">
        <v>63000</v>
      </c>
      <c r="P2523" s="48" t="s">
        <v>8255</v>
      </c>
      <c r="Q2523" s="48" t="s">
        <v>8254</v>
      </c>
      <c r="R2523" s="51" t="s">
        <v>7688</v>
      </c>
      <c r="S2523" s="58"/>
      <c r="T2523" s="56"/>
    </row>
    <row r="2524" spans="1:20" x14ac:dyDescent="0.3">
      <c r="A2524" s="4" t="s">
        <v>1392</v>
      </c>
      <c r="B2524" s="2" t="s">
        <v>7679</v>
      </c>
      <c r="C2524" s="2" t="s">
        <v>770</v>
      </c>
      <c r="D2524" s="2" t="s">
        <v>10818</v>
      </c>
      <c r="E2524" s="48" t="s">
        <v>10347</v>
      </c>
      <c r="F2524" s="4" t="s">
        <v>2732</v>
      </c>
      <c r="G2524" s="77" t="s">
        <v>2225</v>
      </c>
      <c r="H2524" s="78" t="s">
        <v>2226</v>
      </c>
      <c r="I2524" s="48" t="s">
        <v>2733</v>
      </c>
      <c r="J2524" s="4" t="s">
        <v>5</v>
      </c>
      <c r="K2524" s="2">
        <v>5</v>
      </c>
      <c r="L2524" s="2" t="s">
        <v>8253</v>
      </c>
      <c r="M2524" s="2"/>
      <c r="N2524" s="2"/>
      <c r="O2524" s="54">
        <v>63000</v>
      </c>
      <c r="P2524" s="48" t="s">
        <v>8255</v>
      </c>
      <c r="Q2524" s="48" t="s">
        <v>8254</v>
      </c>
      <c r="R2524" s="51" t="s">
        <v>7688</v>
      </c>
      <c r="S2524" s="58"/>
      <c r="T2524" s="56"/>
    </row>
    <row r="2525" spans="1:20" x14ac:dyDescent="0.3">
      <c r="A2525" s="4" t="s">
        <v>1392</v>
      </c>
      <c r="B2525" s="2" t="s">
        <v>7679</v>
      </c>
      <c r="C2525" s="2" t="s">
        <v>770</v>
      </c>
      <c r="D2525" s="2" t="s">
        <v>10818</v>
      </c>
      <c r="E2525" s="48" t="s">
        <v>10347</v>
      </c>
      <c r="F2525" s="4" t="s">
        <v>2734</v>
      </c>
      <c r="G2525" s="77" t="s">
        <v>2225</v>
      </c>
      <c r="H2525" s="78" t="s">
        <v>2226</v>
      </c>
      <c r="I2525" s="48" t="s">
        <v>2735</v>
      </c>
      <c r="J2525" s="4" t="s">
        <v>5</v>
      </c>
      <c r="K2525" s="2">
        <v>5</v>
      </c>
      <c r="L2525" s="2" t="s">
        <v>8253</v>
      </c>
      <c r="M2525" s="2"/>
      <c r="N2525" s="2"/>
      <c r="O2525" s="54">
        <v>63000</v>
      </c>
      <c r="P2525" s="48" t="s">
        <v>8255</v>
      </c>
      <c r="Q2525" s="48" t="s">
        <v>8254</v>
      </c>
      <c r="R2525" s="51" t="s">
        <v>7688</v>
      </c>
      <c r="S2525" s="58"/>
      <c r="T2525" s="56"/>
    </row>
    <row r="2526" spans="1:20" x14ac:dyDescent="0.3">
      <c r="A2526" s="4" t="s">
        <v>1392</v>
      </c>
      <c r="B2526" s="2" t="s">
        <v>7679</v>
      </c>
      <c r="C2526" s="2" t="s">
        <v>770</v>
      </c>
      <c r="D2526" s="2" t="s">
        <v>10818</v>
      </c>
      <c r="E2526" s="48" t="s">
        <v>10347</v>
      </c>
      <c r="F2526" s="4" t="s">
        <v>2736</v>
      </c>
      <c r="G2526" s="77" t="s">
        <v>2225</v>
      </c>
      <c r="H2526" s="78" t="s">
        <v>2226</v>
      </c>
      <c r="I2526" s="48" t="s">
        <v>2737</v>
      </c>
      <c r="J2526" s="4" t="s">
        <v>446</v>
      </c>
      <c r="K2526" s="2">
        <v>5</v>
      </c>
      <c r="L2526" s="2" t="s">
        <v>8253</v>
      </c>
      <c r="M2526" s="2"/>
      <c r="N2526" s="2"/>
      <c r="O2526" s="54">
        <v>63000</v>
      </c>
      <c r="P2526" s="48" t="s">
        <v>8255</v>
      </c>
      <c r="Q2526" s="48" t="s">
        <v>8254</v>
      </c>
      <c r="R2526" s="51" t="s">
        <v>7688</v>
      </c>
      <c r="S2526" s="58"/>
      <c r="T2526" s="56"/>
    </row>
    <row r="2527" spans="1:20" x14ac:dyDescent="0.3">
      <c r="A2527" s="4" t="s">
        <v>1392</v>
      </c>
      <c r="B2527" s="2" t="s">
        <v>7679</v>
      </c>
      <c r="C2527" s="2" t="s">
        <v>770</v>
      </c>
      <c r="D2527" s="2" t="s">
        <v>10818</v>
      </c>
      <c r="E2527" s="48" t="s">
        <v>10347</v>
      </c>
      <c r="F2527" s="4" t="s">
        <v>2738</v>
      </c>
      <c r="G2527" s="77" t="s">
        <v>2225</v>
      </c>
      <c r="H2527" s="78" t="s">
        <v>2226</v>
      </c>
      <c r="I2527" s="48" t="s">
        <v>2739</v>
      </c>
      <c r="J2527" s="4" t="s">
        <v>5</v>
      </c>
      <c r="K2527" s="2">
        <v>5</v>
      </c>
      <c r="L2527" s="2" t="s">
        <v>8253</v>
      </c>
      <c r="M2527" s="2"/>
      <c r="N2527" s="2"/>
      <c r="O2527" s="54">
        <v>63000</v>
      </c>
      <c r="P2527" s="48" t="s">
        <v>8255</v>
      </c>
      <c r="Q2527" s="48" t="s">
        <v>8254</v>
      </c>
      <c r="R2527" s="51" t="s">
        <v>7688</v>
      </c>
      <c r="S2527" s="58"/>
      <c r="T2527" s="56"/>
    </row>
    <row r="2528" spans="1:20" x14ac:dyDescent="0.3">
      <c r="A2528" s="4" t="s">
        <v>1392</v>
      </c>
      <c r="B2528" s="2" t="s">
        <v>7679</v>
      </c>
      <c r="C2528" s="2" t="s">
        <v>770</v>
      </c>
      <c r="D2528" s="2" t="s">
        <v>10818</v>
      </c>
      <c r="E2528" s="48" t="s">
        <v>10347</v>
      </c>
      <c r="F2528" s="4" t="s">
        <v>2740</v>
      </c>
      <c r="G2528" s="77" t="s">
        <v>2225</v>
      </c>
      <c r="H2528" s="78" t="s">
        <v>2226</v>
      </c>
      <c r="I2528" s="48" t="s">
        <v>2741</v>
      </c>
      <c r="J2528" s="4" t="s">
        <v>5</v>
      </c>
      <c r="K2528" s="2">
        <v>5</v>
      </c>
      <c r="L2528" s="2" t="s">
        <v>8253</v>
      </c>
      <c r="M2528" s="2"/>
      <c r="N2528" s="2"/>
      <c r="O2528" s="54">
        <v>63000</v>
      </c>
      <c r="P2528" s="48" t="s">
        <v>8255</v>
      </c>
      <c r="Q2528" s="48" t="s">
        <v>8254</v>
      </c>
      <c r="R2528" s="51" t="s">
        <v>7688</v>
      </c>
      <c r="S2528" s="58"/>
      <c r="T2528" s="56"/>
    </row>
    <row r="2529" spans="1:20" x14ac:dyDescent="0.3">
      <c r="A2529" s="4" t="s">
        <v>1392</v>
      </c>
      <c r="B2529" s="2" t="s">
        <v>7679</v>
      </c>
      <c r="C2529" s="2" t="s">
        <v>770</v>
      </c>
      <c r="D2529" s="2" t="s">
        <v>10818</v>
      </c>
      <c r="E2529" s="48" t="s">
        <v>10347</v>
      </c>
      <c r="F2529" s="4" t="s">
        <v>1605</v>
      </c>
      <c r="G2529" s="77" t="s">
        <v>2225</v>
      </c>
      <c r="H2529" s="78" t="s">
        <v>2226</v>
      </c>
      <c r="I2529" s="48" t="s">
        <v>2742</v>
      </c>
      <c r="J2529" s="4" t="s">
        <v>5</v>
      </c>
      <c r="K2529" s="2">
        <v>5</v>
      </c>
      <c r="L2529" s="2" t="s">
        <v>8253</v>
      </c>
      <c r="M2529" s="2"/>
      <c r="N2529" s="2"/>
      <c r="O2529" s="54">
        <v>63000</v>
      </c>
      <c r="P2529" s="48" t="s">
        <v>8255</v>
      </c>
      <c r="Q2529" s="48" t="s">
        <v>8254</v>
      </c>
      <c r="R2529" s="51" t="s">
        <v>7688</v>
      </c>
      <c r="S2529" s="58"/>
      <c r="T2529" s="56"/>
    </row>
    <row r="2530" spans="1:20" x14ac:dyDescent="0.3">
      <c r="A2530" s="4" t="s">
        <v>1392</v>
      </c>
      <c r="B2530" s="2" t="s">
        <v>7679</v>
      </c>
      <c r="C2530" s="2" t="s">
        <v>770</v>
      </c>
      <c r="D2530" s="2" t="s">
        <v>10818</v>
      </c>
      <c r="E2530" s="48" t="s">
        <v>10347</v>
      </c>
      <c r="F2530" s="4" t="s">
        <v>2743</v>
      </c>
      <c r="G2530" s="77" t="s">
        <v>2225</v>
      </c>
      <c r="H2530" s="78" t="s">
        <v>2226</v>
      </c>
      <c r="I2530" s="48" t="s">
        <v>2744</v>
      </c>
      <c r="J2530" s="4" t="s">
        <v>18</v>
      </c>
      <c r="K2530" s="2">
        <v>5</v>
      </c>
      <c r="L2530" s="2" t="s">
        <v>8253</v>
      </c>
      <c r="M2530" s="2"/>
      <c r="N2530" s="2"/>
      <c r="O2530" s="54">
        <v>63000</v>
      </c>
      <c r="P2530" s="48" t="s">
        <v>8255</v>
      </c>
      <c r="Q2530" s="48" t="s">
        <v>8254</v>
      </c>
      <c r="R2530" s="51" t="s">
        <v>7688</v>
      </c>
      <c r="S2530" s="58"/>
      <c r="T2530" s="56"/>
    </row>
    <row r="2531" spans="1:20" x14ac:dyDescent="0.3">
      <c r="A2531" s="4" t="s">
        <v>1392</v>
      </c>
      <c r="B2531" s="2" t="s">
        <v>7679</v>
      </c>
      <c r="C2531" s="2" t="s">
        <v>770</v>
      </c>
      <c r="D2531" s="2" t="s">
        <v>10818</v>
      </c>
      <c r="E2531" s="48" t="s">
        <v>10347</v>
      </c>
      <c r="F2531" s="4" t="s">
        <v>2745</v>
      </c>
      <c r="G2531" s="77" t="s">
        <v>2225</v>
      </c>
      <c r="H2531" s="78" t="s">
        <v>2226</v>
      </c>
      <c r="I2531" s="48" t="s">
        <v>2746</v>
      </c>
      <c r="J2531" s="4" t="s">
        <v>5</v>
      </c>
      <c r="K2531" s="2">
        <v>5</v>
      </c>
      <c r="L2531" s="2" t="s">
        <v>8253</v>
      </c>
      <c r="M2531" s="2"/>
      <c r="N2531" s="2"/>
      <c r="O2531" s="54">
        <v>63000</v>
      </c>
      <c r="P2531" s="48" t="s">
        <v>8255</v>
      </c>
      <c r="Q2531" s="48" t="s">
        <v>8254</v>
      </c>
      <c r="R2531" s="51" t="s">
        <v>7688</v>
      </c>
      <c r="S2531" s="58"/>
      <c r="T2531" s="56"/>
    </row>
    <row r="2532" spans="1:20" x14ac:dyDescent="0.3">
      <c r="A2532" s="4" t="s">
        <v>1392</v>
      </c>
      <c r="B2532" s="2" t="s">
        <v>7679</v>
      </c>
      <c r="C2532" s="2" t="s">
        <v>770</v>
      </c>
      <c r="D2532" s="2" t="s">
        <v>10818</v>
      </c>
      <c r="E2532" s="48" t="s">
        <v>10347</v>
      </c>
      <c r="F2532" s="4" t="s">
        <v>2747</v>
      </c>
      <c r="G2532" s="77" t="s">
        <v>2225</v>
      </c>
      <c r="H2532" s="78" t="s">
        <v>2226</v>
      </c>
      <c r="I2532" s="48" t="s">
        <v>2748</v>
      </c>
      <c r="J2532" s="4" t="s">
        <v>5</v>
      </c>
      <c r="K2532" s="2">
        <v>5</v>
      </c>
      <c r="L2532" s="2" t="s">
        <v>8253</v>
      </c>
      <c r="M2532" s="2"/>
      <c r="N2532" s="2"/>
      <c r="O2532" s="54">
        <v>63000</v>
      </c>
      <c r="P2532" s="48" t="s">
        <v>8255</v>
      </c>
      <c r="Q2532" s="48" t="s">
        <v>8254</v>
      </c>
      <c r="R2532" s="51" t="s">
        <v>7688</v>
      </c>
      <c r="S2532" s="58"/>
      <c r="T2532" s="56"/>
    </row>
    <row r="2533" spans="1:20" x14ac:dyDescent="0.3">
      <c r="A2533" s="4" t="s">
        <v>1392</v>
      </c>
      <c r="B2533" s="2" t="s">
        <v>7679</v>
      </c>
      <c r="C2533" s="2" t="s">
        <v>770</v>
      </c>
      <c r="D2533" s="2" t="s">
        <v>10818</v>
      </c>
      <c r="E2533" s="48" t="s">
        <v>10347</v>
      </c>
      <c r="F2533" s="4" t="s">
        <v>2749</v>
      </c>
      <c r="G2533" s="77" t="s">
        <v>2225</v>
      </c>
      <c r="H2533" s="78" t="s">
        <v>2226</v>
      </c>
      <c r="I2533" s="48" t="s">
        <v>2750</v>
      </c>
      <c r="J2533" s="4" t="s">
        <v>4</v>
      </c>
      <c r="K2533" s="2">
        <v>5</v>
      </c>
      <c r="L2533" s="2" t="s">
        <v>8253</v>
      </c>
      <c r="M2533" s="2"/>
      <c r="N2533" s="2"/>
      <c r="O2533" s="54">
        <v>63000</v>
      </c>
      <c r="P2533" s="48" t="s">
        <v>8255</v>
      </c>
      <c r="Q2533" s="48" t="s">
        <v>8254</v>
      </c>
      <c r="R2533" s="51" t="s">
        <v>7688</v>
      </c>
      <c r="S2533" s="58"/>
      <c r="T2533" s="56"/>
    </row>
    <row r="2534" spans="1:20" x14ac:dyDescent="0.3">
      <c r="A2534" s="4" t="s">
        <v>1392</v>
      </c>
      <c r="B2534" s="2" t="s">
        <v>7679</v>
      </c>
      <c r="C2534" s="2" t="s">
        <v>770</v>
      </c>
      <c r="D2534" s="2" t="s">
        <v>10818</v>
      </c>
      <c r="E2534" s="48" t="s">
        <v>10347</v>
      </c>
      <c r="F2534" s="4" t="s">
        <v>2751</v>
      </c>
      <c r="G2534" s="77" t="s">
        <v>2225</v>
      </c>
      <c r="H2534" s="78" t="s">
        <v>2226</v>
      </c>
      <c r="I2534" s="48" t="s">
        <v>2752</v>
      </c>
      <c r="J2534" s="4" t="s">
        <v>5</v>
      </c>
      <c r="K2534" s="2">
        <v>5</v>
      </c>
      <c r="L2534" s="2" t="s">
        <v>8253</v>
      </c>
      <c r="M2534" s="2"/>
      <c r="N2534" s="2"/>
      <c r="O2534" s="54">
        <v>63000</v>
      </c>
      <c r="P2534" s="48" t="s">
        <v>8255</v>
      </c>
      <c r="Q2534" s="48" t="s">
        <v>8254</v>
      </c>
      <c r="R2534" s="51" t="s">
        <v>7688</v>
      </c>
      <c r="S2534" s="58"/>
      <c r="T2534" s="56"/>
    </row>
    <row r="2535" spans="1:20" x14ac:dyDescent="0.3">
      <c r="A2535" s="4" t="s">
        <v>1392</v>
      </c>
      <c r="B2535" s="2" t="s">
        <v>7679</v>
      </c>
      <c r="C2535" s="2" t="s">
        <v>770</v>
      </c>
      <c r="D2535" s="2" t="s">
        <v>10818</v>
      </c>
      <c r="E2535" s="48" t="s">
        <v>10347</v>
      </c>
      <c r="F2535" s="4" t="s">
        <v>2753</v>
      </c>
      <c r="G2535" s="77" t="s">
        <v>2225</v>
      </c>
      <c r="H2535" s="78" t="s">
        <v>2226</v>
      </c>
      <c r="I2535" s="48" t="s">
        <v>2754</v>
      </c>
      <c r="J2535" s="4" t="s">
        <v>5</v>
      </c>
      <c r="K2535" s="2">
        <v>5</v>
      </c>
      <c r="L2535" s="2" t="s">
        <v>8253</v>
      </c>
      <c r="M2535" s="2"/>
      <c r="N2535" s="2"/>
      <c r="O2535" s="54">
        <v>63000</v>
      </c>
      <c r="P2535" s="48" t="s">
        <v>8255</v>
      </c>
      <c r="Q2535" s="48" t="s">
        <v>8254</v>
      </c>
      <c r="R2535" s="51" t="s">
        <v>7688</v>
      </c>
      <c r="S2535" s="58"/>
      <c r="T2535" s="56"/>
    </row>
    <row r="2536" spans="1:20" x14ac:dyDescent="0.3">
      <c r="A2536" s="4" t="s">
        <v>1392</v>
      </c>
      <c r="B2536" s="2" t="s">
        <v>7679</v>
      </c>
      <c r="C2536" s="2" t="s">
        <v>770</v>
      </c>
      <c r="D2536" s="2" t="s">
        <v>10818</v>
      </c>
      <c r="E2536" s="48" t="s">
        <v>10347</v>
      </c>
      <c r="F2536" s="4" t="s">
        <v>2755</v>
      </c>
      <c r="G2536" s="77" t="s">
        <v>2225</v>
      </c>
      <c r="H2536" s="78" t="s">
        <v>2226</v>
      </c>
      <c r="I2536" s="48" t="s">
        <v>2756</v>
      </c>
      <c r="J2536" s="4" t="s">
        <v>5</v>
      </c>
      <c r="K2536" s="2">
        <v>5</v>
      </c>
      <c r="L2536" s="2" t="s">
        <v>8253</v>
      </c>
      <c r="M2536" s="2"/>
      <c r="N2536" s="2"/>
      <c r="O2536" s="54">
        <v>63000</v>
      </c>
      <c r="P2536" s="48" t="s">
        <v>8255</v>
      </c>
      <c r="Q2536" s="48" t="s">
        <v>8254</v>
      </c>
      <c r="R2536" s="51" t="s">
        <v>7688</v>
      </c>
      <c r="S2536" s="58"/>
      <c r="T2536" s="56"/>
    </row>
    <row r="2537" spans="1:20" x14ac:dyDescent="0.3">
      <c r="A2537" s="4" t="s">
        <v>1392</v>
      </c>
      <c r="B2537" s="2" t="s">
        <v>7679</v>
      </c>
      <c r="C2537" s="2" t="s">
        <v>770</v>
      </c>
      <c r="D2537" s="2" t="s">
        <v>10818</v>
      </c>
      <c r="E2537" s="48" t="s">
        <v>10347</v>
      </c>
      <c r="F2537" s="4" t="s">
        <v>2757</v>
      </c>
      <c r="G2537" s="77" t="s">
        <v>2225</v>
      </c>
      <c r="H2537" s="78" t="s">
        <v>2226</v>
      </c>
      <c r="I2537" s="48" t="s">
        <v>2758</v>
      </c>
      <c r="J2537" s="4" t="s">
        <v>5</v>
      </c>
      <c r="K2537" s="2">
        <v>5</v>
      </c>
      <c r="L2537" s="2" t="s">
        <v>8253</v>
      </c>
      <c r="M2537" s="2"/>
      <c r="N2537" s="2"/>
      <c r="O2537" s="54">
        <v>63000</v>
      </c>
      <c r="P2537" s="48" t="s">
        <v>8255</v>
      </c>
      <c r="Q2537" s="48" t="s">
        <v>8254</v>
      </c>
      <c r="R2537" s="51" t="s">
        <v>7688</v>
      </c>
      <c r="S2537" s="58"/>
      <c r="T2537" s="56"/>
    </row>
    <row r="2538" spans="1:20" x14ac:dyDescent="0.3">
      <c r="A2538" s="4" t="s">
        <v>1392</v>
      </c>
      <c r="B2538" s="2" t="s">
        <v>7679</v>
      </c>
      <c r="C2538" s="2" t="s">
        <v>770</v>
      </c>
      <c r="D2538" s="2" t="s">
        <v>10818</v>
      </c>
      <c r="E2538" s="48" t="s">
        <v>10347</v>
      </c>
      <c r="F2538" s="4" t="s">
        <v>2759</v>
      </c>
      <c r="G2538" s="77" t="s">
        <v>2225</v>
      </c>
      <c r="H2538" s="78" t="s">
        <v>2226</v>
      </c>
      <c r="I2538" s="48" t="s">
        <v>2760</v>
      </c>
      <c r="J2538" s="4" t="s">
        <v>5</v>
      </c>
      <c r="K2538" s="2">
        <v>5</v>
      </c>
      <c r="L2538" s="2" t="s">
        <v>8253</v>
      </c>
      <c r="M2538" s="2"/>
      <c r="N2538" s="2"/>
      <c r="O2538" s="54">
        <v>63000</v>
      </c>
      <c r="P2538" s="48" t="s">
        <v>8255</v>
      </c>
      <c r="Q2538" s="48" t="s">
        <v>8254</v>
      </c>
      <c r="R2538" s="51" t="s">
        <v>7688</v>
      </c>
      <c r="S2538" s="58"/>
      <c r="T2538" s="56"/>
    </row>
    <row r="2539" spans="1:20" x14ac:dyDescent="0.3">
      <c r="A2539" s="4" t="s">
        <v>1392</v>
      </c>
      <c r="B2539" s="2" t="s">
        <v>7679</v>
      </c>
      <c r="C2539" s="2" t="s">
        <v>770</v>
      </c>
      <c r="D2539" s="2" t="s">
        <v>10818</v>
      </c>
      <c r="E2539" s="48" t="s">
        <v>10347</v>
      </c>
      <c r="F2539" s="4" t="s">
        <v>2761</v>
      </c>
      <c r="G2539" s="77" t="s">
        <v>2225</v>
      </c>
      <c r="H2539" s="78" t="s">
        <v>2226</v>
      </c>
      <c r="I2539" s="48" t="s">
        <v>2762</v>
      </c>
      <c r="J2539" s="4" t="s">
        <v>5</v>
      </c>
      <c r="K2539" s="2">
        <v>5</v>
      </c>
      <c r="L2539" s="2" t="s">
        <v>8253</v>
      </c>
      <c r="M2539" s="2"/>
      <c r="N2539" s="2"/>
      <c r="O2539" s="54">
        <v>63000</v>
      </c>
      <c r="P2539" s="48" t="s">
        <v>8255</v>
      </c>
      <c r="Q2539" s="48" t="s">
        <v>8254</v>
      </c>
      <c r="R2539" s="51" t="s">
        <v>7688</v>
      </c>
      <c r="S2539" s="58"/>
      <c r="T2539" s="56"/>
    </row>
    <row r="2540" spans="1:20" x14ac:dyDescent="0.3">
      <c r="A2540" s="4" t="s">
        <v>1392</v>
      </c>
      <c r="B2540" s="2" t="s">
        <v>7679</v>
      </c>
      <c r="C2540" s="2" t="s">
        <v>770</v>
      </c>
      <c r="D2540" s="2" t="s">
        <v>10818</v>
      </c>
      <c r="E2540" s="48" t="s">
        <v>10347</v>
      </c>
      <c r="F2540" s="4" t="s">
        <v>2763</v>
      </c>
      <c r="G2540" s="77" t="s">
        <v>2225</v>
      </c>
      <c r="H2540" s="78" t="s">
        <v>2226</v>
      </c>
      <c r="I2540" s="48" t="s">
        <v>2764</v>
      </c>
      <c r="J2540" s="4" t="s">
        <v>5</v>
      </c>
      <c r="K2540" s="2">
        <v>5</v>
      </c>
      <c r="L2540" s="2" t="s">
        <v>8253</v>
      </c>
      <c r="M2540" s="2"/>
      <c r="N2540" s="2"/>
      <c r="O2540" s="54">
        <v>63000</v>
      </c>
      <c r="P2540" s="48" t="s">
        <v>8255</v>
      </c>
      <c r="Q2540" s="48" t="s">
        <v>8254</v>
      </c>
      <c r="R2540" s="51" t="s">
        <v>7688</v>
      </c>
      <c r="S2540" s="58"/>
      <c r="T2540" s="56"/>
    </row>
    <row r="2541" spans="1:20" x14ac:dyDescent="0.3">
      <c r="A2541" s="4" t="s">
        <v>1392</v>
      </c>
      <c r="B2541" s="2" t="s">
        <v>7679</v>
      </c>
      <c r="C2541" s="2" t="s">
        <v>770</v>
      </c>
      <c r="D2541" s="2" t="s">
        <v>10818</v>
      </c>
      <c r="E2541" s="48" t="s">
        <v>10347</v>
      </c>
      <c r="F2541" s="4" t="s">
        <v>2039</v>
      </c>
      <c r="G2541" s="77" t="s">
        <v>2225</v>
      </c>
      <c r="H2541" s="78" t="s">
        <v>2226</v>
      </c>
      <c r="I2541" s="48" t="s">
        <v>2765</v>
      </c>
      <c r="J2541" s="4" t="s">
        <v>5</v>
      </c>
      <c r="K2541" s="2">
        <v>5</v>
      </c>
      <c r="L2541" s="2" t="s">
        <v>8253</v>
      </c>
      <c r="M2541" s="2"/>
      <c r="N2541" s="2"/>
      <c r="O2541" s="54">
        <v>63000</v>
      </c>
      <c r="P2541" s="48" t="s">
        <v>8255</v>
      </c>
      <c r="Q2541" s="48" t="s">
        <v>8254</v>
      </c>
      <c r="R2541" s="51" t="s">
        <v>7688</v>
      </c>
      <c r="S2541" s="58"/>
      <c r="T2541" s="56"/>
    </row>
    <row r="2542" spans="1:20" x14ac:dyDescent="0.3">
      <c r="A2542" s="4" t="s">
        <v>1392</v>
      </c>
      <c r="B2542" s="2" t="s">
        <v>7679</v>
      </c>
      <c r="C2542" s="2" t="s">
        <v>770</v>
      </c>
      <c r="D2542" s="2" t="s">
        <v>10818</v>
      </c>
      <c r="E2542" s="48" t="s">
        <v>10347</v>
      </c>
      <c r="F2542" s="4" t="s">
        <v>2766</v>
      </c>
      <c r="G2542" s="77" t="s">
        <v>2225</v>
      </c>
      <c r="H2542" s="78" t="s">
        <v>2226</v>
      </c>
      <c r="I2542" s="48" t="s">
        <v>2767</v>
      </c>
      <c r="J2542" s="4" t="s">
        <v>5</v>
      </c>
      <c r="K2542" s="2">
        <v>5</v>
      </c>
      <c r="L2542" s="2" t="s">
        <v>8253</v>
      </c>
      <c r="M2542" s="2"/>
      <c r="N2542" s="2"/>
      <c r="O2542" s="54">
        <v>63000</v>
      </c>
      <c r="P2542" s="48" t="s">
        <v>8255</v>
      </c>
      <c r="Q2542" s="48" t="s">
        <v>8254</v>
      </c>
      <c r="R2542" s="51" t="s">
        <v>7688</v>
      </c>
      <c r="S2542" s="58"/>
      <c r="T2542" s="56"/>
    </row>
    <row r="2543" spans="1:20" x14ac:dyDescent="0.3">
      <c r="A2543" s="4" t="s">
        <v>1392</v>
      </c>
      <c r="B2543" s="2" t="s">
        <v>7679</v>
      </c>
      <c r="C2543" s="2" t="s">
        <v>770</v>
      </c>
      <c r="D2543" s="2" t="s">
        <v>10818</v>
      </c>
      <c r="E2543" s="48" t="s">
        <v>10347</v>
      </c>
      <c r="F2543" s="4" t="s">
        <v>2768</v>
      </c>
      <c r="G2543" s="77" t="s">
        <v>2225</v>
      </c>
      <c r="H2543" s="78" t="s">
        <v>2226</v>
      </c>
      <c r="I2543" s="48" t="s">
        <v>2769</v>
      </c>
      <c r="J2543" s="4" t="s">
        <v>5</v>
      </c>
      <c r="K2543" s="2">
        <v>5</v>
      </c>
      <c r="L2543" s="2" t="s">
        <v>8253</v>
      </c>
      <c r="M2543" s="2"/>
      <c r="N2543" s="2"/>
      <c r="O2543" s="54">
        <v>63000</v>
      </c>
      <c r="P2543" s="48" t="s">
        <v>8255</v>
      </c>
      <c r="Q2543" s="48" t="s">
        <v>8254</v>
      </c>
      <c r="R2543" s="51" t="s">
        <v>7688</v>
      </c>
      <c r="S2543" s="58"/>
      <c r="T2543" s="56"/>
    </row>
    <row r="2544" spans="1:20" x14ac:dyDescent="0.3">
      <c r="A2544" s="4" t="s">
        <v>1392</v>
      </c>
      <c r="B2544" s="2" t="s">
        <v>7679</v>
      </c>
      <c r="C2544" s="2" t="s">
        <v>770</v>
      </c>
      <c r="D2544" s="2" t="s">
        <v>10818</v>
      </c>
      <c r="E2544" s="48" t="s">
        <v>10347</v>
      </c>
      <c r="F2544" s="4" t="s">
        <v>2770</v>
      </c>
      <c r="G2544" s="77" t="s">
        <v>2225</v>
      </c>
      <c r="H2544" s="78" t="s">
        <v>2226</v>
      </c>
      <c r="I2544" s="48" t="s">
        <v>2771</v>
      </c>
      <c r="J2544" s="4" t="s">
        <v>5</v>
      </c>
      <c r="K2544" s="2">
        <v>5</v>
      </c>
      <c r="L2544" s="2" t="s">
        <v>8253</v>
      </c>
      <c r="M2544" s="2"/>
      <c r="N2544" s="2"/>
      <c r="O2544" s="54">
        <v>63000</v>
      </c>
      <c r="P2544" s="48" t="s">
        <v>8255</v>
      </c>
      <c r="Q2544" s="48" t="s">
        <v>8254</v>
      </c>
      <c r="R2544" s="51" t="s">
        <v>7688</v>
      </c>
      <c r="S2544" s="58"/>
      <c r="T2544" s="56"/>
    </row>
    <row r="2545" spans="1:20" x14ac:dyDescent="0.3">
      <c r="A2545" s="4" t="s">
        <v>1392</v>
      </c>
      <c r="B2545" s="2" t="s">
        <v>7679</v>
      </c>
      <c r="C2545" s="2" t="s">
        <v>770</v>
      </c>
      <c r="D2545" s="2" t="s">
        <v>10818</v>
      </c>
      <c r="E2545" s="48" t="s">
        <v>10347</v>
      </c>
      <c r="F2545" s="4" t="s">
        <v>2772</v>
      </c>
      <c r="G2545" s="77" t="s">
        <v>2225</v>
      </c>
      <c r="H2545" s="78" t="s">
        <v>2226</v>
      </c>
      <c r="I2545" s="48" t="s">
        <v>2773</v>
      </c>
      <c r="J2545" s="4" t="s">
        <v>5</v>
      </c>
      <c r="K2545" s="2">
        <v>5</v>
      </c>
      <c r="L2545" s="2" t="s">
        <v>8253</v>
      </c>
      <c r="M2545" s="2"/>
      <c r="N2545" s="2"/>
      <c r="O2545" s="54">
        <v>63000</v>
      </c>
      <c r="P2545" s="48" t="s">
        <v>8255</v>
      </c>
      <c r="Q2545" s="48" t="s">
        <v>8254</v>
      </c>
      <c r="R2545" s="51" t="s">
        <v>7688</v>
      </c>
      <c r="S2545" s="58"/>
      <c r="T2545" s="56"/>
    </row>
    <row r="2546" spans="1:20" x14ac:dyDescent="0.3">
      <c r="A2546" s="4" t="s">
        <v>1392</v>
      </c>
      <c r="B2546" s="2" t="s">
        <v>7679</v>
      </c>
      <c r="C2546" s="2" t="s">
        <v>770</v>
      </c>
      <c r="D2546" s="2" t="s">
        <v>10818</v>
      </c>
      <c r="E2546" s="48" t="s">
        <v>10347</v>
      </c>
      <c r="F2546" s="4" t="s">
        <v>2774</v>
      </c>
      <c r="G2546" s="77" t="s">
        <v>2225</v>
      </c>
      <c r="H2546" s="78" t="s">
        <v>2226</v>
      </c>
      <c r="I2546" s="48" t="s">
        <v>2775</v>
      </c>
      <c r="J2546" s="4" t="s">
        <v>5</v>
      </c>
      <c r="K2546" s="2">
        <v>5</v>
      </c>
      <c r="L2546" s="2" t="s">
        <v>8253</v>
      </c>
      <c r="M2546" s="2"/>
      <c r="N2546" s="2"/>
      <c r="O2546" s="54">
        <v>63000</v>
      </c>
      <c r="P2546" s="48" t="s">
        <v>8255</v>
      </c>
      <c r="Q2546" s="48" t="s">
        <v>8254</v>
      </c>
      <c r="R2546" s="51" t="s">
        <v>7688</v>
      </c>
      <c r="S2546" s="58"/>
      <c r="T2546" s="56"/>
    </row>
    <row r="2547" spans="1:20" x14ac:dyDescent="0.3">
      <c r="A2547" s="4" t="s">
        <v>1392</v>
      </c>
      <c r="B2547" s="2" t="s">
        <v>7679</v>
      </c>
      <c r="C2547" s="2" t="s">
        <v>770</v>
      </c>
      <c r="D2547" s="2" t="s">
        <v>10818</v>
      </c>
      <c r="E2547" s="48" t="s">
        <v>10347</v>
      </c>
      <c r="F2547" s="4" t="s">
        <v>2776</v>
      </c>
      <c r="G2547" s="77" t="s">
        <v>2225</v>
      </c>
      <c r="H2547" s="78" t="s">
        <v>2226</v>
      </c>
      <c r="I2547" s="48" t="s">
        <v>2777</v>
      </c>
      <c r="J2547" s="4" t="s">
        <v>5</v>
      </c>
      <c r="K2547" s="2">
        <v>5</v>
      </c>
      <c r="L2547" s="2" t="s">
        <v>8253</v>
      </c>
      <c r="M2547" s="2"/>
      <c r="N2547" s="2"/>
      <c r="O2547" s="54">
        <v>63000</v>
      </c>
      <c r="P2547" s="48" t="s">
        <v>8255</v>
      </c>
      <c r="Q2547" s="48" t="s">
        <v>8254</v>
      </c>
      <c r="R2547" s="51" t="s">
        <v>7688</v>
      </c>
      <c r="S2547" s="58"/>
      <c r="T2547" s="56"/>
    </row>
    <row r="2548" spans="1:20" x14ac:dyDescent="0.3">
      <c r="A2548" s="4" t="s">
        <v>1392</v>
      </c>
      <c r="B2548" s="2" t="s">
        <v>7679</v>
      </c>
      <c r="C2548" s="2" t="s">
        <v>770</v>
      </c>
      <c r="D2548" s="2" t="s">
        <v>10818</v>
      </c>
      <c r="E2548" s="48" t="s">
        <v>10347</v>
      </c>
      <c r="F2548" s="4" t="s">
        <v>2778</v>
      </c>
      <c r="G2548" s="77" t="s">
        <v>2225</v>
      </c>
      <c r="H2548" s="78" t="s">
        <v>2226</v>
      </c>
      <c r="I2548" s="48" t="s">
        <v>2779</v>
      </c>
      <c r="J2548" s="4" t="s">
        <v>5</v>
      </c>
      <c r="K2548" s="2">
        <v>5</v>
      </c>
      <c r="L2548" s="2" t="s">
        <v>8253</v>
      </c>
      <c r="M2548" s="2"/>
      <c r="N2548" s="2"/>
      <c r="O2548" s="54">
        <v>63000</v>
      </c>
      <c r="P2548" s="48" t="s">
        <v>8255</v>
      </c>
      <c r="Q2548" s="48" t="s">
        <v>8254</v>
      </c>
      <c r="R2548" s="51" t="s">
        <v>7688</v>
      </c>
      <c r="S2548" s="58"/>
      <c r="T2548" s="56"/>
    </row>
    <row r="2549" spans="1:20" x14ac:dyDescent="0.3">
      <c r="A2549" s="4" t="s">
        <v>1392</v>
      </c>
      <c r="B2549" s="2" t="s">
        <v>7679</v>
      </c>
      <c r="C2549" s="2" t="s">
        <v>770</v>
      </c>
      <c r="D2549" s="2" t="s">
        <v>10818</v>
      </c>
      <c r="E2549" s="48" t="s">
        <v>10347</v>
      </c>
      <c r="F2549" s="4" t="s">
        <v>2780</v>
      </c>
      <c r="G2549" s="77" t="s">
        <v>2225</v>
      </c>
      <c r="H2549" s="78" t="s">
        <v>2226</v>
      </c>
      <c r="I2549" s="48" t="s">
        <v>2781</v>
      </c>
      <c r="J2549" s="4" t="s">
        <v>5</v>
      </c>
      <c r="K2549" s="2">
        <v>5</v>
      </c>
      <c r="L2549" s="2" t="s">
        <v>8253</v>
      </c>
      <c r="M2549" s="2"/>
      <c r="N2549" s="2"/>
      <c r="O2549" s="54">
        <v>63000</v>
      </c>
      <c r="P2549" s="48" t="s">
        <v>8255</v>
      </c>
      <c r="Q2549" s="48" t="s">
        <v>8254</v>
      </c>
      <c r="R2549" s="51" t="s">
        <v>7688</v>
      </c>
      <c r="S2549" s="58"/>
      <c r="T2549" s="56"/>
    </row>
    <row r="2550" spans="1:20" x14ac:dyDescent="0.3">
      <c r="A2550" s="4" t="s">
        <v>1392</v>
      </c>
      <c r="B2550" s="2" t="s">
        <v>7679</v>
      </c>
      <c r="C2550" s="2" t="s">
        <v>770</v>
      </c>
      <c r="D2550" s="2" t="s">
        <v>10818</v>
      </c>
      <c r="E2550" s="48" t="s">
        <v>10347</v>
      </c>
      <c r="F2550" s="4" t="s">
        <v>2034</v>
      </c>
      <c r="G2550" s="77" t="s">
        <v>2225</v>
      </c>
      <c r="H2550" s="78" t="s">
        <v>2226</v>
      </c>
      <c r="I2550" s="48" t="s">
        <v>2782</v>
      </c>
      <c r="J2550" s="4" t="s">
        <v>5</v>
      </c>
      <c r="K2550" s="2">
        <v>5</v>
      </c>
      <c r="L2550" s="2" t="s">
        <v>8253</v>
      </c>
      <c r="M2550" s="2"/>
      <c r="N2550" s="2"/>
      <c r="O2550" s="54">
        <v>63000</v>
      </c>
      <c r="P2550" s="48" t="s">
        <v>8255</v>
      </c>
      <c r="Q2550" s="48" t="s">
        <v>8254</v>
      </c>
      <c r="R2550" s="51" t="s">
        <v>7688</v>
      </c>
      <c r="S2550" s="58"/>
      <c r="T2550" s="56"/>
    </row>
    <row r="2551" spans="1:20" x14ac:dyDescent="0.3">
      <c r="A2551" s="4" t="s">
        <v>1392</v>
      </c>
      <c r="B2551" s="2" t="s">
        <v>7679</v>
      </c>
      <c r="C2551" s="2" t="s">
        <v>770</v>
      </c>
      <c r="D2551" s="2" t="s">
        <v>10818</v>
      </c>
      <c r="E2551" s="48" t="s">
        <v>10347</v>
      </c>
      <c r="F2551" s="4" t="s">
        <v>2783</v>
      </c>
      <c r="G2551" s="77" t="s">
        <v>2225</v>
      </c>
      <c r="H2551" s="78" t="s">
        <v>2226</v>
      </c>
      <c r="I2551" s="48" t="s">
        <v>2784</v>
      </c>
      <c r="J2551" s="4" t="s">
        <v>5</v>
      </c>
      <c r="K2551" s="2">
        <v>5</v>
      </c>
      <c r="L2551" s="2" t="s">
        <v>8253</v>
      </c>
      <c r="M2551" s="2"/>
      <c r="N2551" s="2"/>
      <c r="O2551" s="54">
        <v>63000</v>
      </c>
      <c r="P2551" s="48" t="s">
        <v>8255</v>
      </c>
      <c r="Q2551" s="48" t="s">
        <v>8254</v>
      </c>
      <c r="R2551" s="51" t="s">
        <v>7688</v>
      </c>
      <c r="S2551" s="58"/>
      <c r="T2551" s="56"/>
    </row>
    <row r="2552" spans="1:20" x14ac:dyDescent="0.3">
      <c r="A2552" s="4" t="s">
        <v>1392</v>
      </c>
      <c r="B2552" s="2" t="s">
        <v>7679</v>
      </c>
      <c r="C2552" s="2" t="s">
        <v>770</v>
      </c>
      <c r="D2552" s="2" t="s">
        <v>10818</v>
      </c>
      <c r="E2552" s="48" t="s">
        <v>10347</v>
      </c>
      <c r="F2552" s="4" t="s">
        <v>2785</v>
      </c>
      <c r="G2552" s="77" t="s">
        <v>2225</v>
      </c>
      <c r="H2552" s="78" t="s">
        <v>2226</v>
      </c>
      <c r="I2552" s="48" t="s">
        <v>2786</v>
      </c>
      <c r="J2552" s="4" t="s">
        <v>5</v>
      </c>
      <c r="K2552" s="2">
        <v>5</v>
      </c>
      <c r="L2552" s="2" t="s">
        <v>8253</v>
      </c>
      <c r="M2552" s="2"/>
      <c r="N2552" s="2"/>
      <c r="O2552" s="54">
        <v>63000</v>
      </c>
      <c r="P2552" s="48" t="s">
        <v>8255</v>
      </c>
      <c r="Q2552" s="48" t="s">
        <v>8254</v>
      </c>
      <c r="R2552" s="51" t="s">
        <v>7688</v>
      </c>
      <c r="S2552" s="58"/>
      <c r="T2552" s="56"/>
    </row>
    <row r="2553" spans="1:20" x14ac:dyDescent="0.3">
      <c r="A2553" s="4" t="s">
        <v>1392</v>
      </c>
      <c r="B2553" s="2" t="s">
        <v>7679</v>
      </c>
      <c r="C2553" s="2" t="s">
        <v>770</v>
      </c>
      <c r="D2553" s="2" t="s">
        <v>10818</v>
      </c>
      <c r="E2553" s="48" t="s">
        <v>10347</v>
      </c>
      <c r="F2553" s="4" t="s">
        <v>2787</v>
      </c>
      <c r="G2553" s="77" t="s">
        <v>2225</v>
      </c>
      <c r="H2553" s="78" t="s">
        <v>2226</v>
      </c>
      <c r="I2553" s="48" t="s">
        <v>2788</v>
      </c>
      <c r="J2553" s="4" t="s">
        <v>5</v>
      </c>
      <c r="K2553" s="2">
        <v>5</v>
      </c>
      <c r="L2553" s="2" t="s">
        <v>8253</v>
      </c>
      <c r="M2553" s="2"/>
      <c r="N2553" s="2"/>
      <c r="O2553" s="54">
        <v>63000</v>
      </c>
      <c r="P2553" s="48" t="s">
        <v>8255</v>
      </c>
      <c r="Q2553" s="48" t="s">
        <v>8254</v>
      </c>
      <c r="R2553" s="51" t="s">
        <v>7688</v>
      </c>
      <c r="S2553" s="58"/>
      <c r="T2553" s="56"/>
    </row>
    <row r="2554" spans="1:20" x14ac:dyDescent="0.3">
      <c r="A2554" s="4" t="s">
        <v>1392</v>
      </c>
      <c r="B2554" s="2" t="s">
        <v>7679</v>
      </c>
      <c r="C2554" s="2" t="s">
        <v>770</v>
      </c>
      <c r="D2554" s="2" t="s">
        <v>10818</v>
      </c>
      <c r="E2554" s="48" t="s">
        <v>10347</v>
      </c>
      <c r="F2554" s="4" t="s">
        <v>2789</v>
      </c>
      <c r="G2554" s="77" t="s">
        <v>2225</v>
      </c>
      <c r="H2554" s="78" t="s">
        <v>2226</v>
      </c>
      <c r="I2554" s="48" t="s">
        <v>2790</v>
      </c>
      <c r="J2554" s="4" t="s">
        <v>5</v>
      </c>
      <c r="K2554" s="2">
        <v>5</v>
      </c>
      <c r="L2554" s="2" t="s">
        <v>8253</v>
      </c>
      <c r="M2554" s="2"/>
      <c r="N2554" s="2"/>
      <c r="O2554" s="54">
        <v>63000</v>
      </c>
      <c r="P2554" s="48" t="s">
        <v>8255</v>
      </c>
      <c r="Q2554" s="48" t="s">
        <v>8254</v>
      </c>
      <c r="R2554" s="51" t="s">
        <v>7688</v>
      </c>
      <c r="S2554" s="58"/>
      <c r="T2554" s="56"/>
    </row>
    <row r="2555" spans="1:20" x14ac:dyDescent="0.3">
      <c r="A2555" s="4" t="s">
        <v>1392</v>
      </c>
      <c r="B2555" s="2" t="s">
        <v>7679</v>
      </c>
      <c r="C2555" s="2" t="s">
        <v>770</v>
      </c>
      <c r="D2555" s="2" t="s">
        <v>10818</v>
      </c>
      <c r="E2555" s="48" t="s">
        <v>10347</v>
      </c>
      <c r="F2555" s="4" t="s">
        <v>2017</v>
      </c>
      <c r="G2555" s="77" t="s">
        <v>2225</v>
      </c>
      <c r="H2555" s="78" t="s">
        <v>2226</v>
      </c>
      <c r="I2555" s="48" t="s">
        <v>2791</v>
      </c>
      <c r="J2555" s="4" t="s">
        <v>5</v>
      </c>
      <c r="K2555" s="2">
        <v>5</v>
      </c>
      <c r="L2555" s="2" t="s">
        <v>8253</v>
      </c>
      <c r="M2555" s="2"/>
      <c r="N2555" s="2"/>
      <c r="O2555" s="54">
        <v>63000</v>
      </c>
      <c r="P2555" s="48" t="s">
        <v>8255</v>
      </c>
      <c r="Q2555" s="48" t="s">
        <v>8254</v>
      </c>
      <c r="R2555" s="51" t="s">
        <v>7688</v>
      </c>
      <c r="S2555" s="58"/>
      <c r="T2555" s="56"/>
    </row>
    <row r="2556" spans="1:20" x14ac:dyDescent="0.3">
      <c r="A2556" s="4" t="s">
        <v>1392</v>
      </c>
      <c r="B2556" s="2" t="s">
        <v>7679</v>
      </c>
      <c r="C2556" s="2" t="s">
        <v>770</v>
      </c>
      <c r="D2556" s="2" t="s">
        <v>10818</v>
      </c>
      <c r="E2556" s="48" t="s">
        <v>10347</v>
      </c>
      <c r="F2556" s="4" t="s">
        <v>2792</v>
      </c>
      <c r="G2556" s="77" t="s">
        <v>2225</v>
      </c>
      <c r="H2556" s="78" t="s">
        <v>2226</v>
      </c>
      <c r="I2556" s="48" t="s">
        <v>2793</v>
      </c>
      <c r="J2556" s="4" t="s">
        <v>5</v>
      </c>
      <c r="K2556" s="2">
        <v>5</v>
      </c>
      <c r="L2556" s="2" t="s">
        <v>8253</v>
      </c>
      <c r="M2556" s="2"/>
      <c r="N2556" s="2"/>
      <c r="O2556" s="54">
        <v>63000</v>
      </c>
      <c r="P2556" s="48" t="s">
        <v>8255</v>
      </c>
      <c r="Q2556" s="48" t="s">
        <v>8254</v>
      </c>
      <c r="R2556" s="51" t="s">
        <v>7688</v>
      </c>
      <c r="S2556" s="58"/>
      <c r="T2556" s="56"/>
    </row>
    <row r="2557" spans="1:20" x14ac:dyDescent="0.3">
      <c r="A2557" s="4" t="s">
        <v>1392</v>
      </c>
      <c r="B2557" s="2" t="s">
        <v>7679</v>
      </c>
      <c r="C2557" s="2" t="s">
        <v>770</v>
      </c>
      <c r="D2557" s="2" t="s">
        <v>10818</v>
      </c>
      <c r="E2557" s="48" t="s">
        <v>10347</v>
      </c>
      <c r="F2557" s="4" t="s">
        <v>1550</v>
      </c>
      <c r="G2557" s="77" t="s">
        <v>2225</v>
      </c>
      <c r="H2557" s="78" t="s">
        <v>2226</v>
      </c>
      <c r="I2557" s="48" t="s">
        <v>2794</v>
      </c>
      <c r="J2557" s="4" t="s">
        <v>5</v>
      </c>
      <c r="K2557" s="2">
        <v>5</v>
      </c>
      <c r="L2557" s="2" t="s">
        <v>8253</v>
      </c>
      <c r="M2557" s="2"/>
      <c r="N2557" s="2"/>
      <c r="O2557" s="54">
        <v>63000</v>
      </c>
      <c r="P2557" s="48" t="s">
        <v>8255</v>
      </c>
      <c r="Q2557" s="48" t="s">
        <v>8254</v>
      </c>
      <c r="R2557" s="51" t="s">
        <v>7688</v>
      </c>
      <c r="S2557" s="58"/>
      <c r="T2557" s="56"/>
    </row>
    <row r="2558" spans="1:20" x14ac:dyDescent="0.3">
      <c r="A2558" s="4" t="s">
        <v>1392</v>
      </c>
      <c r="B2558" s="2" t="s">
        <v>7679</v>
      </c>
      <c r="C2558" s="2" t="s">
        <v>770</v>
      </c>
      <c r="D2558" s="2" t="s">
        <v>10818</v>
      </c>
      <c r="E2558" s="48" t="s">
        <v>10347</v>
      </c>
      <c r="F2558" s="4" t="s">
        <v>2795</v>
      </c>
      <c r="G2558" s="77" t="s">
        <v>2225</v>
      </c>
      <c r="H2558" s="78" t="s">
        <v>2226</v>
      </c>
      <c r="I2558" s="48" t="s">
        <v>2796</v>
      </c>
      <c r="J2558" s="4" t="s">
        <v>5</v>
      </c>
      <c r="K2558" s="2">
        <v>5</v>
      </c>
      <c r="L2558" s="2" t="s">
        <v>8253</v>
      </c>
      <c r="M2558" s="2"/>
      <c r="N2558" s="2"/>
      <c r="O2558" s="54">
        <v>63000</v>
      </c>
      <c r="P2558" s="48" t="s">
        <v>8255</v>
      </c>
      <c r="Q2558" s="48" t="s">
        <v>8254</v>
      </c>
      <c r="R2558" s="51" t="s">
        <v>7688</v>
      </c>
      <c r="S2558" s="58"/>
      <c r="T2558" s="56"/>
    </row>
    <row r="2559" spans="1:20" x14ac:dyDescent="0.3">
      <c r="A2559" s="4" t="s">
        <v>1392</v>
      </c>
      <c r="B2559" s="2" t="s">
        <v>7679</v>
      </c>
      <c r="C2559" s="2" t="s">
        <v>770</v>
      </c>
      <c r="D2559" s="2" t="s">
        <v>10818</v>
      </c>
      <c r="E2559" s="48" t="s">
        <v>10347</v>
      </c>
      <c r="F2559" s="4" t="s">
        <v>2797</v>
      </c>
      <c r="G2559" s="77" t="s">
        <v>2225</v>
      </c>
      <c r="H2559" s="78" t="s">
        <v>2226</v>
      </c>
      <c r="I2559" s="48" t="s">
        <v>2798</v>
      </c>
      <c r="J2559" s="4" t="s">
        <v>5</v>
      </c>
      <c r="K2559" s="2">
        <v>5</v>
      </c>
      <c r="L2559" s="2" t="s">
        <v>8253</v>
      </c>
      <c r="M2559" s="2"/>
      <c r="N2559" s="2"/>
      <c r="O2559" s="54">
        <v>63000</v>
      </c>
      <c r="P2559" s="48" t="s">
        <v>8255</v>
      </c>
      <c r="Q2559" s="48" t="s">
        <v>8254</v>
      </c>
      <c r="R2559" s="51" t="s">
        <v>7688</v>
      </c>
      <c r="S2559" s="58"/>
      <c r="T2559" s="56"/>
    </row>
    <row r="2560" spans="1:20" x14ac:dyDescent="0.3">
      <c r="A2560" s="4" t="s">
        <v>1392</v>
      </c>
      <c r="B2560" s="2" t="s">
        <v>7679</v>
      </c>
      <c r="C2560" s="2" t="s">
        <v>770</v>
      </c>
      <c r="D2560" s="2" t="s">
        <v>10818</v>
      </c>
      <c r="E2560" s="48" t="s">
        <v>10347</v>
      </c>
      <c r="F2560" s="4" t="s">
        <v>2799</v>
      </c>
      <c r="G2560" s="77" t="s">
        <v>2225</v>
      </c>
      <c r="H2560" s="78" t="s">
        <v>2226</v>
      </c>
      <c r="I2560" s="48" t="s">
        <v>2800</v>
      </c>
      <c r="J2560" s="4" t="s">
        <v>5</v>
      </c>
      <c r="K2560" s="2">
        <v>5</v>
      </c>
      <c r="L2560" s="2" t="s">
        <v>8253</v>
      </c>
      <c r="M2560" s="2"/>
      <c r="N2560" s="2"/>
      <c r="O2560" s="54">
        <v>63000</v>
      </c>
      <c r="P2560" s="48" t="s">
        <v>8255</v>
      </c>
      <c r="Q2560" s="48" t="s">
        <v>8254</v>
      </c>
      <c r="R2560" s="51" t="s">
        <v>7688</v>
      </c>
      <c r="S2560" s="58"/>
      <c r="T2560" s="56"/>
    </row>
    <row r="2561" spans="1:20" x14ac:dyDescent="0.3">
      <c r="A2561" s="4" t="s">
        <v>1392</v>
      </c>
      <c r="B2561" s="2" t="s">
        <v>7679</v>
      </c>
      <c r="C2561" s="2" t="s">
        <v>770</v>
      </c>
      <c r="D2561" s="2" t="s">
        <v>10818</v>
      </c>
      <c r="E2561" s="48" t="s">
        <v>10347</v>
      </c>
      <c r="F2561" s="4" t="s">
        <v>2801</v>
      </c>
      <c r="G2561" s="77" t="s">
        <v>2225</v>
      </c>
      <c r="H2561" s="78" t="s">
        <v>2226</v>
      </c>
      <c r="I2561" s="48" t="s">
        <v>2802</v>
      </c>
      <c r="J2561" s="4" t="s">
        <v>5</v>
      </c>
      <c r="K2561" s="2">
        <v>5</v>
      </c>
      <c r="L2561" s="2" t="s">
        <v>8253</v>
      </c>
      <c r="M2561" s="2"/>
      <c r="N2561" s="2"/>
      <c r="O2561" s="54">
        <v>63000</v>
      </c>
      <c r="P2561" s="48" t="s">
        <v>8255</v>
      </c>
      <c r="Q2561" s="48" t="s">
        <v>8254</v>
      </c>
      <c r="R2561" s="51" t="s">
        <v>7688</v>
      </c>
      <c r="S2561" s="58"/>
      <c r="T2561" s="56"/>
    </row>
    <row r="2562" spans="1:20" x14ac:dyDescent="0.3">
      <c r="A2562" s="4" t="s">
        <v>1392</v>
      </c>
      <c r="B2562" s="2" t="s">
        <v>7679</v>
      </c>
      <c r="C2562" s="2" t="s">
        <v>770</v>
      </c>
      <c r="D2562" s="2" t="s">
        <v>10818</v>
      </c>
      <c r="E2562" s="48" t="s">
        <v>10347</v>
      </c>
      <c r="F2562" s="4" t="s">
        <v>2803</v>
      </c>
      <c r="G2562" s="77" t="s">
        <v>2225</v>
      </c>
      <c r="H2562" s="78" t="s">
        <v>2226</v>
      </c>
      <c r="I2562" s="48" t="s">
        <v>2804</v>
      </c>
      <c r="J2562" s="4" t="s">
        <v>5</v>
      </c>
      <c r="K2562" s="2">
        <v>5</v>
      </c>
      <c r="L2562" s="2" t="s">
        <v>8253</v>
      </c>
      <c r="M2562" s="2"/>
      <c r="N2562" s="2"/>
      <c r="O2562" s="54">
        <v>63000</v>
      </c>
      <c r="P2562" s="48" t="s">
        <v>8255</v>
      </c>
      <c r="Q2562" s="48" t="s">
        <v>8254</v>
      </c>
      <c r="R2562" s="51" t="s">
        <v>7688</v>
      </c>
      <c r="S2562" s="58"/>
      <c r="T2562" s="56"/>
    </row>
    <row r="2563" spans="1:20" x14ac:dyDescent="0.3">
      <c r="A2563" s="4" t="s">
        <v>1392</v>
      </c>
      <c r="B2563" s="2" t="s">
        <v>7679</v>
      </c>
      <c r="C2563" s="2" t="s">
        <v>770</v>
      </c>
      <c r="D2563" s="2" t="s">
        <v>10818</v>
      </c>
      <c r="E2563" s="48" t="s">
        <v>10347</v>
      </c>
      <c r="F2563" s="4" t="s">
        <v>2805</v>
      </c>
      <c r="G2563" s="77" t="s">
        <v>2225</v>
      </c>
      <c r="H2563" s="78" t="s">
        <v>2226</v>
      </c>
      <c r="I2563" s="48" t="s">
        <v>2806</v>
      </c>
      <c r="J2563" s="4" t="s">
        <v>1394</v>
      </c>
      <c r="K2563" s="2">
        <v>5</v>
      </c>
      <c r="L2563" s="2" t="s">
        <v>8253</v>
      </c>
      <c r="M2563" s="2"/>
      <c r="N2563" s="2"/>
      <c r="O2563" s="54">
        <v>63000</v>
      </c>
      <c r="P2563" s="48" t="s">
        <v>8255</v>
      </c>
      <c r="Q2563" s="48" t="s">
        <v>8254</v>
      </c>
      <c r="R2563" s="51" t="s">
        <v>7688</v>
      </c>
      <c r="S2563" s="58"/>
      <c r="T2563" s="56"/>
    </row>
    <row r="2564" spans="1:20" x14ac:dyDescent="0.3">
      <c r="A2564" s="4" t="s">
        <v>1392</v>
      </c>
      <c r="B2564" s="2" t="s">
        <v>7679</v>
      </c>
      <c r="C2564" s="2" t="s">
        <v>770</v>
      </c>
      <c r="D2564" s="2" t="s">
        <v>10818</v>
      </c>
      <c r="E2564" s="48" t="s">
        <v>10347</v>
      </c>
      <c r="F2564" s="4" t="s">
        <v>2807</v>
      </c>
      <c r="G2564" s="77" t="s">
        <v>2225</v>
      </c>
      <c r="H2564" s="78" t="s">
        <v>2226</v>
      </c>
      <c r="I2564" s="48" t="s">
        <v>2808</v>
      </c>
      <c r="J2564" s="4" t="s">
        <v>4</v>
      </c>
      <c r="K2564" s="2">
        <v>5</v>
      </c>
      <c r="L2564" s="2" t="s">
        <v>8253</v>
      </c>
      <c r="M2564" s="2"/>
      <c r="N2564" s="2"/>
      <c r="O2564" s="54">
        <v>63000</v>
      </c>
      <c r="P2564" s="48" t="s">
        <v>8255</v>
      </c>
      <c r="Q2564" s="48" t="s">
        <v>8254</v>
      </c>
      <c r="R2564" s="51" t="s">
        <v>7688</v>
      </c>
      <c r="S2564" s="58"/>
      <c r="T2564" s="56"/>
    </row>
    <row r="2565" spans="1:20" x14ac:dyDescent="0.3">
      <c r="A2565" s="4" t="s">
        <v>1392</v>
      </c>
      <c r="B2565" s="2" t="s">
        <v>7679</v>
      </c>
      <c r="C2565" s="2" t="s">
        <v>770</v>
      </c>
      <c r="D2565" s="2" t="s">
        <v>10818</v>
      </c>
      <c r="E2565" s="48" t="s">
        <v>10347</v>
      </c>
      <c r="F2565" s="4" t="s">
        <v>2809</v>
      </c>
      <c r="G2565" s="77" t="s">
        <v>2225</v>
      </c>
      <c r="H2565" s="78" t="s">
        <v>2226</v>
      </c>
      <c r="I2565" s="48" t="s">
        <v>2810</v>
      </c>
      <c r="J2565" s="4" t="s">
        <v>5</v>
      </c>
      <c r="K2565" s="2">
        <v>5</v>
      </c>
      <c r="L2565" s="2" t="s">
        <v>8253</v>
      </c>
      <c r="M2565" s="2"/>
      <c r="N2565" s="2"/>
      <c r="O2565" s="54">
        <v>63000</v>
      </c>
      <c r="P2565" s="48" t="s">
        <v>8255</v>
      </c>
      <c r="Q2565" s="48" t="s">
        <v>8254</v>
      </c>
      <c r="R2565" s="51" t="s">
        <v>7688</v>
      </c>
      <c r="S2565" s="58"/>
      <c r="T2565" s="56"/>
    </row>
    <row r="2566" spans="1:20" x14ac:dyDescent="0.3">
      <c r="A2566" s="4" t="s">
        <v>1392</v>
      </c>
      <c r="B2566" s="2" t="s">
        <v>7679</v>
      </c>
      <c r="C2566" s="2" t="s">
        <v>770</v>
      </c>
      <c r="D2566" s="2" t="s">
        <v>10818</v>
      </c>
      <c r="E2566" s="48" t="s">
        <v>10347</v>
      </c>
      <c r="F2566" s="4" t="s">
        <v>2811</v>
      </c>
      <c r="G2566" s="77" t="s">
        <v>2225</v>
      </c>
      <c r="H2566" s="78" t="s">
        <v>2226</v>
      </c>
      <c r="I2566" s="48" t="s">
        <v>2812</v>
      </c>
      <c r="J2566" s="4" t="s">
        <v>5</v>
      </c>
      <c r="K2566" s="2">
        <v>5</v>
      </c>
      <c r="L2566" s="2" t="s">
        <v>8253</v>
      </c>
      <c r="M2566" s="2"/>
      <c r="N2566" s="2"/>
      <c r="O2566" s="54">
        <v>63000</v>
      </c>
      <c r="P2566" s="48" t="s">
        <v>8255</v>
      </c>
      <c r="Q2566" s="48" t="s">
        <v>8254</v>
      </c>
      <c r="R2566" s="51" t="s">
        <v>7688</v>
      </c>
      <c r="S2566" s="58"/>
      <c r="T2566" s="56"/>
    </row>
    <row r="2567" spans="1:20" x14ac:dyDescent="0.3">
      <c r="A2567" s="4" t="s">
        <v>1392</v>
      </c>
      <c r="B2567" s="2" t="s">
        <v>7679</v>
      </c>
      <c r="C2567" s="2" t="s">
        <v>770</v>
      </c>
      <c r="D2567" s="2" t="s">
        <v>10818</v>
      </c>
      <c r="E2567" s="48" t="s">
        <v>10347</v>
      </c>
      <c r="F2567" s="4" t="s">
        <v>2813</v>
      </c>
      <c r="G2567" s="77" t="s">
        <v>2225</v>
      </c>
      <c r="H2567" s="78" t="s">
        <v>2226</v>
      </c>
      <c r="I2567" s="48" t="s">
        <v>2814</v>
      </c>
      <c r="J2567" s="4" t="s">
        <v>5</v>
      </c>
      <c r="K2567" s="2">
        <v>5</v>
      </c>
      <c r="L2567" s="2" t="s">
        <v>8253</v>
      </c>
      <c r="M2567" s="2"/>
      <c r="N2567" s="2"/>
      <c r="O2567" s="54">
        <v>63000</v>
      </c>
      <c r="P2567" s="48" t="s">
        <v>8255</v>
      </c>
      <c r="Q2567" s="48" t="s">
        <v>8254</v>
      </c>
      <c r="R2567" s="51" t="s">
        <v>7688</v>
      </c>
      <c r="S2567" s="58"/>
      <c r="T2567" s="56"/>
    </row>
    <row r="2568" spans="1:20" x14ac:dyDescent="0.3">
      <c r="A2568" s="4" t="s">
        <v>1392</v>
      </c>
      <c r="B2568" s="2" t="s">
        <v>7679</v>
      </c>
      <c r="C2568" s="2" t="s">
        <v>770</v>
      </c>
      <c r="D2568" s="2" t="s">
        <v>10818</v>
      </c>
      <c r="E2568" s="48" t="s">
        <v>10347</v>
      </c>
      <c r="F2568" s="4" t="s">
        <v>2815</v>
      </c>
      <c r="G2568" s="77" t="s">
        <v>2225</v>
      </c>
      <c r="H2568" s="78" t="s">
        <v>2226</v>
      </c>
      <c r="I2568" s="48" t="s">
        <v>2816</v>
      </c>
      <c r="J2568" s="4" t="s">
        <v>5</v>
      </c>
      <c r="K2568" s="2">
        <v>5</v>
      </c>
      <c r="L2568" s="2" t="s">
        <v>8253</v>
      </c>
      <c r="M2568" s="2"/>
      <c r="N2568" s="2"/>
      <c r="O2568" s="54">
        <v>63000</v>
      </c>
      <c r="P2568" s="48" t="s">
        <v>8255</v>
      </c>
      <c r="Q2568" s="48" t="s">
        <v>8254</v>
      </c>
      <c r="R2568" s="51" t="s">
        <v>7688</v>
      </c>
      <c r="S2568" s="58"/>
      <c r="T2568" s="56"/>
    </row>
    <row r="2569" spans="1:20" x14ac:dyDescent="0.3">
      <c r="A2569" s="4" t="s">
        <v>1392</v>
      </c>
      <c r="B2569" s="2" t="s">
        <v>7679</v>
      </c>
      <c r="C2569" s="2" t="s">
        <v>770</v>
      </c>
      <c r="D2569" s="2" t="s">
        <v>10818</v>
      </c>
      <c r="E2569" s="48" t="s">
        <v>10347</v>
      </c>
      <c r="F2569" s="4" t="s">
        <v>2817</v>
      </c>
      <c r="G2569" s="77" t="s">
        <v>2225</v>
      </c>
      <c r="H2569" s="78" t="s">
        <v>2226</v>
      </c>
      <c r="I2569" s="48" t="s">
        <v>2818</v>
      </c>
      <c r="J2569" s="4" t="s">
        <v>5</v>
      </c>
      <c r="K2569" s="2">
        <v>5</v>
      </c>
      <c r="L2569" s="2" t="s">
        <v>8253</v>
      </c>
      <c r="M2569" s="2"/>
      <c r="N2569" s="2"/>
      <c r="O2569" s="54">
        <v>63000</v>
      </c>
      <c r="P2569" s="48" t="s">
        <v>8255</v>
      </c>
      <c r="Q2569" s="48" t="s">
        <v>8254</v>
      </c>
      <c r="R2569" s="51" t="s">
        <v>7688</v>
      </c>
      <c r="S2569" s="58"/>
      <c r="T2569" s="56"/>
    </row>
    <row r="2570" spans="1:20" x14ac:dyDescent="0.3">
      <c r="A2570" s="4" t="s">
        <v>1392</v>
      </c>
      <c r="B2570" s="2" t="s">
        <v>7679</v>
      </c>
      <c r="C2570" s="2" t="s">
        <v>770</v>
      </c>
      <c r="D2570" s="2" t="s">
        <v>10818</v>
      </c>
      <c r="E2570" s="48" t="s">
        <v>10347</v>
      </c>
      <c r="F2570" s="4" t="s">
        <v>2819</v>
      </c>
      <c r="G2570" s="77" t="s">
        <v>2225</v>
      </c>
      <c r="H2570" s="78" t="s">
        <v>2226</v>
      </c>
      <c r="I2570" s="48" t="s">
        <v>2820</v>
      </c>
      <c r="J2570" s="4" t="s">
        <v>5</v>
      </c>
      <c r="K2570" s="2">
        <v>5</v>
      </c>
      <c r="L2570" s="2" t="s">
        <v>8253</v>
      </c>
      <c r="M2570" s="2"/>
      <c r="N2570" s="2"/>
      <c r="O2570" s="54">
        <v>63000</v>
      </c>
      <c r="P2570" s="48" t="s">
        <v>8255</v>
      </c>
      <c r="Q2570" s="48" t="s">
        <v>8254</v>
      </c>
      <c r="R2570" s="51" t="s">
        <v>7688</v>
      </c>
      <c r="S2570" s="58"/>
      <c r="T2570" s="56"/>
    </row>
    <row r="2571" spans="1:20" x14ac:dyDescent="0.3">
      <c r="A2571" s="4" t="s">
        <v>1392</v>
      </c>
      <c r="B2571" s="2" t="s">
        <v>7679</v>
      </c>
      <c r="C2571" s="2" t="s">
        <v>770</v>
      </c>
      <c r="D2571" s="2" t="s">
        <v>10818</v>
      </c>
      <c r="E2571" s="48" t="s">
        <v>10347</v>
      </c>
      <c r="F2571" s="4" t="s">
        <v>2821</v>
      </c>
      <c r="G2571" s="77" t="s">
        <v>2225</v>
      </c>
      <c r="H2571" s="78" t="s">
        <v>2226</v>
      </c>
      <c r="I2571" s="48" t="s">
        <v>2822</v>
      </c>
      <c r="J2571" s="4" t="s">
        <v>5</v>
      </c>
      <c r="K2571" s="2">
        <v>5</v>
      </c>
      <c r="L2571" s="2" t="s">
        <v>8253</v>
      </c>
      <c r="M2571" s="2"/>
      <c r="N2571" s="2"/>
      <c r="O2571" s="54">
        <v>63000</v>
      </c>
      <c r="P2571" s="48" t="s">
        <v>8255</v>
      </c>
      <c r="Q2571" s="48" t="s">
        <v>8254</v>
      </c>
      <c r="R2571" s="51" t="s">
        <v>7688</v>
      </c>
      <c r="S2571" s="58"/>
      <c r="T2571" s="56"/>
    </row>
    <row r="2572" spans="1:20" x14ac:dyDescent="0.3">
      <c r="A2572" s="4" t="s">
        <v>1392</v>
      </c>
      <c r="B2572" s="2" t="s">
        <v>7679</v>
      </c>
      <c r="C2572" s="2" t="s">
        <v>770</v>
      </c>
      <c r="D2572" s="2" t="s">
        <v>10818</v>
      </c>
      <c r="E2572" s="48" t="s">
        <v>10347</v>
      </c>
      <c r="F2572" s="4" t="s">
        <v>2823</v>
      </c>
      <c r="G2572" s="77" t="s">
        <v>2225</v>
      </c>
      <c r="H2572" s="78" t="s">
        <v>2226</v>
      </c>
      <c r="I2572" s="48" t="s">
        <v>2824</v>
      </c>
      <c r="J2572" s="4" t="s">
        <v>5</v>
      </c>
      <c r="K2572" s="2">
        <v>5</v>
      </c>
      <c r="L2572" s="2" t="s">
        <v>8253</v>
      </c>
      <c r="M2572" s="2"/>
      <c r="N2572" s="2"/>
      <c r="O2572" s="54">
        <v>63000</v>
      </c>
      <c r="P2572" s="48" t="s">
        <v>8255</v>
      </c>
      <c r="Q2572" s="48" t="s">
        <v>8254</v>
      </c>
      <c r="R2572" s="51" t="s">
        <v>7688</v>
      </c>
      <c r="S2572" s="58"/>
      <c r="T2572" s="56"/>
    </row>
    <row r="2573" spans="1:20" x14ac:dyDescent="0.3">
      <c r="A2573" s="4" t="s">
        <v>1392</v>
      </c>
      <c r="B2573" s="2" t="s">
        <v>7679</v>
      </c>
      <c r="C2573" s="2" t="s">
        <v>770</v>
      </c>
      <c r="D2573" s="2" t="s">
        <v>10818</v>
      </c>
      <c r="E2573" s="48" t="s">
        <v>10347</v>
      </c>
      <c r="F2573" s="4" t="s">
        <v>2825</v>
      </c>
      <c r="G2573" s="77" t="s">
        <v>2225</v>
      </c>
      <c r="H2573" s="78" t="s">
        <v>2226</v>
      </c>
      <c r="I2573" s="48" t="s">
        <v>2826</v>
      </c>
      <c r="J2573" s="4" t="s">
        <v>5</v>
      </c>
      <c r="K2573" s="2">
        <v>5</v>
      </c>
      <c r="L2573" s="2" t="s">
        <v>8253</v>
      </c>
      <c r="M2573" s="2"/>
      <c r="N2573" s="2"/>
      <c r="O2573" s="54">
        <v>63000</v>
      </c>
      <c r="P2573" s="48" t="s">
        <v>8255</v>
      </c>
      <c r="Q2573" s="48" t="s">
        <v>8254</v>
      </c>
      <c r="R2573" s="51" t="s">
        <v>7688</v>
      </c>
      <c r="S2573" s="58"/>
      <c r="T2573" s="56"/>
    </row>
    <row r="2574" spans="1:20" x14ac:dyDescent="0.3">
      <c r="A2574" s="4" t="s">
        <v>1392</v>
      </c>
      <c r="B2574" s="2" t="s">
        <v>7679</v>
      </c>
      <c r="C2574" s="2" t="s">
        <v>770</v>
      </c>
      <c r="D2574" s="2" t="s">
        <v>10818</v>
      </c>
      <c r="E2574" s="48" t="s">
        <v>10347</v>
      </c>
      <c r="F2574" s="4" t="s">
        <v>2827</v>
      </c>
      <c r="G2574" s="77" t="s">
        <v>2225</v>
      </c>
      <c r="H2574" s="78" t="s">
        <v>2226</v>
      </c>
      <c r="I2574" s="48" t="s">
        <v>2828</v>
      </c>
      <c r="J2574" s="4" t="s">
        <v>5</v>
      </c>
      <c r="K2574" s="2">
        <v>5</v>
      </c>
      <c r="L2574" s="2" t="s">
        <v>8253</v>
      </c>
      <c r="M2574" s="2"/>
      <c r="N2574" s="2"/>
      <c r="O2574" s="54">
        <v>63000</v>
      </c>
      <c r="P2574" s="48" t="s">
        <v>8255</v>
      </c>
      <c r="Q2574" s="48" t="s">
        <v>8254</v>
      </c>
      <c r="R2574" s="51" t="s">
        <v>7688</v>
      </c>
      <c r="S2574" s="58"/>
      <c r="T2574" s="56"/>
    </row>
    <row r="2575" spans="1:20" x14ac:dyDescent="0.3">
      <c r="A2575" s="4" t="s">
        <v>1392</v>
      </c>
      <c r="B2575" s="2" t="s">
        <v>7679</v>
      </c>
      <c r="C2575" s="2" t="s">
        <v>770</v>
      </c>
      <c r="D2575" s="2" t="s">
        <v>10818</v>
      </c>
      <c r="E2575" s="48" t="s">
        <v>10347</v>
      </c>
      <c r="F2575" s="4" t="s">
        <v>2829</v>
      </c>
      <c r="G2575" s="77" t="s">
        <v>2225</v>
      </c>
      <c r="H2575" s="78" t="s">
        <v>2226</v>
      </c>
      <c r="I2575" s="48" t="s">
        <v>2830</v>
      </c>
      <c r="J2575" s="4" t="s">
        <v>5</v>
      </c>
      <c r="K2575" s="2">
        <v>5</v>
      </c>
      <c r="L2575" s="2" t="s">
        <v>8253</v>
      </c>
      <c r="M2575" s="2"/>
      <c r="N2575" s="2"/>
      <c r="O2575" s="54">
        <v>63000</v>
      </c>
      <c r="P2575" s="48" t="s">
        <v>8255</v>
      </c>
      <c r="Q2575" s="48" t="s">
        <v>8254</v>
      </c>
      <c r="R2575" s="51" t="s">
        <v>7688</v>
      </c>
      <c r="S2575" s="58"/>
      <c r="T2575" s="56"/>
    </row>
    <row r="2576" spans="1:20" x14ac:dyDescent="0.3">
      <c r="A2576" s="4" t="s">
        <v>1392</v>
      </c>
      <c r="B2576" s="2" t="s">
        <v>7679</v>
      </c>
      <c r="C2576" s="2" t="s">
        <v>770</v>
      </c>
      <c r="D2576" s="2" t="s">
        <v>10818</v>
      </c>
      <c r="E2576" s="48" t="s">
        <v>10347</v>
      </c>
      <c r="F2576" s="4" t="s">
        <v>2831</v>
      </c>
      <c r="G2576" s="77" t="s">
        <v>2225</v>
      </c>
      <c r="H2576" s="78" t="s">
        <v>2226</v>
      </c>
      <c r="I2576" s="48" t="s">
        <v>2832</v>
      </c>
      <c r="J2576" s="4" t="s">
        <v>5</v>
      </c>
      <c r="K2576" s="2">
        <v>5</v>
      </c>
      <c r="L2576" s="2" t="s">
        <v>8253</v>
      </c>
      <c r="M2576" s="2"/>
      <c r="N2576" s="2"/>
      <c r="O2576" s="54">
        <v>63000</v>
      </c>
      <c r="P2576" s="48" t="s">
        <v>8255</v>
      </c>
      <c r="Q2576" s="48" t="s">
        <v>8254</v>
      </c>
      <c r="R2576" s="51" t="s">
        <v>7688</v>
      </c>
      <c r="S2576" s="58"/>
      <c r="T2576" s="56"/>
    </row>
    <row r="2577" spans="1:20" x14ac:dyDescent="0.3">
      <c r="A2577" s="4" t="s">
        <v>1392</v>
      </c>
      <c r="B2577" s="2" t="s">
        <v>7679</v>
      </c>
      <c r="C2577" s="2" t="s">
        <v>770</v>
      </c>
      <c r="D2577" s="2" t="s">
        <v>10818</v>
      </c>
      <c r="E2577" s="48" t="s">
        <v>10347</v>
      </c>
      <c r="F2577" s="4" t="s">
        <v>2833</v>
      </c>
      <c r="G2577" s="77" t="s">
        <v>2225</v>
      </c>
      <c r="H2577" s="78" t="s">
        <v>2226</v>
      </c>
      <c r="I2577" s="48" t="s">
        <v>2834</v>
      </c>
      <c r="J2577" s="4" t="s">
        <v>5</v>
      </c>
      <c r="K2577" s="2">
        <v>5</v>
      </c>
      <c r="L2577" s="2" t="s">
        <v>8253</v>
      </c>
      <c r="M2577" s="2"/>
      <c r="N2577" s="2"/>
      <c r="O2577" s="54">
        <v>63000</v>
      </c>
      <c r="P2577" s="48" t="s">
        <v>8255</v>
      </c>
      <c r="Q2577" s="48" t="s">
        <v>8254</v>
      </c>
      <c r="R2577" s="51" t="s">
        <v>7688</v>
      </c>
      <c r="S2577" s="58"/>
      <c r="T2577" s="56"/>
    </row>
    <row r="2578" spans="1:20" x14ac:dyDescent="0.3">
      <c r="A2578" s="4" t="s">
        <v>1392</v>
      </c>
      <c r="B2578" s="2" t="s">
        <v>7679</v>
      </c>
      <c r="C2578" s="2" t="s">
        <v>770</v>
      </c>
      <c r="D2578" s="2" t="s">
        <v>10818</v>
      </c>
      <c r="E2578" s="48" t="s">
        <v>10347</v>
      </c>
      <c r="F2578" s="4" t="s">
        <v>2835</v>
      </c>
      <c r="G2578" s="77" t="s">
        <v>2225</v>
      </c>
      <c r="H2578" s="78" t="s">
        <v>2226</v>
      </c>
      <c r="I2578" s="48" t="s">
        <v>2836</v>
      </c>
      <c r="J2578" s="4" t="s">
        <v>5</v>
      </c>
      <c r="K2578" s="2">
        <v>5</v>
      </c>
      <c r="L2578" s="2" t="s">
        <v>8253</v>
      </c>
      <c r="M2578" s="2"/>
      <c r="N2578" s="2"/>
      <c r="O2578" s="54">
        <v>63000</v>
      </c>
      <c r="P2578" s="48" t="s">
        <v>8255</v>
      </c>
      <c r="Q2578" s="48" t="s">
        <v>8254</v>
      </c>
      <c r="R2578" s="51" t="s">
        <v>7688</v>
      </c>
      <c r="S2578" s="58"/>
      <c r="T2578" s="56"/>
    </row>
    <row r="2579" spans="1:20" x14ac:dyDescent="0.3">
      <c r="A2579" s="4" t="s">
        <v>1392</v>
      </c>
      <c r="B2579" s="2" t="s">
        <v>7679</v>
      </c>
      <c r="C2579" s="2" t="s">
        <v>770</v>
      </c>
      <c r="D2579" s="2" t="s">
        <v>10818</v>
      </c>
      <c r="E2579" s="48" t="s">
        <v>10347</v>
      </c>
      <c r="F2579" s="4" t="s">
        <v>2837</v>
      </c>
      <c r="G2579" s="77" t="s">
        <v>2225</v>
      </c>
      <c r="H2579" s="78" t="s">
        <v>2226</v>
      </c>
      <c r="I2579" s="48" t="s">
        <v>2838</v>
      </c>
      <c r="J2579" s="4" t="s">
        <v>808</v>
      </c>
      <c r="K2579" s="2">
        <v>5</v>
      </c>
      <c r="L2579" s="2" t="s">
        <v>8253</v>
      </c>
      <c r="M2579" s="2"/>
      <c r="N2579" s="2"/>
      <c r="O2579" s="54">
        <v>63000</v>
      </c>
      <c r="P2579" s="48" t="s">
        <v>8255</v>
      </c>
      <c r="Q2579" s="48" t="s">
        <v>8254</v>
      </c>
      <c r="R2579" s="51" t="s">
        <v>7688</v>
      </c>
      <c r="S2579" s="58"/>
      <c r="T2579" s="56"/>
    </row>
    <row r="2580" spans="1:20" x14ac:dyDescent="0.3">
      <c r="A2580" s="4" t="s">
        <v>1392</v>
      </c>
      <c r="B2580" s="2" t="s">
        <v>7679</v>
      </c>
      <c r="C2580" s="2" t="s">
        <v>770</v>
      </c>
      <c r="D2580" s="2" t="s">
        <v>10818</v>
      </c>
      <c r="E2580" s="48" t="s">
        <v>10347</v>
      </c>
      <c r="F2580" s="4" t="s">
        <v>2839</v>
      </c>
      <c r="G2580" s="77" t="s">
        <v>2225</v>
      </c>
      <c r="H2580" s="78" t="s">
        <v>2226</v>
      </c>
      <c r="I2580" s="48" t="s">
        <v>2840</v>
      </c>
      <c r="J2580" s="4" t="s">
        <v>5</v>
      </c>
      <c r="K2580" s="2">
        <v>5</v>
      </c>
      <c r="L2580" s="2" t="s">
        <v>8253</v>
      </c>
      <c r="M2580" s="2"/>
      <c r="N2580" s="2"/>
      <c r="O2580" s="54">
        <v>63000</v>
      </c>
      <c r="P2580" s="48" t="s">
        <v>8255</v>
      </c>
      <c r="Q2580" s="48" t="s">
        <v>8254</v>
      </c>
      <c r="R2580" s="51" t="s">
        <v>7688</v>
      </c>
      <c r="S2580" s="58"/>
      <c r="T2580" s="56"/>
    </row>
    <row r="2581" spans="1:20" x14ac:dyDescent="0.3">
      <c r="A2581" s="4" t="s">
        <v>1392</v>
      </c>
      <c r="B2581" s="2" t="s">
        <v>7679</v>
      </c>
      <c r="C2581" s="2" t="s">
        <v>770</v>
      </c>
      <c r="D2581" s="2" t="s">
        <v>10818</v>
      </c>
      <c r="E2581" s="48" t="s">
        <v>10347</v>
      </c>
      <c r="F2581" s="4" t="s">
        <v>2841</v>
      </c>
      <c r="G2581" s="77" t="s">
        <v>2225</v>
      </c>
      <c r="H2581" s="78" t="s">
        <v>2226</v>
      </c>
      <c r="I2581" s="48" t="s">
        <v>2842</v>
      </c>
      <c r="J2581" s="4" t="s">
        <v>5</v>
      </c>
      <c r="K2581" s="2">
        <v>5</v>
      </c>
      <c r="L2581" s="2" t="s">
        <v>8253</v>
      </c>
      <c r="M2581" s="2"/>
      <c r="N2581" s="2"/>
      <c r="O2581" s="54">
        <v>63000</v>
      </c>
      <c r="P2581" s="48" t="s">
        <v>8255</v>
      </c>
      <c r="Q2581" s="48" t="s">
        <v>8254</v>
      </c>
      <c r="R2581" s="51" t="s">
        <v>7688</v>
      </c>
      <c r="S2581" s="58"/>
      <c r="T2581" s="56"/>
    </row>
    <row r="2582" spans="1:20" x14ac:dyDescent="0.3">
      <c r="A2582" s="4" t="s">
        <v>1392</v>
      </c>
      <c r="B2582" s="2" t="s">
        <v>7679</v>
      </c>
      <c r="C2582" s="2" t="s">
        <v>770</v>
      </c>
      <c r="D2582" s="2" t="s">
        <v>10818</v>
      </c>
      <c r="E2582" s="48" t="s">
        <v>10347</v>
      </c>
      <c r="F2582" s="4" t="s">
        <v>2843</v>
      </c>
      <c r="G2582" s="77" t="s">
        <v>2225</v>
      </c>
      <c r="H2582" s="78" t="s">
        <v>2226</v>
      </c>
      <c r="I2582" s="48" t="s">
        <v>2844</v>
      </c>
      <c r="J2582" s="4" t="s">
        <v>5</v>
      </c>
      <c r="K2582" s="2">
        <v>5</v>
      </c>
      <c r="L2582" s="2" t="s">
        <v>8253</v>
      </c>
      <c r="M2582" s="2"/>
      <c r="N2582" s="2"/>
      <c r="O2582" s="54">
        <v>63000</v>
      </c>
      <c r="P2582" s="48" t="s">
        <v>8255</v>
      </c>
      <c r="Q2582" s="48" t="s">
        <v>8254</v>
      </c>
      <c r="R2582" s="51" t="s">
        <v>7688</v>
      </c>
      <c r="S2582" s="58"/>
      <c r="T2582" s="56"/>
    </row>
    <row r="2583" spans="1:20" x14ac:dyDescent="0.3">
      <c r="A2583" s="4" t="s">
        <v>1392</v>
      </c>
      <c r="B2583" s="2" t="s">
        <v>7679</v>
      </c>
      <c r="C2583" s="2" t="s">
        <v>770</v>
      </c>
      <c r="D2583" s="2" t="s">
        <v>10818</v>
      </c>
      <c r="E2583" s="48" t="s">
        <v>10347</v>
      </c>
      <c r="F2583" s="4" t="s">
        <v>2845</v>
      </c>
      <c r="G2583" s="77" t="s">
        <v>2225</v>
      </c>
      <c r="H2583" s="78" t="s">
        <v>2226</v>
      </c>
      <c r="I2583" s="48" t="s">
        <v>2846</v>
      </c>
      <c r="J2583" s="4" t="s">
        <v>5</v>
      </c>
      <c r="K2583" s="2">
        <v>5</v>
      </c>
      <c r="L2583" s="2" t="s">
        <v>8253</v>
      </c>
      <c r="M2583" s="2"/>
      <c r="N2583" s="2"/>
      <c r="O2583" s="54">
        <v>63000</v>
      </c>
      <c r="P2583" s="48" t="s">
        <v>8255</v>
      </c>
      <c r="Q2583" s="48" t="s">
        <v>8254</v>
      </c>
      <c r="R2583" s="51" t="s">
        <v>7688</v>
      </c>
      <c r="S2583" s="58"/>
      <c r="T2583" s="56"/>
    </row>
    <row r="2584" spans="1:20" x14ac:dyDescent="0.3">
      <c r="A2584" s="4" t="s">
        <v>1392</v>
      </c>
      <c r="B2584" s="2" t="s">
        <v>7679</v>
      </c>
      <c r="C2584" s="2" t="s">
        <v>770</v>
      </c>
      <c r="D2584" s="2" t="s">
        <v>10818</v>
      </c>
      <c r="E2584" s="48" t="s">
        <v>10347</v>
      </c>
      <c r="F2584" s="4" t="s">
        <v>2573</v>
      </c>
      <c r="G2584" s="77" t="s">
        <v>2225</v>
      </c>
      <c r="H2584" s="78" t="s">
        <v>2226</v>
      </c>
      <c r="I2584" s="48" t="s">
        <v>2847</v>
      </c>
      <c r="J2584" s="4" t="s">
        <v>5</v>
      </c>
      <c r="K2584" s="2">
        <v>5</v>
      </c>
      <c r="L2584" s="2" t="s">
        <v>8253</v>
      </c>
      <c r="M2584" s="2"/>
      <c r="N2584" s="2"/>
      <c r="O2584" s="54">
        <v>63000</v>
      </c>
      <c r="P2584" s="48" t="s">
        <v>8255</v>
      </c>
      <c r="Q2584" s="48" t="s">
        <v>8254</v>
      </c>
      <c r="R2584" s="51" t="s">
        <v>7688</v>
      </c>
      <c r="S2584" s="58"/>
      <c r="T2584" s="56"/>
    </row>
    <row r="2585" spans="1:20" x14ac:dyDescent="0.3">
      <c r="A2585" s="4" t="s">
        <v>1392</v>
      </c>
      <c r="B2585" s="2" t="s">
        <v>7679</v>
      </c>
      <c r="C2585" s="2" t="s">
        <v>770</v>
      </c>
      <c r="D2585" s="2" t="s">
        <v>10818</v>
      </c>
      <c r="E2585" s="48" t="s">
        <v>10347</v>
      </c>
      <c r="F2585" s="4" t="s">
        <v>2848</v>
      </c>
      <c r="G2585" s="77" t="s">
        <v>2225</v>
      </c>
      <c r="H2585" s="78" t="s">
        <v>2226</v>
      </c>
      <c r="I2585" s="48" t="s">
        <v>2849</v>
      </c>
      <c r="J2585" s="4" t="s">
        <v>5</v>
      </c>
      <c r="K2585" s="2">
        <v>5</v>
      </c>
      <c r="L2585" s="2" t="s">
        <v>8253</v>
      </c>
      <c r="M2585" s="2"/>
      <c r="N2585" s="2"/>
      <c r="O2585" s="54">
        <v>63000</v>
      </c>
      <c r="P2585" s="48" t="s">
        <v>8255</v>
      </c>
      <c r="Q2585" s="48" t="s">
        <v>8254</v>
      </c>
      <c r="R2585" s="51" t="s">
        <v>7688</v>
      </c>
      <c r="S2585" s="58"/>
      <c r="T2585" s="56"/>
    </row>
    <row r="2586" spans="1:20" x14ac:dyDescent="0.3">
      <c r="A2586" s="4" t="s">
        <v>1392</v>
      </c>
      <c r="B2586" s="2" t="s">
        <v>7679</v>
      </c>
      <c r="C2586" s="2" t="s">
        <v>770</v>
      </c>
      <c r="D2586" s="2" t="s">
        <v>10818</v>
      </c>
      <c r="E2586" s="48" t="s">
        <v>10347</v>
      </c>
      <c r="F2586" s="4" t="s">
        <v>2850</v>
      </c>
      <c r="G2586" s="77" t="s">
        <v>2225</v>
      </c>
      <c r="H2586" s="78" t="s">
        <v>2226</v>
      </c>
      <c r="I2586" s="48" t="s">
        <v>2851</v>
      </c>
      <c r="J2586" s="4" t="s">
        <v>5</v>
      </c>
      <c r="K2586" s="2">
        <v>5</v>
      </c>
      <c r="L2586" s="2" t="s">
        <v>8253</v>
      </c>
      <c r="M2586" s="2"/>
      <c r="N2586" s="2"/>
      <c r="O2586" s="54">
        <v>63000</v>
      </c>
      <c r="P2586" s="48" t="s">
        <v>8255</v>
      </c>
      <c r="Q2586" s="48" t="s">
        <v>8254</v>
      </c>
      <c r="R2586" s="51" t="s">
        <v>7688</v>
      </c>
      <c r="S2586" s="58"/>
      <c r="T2586" s="56"/>
    </row>
    <row r="2587" spans="1:20" x14ac:dyDescent="0.3">
      <c r="A2587" s="4" t="s">
        <v>1392</v>
      </c>
      <c r="B2587" s="2" t="s">
        <v>7679</v>
      </c>
      <c r="C2587" s="2" t="s">
        <v>770</v>
      </c>
      <c r="D2587" s="2" t="s">
        <v>10818</v>
      </c>
      <c r="E2587" s="48" t="s">
        <v>10347</v>
      </c>
      <c r="F2587" s="4" t="s">
        <v>2852</v>
      </c>
      <c r="G2587" s="77" t="s">
        <v>2225</v>
      </c>
      <c r="H2587" s="78" t="s">
        <v>2226</v>
      </c>
      <c r="I2587" s="48" t="s">
        <v>2853</v>
      </c>
      <c r="J2587" s="4" t="s">
        <v>5</v>
      </c>
      <c r="K2587" s="2">
        <v>5</v>
      </c>
      <c r="L2587" s="2" t="s">
        <v>8253</v>
      </c>
      <c r="M2587" s="2"/>
      <c r="N2587" s="2"/>
      <c r="O2587" s="54">
        <v>63000</v>
      </c>
      <c r="P2587" s="48" t="s">
        <v>8255</v>
      </c>
      <c r="Q2587" s="48" t="s">
        <v>8254</v>
      </c>
      <c r="R2587" s="51" t="s">
        <v>7688</v>
      </c>
      <c r="S2587" s="58"/>
      <c r="T2587" s="56"/>
    </row>
    <row r="2588" spans="1:20" x14ac:dyDescent="0.3">
      <c r="A2588" s="4" t="s">
        <v>1392</v>
      </c>
      <c r="B2588" s="2" t="s">
        <v>7679</v>
      </c>
      <c r="C2588" s="2" t="s">
        <v>770</v>
      </c>
      <c r="D2588" s="2" t="s">
        <v>10818</v>
      </c>
      <c r="E2588" s="48" t="s">
        <v>10347</v>
      </c>
      <c r="F2588" s="4" t="s">
        <v>2854</v>
      </c>
      <c r="G2588" s="77" t="s">
        <v>2225</v>
      </c>
      <c r="H2588" s="78" t="s">
        <v>2226</v>
      </c>
      <c r="I2588" s="48" t="s">
        <v>2855</v>
      </c>
      <c r="J2588" s="4" t="s">
        <v>5</v>
      </c>
      <c r="K2588" s="2">
        <v>5</v>
      </c>
      <c r="L2588" s="2" t="s">
        <v>8253</v>
      </c>
      <c r="M2588" s="2"/>
      <c r="N2588" s="2"/>
      <c r="O2588" s="54">
        <v>63000</v>
      </c>
      <c r="P2588" s="48" t="s">
        <v>8255</v>
      </c>
      <c r="Q2588" s="48" t="s">
        <v>8254</v>
      </c>
      <c r="R2588" s="51" t="s">
        <v>7688</v>
      </c>
      <c r="S2588" s="58"/>
      <c r="T2588" s="56"/>
    </row>
    <row r="2589" spans="1:20" x14ac:dyDescent="0.3">
      <c r="A2589" s="4" t="s">
        <v>1392</v>
      </c>
      <c r="B2589" s="2" t="s">
        <v>7679</v>
      </c>
      <c r="C2589" s="2" t="s">
        <v>770</v>
      </c>
      <c r="D2589" s="2" t="s">
        <v>10818</v>
      </c>
      <c r="E2589" s="48" t="s">
        <v>10347</v>
      </c>
      <c r="F2589" s="4" t="s">
        <v>2856</v>
      </c>
      <c r="G2589" s="77" t="s">
        <v>2225</v>
      </c>
      <c r="H2589" s="78" t="s">
        <v>2226</v>
      </c>
      <c r="I2589" s="48" t="s">
        <v>2857</v>
      </c>
      <c r="J2589" s="4" t="s">
        <v>5</v>
      </c>
      <c r="K2589" s="2">
        <v>5</v>
      </c>
      <c r="L2589" s="2" t="s">
        <v>8253</v>
      </c>
      <c r="M2589" s="2"/>
      <c r="N2589" s="2"/>
      <c r="O2589" s="54">
        <v>63000</v>
      </c>
      <c r="P2589" s="48" t="s">
        <v>8255</v>
      </c>
      <c r="Q2589" s="48" t="s">
        <v>8254</v>
      </c>
      <c r="R2589" s="51" t="s">
        <v>7688</v>
      </c>
      <c r="S2589" s="58"/>
      <c r="T2589" s="56"/>
    </row>
    <row r="2590" spans="1:20" x14ac:dyDescent="0.3">
      <c r="A2590" s="4" t="s">
        <v>1392</v>
      </c>
      <c r="B2590" s="2" t="s">
        <v>7679</v>
      </c>
      <c r="C2590" s="2" t="s">
        <v>770</v>
      </c>
      <c r="D2590" s="2" t="s">
        <v>10818</v>
      </c>
      <c r="E2590" s="48" t="s">
        <v>10347</v>
      </c>
      <c r="F2590" s="4" t="s">
        <v>2858</v>
      </c>
      <c r="G2590" s="77" t="s">
        <v>2225</v>
      </c>
      <c r="H2590" s="78" t="s">
        <v>2226</v>
      </c>
      <c r="I2590" s="48" t="s">
        <v>2859</v>
      </c>
      <c r="J2590" s="4" t="s">
        <v>5</v>
      </c>
      <c r="K2590" s="2">
        <v>5</v>
      </c>
      <c r="L2590" s="2" t="s">
        <v>8253</v>
      </c>
      <c r="M2590" s="2"/>
      <c r="N2590" s="2"/>
      <c r="O2590" s="54">
        <v>63000</v>
      </c>
      <c r="P2590" s="48" t="s">
        <v>8255</v>
      </c>
      <c r="Q2590" s="48" t="s">
        <v>8254</v>
      </c>
      <c r="R2590" s="51" t="s">
        <v>7688</v>
      </c>
      <c r="S2590" s="58"/>
      <c r="T2590" s="56"/>
    </row>
    <row r="2591" spans="1:20" x14ac:dyDescent="0.3">
      <c r="A2591" s="4" t="s">
        <v>1392</v>
      </c>
      <c r="B2591" s="2" t="s">
        <v>7679</v>
      </c>
      <c r="C2591" s="2" t="s">
        <v>770</v>
      </c>
      <c r="D2591" s="2" t="s">
        <v>10818</v>
      </c>
      <c r="E2591" s="48" t="s">
        <v>10347</v>
      </c>
      <c r="F2591" s="4" t="s">
        <v>2860</v>
      </c>
      <c r="G2591" s="77" t="s">
        <v>2225</v>
      </c>
      <c r="H2591" s="78" t="s">
        <v>2226</v>
      </c>
      <c r="I2591" s="48" t="s">
        <v>2861</v>
      </c>
      <c r="J2591" s="4" t="s">
        <v>5</v>
      </c>
      <c r="K2591" s="2">
        <v>5</v>
      </c>
      <c r="L2591" s="2" t="s">
        <v>8253</v>
      </c>
      <c r="M2591" s="2"/>
      <c r="N2591" s="2"/>
      <c r="O2591" s="54">
        <v>63000</v>
      </c>
      <c r="P2591" s="48" t="s">
        <v>8255</v>
      </c>
      <c r="Q2591" s="48" t="s">
        <v>8254</v>
      </c>
      <c r="R2591" s="51" t="s">
        <v>7688</v>
      </c>
      <c r="S2591" s="58"/>
      <c r="T2591" s="56"/>
    </row>
    <row r="2592" spans="1:20" x14ac:dyDescent="0.3">
      <c r="A2592" s="4" t="s">
        <v>1392</v>
      </c>
      <c r="B2592" s="2" t="s">
        <v>7679</v>
      </c>
      <c r="C2592" s="2" t="s">
        <v>770</v>
      </c>
      <c r="D2592" s="2" t="s">
        <v>10818</v>
      </c>
      <c r="E2592" s="48" t="s">
        <v>10347</v>
      </c>
      <c r="F2592" s="4" t="s">
        <v>2862</v>
      </c>
      <c r="G2592" s="77" t="s">
        <v>2225</v>
      </c>
      <c r="H2592" s="78" t="s">
        <v>2226</v>
      </c>
      <c r="I2592" s="48" t="s">
        <v>2863</v>
      </c>
      <c r="J2592" s="4" t="s">
        <v>5</v>
      </c>
      <c r="K2592" s="2">
        <v>5</v>
      </c>
      <c r="L2592" s="2" t="s">
        <v>8253</v>
      </c>
      <c r="M2592" s="2"/>
      <c r="N2592" s="2"/>
      <c r="O2592" s="54">
        <v>63000</v>
      </c>
      <c r="P2592" s="48" t="s">
        <v>8255</v>
      </c>
      <c r="Q2592" s="48" t="s">
        <v>8254</v>
      </c>
      <c r="R2592" s="51" t="s">
        <v>7688</v>
      </c>
      <c r="S2592" s="58"/>
      <c r="T2592" s="56"/>
    </row>
    <row r="2593" spans="1:20" x14ac:dyDescent="0.3">
      <c r="A2593" s="4" t="s">
        <v>1392</v>
      </c>
      <c r="B2593" s="2" t="s">
        <v>7679</v>
      </c>
      <c r="C2593" s="2" t="s">
        <v>770</v>
      </c>
      <c r="D2593" s="2" t="s">
        <v>10818</v>
      </c>
      <c r="E2593" s="48" t="s">
        <v>10347</v>
      </c>
      <c r="F2593" s="4" t="s">
        <v>2864</v>
      </c>
      <c r="G2593" s="77" t="s">
        <v>2225</v>
      </c>
      <c r="H2593" s="78" t="s">
        <v>2226</v>
      </c>
      <c r="I2593" s="48" t="s">
        <v>2865</v>
      </c>
      <c r="J2593" s="4" t="s">
        <v>5</v>
      </c>
      <c r="K2593" s="2">
        <v>5</v>
      </c>
      <c r="L2593" s="2" t="s">
        <v>8253</v>
      </c>
      <c r="M2593" s="2"/>
      <c r="N2593" s="2"/>
      <c r="O2593" s="54">
        <v>63000</v>
      </c>
      <c r="P2593" s="48" t="s">
        <v>8255</v>
      </c>
      <c r="Q2593" s="48" t="s">
        <v>8254</v>
      </c>
      <c r="R2593" s="51" t="s">
        <v>7688</v>
      </c>
      <c r="S2593" s="58"/>
      <c r="T2593" s="56"/>
    </row>
    <row r="2594" spans="1:20" x14ac:dyDescent="0.3">
      <c r="A2594" s="4" t="s">
        <v>1392</v>
      </c>
      <c r="B2594" s="2" t="s">
        <v>7679</v>
      </c>
      <c r="C2594" s="2" t="s">
        <v>770</v>
      </c>
      <c r="D2594" s="2" t="s">
        <v>10818</v>
      </c>
      <c r="E2594" s="48" t="s">
        <v>10347</v>
      </c>
      <c r="F2594" s="4" t="s">
        <v>2866</v>
      </c>
      <c r="G2594" s="77" t="s">
        <v>2225</v>
      </c>
      <c r="H2594" s="78" t="s">
        <v>2226</v>
      </c>
      <c r="I2594" s="48" t="s">
        <v>2867</v>
      </c>
      <c r="J2594" s="4" t="s">
        <v>5</v>
      </c>
      <c r="K2594" s="2">
        <v>5</v>
      </c>
      <c r="L2594" s="2" t="s">
        <v>8253</v>
      </c>
      <c r="M2594" s="2"/>
      <c r="N2594" s="2"/>
      <c r="O2594" s="54">
        <v>63000</v>
      </c>
      <c r="P2594" s="48" t="s">
        <v>8255</v>
      </c>
      <c r="Q2594" s="48" t="s">
        <v>8254</v>
      </c>
      <c r="R2594" s="51" t="s">
        <v>7688</v>
      </c>
      <c r="S2594" s="58"/>
      <c r="T2594" s="56"/>
    </row>
    <row r="2595" spans="1:20" x14ac:dyDescent="0.3">
      <c r="A2595" s="4" t="s">
        <v>1392</v>
      </c>
      <c r="B2595" s="2" t="s">
        <v>7679</v>
      </c>
      <c r="C2595" s="2" t="s">
        <v>770</v>
      </c>
      <c r="D2595" s="2" t="s">
        <v>10818</v>
      </c>
      <c r="E2595" s="48" t="s">
        <v>10347</v>
      </c>
      <c r="F2595" s="4" t="s">
        <v>2235</v>
      </c>
      <c r="G2595" s="77" t="s">
        <v>2225</v>
      </c>
      <c r="H2595" s="78" t="s">
        <v>2226</v>
      </c>
      <c r="I2595" s="48" t="s">
        <v>2868</v>
      </c>
      <c r="J2595" s="4" t="s">
        <v>5</v>
      </c>
      <c r="K2595" s="2">
        <v>5</v>
      </c>
      <c r="L2595" s="2" t="s">
        <v>8253</v>
      </c>
      <c r="M2595" s="2"/>
      <c r="N2595" s="2"/>
      <c r="O2595" s="54">
        <v>63000</v>
      </c>
      <c r="P2595" s="48" t="s">
        <v>8255</v>
      </c>
      <c r="Q2595" s="48" t="s">
        <v>8254</v>
      </c>
      <c r="R2595" s="51" t="s">
        <v>7688</v>
      </c>
      <c r="S2595" s="58"/>
      <c r="T2595" s="56"/>
    </row>
    <row r="2596" spans="1:20" x14ac:dyDescent="0.3">
      <c r="A2596" s="4" t="s">
        <v>1392</v>
      </c>
      <c r="B2596" s="2" t="s">
        <v>7679</v>
      </c>
      <c r="C2596" s="2" t="s">
        <v>770</v>
      </c>
      <c r="D2596" s="2" t="s">
        <v>10818</v>
      </c>
      <c r="E2596" s="48" t="s">
        <v>10347</v>
      </c>
      <c r="F2596" s="4" t="s">
        <v>2869</v>
      </c>
      <c r="G2596" s="77" t="s">
        <v>2225</v>
      </c>
      <c r="H2596" s="78" t="s">
        <v>2226</v>
      </c>
      <c r="I2596" s="48" t="s">
        <v>2870</v>
      </c>
      <c r="J2596" s="4" t="s">
        <v>5</v>
      </c>
      <c r="K2596" s="2">
        <v>5</v>
      </c>
      <c r="L2596" s="2" t="s">
        <v>8253</v>
      </c>
      <c r="M2596" s="2"/>
      <c r="N2596" s="2"/>
      <c r="O2596" s="54">
        <v>63000</v>
      </c>
      <c r="P2596" s="48" t="s">
        <v>8255</v>
      </c>
      <c r="Q2596" s="48" t="s">
        <v>8254</v>
      </c>
      <c r="R2596" s="51" t="s">
        <v>7688</v>
      </c>
      <c r="S2596" s="58"/>
      <c r="T2596" s="56"/>
    </row>
    <row r="2597" spans="1:20" x14ac:dyDescent="0.3">
      <c r="A2597" s="4" t="s">
        <v>1392</v>
      </c>
      <c r="B2597" s="2" t="s">
        <v>7679</v>
      </c>
      <c r="C2597" s="2" t="s">
        <v>770</v>
      </c>
      <c r="D2597" s="2" t="s">
        <v>10818</v>
      </c>
      <c r="E2597" s="48" t="s">
        <v>10347</v>
      </c>
      <c r="F2597" s="4" t="s">
        <v>2871</v>
      </c>
      <c r="G2597" s="77" t="s">
        <v>2225</v>
      </c>
      <c r="H2597" s="78" t="s">
        <v>2226</v>
      </c>
      <c r="I2597" s="48" t="s">
        <v>2872</v>
      </c>
      <c r="J2597" s="4" t="s">
        <v>5</v>
      </c>
      <c r="K2597" s="2">
        <v>5</v>
      </c>
      <c r="L2597" s="2" t="s">
        <v>8253</v>
      </c>
      <c r="M2597" s="2"/>
      <c r="N2597" s="2"/>
      <c r="O2597" s="54">
        <v>63000</v>
      </c>
      <c r="P2597" s="48" t="s">
        <v>8255</v>
      </c>
      <c r="Q2597" s="48" t="s">
        <v>8254</v>
      </c>
      <c r="R2597" s="51" t="s">
        <v>7688</v>
      </c>
      <c r="S2597" s="58"/>
      <c r="T2597" s="56"/>
    </row>
    <row r="2598" spans="1:20" x14ac:dyDescent="0.3">
      <c r="A2598" s="4" t="s">
        <v>1392</v>
      </c>
      <c r="B2598" s="2" t="s">
        <v>7679</v>
      </c>
      <c r="C2598" s="2" t="s">
        <v>770</v>
      </c>
      <c r="D2598" s="2" t="s">
        <v>10818</v>
      </c>
      <c r="E2598" s="48" t="s">
        <v>10347</v>
      </c>
      <c r="F2598" s="4" t="s">
        <v>2348</v>
      </c>
      <c r="G2598" s="77" t="s">
        <v>2225</v>
      </c>
      <c r="H2598" s="78" t="s">
        <v>2226</v>
      </c>
      <c r="I2598" s="48" t="s">
        <v>2873</v>
      </c>
      <c r="J2598" s="4" t="s">
        <v>5</v>
      </c>
      <c r="K2598" s="2">
        <v>5</v>
      </c>
      <c r="L2598" s="2" t="s">
        <v>8253</v>
      </c>
      <c r="M2598" s="2"/>
      <c r="N2598" s="2"/>
      <c r="O2598" s="54">
        <v>63000</v>
      </c>
      <c r="P2598" s="48" t="s">
        <v>8255</v>
      </c>
      <c r="Q2598" s="48" t="s">
        <v>8254</v>
      </c>
      <c r="R2598" s="51" t="s">
        <v>7688</v>
      </c>
      <c r="S2598" s="58"/>
      <c r="T2598" s="56"/>
    </row>
    <row r="2599" spans="1:20" x14ac:dyDescent="0.3">
      <c r="A2599" s="4" t="s">
        <v>1392</v>
      </c>
      <c r="B2599" s="2" t="s">
        <v>7679</v>
      </c>
      <c r="C2599" s="2" t="s">
        <v>770</v>
      </c>
      <c r="D2599" s="2" t="s">
        <v>10818</v>
      </c>
      <c r="E2599" s="48" t="s">
        <v>10347</v>
      </c>
      <c r="F2599" s="4" t="s">
        <v>2874</v>
      </c>
      <c r="G2599" s="77" t="s">
        <v>2225</v>
      </c>
      <c r="H2599" s="78" t="s">
        <v>2226</v>
      </c>
      <c r="I2599" s="48" t="s">
        <v>2875</v>
      </c>
      <c r="J2599" s="4" t="s">
        <v>5</v>
      </c>
      <c r="K2599" s="2">
        <v>5</v>
      </c>
      <c r="L2599" s="2" t="s">
        <v>8253</v>
      </c>
      <c r="M2599" s="2"/>
      <c r="N2599" s="2"/>
      <c r="O2599" s="54">
        <v>63000</v>
      </c>
      <c r="P2599" s="48" t="s">
        <v>8255</v>
      </c>
      <c r="Q2599" s="48" t="s">
        <v>8254</v>
      </c>
      <c r="R2599" s="51" t="s">
        <v>7688</v>
      </c>
      <c r="S2599" s="58"/>
      <c r="T2599" s="56"/>
    </row>
    <row r="2600" spans="1:20" x14ac:dyDescent="0.3">
      <c r="A2600" s="4" t="s">
        <v>1392</v>
      </c>
      <c r="B2600" s="2" t="s">
        <v>7679</v>
      </c>
      <c r="C2600" s="2" t="s">
        <v>770</v>
      </c>
      <c r="D2600" s="2" t="s">
        <v>10818</v>
      </c>
      <c r="E2600" s="48" t="s">
        <v>10347</v>
      </c>
      <c r="F2600" s="4" t="s">
        <v>2876</v>
      </c>
      <c r="G2600" s="77" t="s">
        <v>2225</v>
      </c>
      <c r="H2600" s="78" t="s">
        <v>2226</v>
      </c>
      <c r="I2600" s="48" t="s">
        <v>2877</v>
      </c>
      <c r="J2600" s="4" t="s">
        <v>5</v>
      </c>
      <c r="K2600" s="2">
        <v>5</v>
      </c>
      <c r="L2600" s="2" t="s">
        <v>8253</v>
      </c>
      <c r="M2600" s="2"/>
      <c r="N2600" s="2"/>
      <c r="O2600" s="54">
        <v>63000</v>
      </c>
      <c r="P2600" s="48" t="s">
        <v>8255</v>
      </c>
      <c r="Q2600" s="48" t="s">
        <v>8254</v>
      </c>
      <c r="R2600" s="51" t="s">
        <v>7688</v>
      </c>
      <c r="S2600" s="58"/>
      <c r="T2600" s="56"/>
    </row>
    <row r="2601" spans="1:20" x14ac:dyDescent="0.3">
      <c r="A2601" s="4" t="s">
        <v>1392</v>
      </c>
      <c r="B2601" s="2" t="s">
        <v>7679</v>
      </c>
      <c r="C2601" s="2" t="s">
        <v>770</v>
      </c>
      <c r="D2601" s="2" t="s">
        <v>10818</v>
      </c>
      <c r="E2601" s="48" t="s">
        <v>10347</v>
      </c>
      <c r="F2601" s="4" t="s">
        <v>2878</v>
      </c>
      <c r="G2601" s="77" t="s">
        <v>2225</v>
      </c>
      <c r="H2601" s="78" t="s">
        <v>2226</v>
      </c>
      <c r="I2601" s="48" t="s">
        <v>2879</v>
      </c>
      <c r="J2601" s="4" t="s">
        <v>5</v>
      </c>
      <c r="K2601" s="2">
        <v>5</v>
      </c>
      <c r="L2601" s="2" t="s">
        <v>8253</v>
      </c>
      <c r="M2601" s="2"/>
      <c r="N2601" s="2"/>
      <c r="O2601" s="54">
        <v>63000</v>
      </c>
      <c r="P2601" s="48" t="s">
        <v>8255</v>
      </c>
      <c r="Q2601" s="48" t="s">
        <v>8254</v>
      </c>
      <c r="R2601" s="51" t="s">
        <v>7688</v>
      </c>
      <c r="S2601" s="58"/>
      <c r="T2601" s="56"/>
    </row>
    <row r="2602" spans="1:20" x14ac:dyDescent="0.3">
      <c r="A2602" s="4" t="s">
        <v>1392</v>
      </c>
      <c r="B2602" s="2" t="s">
        <v>7679</v>
      </c>
      <c r="C2602" s="2" t="s">
        <v>770</v>
      </c>
      <c r="D2602" s="2" t="s">
        <v>10818</v>
      </c>
      <c r="E2602" s="48" t="s">
        <v>10347</v>
      </c>
      <c r="F2602" s="4" t="s">
        <v>2880</v>
      </c>
      <c r="G2602" s="77" t="s">
        <v>2225</v>
      </c>
      <c r="H2602" s="78" t="s">
        <v>2226</v>
      </c>
      <c r="I2602" s="48" t="s">
        <v>2881</v>
      </c>
      <c r="J2602" s="4" t="s">
        <v>5</v>
      </c>
      <c r="K2602" s="2">
        <v>5</v>
      </c>
      <c r="L2602" s="2" t="s">
        <v>8253</v>
      </c>
      <c r="M2602" s="2"/>
      <c r="N2602" s="2"/>
      <c r="O2602" s="54">
        <v>63000</v>
      </c>
      <c r="P2602" s="48" t="s">
        <v>8255</v>
      </c>
      <c r="Q2602" s="48" t="s">
        <v>8254</v>
      </c>
      <c r="R2602" s="51" t="s">
        <v>7688</v>
      </c>
      <c r="S2602" s="58"/>
      <c r="T2602" s="56"/>
    </row>
    <row r="2603" spans="1:20" x14ac:dyDescent="0.3">
      <c r="A2603" s="4" t="s">
        <v>1392</v>
      </c>
      <c r="B2603" s="2" t="s">
        <v>7679</v>
      </c>
      <c r="C2603" s="2" t="s">
        <v>770</v>
      </c>
      <c r="D2603" s="2" t="s">
        <v>10818</v>
      </c>
      <c r="E2603" s="48" t="s">
        <v>10347</v>
      </c>
      <c r="F2603" s="4" t="s">
        <v>1541</v>
      </c>
      <c r="G2603" s="77" t="s">
        <v>2225</v>
      </c>
      <c r="H2603" s="78" t="s">
        <v>2226</v>
      </c>
      <c r="I2603" s="48" t="s">
        <v>2882</v>
      </c>
      <c r="J2603" s="4" t="s">
        <v>5</v>
      </c>
      <c r="K2603" s="2">
        <v>5</v>
      </c>
      <c r="L2603" s="2" t="s">
        <v>8253</v>
      </c>
      <c r="M2603" s="2"/>
      <c r="N2603" s="2"/>
      <c r="O2603" s="54">
        <v>63000</v>
      </c>
      <c r="P2603" s="48" t="s">
        <v>8255</v>
      </c>
      <c r="Q2603" s="48" t="s">
        <v>8254</v>
      </c>
      <c r="R2603" s="51" t="s">
        <v>7688</v>
      </c>
      <c r="S2603" s="58"/>
      <c r="T2603" s="56"/>
    </row>
    <row r="2604" spans="1:20" x14ac:dyDescent="0.3">
      <c r="A2604" s="4" t="s">
        <v>1392</v>
      </c>
      <c r="B2604" s="2" t="s">
        <v>7679</v>
      </c>
      <c r="C2604" s="2" t="s">
        <v>770</v>
      </c>
      <c r="D2604" s="2" t="s">
        <v>10818</v>
      </c>
      <c r="E2604" s="48" t="s">
        <v>10347</v>
      </c>
      <c r="F2604" s="4" t="s">
        <v>2883</v>
      </c>
      <c r="G2604" s="77" t="s">
        <v>2225</v>
      </c>
      <c r="H2604" s="78" t="s">
        <v>2226</v>
      </c>
      <c r="I2604" s="48" t="s">
        <v>2884</v>
      </c>
      <c r="J2604" s="4" t="s">
        <v>5</v>
      </c>
      <c r="K2604" s="2">
        <v>5</v>
      </c>
      <c r="L2604" s="2" t="s">
        <v>8253</v>
      </c>
      <c r="M2604" s="2"/>
      <c r="N2604" s="2"/>
      <c r="O2604" s="54">
        <v>63000</v>
      </c>
      <c r="P2604" s="48" t="s">
        <v>8255</v>
      </c>
      <c r="Q2604" s="48" t="s">
        <v>8254</v>
      </c>
      <c r="R2604" s="51" t="s">
        <v>7688</v>
      </c>
      <c r="S2604" s="58"/>
      <c r="T2604" s="56"/>
    </row>
    <row r="2605" spans="1:20" x14ac:dyDescent="0.3">
      <c r="A2605" s="4" t="s">
        <v>1392</v>
      </c>
      <c r="B2605" s="2" t="s">
        <v>7679</v>
      </c>
      <c r="C2605" s="2" t="s">
        <v>770</v>
      </c>
      <c r="D2605" s="2" t="s">
        <v>10818</v>
      </c>
      <c r="E2605" s="48" t="s">
        <v>10347</v>
      </c>
      <c r="F2605" s="4" t="s">
        <v>2885</v>
      </c>
      <c r="G2605" s="77" t="s">
        <v>2225</v>
      </c>
      <c r="H2605" s="78" t="s">
        <v>2226</v>
      </c>
      <c r="I2605" s="48" t="s">
        <v>2886</v>
      </c>
      <c r="J2605" s="4" t="s">
        <v>5</v>
      </c>
      <c r="K2605" s="2">
        <v>5</v>
      </c>
      <c r="L2605" s="2" t="s">
        <v>8253</v>
      </c>
      <c r="M2605" s="2"/>
      <c r="N2605" s="2"/>
      <c r="O2605" s="54">
        <v>63000</v>
      </c>
      <c r="P2605" s="48" t="s">
        <v>8255</v>
      </c>
      <c r="Q2605" s="48" t="s">
        <v>8254</v>
      </c>
      <c r="R2605" s="51" t="s">
        <v>7688</v>
      </c>
      <c r="S2605" s="58"/>
      <c r="T2605" s="56"/>
    </row>
    <row r="2606" spans="1:20" x14ac:dyDescent="0.3">
      <c r="A2606" s="4" t="s">
        <v>1392</v>
      </c>
      <c r="B2606" s="2" t="s">
        <v>7679</v>
      </c>
      <c r="C2606" s="2" t="s">
        <v>770</v>
      </c>
      <c r="D2606" s="2" t="s">
        <v>10818</v>
      </c>
      <c r="E2606" s="48" t="s">
        <v>10347</v>
      </c>
      <c r="F2606" s="4" t="s">
        <v>2887</v>
      </c>
      <c r="G2606" s="77" t="s">
        <v>2225</v>
      </c>
      <c r="H2606" s="78" t="s">
        <v>2226</v>
      </c>
      <c r="I2606" s="48" t="s">
        <v>2888</v>
      </c>
      <c r="J2606" s="4" t="s">
        <v>5</v>
      </c>
      <c r="K2606" s="2">
        <v>5</v>
      </c>
      <c r="L2606" s="2" t="s">
        <v>8253</v>
      </c>
      <c r="M2606" s="2"/>
      <c r="N2606" s="2"/>
      <c r="O2606" s="54">
        <v>63000</v>
      </c>
      <c r="P2606" s="48" t="s">
        <v>8255</v>
      </c>
      <c r="Q2606" s="48" t="s">
        <v>8254</v>
      </c>
      <c r="R2606" s="51" t="s">
        <v>7688</v>
      </c>
      <c r="S2606" s="58"/>
      <c r="T2606" s="56"/>
    </row>
    <row r="2607" spans="1:20" x14ac:dyDescent="0.3">
      <c r="A2607" s="4" t="s">
        <v>1392</v>
      </c>
      <c r="B2607" s="2" t="s">
        <v>7679</v>
      </c>
      <c r="C2607" s="2" t="s">
        <v>770</v>
      </c>
      <c r="D2607" s="2" t="s">
        <v>10818</v>
      </c>
      <c r="E2607" s="48" t="s">
        <v>10347</v>
      </c>
      <c r="F2607" s="4" t="s">
        <v>2889</v>
      </c>
      <c r="G2607" s="77" t="s">
        <v>2225</v>
      </c>
      <c r="H2607" s="78" t="s">
        <v>2226</v>
      </c>
      <c r="I2607" s="48" t="s">
        <v>2890</v>
      </c>
      <c r="J2607" s="4" t="s">
        <v>5</v>
      </c>
      <c r="K2607" s="2">
        <v>5</v>
      </c>
      <c r="L2607" s="2" t="s">
        <v>8253</v>
      </c>
      <c r="M2607" s="2"/>
      <c r="N2607" s="2"/>
      <c r="O2607" s="54">
        <v>63000</v>
      </c>
      <c r="P2607" s="48" t="s">
        <v>8255</v>
      </c>
      <c r="Q2607" s="48" t="s">
        <v>8254</v>
      </c>
      <c r="R2607" s="51" t="s">
        <v>7688</v>
      </c>
      <c r="S2607" s="58"/>
      <c r="T2607" s="56"/>
    </row>
    <row r="2608" spans="1:20" x14ac:dyDescent="0.3">
      <c r="A2608" s="4" t="s">
        <v>1392</v>
      </c>
      <c r="B2608" s="2" t="s">
        <v>7679</v>
      </c>
      <c r="C2608" s="2" t="s">
        <v>770</v>
      </c>
      <c r="D2608" s="2" t="s">
        <v>10818</v>
      </c>
      <c r="E2608" s="48" t="s">
        <v>10347</v>
      </c>
      <c r="F2608" s="4" t="s">
        <v>2891</v>
      </c>
      <c r="G2608" s="77" t="s">
        <v>2225</v>
      </c>
      <c r="H2608" s="78" t="s">
        <v>2226</v>
      </c>
      <c r="I2608" s="48" t="s">
        <v>2892</v>
      </c>
      <c r="J2608" s="4" t="s">
        <v>5</v>
      </c>
      <c r="K2608" s="2">
        <v>5</v>
      </c>
      <c r="L2608" s="2" t="s">
        <v>8253</v>
      </c>
      <c r="M2608" s="2"/>
      <c r="N2608" s="2"/>
      <c r="O2608" s="54">
        <v>63000</v>
      </c>
      <c r="P2608" s="48" t="s">
        <v>8255</v>
      </c>
      <c r="Q2608" s="48" t="s">
        <v>8254</v>
      </c>
      <c r="R2608" s="51" t="s">
        <v>7688</v>
      </c>
      <c r="S2608" s="58"/>
      <c r="T2608" s="56"/>
    </row>
    <row r="2609" spans="1:20" x14ac:dyDescent="0.3">
      <c r="A2609" s="4" t="s">
        <v>1392</v>
      </c>
      <c r="B2609" s="2" t="s">
        <v>7679</v>
      </c>
      <c r="C2609" s="2" t="s">
        <v>770</v>
      </c>
      <c r="D2609" s="2" t="s">
        <v>10818</v>
      </c>
      <c r="E2609" s="48" t="s">
        <v>10347</v>
      </c>
      <c r="F2609" s="4" t="s">
        <v>2893</v>
      </c>
      <c r="G2609" s="77" t="s">
        <v>2225</v>
      </c>
      <c r="H2609" s="78" t="s">
        <v>2226</v>
      </c>
      <c r="I2609" s="48" t="s">
        <v>2894</v>
      </c>
      <c r="J2609" s="4" t="s">
        <v>5</v>
      </c>
      <c r="K2609" s="2">
        <v>5</v>
      </c>
      <c r="L2609" s="2" t="s">
        <v>8253</v>
      </c>
      <c r="M2609" s="2"/>
      <c r="N2609" s="2"/>
      <c r="O2609" s="54">
        <v>63000</v>
      </c>
      <c r="P2609" s="48" t="s">
        <v>8255</v>
      </c>
      <c r="Q2609" s="48" t="s">
        <v>8254</v>
      </c>
      <c r="R2609" s="51" t="s">
        <v>7688</v>
      </c>
      <c r="S2609" s="58"/>
      <c r="T2609" s="56"/>
    </row>
    <row r="2610" spans="1:20" x14ac:dyDescent="0.3">
      <c r="A2610" s="4" t="s">
        <v>1392</v>
      </c>
      <c r="B2610" s="2" t="s">
        <v>7679</v>
      </c>
      <c r="C2610" s="2" t="s">
        <v>770</v>
      </c>
      <c r="D2610" s="2" t="s">
        <v>10818</v>
      </c>
      <c r="E2610" s="48" t="s">
        <v>10347</v>
      </c>
      <c r="F2610" s="4" t="s">
        <v>2895</v>
      </c>
      <c r="G2610" s="77" t="s">
        <v>2225</v>
      </c>
      <c r="H2610" s="78" t="s">
        <v>2226</v>
      </c>
      <c r="I2610" s="48" t="s">
        <v>2896</v>
      </c>
      <c r="J2610" s="4" t="s">
        <v>5</v>
      </c>
      <c r="K2610" s="2">
        <v>5</v>
      </c>
      <c r="L2610" s="2" t="s">
        <v>8253</v>
      </c>
      <c r="M2610" s="2"/>
      <c r="N2610" s="2"/>
      <c r="O2610" s="54">
        <v>63000</v>
      </c>
      <c r="P2610" s="48" t="s">
        <v>8255</v>
      </c>
      <c r="Q2610" s="48" t="s">
        <v>8254</v>
      </c>
      <c r="R2610" s="51" t="s">
        <v>7688</v>
      </c>
      <c r="S2610" s="58"/>
      <c r="T2610" s="56"/>
    </row>
    <row r="2611" spans="1:20" x14ac:dyDescent="0.3">
      <c r="A2611" s="4" t="s">
        <v>1392</v>
      </c>
      <c r="B2611" s="2" t="s">
        <v>7679</v>
      </c>
      <c r="C2611" s="2" t="s">
        <v>770</v>
      </c>
      <c r="D2611" s="2" t="s">
        <v>10818</v>
      </c>
      <c r="E2611" s="48" t="s">
        <v>10347</v>
      </c>
      <c r="F2611" s="4" t="s">
        <v>2897</v>
      </c>
      <c r="G2611" s="77" t="s">
        <v>2225</v>
      </c>
      <c r="H2611" s="78" t="s">
        <v>2226</v>
      </c>
      <c r="I2611" s="48" t="s">
        <v>2898</v>
      </c>
      <c r="J2611" s="4" t="s">
        <v>5</v>
      </c>
      <c r="K2611" s="2">
        <v>5</v>
      </c>
      <c r="L2611" s="2" t="s">
        <v>8253</v>
      </c>
      <c r="M2611" s="2"/>
      <c r="N2611" s="2"/>
      <c r="O2611" s="54">
        <v>63000</v>
      </c>
      <c r="P2611" s="48" t="s">
        <v>8255</v>
      </c>
      <c r="Q2611" s="48" t="s">
        <v>8254</v>
      </c>
      <c r="R2611" s="51" t="s">
        <v>7688</v>
      </c>
      <c r="S2611" s="58"/>
      <c r="T2611" s="56"/>
    </row>
    <row r="2612" spans="1:20" x14ac:dyDescent="0.3">
      <c r="A2612" s="4" t="s">
        <v>1392</v>
      </c>
      <c r="B2612" s="2" t="s">
        <v>7679</v>
      </c>
      <c r="C2612" s="2" t="s">
        <v>770</v>
      </c>
      <c r="D2612" s="2" t="s">
        <v>10818</v>
      </c>
      <c r="E2612" s="48" t="s">
        <v>10347</v>
      </c>
      <c r="F2612" s="4" t="s">
        <v>2899</v>
      </c>
      <c r="G2612" s="77" t="s">
        <v>2225</v>
      </c>
      <c r="H2612" s="78" t="s">
        <v>2226</v>
      </c>
      <c r="I2612" s="48" t="s">
        <v>2900</v>
      </c>
      <c r="J2612" s="4" t="s">
        <v>5</v>
      </c>
      <c r="K2612" s="2">
        <v>5</v>
      </c>
      <c r="L2612" s="2" t="s">
        <v>8253</v>
      </c>
      <c r="M2612" s="2"/>
      <c r="N2612" s="2"/>
      <c r="O2612" s="54">
        <v>63000</v>
      </c>
      <c r="P2612" s="48" t="s">
        <v>8255</v>
      </c>
      <c r="Q2612" s="48" t="s">
        <v>8254</v>
      </c>
      <c r="R2612" s="51" t="s">
        <v>7688</v>
      </c>
      <c r="S2612" s="58"/>
      <c r="T2612" s="56"/>
    </row>
    <row r="2613" spans="1:20" x14ac:dyDescent="0.3">
      <c r="A2613" s="4" t="s">
        <v>1392</v>
      </c>
      <c r="B2613" s="2" t="s">
        <v>7679</v>
      </c>
      <c r="C2613" s="2" t="s">
        <v>770</v>
      </c>
      <c r="D2613" s="2" t="s">
        <v>10818</v>
      </c>
      <c r="E2613" s="48" t="s">
        <v>10347</v>
      </c>
      <c r="F2613" s="4" t="s">
        <v>2901</v>
      </c>
      <c r="G2613" s="77" t="s">
        <v>2225</v>
      </c>
      <c r="H2613" s="78" t="s">
        <v>2226</v>
      </c>
      <c r="I2613" s="48" t="s">
        <v>2902</v>
      </c>
      <c r="J2613" s="4" t="s">
        <v>5</v>
      </c>
      <c r="K2613" s="2">
        <v>5</v>
      </c>
      <c r="L2613" s="2" t="s">
        <v>8253</v>
      </c>
      <c r="M2613" s="2"/>
      <c r="N2613" s="2"/>
      <c r="O2613" s="54">
        <v>63000</v>
      </c>
      <c r="P2613" s="48" t="s">
        <v>8255</v>
      </c>
      <c r="Q2613" s="48" t="s">
        <v>8254</v>
      </c>
      <c r="R2613" s="51" t="s">
        <v>7688</v>
      </c>
      <c r="S2613" s="58"/>
      <c r="T2613" s="56"/>
    </row>
    <row r="2614" spans="1:20" x14ac:dyDescent="0.3">
      <c r="A2614" s="4" t="s">
        <v>1392</v>
      </c>
      <c r="B2614" s="2" t="s">
        <v>7679</v>
      </c>
      <c r="C2614" s="2" t="s">
        <v>770</v>
      </c>
      <c r="D2614" s="2" t="s">
        <v>10818</v>
      </c>
      <c r="E2614" s="48" t="s">
        <v>10347</v>
      </c>
      <c r="F2614" s="4" t="s">
        <v>2903</v>
      </c>
      <c r="G2614" s="77" t="s">
        <v>2225</v>
      </c>
      <c r="H2614" s="78" t="s">
        <v>2226</v>
      </c>
      <c r="I2614" s="48" t="s">
        <v>2904</v>
      </c>
      <c r="J2614" s="4" t="s">
        <v>5</v>
      </c>
      <c r="K2614" s="2">
        <v>5</v>
      </c>
      <c r="L2614" s="2" t="s">
        <v>8253</v>
      </c>
      <c r="M2614" s="2"/>
      <c r="N2614" s="2"/>
      <c r="O2614" s="54">
        <v>63000</v>
      </c>
      <c r="P2614" s="48" t="s">
        <v>8255</v>
      </c>
      <c r="Q2614" s="48" t="s">
        <v>8254</v>
      </c>
      <c r="R2614" s="51" t="s">
        <v>7688</v>
      </c>
      <c r="S2614" s="58"/>
      <c r="T2614" s="56"/>
    </row>
    <row r="2615" spans="1:20" x14ac:dyDescent="0.3">
      <c r="A2615" s="4" t="s">
        <v>1392</v>
      </c>
      <c r="B2615" s="2" t="s">
        <v>7679</v>
      </c>
      <c r="C2615" s="2" t="s">
        <v>770</v>
      </c>
      <c r="D2615" s="2" t="s">
        <v>10818</v>
      </c>
      <c r="E2615" s="48" t="s">
        <v>10347</v>
      </c>
      <c r="F2615" s="4" t="s">
        <v>2905</v>
      </c>
      <c r="G2615" s="77" t="s">
        <v>2225</v>
      </c>
      <c r="H2615" s="78" t="s">
        <v>2226</v>
      </c>
      <c r="I2615" s="48" t="s">
        <v>2906</v>
      </c>
      <c r="J2615" s="4" t="s">
        <v>5</v>
      </c>
      <c r="K2615" s="2">
        <v>5</v>
      </c>
      <c r="L2615" s="2" t="s">
        <v>8253</v>
      </c>
      <c r="M2615" s="2"/>
      <c r="N2615" s="2"/>
      <c r="O2615" s="54">
        <v>63000</v>
      </c>
      <c r="P2615" s="48" t="s">
        <v>8255</v>
      </c>
      <c r="Q2615" s="48" t="s">
        <v>8254</v>
      </c>
      <c r="R2615" s="51" t="s">
        <v>7688</v>
      </c>
      <c r="S2615" s="58"/>
      <c r="T2615" s="56"/>
    </row>
    <row r="2616" spans="1:20" x14ac:dyDescent="0.3">
      <c r="A2616" s="4" t="s">
        <v>1392</v>
      </c>
      <c r="B2616" s="2" t="s">
        <v>7679</v>
      </c>
      <c r="C2616" s="2" t="s">
        <v>770</v>
      </c>
      <c r="D2616" s="2" t="s">
        <v>10818</v>
      </c>
      <c r="E2616" s="48" t="s">
        <v>10347</v>
      </c>
      <c r="F2616" s="4" t="s">
        <v>2907</v>
      </c>
      <c r="G2616" s="77" t="s">
        <v>2225</v>
      </c>
      <c r="H2616" s="78" t="s">
        <v>2226</v>
      </c>
      <c r="I2616" s="48" t="s">
        <v>2908</v>
      </c>
      <c r="J2616" s="4" t="s">
        <v>5</v>
      </c>
      <c r="K2616" s="2">
        <v>5</v>
      </c>
      <c r="L2616" s="2" t="s">
        <v>8253</v>
      </c>
      <c r="M2616" s="2"/>
      <c r="N2616" s="2"/>
      <c r="O2616" s="54">
        <v>63000</v>
      </c>
      <c r="P2616" s="48" t="s">
        <v>8255</v>
      </c>
      <c r="Q2616" s="48" t="s">
        <v>8254</v>
      </c>
      <c r="R2616" s="51" t="s">
        <v>7688</v>
      </c>
      <c r="S2616" s="58"/>
      <c r="T2616" s="56"/>
    </row>
    <row r="2617" spans="1:20" x14ac:dyDescent="0.3">
      <c r="A2617" s="4" t="s">
        <v>1392</v>
      </c>
      <c r="B2617" s="2" t="s">
        <v>7679</v>
      </c>
      <c r="C2617" s="2" t="s">
        <v>770</v>
      </c>
      <c r="D2617" s="2" t="s">
        <v>10818</v>
      </c>
      <c r="E2617" s="48" t="s">
        <v>10347</v>
      </c>
      <c r="F2617" s="4" t="s">
        <v>2909</v>
      </c>
      <c r="G2617" s="77" t="s">
        <v>2225</v>
      </c>
      <c r="H2617" s="78" t="s">
        <v>2226</v>
      </c>
      <c r="I2617" s="48" t="s">
        <v>2910</v>
      </c>
      <c r="J2617" s="4" t="s">
        <v>5</v>
      </c>
      <c r="K2617" s="2">
        <v>5</v>
      </c>
      <c r="L2617" s="2" t="s">
        <v>8253</v>
      </c>
      <c r="M2617" s="2"/>
      <c r="N2617" s="2"/>
      <c r="O2617" s="54">
        <v>63000</v>
      </c>
      <c r="P2617" s="48" t="s">
        <v>8255</v>
      </c>
      <c r="Q2617" s="48" t="s">
        <v>8254</v>
      </c>
      <c r="R2617" s="51" t="s">
        <v>7688</v>
      </c>
      <c r="S2617" s="58"/>
      <c r="T2617" s="56"/>
    </row>
    <row r="2618" spans="1:20" x14ac:dyDescent="0.3">
      <c r="A2618" s="4" t="s">
        <v>1392</v>
      </c>
      <c r="B2618" s="2" t="s">
        <v>7679</v>
      </c>
      <c r="C2618" s="2" t="s">
        <v>770</v>
      </c>
      <c r="D2618" s="2" t="s">
        <v>10818</v>
      </c>
      <c r="E2618" s="48" t="s">
        <v>10347</v>
      </c>
      <c r="F2618" s="4" t="s">
        <v>2911</v>
      </c>
      <c r="G2618" s="77" t="s">
        <v>2225</v>
      </c>
      <c r="H2618" s="78" t="s">
        <v>2226</v>
      </c>
      <c r="I2618" s="48" t="s">
        <v>2912</v>
      </c>
      <c r="J2618" s="4" t="s">
        <v>5</v>
      </c>
      <c r="K2618" s="2">
        <v>5</v>
      </c>
      <c r="L2618" s="2" t="s">
        <v>8253</v>
      </c>
      <c r="M2618" s="2"/>
      <c r="N2618" s="2"/>
      <c r="O2618" s="54">
        <v>63000</v>
      </c>
      <c r="P2618" s="48" t="s">
        <v>8255</v>
      </c>
      <c r="Q2618" s="48" t="s">
        <v>8254</v>
      </c>
      <c r="R2618" s="51" t="s">
        <v>7688</v>
      </c>
      <c r="S2618" s="58"/>
      <c r="T2618" s="56"/>
    </row>
    <row r="2619" spans="1:20" x14ac:dyDescent="0.3">
      <c r="A2619" s="4" t="s">
        <v>1392</v>
      </c>
      <c r="B2619" s="2" t="s">
        <v>7679</v>
      </c>
      <c r="C2619" s="2" t="s">
        <v>770</v>
      </c>
      <c r="D2619" s="2" t="s">
        <v>10818</v>
      </c>
      <c r="E2619" s="48" t="s">
        <v>10347</v>
      </c>
      <c r="F2619" s="4" t="s">
        <v>2913</v>
      </c>
      <c r="G2619" s="77" t="s">
        <v>2225</v>
      </c>
      <c r="H2619" s="78" t="s">
        <v>2226</v>
      </c>
      <c r="I2619" s="48" t="s">
        <v>2914</v>
      </c>
      <c r="J2619" s="4" t="s">
        <v>5</v>
      </c>
      <c r="K2619" s="2">
        <v>5</v>
      </c>
      <c r="L2619" s="2" t="s">
        <v>8253</v>
      </c>
      <c r="M2619" s="2"/>
      <c r="N2619" s="2"/>
      <c r="O2619" s="54">
        <v>63000</v>
      </c>
      <c r="P2619" s="48" t="s">
        <v>8255</v>
      </c>
      <c r="Q2619" s="48" t="s">
        <v>8254</v>
      </c>
      <c r="R2619" s="51" t="s">
        <v>7688</v>
      </c>
      <c r="S2619" s="58"/>
      <c r="T2619" s="56"/>
    </row>
    <row r="2620" spans="1:20" x14ac:dyDescent="0.3">
      <c r="A2620" s="4" t="s">
        <v>1392</v>
      </c>
      <c r="B2620" s="2" t="s">
        <v>7679</v>
      </c>
      <c r="C2620" s="2" t="s">
        <v>770</v>
      </c>
      <c r="D2620" s="2" t="s">
        <v>10818</v>
      </c>
      <c r="E2620" s="48" t="s">
        <v>10347</v>
      </c>
      <c r="F2620" s="4" t="s">
        <v>2915</v>
      </c>
      <c r="G2620" s="77" t="s">
        <v>2225</v>
      </c>
      <c r="H2620" s="78" t="s">
        <v>2226</v>
      </c>
      <c r="I2620" s="48" t="s">
        <v>2916</v>
      </c>
      <c r="J2620" s="4" t="s">
        <v>5</v>
      </c>
      <c r="K2620" s="2">
        <v>5</v>
      </c>
      <c r="L2620" s="2" t="s">
        <v>8253</v>
      </c>
      <c r="M2620" s="2"/>
      <c r="N2620" s="2"/>
      <c r="O2620" s="54">
        <v>63000</v>
      </c>
      <c r="P2620" s="48" t="s">
        <v>8255</v>
      </c>
      <c r="Q2620" s="48" t="s">
        <v>8254</v>
      </c>
      <c r="R2620" s="51" t="s">
        <v>7688</v>
      </c>
      <c r="S2620" s="58"/>
      <c r="T2620" s="56"/>
    </row>
    <row r="2621" spans="1:20" x14ac:dyDescent="0.3">
      <c r="A2621" s="4" t="s">
        <v>1392</v>
      </c>
      <c r="B2621" s="2" t="s">
        <v>7679</v>
      </c>
      <c r="C2621" s="2" t="s">
        <v>770</v>
      </c>
      <c r="D2621" s="2" t="s">
        <v>10818</v>
      </c>
      <c r="E2621" s="48" t="s">
        <v>10347</v>
      </c>
      <c r="F2621" s="4" t="s">
        <v>2917</v>
      </c>
      <c r="G2621" s="77" t="s">
        <v>2225</v>
      </c>
      <c r="H2621" s="78" t="s">
        <v>2226</v>
      </c>
      <c r="I2621" s="48" t="s">
        <v>2918</v>
      </c>
      <c r="J2621" s="4" t="s">
        <v>5</v>
      </c>
      <c r="K2621" s="2">
        <v>5</v>
      </c>
      <c r="L2621" s="2" t="s">
        <v>8253</v>
      </c>
      <c r="M2621" s="2"/>
      <c r="N2621" s="2"/>
      <c r="O2621" s="54">
        <v>63000</v>
      </c>
      <c r="P2621" s="48" t="s">
        <v>8255</v>
      </c>
      <c r="Q2621" s="48" t="s">
        <v>8254</v>
      </c>
      <c r="R2621" s="51" t="s">
        <v>7688</v>
      </c>
      <c r="S2621" s="58"/>
      <c r="T2621" s="56"/>
    </row>
    <row r="2622" spans="1:20" x14ac:dyDescent="0.3">
      <c r="A2622" s="4" t="s">
        <v>1392</v>
      </c>
      <c r="B2622" s="2" t="s">
        <v>7679</v>
      </c>
      <c r="C2622" s="2" t="s">
        <v>770</v>
      </c>
      <c r="D2622" s="2" t="s">
        <v>10818</v>
      </c>
      <c r="E2622" s="48" t="s">
        <v>10347</v>
      </c>
      <c r="F2622" s="4" t="s">
        <v>2919</v>
      </c>
      <c r="G2622" s="77" t="s">
        <v>2225</v>
      </c>
      <c r="H2622" s="78" t="s">
        <v>2226</v>
      </c>
      <c r="I2622" s="48" t="s">
        <v>2920</v>
      </c>
      <c r="J2622" s="4" t="s">
        <v>5</v>
      </c>
      <c r="K2622" s="2">
        <v>5</v>
      </c>
      <c r="L2622" s="2" t="s">
        <v>8253</v>
      </c>
      <c r="M2622" s="2"/>
      <c r="N2622" s="2"/>
      <c r="O2622" s="54">
        <v>63000</v>
      </c>
      <c r="P2622" s="48" t="s">
        <v>8255</v>
      </c>
      <c r="Q2622" s="48" t="s">
        <v>8254</v>
      </c>
      <c r="R2622" s="51" t="s">
        <v>7688</v>
      </c>
      <c r="S2622" s="58"/>
      <c r="T2622" s="56"/>
    </row>
    <row r="2623" spans="1:20" x14ac:dyDescent="0.3">
      <c r="A2623" s="4" t="s">
        <v>1392</v>
      </c>
      <c r="B2623" s="2" t="s">
        <v>7679</v>
      </c>
      <c r="C2623" s="2" t="s">
        <v>770</v>
      </c>
      <c r="D2623" s="2" t="s">
        <v>10818</v>
      </c>
      <c r="E2623" s="48" t="s">
        <v>10347</v>
      </c>
      <c r="F2623" s="4" t="s">
        <v>2921</v>
      </c>
      <c r="G2623" s="77" t="s">
        <v>2225</v>
      </c>
      <c r="H2623" s="78" t="s">
        <v>2226</v>
      </c>
      <c r="I2623" s="48" t="s">
        <v>2922</v>
      </c>
      <c r="J2623" s="4" t="s">
        <v>5</v>
      </c>
      <c r="K2623" s="2">
        <v>5</v>
      </c>
      <c r="L2623" s="2" t="s">
        <v>8253</v>
      </c>
      <c r="M2623" s="2"/>
      <c r="N2623" s="2"/>
      <c r="O2623" s="54">
        <v>63000</v>
      </c>
      <c r="P2623" s="48" t="s">
        <v>8255</v>
      </c>
      <c r="Q2623" s="48" t="s">
        <v>8254</v>
      </c>
      <c r="R2623" s="51" t="s">
        <v>7688</v>
      </c>
      <c r="S2623" s="58"/>
      <c r="T2623" s="56"/>
    </row>
    <row r="2624" spans="1:20" x14ac:dyDescent="0.3">
      <c r="A2624" s="4" t="s">
        <v>1392</v>
      </c>
      <c r="B2624" s="2" t="s">
        <v>7679</v>
      </c>
      <c r="C2624" s="2" t="s">
        <v>770</v>
      </c>
      <c r="D2624" s="2" t="s">
        <v>10818</v>
      </c>
      <c r="E2624" s="48" t="s">
        <v>10347</v>
      </c>
      <c r="F2624" s="4" t="s">
        <v>2923</v>
      </c>
      <c r="G2624" s="77" t="s">
        <v>2225</v>
      </c>
      <c r="H2624" s="78" t="s">
        <v>2226</v>
      </c>
      <c r="I2624" s="48" t="s">
        <v>2924</v>
      </c>
      <c r="J2624" s="4" t="s">
        <v>5</v>
      </c>
      <c r="K2624" s="2">
        <v>5</v>
      </c>
      <c r="L2624" s="2" t="s">
        <v>8253</v>
      </c>
      <c r="M2624" s="2"/>
      <c r="N2624" s="2"/>
      <c r="O2624" s="54">
        <v>63000</v>
      </c>
      <c r="P2624" s="48" t="s">
        <v>8255</v>
      </c>
      <c r="Q2624" s="48" t="s">
        <v>8254</v>
      </c>
      <c r="R2624" s="51" t="s">
        <v>7688</v>
      </c>
      <c r="S2624" s="58"/>
      <c r="T2624" s="56"/>
    </row>
    <row r="2625" spans="1:20" x14ac:dyDescent="0.3">
      <c r="A2625" s="4" t="s">
        <v>1392</v>
      </c>
      <c r="B2625" s="2" t="s">
        <v>7679</v>
      </c>
      <c r="C2625" s="2" t="s">
        <v>770</v>
      </c>
      <c r="D2625" s="2" t="s">
        <v>10818</v>
      </c>
      <c r="E2625" s="48" t="s">
        <v>10347</v>
      </c>
      <c r="F2625" s="4" t="s">
        <v>2925</v>
      </c>
      <c r="G2625" s="77" t="s">
        <v>2225</v>
      </c>
      <c r="H2625" s="78" t="s">
        <v>2226</v>
      </c>
      <c r="I2625" s="48" t="s">
        <v>2926</v>
      </c>
      <c r="J2625" s="4" t="s">
        <v>5</v>
      </c>
      <c r="K2625" s="2">
        <v>5</v>
      </c>
      <c r="L2625" s="2" t="s">
        <v>8253</v>
      </c>
      <c r="M2625" s="2"/>
      <c r="N2625" s="2"/>
      <c r="O2625" s="54">
        <v>63000</v>
      </c>
      <c r="P2625" s="48" t="s">
        <v>8255</v>
      </c>
      <c r="Q2625" s="48" t="s">
        <v>8254</v>
      </c>
      <c r="R2625" s="51" t="s">
        <v>7688</v>
      </c>
      <c r="S2625" s="58"/>
      <c r="T2625" s="56"/>
    </row>
    <row r="2626" spans="1:20" x14ac:dyDescent="0.3">
      <c r="A2626" s="4" t="s">
        <v>1392</v>
      </c>
      <c r="B2626" s="2" t="s">
        <v>7679</v>
      </c>
      <c r="C2626" s="2" t="s">
        <v>770</v>
      </c>
      <c r="D2626" s="2" t="s">
        <v>10818</v>
      </c>
      <c r="E2626" s="48" t="s">
        <v>10347</v>
      </c>
      <c r="F2626" s="4" t="s">
        <v>2927</v>
      </c>
      <c r="G2626" s="77" t="s">
        <v>2225</v>
      </c>
      <c r="H2626" s="78" t="s">
        <v>2226</v>
      </c>
      <c r="I2626" s="48" t="s">
        <v>2928</v>
      </c>
      <c r="J2626" s="4" t="s">
        <v>5</v>
      </c>
      <c r="K2626" s="2">
        <v>5</v>
      </c>
      <c r="L2626" s="2" t="s">
        <v>8253</v>
      </c>
      <c r="M2626" s="2"/>
      <c r="N2626" s="2"/>
      <c r="O2626" s="54">
        <v>63000</v>
      </c>
      <c r="P2626" s="48" t="s">
        <v>8255</v>
      </c>
      <c r="Q2626" s="48" t="s">
        <v>8254</v>
      </c>
      <c r="R2626" s="51" t="s">
        <v>7688</v>
      </c>
      <c r="S2626" s="58"/>
      <c r="T2626" s="56"/>
    </row>
    <row r="2627" spans="1:20" x14ac:dyDescent="0.3">
      <c r="A2627" s="4" t="s">
        <v>1392</v>
      </c>
      <c r="B2627" s="2" t="s">
        <v>7679</v>
      </c>
      <c r="C2627" s="2" t="s">
        <v>770</v>
      </c>
      <c r="D2627" s="2" t="s">
        <v>10818</v>
      </c>
      <c r="E2627" s="48" t="s">
        <v>10347</v>
      </c>
      <c r="F2627" s="4" t="s">
        <v>2929</v>
      </c>
      <c r="G2627" s="77" t="s">
        <v>2225</v>
      </c>
      <c r="H2627" s="78" t="s">
        <v>2226</v>
      </c>
      <c r="I2627" s="48" t="s">
        <v>2930</v>
      </c>
      <c r="J2627" s="4" t="s">
        <v>5</v>
      </c>
      <c r="K2627" s="2">
        <v>5</v>
      </c>
      <c r="L2627" s="2" t="s">
        <v>8253</v>
      </c>
      <c r="M2627" s="2"/>
      <c r="N2627" s="2"/>
      <c r="O2627" s="54">
        <v>63000</v>
      </c>
      <c r="P2627" s="48" t="s">
        <v>8255</v>
      </c>
      <c r="Q2627" s="48" t="s">
        <v>8254</v>
      </c>
      <c r="R2627" s="51" t="s">
        <v>7688</v>
      </c>
      <c r="S2627" s="58"/>
      <c r="T2627" s="56"/>
    </row>
    <row r="2628" spans="1:20" x14ac:dyDescent="0.3">
      <c r="A2628" s="4" t="s">
        <v>1392</v>
      </c>
      <c r="B2628" s="2" t="s">
        <v>7679</v>
      </c>
      <c r="C2628" s="2" t="s">
        <v>770</v>
      </c>
      <c r="D2628" s="2" t="s">
        <v>10818</v>
      </c>
      <c r="E2628" s="48" t="s">
        <v>10347</v>
      </c>
      <c r="F2628" s="4" t="s">
        <v>2931</v>
      </c>
      <c r="G2628" s="77" t="s">
        <v>2225</v>
      </c>
      <c r="H2628" s="78" t="s">
        <v>2226</v>
      </c>
      <c r="I2628" s="48" t="s">
        <v>2932</v>
      </c>
      <c r="J2628" s="4" t="s">
        <v>5</v>
      </c>
      <c r="K2628" s="2">
        <v>5</v>
      </c>
      <c r="L2628" s="2" t="s">
        <v>8253</v>
      </c>
      <c r="M2628" s="2"/>
      <c r="N2628" s="2"/>
      <c r="O2628" s="54">
        <v>63000</v>
      </c>
      <c r="P2628" s="48" t="s">
        <v>8255</v>
      </c>
      <c r="Q2628" s="48" t="s">
        <v>8254</v>
      </c>
      <c r="R2628" s="51" t="s">
        <v>7688</v>
      </c>
      <c r="S2628" s="58"/>
      <c r="T2628" s="56"/>
    </row>
    <row r="2629" spans="1:20" x14ac:dyDescent="0.3">
      <c r="A2629" s="4" t="s">
        <v>1392</v>
      </c>
      <c r="B2629" s="2" t="s">
        <v>7679</v>
      </c>
      <c r="C2629" s="2" t="s">
        <v>770</v>
      </c>
      <c r="D2629" s="2" t="s">
        <v>10818</v>
      </c>
      <c r="E2629" s="48" t="s">
        <v>10347</v>
      </c>
      <c r="F2629" s="4" t="s">
        <v>2933</v>
      </c>
      <c r="G2629" s="77" t="s">
        <v>2225</v>
      </c>
      <c r="H2629" s="78" t="s">
        <v>2226</v>
      </c>
      <c r="I2629" s="48" t="s">
        <v>2934</v>
      </c>
      <c r="J2629" s="4" t="s">
        <v>5</v>
      </c>
      <c r="K2629" s="2">
        <v>5</v>
      </c>
      <c r="L2629" s="2" t="s">
        <v>8253</v>
      </c>
      <c r="M2629" s="2"/>
      <c r="N2629" s="2"/>
      <c r="O2629" s="54">
        <v>63000</v>
      </c>
      <c r="P2629" s="48" t="s">
        <v>8255</v>
      </c>
      <c r="Q2629" s="48" t="s">
        <v>8254</v>
      </c>
      <c r="R2629" s="51" t="s">
        <v>7688</v>
      </c>
      <c r="S2629" s="58"/>
      <c r="T2629" s="56"/>
    </row>
    <row r="2630" spans="1:20" x14ac:dyDescent="0.3">
      <c r="A2630" s="4" t="s">
        <v>1392</v>
      </c>
      <c r="B2630" s="2" t="s">
        <v>7679</v>
      </c>
      <c r="C2630" s="2" t="s">
        <v>770</v>
      </c>
      <c r="D2630" s="2" t="s">
        <v>10818</v>
      </c>
      <c r="E2630" s="48" t="s">
        <v>10347</v>
      </c>
      <c r="F2630" s="4" t="s">
        <v>2935</v>
      </c>
      <c r="G2630" s="77" t="s">
        <v>2225</v>
      </c>
      <c r="H2630" s="78" t="s">
        <v>2226</v>
      </c>
      <c r="I2630" s="48" t="s">
        <v>2936</v>
      </c>
      <c r="J2630" s="4" t="s">
        <v>446</v>
      </c>
      <c r="K2630" s="2">
        <v>5</v>
      </c>
      <c r="L2630" s="2" t="s">
        <v>8253</v>
      </c>
      <c r="M2630" s="2"/>
      <c r="N2630" s="2"/>
      <c r="O2630" s="54">
        <v>63000</v>
      </c>
      <c r="P2630" s="48" t="s">
        <v>8255</v>
      </c>
      <c r="Q2630" s="48" t="s">
        <v>8254</v>
      </c>
      <c r="R2630" s="51" t="s">
        <v>7688</v>
      </c>
      <c r="S2630" s="58"/>
      <c r="T2630" s="56"/>
    </row>
    <row r="2631" spans="1:20" x14ac:dyDescent="0.3">
      <c r="A2631" s="4" t="s">
        <v>1392</v>
      </c>
      <c r="B2631" s="2" t="s">
        <v>7679</v>
      </c>
      <c r="C2631" s="2" t="s">
        <v>770</v>
      </c>
      <c r="D2631" s="2" t="s">
        <v>10818</v>
      </c>
      <c r="E2631" s="48" t="s">
        <v>10347</v>
      </c>
      <c r="F2631" s="4" t="s">
        <v>2937</v>
      </c>
      <c r="G2631" s="77" t="s">
        <v>2225</v>
      </c>
      <c r="H2631" s="78" t="s">
        <v>2226</v>
      </c>
      <c r="I2631" s="48" t="s">
        <v>2938</v>
      </c>
      <c r="J2631" s="4" t="s">
        <v>5</v>
      </c>
      <c r="K2631" s="2">
        <v>5</v>
      </c>
      <c r="L2631" s="2" t="s">
        <v>8253</v>
      </c>
      <c r="M2631" s="2"/>
      <c r="N2631" s="2"/>
      <c r="O2631" s="54">
        <v>63000</v>
      </c>
      <c r="P2631" s="48" t="s">
        <v>8255</v>
      </c>
      <c r="Q2631" s="48" t="s">
        <v>8254</v>
      </c>
      <c r="R2631" s="51" t="s">
        <v>7688</v>
      </c>
      <c r="S2631" s="58"/>
      <c r="T2631" s="56"/>
    </row>
    <row r="2632" spans="1:20" x14ac:dyDescent="0.3">
      <c r="A2632" s="4" t="s">
        <v>1392</v>
      </c>
      <c r="B2632" s="2" t="s">
        <v>7679</v>
      </c>
      <c r="C2632" s="2" t="s">
        <v>770</v>
      </c>
      <c r="D2632" s="2" t="s">
        <v>10818</v>
      </c>
      <c r="E2632" s="48" t="s">
        <v>10347</v>
      </c>
      <c r="F2632" s="4" t="s">
        <v>2939</v>
      </c>
      <c r="G2632" s="77" t="s">
        <v>2225</v>
      </c>
      <c r="H2632" s="78" t="s">
        <v>2226</v>
      </c>
      <c r="I2632" s="48" t="s">
        <v>2940</v>
      </c>
      <c r="J2632" s="4" t="s">
        <v>5</v>
      </c>
      <c r="K2632" s="2">
        <v>5</v>
      </c>
      <c r="L2632" s="2" t="s">
        <v>8253</v>
      </c>
      <c r="M2632" s="2"/>
      <c r="N2632" s="2"/>
      <c r="O2632" s="54">
        <v>63000</v>
      </c>
      <c r="P2632" s="48" t="s">
        <v>8255</v>
      </c>
      <c r="Q2632" s="48" t="s">
        <v>8254</v>
      </c>
      <c r="R2632" s="51" t="s">
        <v>7688</v>
      </c>
      <c r="S2632" s="58"/>
      <c r="T2632" s="56"/>
    </row>
    <row r="2633" spans="1:20" x14ac:dyDescent="0.3">
      <c r="A2633" s="4" t="s">
        <v>1392</v>
      </c>
      <c r="B2633" s="2" t="s">
        <v>7679</v>
      </c>
      <c r="C2633" s="2" t="s">
        <v>770</v>
      </c>
      <c r="D2633" s="2" t="s">
        <v>10818</v>
      </c>
      <c r="E2633" s="48" t="s">
        <v>10347</v>
      </c>
      <c r="F2633" s="4" t="s">
        <v>2941</v>
      </c>
      <c r="G2633" s="77" t="s">
        <v>2225</v>
      </c>
      <c r="H2633" s="78" t="s">
        <v>2226</v>
      </c>
      <c r="I2633" s="48" t="s">
        <v>2053</v>
      </c>
      <c r="J2633" s="4" t="s">
        <v>5</v>
      </c>
      <c r="K2633" s="2">
        <v>5</v>
      </c>
      <c r="L2633" s="2" t="s">
        <v>8253</v>
      </c>
      <c r="M2633" s="2"/>
      <c r="N2633" s="2"/>
      <c r="O2633" s="54">
        <v>63000</v>
      </c>
      <c r="P2633" s="48" t="s">
        <v>8255</v>
      </c>
      <c r="Q2633" s="48" t="s">
        <v>8254</v>
      </c>
      <c r="R2633" s="51" t="s">
        <v>7688</v>
      </c>
      <c r="S2633" s="58"/>
      <c r="T2633" s="56"/>
    </row>
    <row r="2634" spans="1:20" x14ac:dyDescent="0.3">
      <c r="A2634" s="4" t="s">
        <v>1392</v>
      </c>
      <c r="B2634" s="2" t="s">
        <v>7679</v>
      </c>
      <c r="C2634" s="2" t="s">
        <v>770</v>
      </c>
      <c r="D2634" s="2" t="s">
        <v>10818</v>
      </c>
      <c r="E2634" s="48" t="s">
        <v>10347</v>
      </c>
      <c r="F2634" s="4" t="s">
        <v>2942</v>
      </c>
      <c r="G2634" s="77" t="s">
        <v>2225</v>
      </c>
      <c r="H2634" s="78" t="s">
        <v>2226</v>
      </c>
      <c r="I2634" s="48" t="s">
        <v>2943</v>
      </c>
      <c r="J2634" s="4" t="s">
        <v>5</v>
      </c>
      <c r="K2634" s="2">
        <v>5</v>
      </c>
      <c r="L2634" s="2" t="s">
        <v>8253</v>
      </c>
      <c r="M2634" s="2"/>
      <c r="N2634" s="2"/>
      <c r="O2634" s="54">
        <v>63000</v>
      </c>
      <c r="P2634" s="48" t="s">
        <v>8255</v>
      </c>
      <c r="Q2634" s="48" t="s">
        <v>8254</v>
      </c>
      <c r="R2634" s="51" t="s">
        <v>7688</v>
      </c>
      <c r="S2634" s="58"/>
      <c r="T2634" s="56"/>
    </row>
    <row r="2635" spans="1:20" x14ac:dyDescent="0.3">
      <c r="A2635" s="4" t="s">
        <v>1392</v>
      </c>
      <c r="B2635" s="2" t="s">
        <v>7679</v>
      </c>
      <c r="C2635" s="2" t="s">
        <v>770</v>
      </c>
      <c r="D2635" s="2" t="s">
        <v>10818</v>
      </c>
      <c r="E2635" s="48" t="s">
        <v>10347</v>
      </c>
      <c r="F2635" s="4" t="s">
        <v>2944</v>
      </c>
      <c r="G2635" s="77" t="s">
        <v>2225</v>
      </c>
      <c r="H2635" s="78" t="s">
        <v>2226</v>
      </c>
      <c r="I2635" s="48" t="s">
        <v>2945</v>
      </c>
      <c r="J2635" s="4" t="s">
        <v>5</v>
      </c>
      <c r="K2635" s="2">
        <v>5</v>
      </c>
      <c r="L2635" s="2" t="s">
        <v>8253</v>
      </c>
      <c r="M2635" s="2"/>
      <c r="N2635" s="2"/>
      <c r="O2635" s="54">
        <v>63000</v>
      </c>
      <c r="P2635" s="48" t="s">
        <v>8255</v>
      </c>
      <c r="Q2635" s="48" t="s">
        <v>8254</v>
      </c>
      <c r="R2635" s="51" t="s">
        <v>7688</v>
      </c>
      <c r="S2635" s="58"/>
      <c r="T2635" s="56"/>
    </row>
    <row r="2636" spans="1:20" x14ac:dyDescent="0.3">
      <c r="A2636" s="4" t="s">
        <v>1392</v>
      </c>
      <c r="B2636" s="2" t="s">
        <v>7679</v>
      </c>
      <c r="C2636" s="2" t="s">
        <v>770</v>
      </c>
      <c r="D2636" s="2" t="s">
        <v>10818</v>
      </c>
      <c r="E2636" s="48" t="s">
        <v>10347</v>
      </c>
      <c r="F2636" s="4" t="s">
        <v>2946</v>
      </c>
      <c r="G2636" s="77" t="s">
        <v>2225</v>
      </c>
      <c r="H2636" s="78" t="s">
        <v>2226</v>
      </c>
      <c r="I2636" s="48" t="s">
        <v>2947</v>
      </c>
      <c r="J2636" s="4" t="s">
        <v>5</v>
      </c>
      <c r="K2636" s="2">
        <v>5</v>
      </c>
      <c r="L2636" s="2" t="s">
        <v>8253</v>
      </c>
      <c r="M2636" s="2"/>
      <c r="N2636" s="2"/>
      <c r="O2636" s="54">
        <v>63000</v>
      </c>
      <c r="P2636" s="48" t="s">
        <v>8255</v>
      </c>
      <c r="Q2636" s="48" t="s">
        <v>8254</v>
      </c>
      <c r="R2636" s="51" t="s">
        <v>7688</v>
      </c>
      <c r="S2636" s="58"/>
      <c r="T2636" s="56"/>
    </row>
    <row r="2637" spans="1:20" x14ac:dyDescent="0.3">
      <c r="A2637" s="4" t="s">
        <v>1392</v>
      </c>
      <c r="B2637" s="2" t="s">
        <v>7679</v>
      </c>
      <c r="C2637" s="2" t="s">
        <v>770</v>
      </c>
      <c r="D2637" s="2" t="s">
        <v>10818</v>
      </c>
      <c r="E2637" s="48" t="s">
        <v>10347</v>
      </c>
      <c r="F2637" s="4" t="s">
        <v>2948</v>
      </c>
      <c r="G2637" s="77" t="s">
        <v>2225</v>
      </c>
      <c r="H2637" s="78" t="s">
        <v>2226</v>
      </c>
      <c r="I2637" s="48" t="s">
        <v>2949</v>
      </c>
      <c r="J2637" s="4" t="s">
        <v>5</v>
      </c>
      <c r="K2637" s="2">
        <v>5</v>
      </c>
      <c r="L2637" s="2" t="s">
        <v>8253</v>
      </c>
      <c r="M2637" s="2"/>
      <c r="N2637" s="2"/>
      <c r="O2637" s="54">
        <v>63000</v>
      </c>
      <c r="P2637" s="48" t="s">
        <v>8255</v>
      </c>
      <c r="Q2637" s="48" t="s">
        <v>8254</v>
      </c>
      <c r="R2637" s="51" t="s">
        <v>7688</v>
      </c>
      <c r="S2637" s="58"/>
      <c r="T2637" s="56"/>
    </row>
    <row r="2638" spans="1:20" x14ac:dyDescent="0.3">
      <c r="A2638" s="4" t="s">
        <v>1392</v>
      </c>
      <c r="B2638" s="2" t="s">
        <v>7679</v>
      </c>
      <c r="C2638" s="2" t="s">
        <v>770</v>
      </c>
      <c r="D2638" s="2" t="s">
        <v>10818</v>
      </c>
      <c r="E2638" s="48" t="s">
        <v>10347</v>
      </c>
      <c r="F2638" s="4" t="s">
        <v>2950</v>
      </c>
      <c r="G2638" s="77" t="s">
        <v>2225</v>
      </c>
      <c r="H2638" s="78" t="s">
        <v>2226</v>
      </c>
      <c r="I2638" s="48" t="s">
        <v>2951</v>
      </c>
      <c r="J2638" s="4" t="s">
        <v>5</v>
      </c>
      <c r="K2638" s="2">
        <v>5</v>
      </c>
      <c r="L2638" s="2" t="s">
        <v>8253</v>
      </c>
      <c r="M2638" s="2"/>
      <c r="N2638" s="2"/>
      <c r="O2638" s="54">
        <v>63000</v>
      </c>
      <c r="P2638" s="48" t="s">
        <v>8255</v>
      </c>
      <c r="Q2638" s="48" t="s">
        <v>8254</v>
      </c>
      <c r="R2638" s="51" t="s">
        <v>7688</v>
      </c>
      <c r="S2638" s="58"/>
      <c r="T2638" s="56"/>
    </row>
    <row r="2639" spans="1:20" x14ac:dyDescent="0.3">
      <c r="A2639" s="4" t="s">
        <v>1392</v>
      </c>
      <c r="B2639" s="2" t="s">
        <v>7679</v>
      </c>
      <c r="C2639" s="2" t="s">
        <v>770</v>
      </c>
      <c r="D2639" s="2" t="s">
        <v>10818</v>
      </c>
      <c r="E2639" s="48" t="s">
        <v>10347</v>
      </c>
      <c r="F2639" s="4" t="s">
        <v>2952</v>
      </c>
      <c r="G2639" s="77" t="s">
        <v>2225</v>
      </c>
      <c r="H2639" s="78" t="s">
        <v>2226</v>
      </c>
      <c r="I2639" s="48" t="s">
        <v>2953</v>
      </c>
      <c r="J2639" s="4" t="s">
        <v>5</v>
      </c>
      <c r="K2639" s="2">
        <v>5</v>
      </c>
      <c r="L2639" s="2" t="s">
        <v>8253</v>
      </c>
      <c r="M2639" s="2"/>
      <c r="N2639" s="2"/>
      <c r="O2639" s="54">
        <v>63000</v>
      </c>
      <c r="P2639" s="48" t="s">
        <v>8255</v>
      </c>
      <c r="Q2639" s="48" t="s">
        <v>8254</v>
      </c>
      <c r="R2639" s="51" t="s">
        <v>7688</v>
      </c>
      <c r="S2639" s="58"/>
      <c r="T2639" s="56"/>
    </row>
    <row r="2640" spans="1:20" x14ac:dyDescent="0.3">
      <c r="A2640" s="4" t="s">
        <v>1392</v>
      </c>
      <c r="B2640" s="2" t="s">
        <v>7679</v>
      </c>
      <c r="C2640" s="2" t="s">
        <v>770</v>
      </c>
      <c r="D2640" s="2" t="s">
        <v>10818</v>
      </c>
      <c r="E2640" s="48" t="s">
        <v>10347</v>
      </c>
      <c r="F2640" s="4" t="s">
        <v>2954</v>
      </c>
      <c r="G2640" s="77" t="s">
        <v>2225</v>
      </c>
      <c r="H2640" s="78" t="s">
        <v>2226</v>
      </c>
      <c r="I2640" s="48" t="s">
        <v>2955</v>
      </c>
      <c r="J2640" s="4" t="s">
        <v>5</v>
      </c>
      <c r="K2640" s="2">
        <v>5</v>
      </c>
      <c r="L2640" s="2" t="s">
        <v>8253</v>
      </c>
      <c r="M2640" s="2"/>
      <c r="N2640" s="2"/>
      <c r="O2640" s="54">
        <v>63000</v>
      </c>
      <c r="P2640" s="48" t="s">
        <v>8255</v>
      </c>
      <c r="Q2640" s="48" t="s">
        <v>8254</v>
      </c>
      <c r="R2640" s="51" t="s">
        <v>7688</v>
      </c>
      <c r="S2640" s="58"/>
      <c r="T2640" s="56"/>
    </row>
    <row r="2641" spans="1:20" x14ac:dyDescent="0.3">
      <c r="A2641" s="4" t="s">
        <v>1392</v>
      </c>
      <c r="B2641" s="2" t="s">
        <v>7679</v>
      </c>
      <c r="C2641" s="2" t="s">
        <v>770</v>
      </c>
      <c r="D2641" s="2" t="s">
        <v>10818</v>
      </c>
      <c r="E2641" s="48" t="s">
        <v>10347</v>
      </c>
      <c r="F2641" s="4" t="s">
        <v>2956</v>
      </c>
      <c r="G2641" s="77" t="s">
        <v>2225</v>
      </c>
      <c r="H2641" s="78" t="s">
        <v>2226</v>
      </c>
      <c r="I2641" s="48" t="s">
        <v>2957</v>
      </c>
      <c r="J2641" s="4" t="s">
        <v>5</v>
      </c>
      <c r="K2641" s="2">
        <v>5</v>
      </c>
      <c r="L2641" s="2" t="s">
        <v>8253</v>
      </c>
      <c r="M2641" s="2"/>
      <c r="N2641" s="2"/>
      <c r="O2641" s="54">
        <v>63000</v>
      </c>
      <c r="P2641" s="48" t="s">
        <v>8255</v>
      </c>
      <c r="Q2641" s="48" t="s">
        <v>8254</v>
      </c>
      <c r="R2641" s="51" t="s">
        <v>7688</v>
      </c>
      <c r="S2641" s="58"/>
      <c r="T2641" s="56"/>
    </row>
    <row r="2642" spans="1:20" x14ac:dyDescent="0.3">
      <c r="A2642" s="4" t="s">
        <v>1392</v>
      </c>
      <c r="B2642" s="2" t="s">
        <v>7679</v>
      </c>
      <c r="C2642" s="2" t="s">
        <v>770</v>
      </c>
      <c r="D2642" s="2" t="s">
        <v>10818</v>
      </c>
      <c r="E2642" s="48" t="s">
        <v>10347</v>
      </c>
      <c r="F2642" s="4" t="s">
        <v>2958</v>
      </c>
      <c r="G2642" s="77" t="s">
        <v>2225</v>
      </c>
      <c r="H2642" s="78" t="s">
        <v>2226</v>
      </c>
      <c r="I2642" s="48" t="s">
        <v>2959</v>
      </c>
      <c r="J2642" s="4" t="s">
        <v>5</v>
      </c>
      <c r="K2642" s="2">
        <v>5</v>
      </c>
      <c r="L2642" s="2" t="s">
        <v>8253</v>
      </c>
      <c r="M2642" s="2"/>
      <c r="N2642" s="2"/>
      <c r="O2642" s="54">
        <v>63000</v>
      </c>
      <c r="P2642" s="48" t="s">
        <v>8255</v>
      </c>
      <c r="Q2642" s="48" t="s">
        <v>8254</v>
      </c>
      <c r="R2642" s="51" t="s">
        <v>7688</v>
      </c>
      <c r="S2642" s="58"/>
      <c r="T2642" s="56"/>
    </row>
    <row r="2643" spans="1:20" x14ac:dyDescent="0.3">
      <c r="A2643" s="4" t="s">
        <v>1392</v>
      </c>
      <c r="B2643" s="2" t="s">
        <v>7679</v>
      </c>
      <c r="C2643" s="2" t="s">
        <v>770</v>
      </c>
      <c r="D2643" s="2" t="s">
        <v>10818</v>
      </c>
      <c r="E2643" s="48" t="s">
        <v>10347</v>
      </c>
      <c r="F2643" s="4" t="s">
        <v>2960</v>
      </c>
      <c r="G2643" s="77" t="s">
        <v>2225</v>
      </c>
      <c r="H2643" s="78" t="s">
        <v>2226</v>
      </c>
      <c r="I2643" s="48" t="s">
        <v>2961</v>
      </c>
      <c r="J2643" s="4" t="s">
        <v>5</v>
      </c>
      <c r="K2643" s="2">
        <v>5</v>
      </c>
      <c r="L2643" s="2" t="s">
        <v>8253</v>
      </c>
      <c r="M2643" s="2"/>
      <c r="N2643" s="2"/>
      <c r="O2643" s="54">
        <v>63000</v>
      </c>
      <c r="P2643" s="48" t="s">
        <v>8255</v>
      </c>
      <c r="Q2643" s="48" t="s">
        <v>8254</v>
      </c>
      <c r="R2643" s="51" t="s">
        <v>7688</v>
      </c>
      <c r="S2643" s="58"/>
      <c r="T2643" s="56"/>
    </row>
    <row r="2644" spans="1:20" x14ac:dyDescent="0.3">
      <c r="A2644" s="4" t="s">
        <v>1392</v>
      </c>
      <c r="B2644" s="2" t="s">
        <v>7679</v>
      </c>
      <c r="C2644" s="2" t="s">
        <v>770</v>
      </c>
      <c r="D2644" s="2" t="s">
        <v>10818</v>
      </c>
      <c r="E2644" s="48" t="s">
        <v>10347</v>
      </c>
      <c r="F2644" s="4" t="s">
        <v>2962</v>
      </c>
      <c r="G2644" s="77" t="s">
        <v>2225</v>
      </c>
      <c r="H2644" s="78" t="s">
        <v>2226</v>
      </c>
      <c r="I2644" s="48" t="s">
        <v>2963</v>
      </c>
      <c r="J2644" s="4" t="s">
        <v>5</v>
      </c>
      <c r="K2644" s="2">
        <v>5</v>
      </c>
      <c r="L2644" s="2" t="s">
        <v>8253</v>
      </c>
      <c r="M2644" s="2"/>
      <c r="N2644" s="2"/>
      <c r="O2644" s="54">
        <v>63000</v>
      </c>
      <c r="P2644" s="48" t="s">
        <v>8255</v>
      </c>
      <c r="Q2644" s="48" t="s">
        <v>8254</v>
      </c>
      <c r="R2644" s="51" t="s">
        <v>7688</v>
      </c>
      <c r="S2644" s="58"/>
      <c r="T2644" s="56"/>
    </row>
    <row r="2645" spans="1:20" x14ac:dyDescent="0.3">
      <c r="A2645" s="4" t="s">
        <v>1392</v>
      </c>
      <c r="B2645" s="2" t="s">
        <v>7679</v>
      </c>
      <c r="C2645" s="2" t="s">
        <v>770</v>
      </c>
      <c r="D2645" s="2" t="s">
        <v>10818</v>
      </c>
      <c r="E2645" s="48" t="s">
        <v>10347</v>
      </c>
      <c r="F2645" s="4" t="s">
        <v>2964</v>
      </c>
      <c r="G2645" s="77" t="s">
        <v>2225</v>
      </c>
      <c r="H2645" s="78" t="s">
        <v>2226</v>
      </c>
      <c r="I2645" s="48" t="s">
        <v>2965</v>
      </c>
      <c r="J2645" s="4" t="s">
        <v>5</v>
      </c>
      <c r="K2645" s="2">
        <v>5</v>
      </c>
      <c r="L2645" s="2" t="s">
        <v>8253</v>
      </c>
      <c r="M2645" s="2"/>
      <c r="N2645" s="2"/>
      <c r="O2645" s="54">
        <v>63000</v>
      </c>
      <c r="P2645" s="48" t="s">
        <v>8255</v>
      </c>
      <c r="Q2645" s="48" t="s">
        <v>8254</v>
      </c>
      <c r="R2645" s="51" t="s">
        <v>7688</v>
      </c>
      <c r="S2645" s="58"/>
      <c r="T2645" s="56"/>
    </row>
    <row r="2646" spans="1:20" x14ac:dyDescent="0.3">
      <c r="A2646" s="4" t="s">
        <v>1392</v>
      </c>
      <c r="B2646" s="2" t="s">
        <v>7679</v>
      </c>
      <c r="C2646" s="2" t="s">
        <v>770</v>
      </c>
      <c r="D2646" s="2" t="s">
        <v>10818</v>
      </c>
      <c r="E2646" s="48" t="s">
        <v>10347</v>
      </c>
      <c r="F2646" s="4" t="s">
        <v>2966</v>
      </c>
      <c r="G2646" s="77" t="s">
        <v>2225</v>
      </c>
      <c r="H2646" s="78" t="s">
        <v>2226</v>
      </c>
      <c r="I2646" s="48" t="s">
        <v>2967</v>
      </c>
      <c r="J2646" s="4" t="s">
        <v>5</v>
      </c>
      <c r="K2646" s="2">
        <v>5</v>
      </c>
      <c r="L2646" s="2" t="s">
        <v>8253</v>
      </c>
      <c r="M2646" s="2"/>
      <c r="N2646" s="2"/>
      <c r="O2646" s="54">
        <v>63000</v>
      </c>
      <c r="P2646" s="48" t="s">
        <v>8255</v>
      </c>
      <c r="Q2646" s="48" t="s">
        <v>8254</v>
      </c>
      <c r="R2646" s="51" t="s">
        <v>7688</v>
      </c>
      <c r="S2646" s="58"/>
      <c r="T2646" s="56"/>
    </row>
    <row r="2647" spans="1:20" x14ac:dyDescent="0.3">
      <c r="A2647" s="4" t="s">
        <v>1392</v>
      </c>
      <c r="B2647" s="2" t="s">
        <v>7679</v>
      </c>
      <c r="C2647" s="2" t="s">
        <v>770</v>
      </c>
      <c r="D2647" s="2" t="s">
        <v>10818</v>
      </c>
      <c r="E2647" s="48" t="s">
        <v>10347</v>
      </c>
      <c r="F2647" s="4" t="s">
        <v>2968</v>
      </c>
      <c r="G2647" s="77" t="s">
        <v>2225</v>
      </c>
      <c r="H2647" s="78" t="s">
        <v>2226</v>
      </c>
      <c r="I2647" s="48" t="s">
        <v>2969</v>
      </c>
      <c r="J2647" s="4" t="s">
        <v>5</v>
      </c>
      <c r="K2647" s="2">
        <v>5</v>
      </c>
      <c r="L2647" s="2" t="s">
        <v>8253</v>
      </c>
      <c r="M2647" s="2"/>
      <c r="N2647" s="2"/>
      <c r="O2647" s="54">
        <v>63000</v>
      </c>
      <c r="P2647" s="48" t="s">
        <v>8255</v>
      </c>
      <c r="Q2647" s="48" t="s">
        <v>8254</v>
      </c>
      <c r="R2647" s="51" t="s">
        <v>7688</v>
      </c>
      <c r="S2647" s="58"/>
      <c r="T2647" s="56"/>
    </row>
    <row r="2648" spans="1:20" x14ac:dyDescent="0.3">
      <c r="A2648" s="4" t="s">
        <v>1392</v>
      </c>
      <c r="B2648" s="2" t="s">
        <v>7679</v>
      </c>
      <c r="C2648" s="2" t="s">
        <v>770</v>
      </c>
      <c r="D2648" s="2" t="s">
        <v>10818</v>
      </c>
      <c r="E2648" s="48" t="s">
        <v>10347</v>
      </c>
      <c r="F2648" s="4" t="s">
        <v>2970</v>
      </c>
      <c r="G2648" s="77" t="s">
        <v>2225</v>
      </c>
      <c r="H2648" s="78" t="s">
        <v>2226</v>
      </c>
      <c r="I2648" s="48" t="s">
        <v>2971</v>
      </c>
      <c r="J2648" s="4" t="s">
        <v>5</v>
      </c>
      <c r="K2648" s="2">
        <v>5</v>
      </c>
      <c r="L2648" s="2" t="s">
        <v>8253</v>
      </c>
      <c r="M2648" s="2"/>
      <c r="N2648" s="2"/>
      <c r="O2648" s="54">
        <v>63000</v>
      </c>
      <c r="P2648" s="48" t="s">
        <v>8255</v>
      </c>
      <c r="Q2648" s="48" t="s">
        <v>8254</v>
      </c>
      <c r="R2648" s="51" t="s">
        <v>7688</v>
      </c>
      <c r="S2648" s="58"/>
      <c r="T2648" s="56"/>
    </row>
    <row r="2649" spans="1:20" x14ac:dyDescent="0.3">
      <c r="A2649" s="4" t="s">
        <v>1392</v>
      </c>
      <c r="B2649" s="2" t="s">
        <v>7679</v>
      </c>
      <c r="C2649" s="2" t="s">
        <v>770</v>
      </c>
      <c r="D2649" s="2" t="s">
        <v>10818</v>
      </c>
      <c r="E2649" s="48" t="s">
        <v>10347</v>
      </c>
      <c r="F2649" s="4" t="s">
        <v>2972</v>
      </c>
      <c r="G2649" s="77" t="s">
        <v>2225</v>
      </c>
      <c r="H2649" s="78" t="s">
        <v>2226</v>
      </c>
      <c r="I2649" s="48" t="s">
        <v>2973</v>
      </c>
      <c r="J2649" s="4" t="s">
        <v>5</v>
      </c>
      <c r="K2649" s="2">
        <v>5</v>
      </c>
      <c r="L2649" s="2" t="s">
        <v>8253</v>
      </c>
      <c r="M2649" s="2"/>
      <c r="N2649" s="2"/>
      <c r="O2649" s="54">
        <v>63000</v>
      </c>
      <c r="P2649" s="48" t="s">
        <v>8255</v>
      </c>
      <c r="Q2649" s="48" t="s">
        <v>8254</v>
      </c>
      <c r="R2649" s="51" t="s">
        <v>7688</v>
      </c>
      <c r="S2649" s="58"/>
      <c r="T2649" s="56"/>
    </row>
    <row r="2650" spans="1:20" x14ac:dyDescent="0.3">
      <c r="A2650" s="4" t="s">
        <v>1392</v>
      </c>
      <c r="B2650" s="2" t="s">
        <v>7679</v>
      </c>
      <c r="C2650" s="2" t="s">
        <v>770</v>
      </c>
      <c r="D2650" s="2" t="s">
        <v>10818</v>
      </c>
      <c r="E2650" s="48" t="s">
        <v>10347</v>
      </c>
      <c r="F2650" s="4" t="s">
        <v>2974</v>
      </c>
      <c r="G2650" s="77" t="s">
        <v>2225</v>
      </c>
      <c r="H2650" s="78" t="s">
        <v>2226</v>
      </c>
      <c r="I2650" s="48" t="s">
        <v>2975</v>
      </c>
      <c r="J2650" s="4" t="s">
        <v>5</v>
      </c>
      <c r="K2650" s="2">
        <v>5</v>
      </c>
      <c r="L2650" s="2" t="s">
        <v>8253</v>
      </c>
      <c r="M2650" s="2"/>
      <c r="N2650" s="2"/>
      <c r="O2650" s="54">
        <v>63000</v>
      </c>
      <c r="P2650" s="48" t="s">
        <v>8255</v>
      </c>
      <c r="Q2650" s="48" t="s">
        <v>8254</v>
      </c>
      <c r="R2650" s="51" t="s">
        <v>7688</v>
      </c>
      <c r="S2650" s="58"/>
      <c r="T2650" s="56"/>
    </row>
    <row r="2651" spans="1:20" x14ac:dyDescent="0.3">
      <c r="A2651" s="4" t="s">
        <v>1392</v>
      </c>
      <c r="B2651" s="2" t="s">
        <v>7679</v>
      </c>
      <c r="C2651" s="2" t="s">
        <v>770</v>
      </c>
      <c r="D2651" s="2" t="s">
        <v>10818</v>
      </c>
      <c r="E2651" s="48" t="s">
        <v>10347</v>
      </c>
      <c r="F2651" s="4" t="s">
        <v>2976</v>
      </c>
      <c r="G2651" s="77" t="s">
        <v>2225</v>
      </c>
      <c r="H2651" s="78" t="s">
        <v>2226</v>
      </c>
      <c r="I2651" s="48" t="s">
        <v>2977</v>
      </c>
      <c r="J2651" s="4" t="s">
        <v>5</v>
      </c>
      <c r="K2651" s="2">
        <v>5</v>
      </c>
      <c r="L2651" s="2" t="s">
        <v>8253</v>
      </c>
      <c r="M2651" s="2"/>
      <c r="N2651" s="2"/>
      <c r="O2651" s="54">
        <v>63000</v>
      </c>
      <c r="P2651" s="48" t="s">
        <v>8255</v>
      </c>
      <c r="Q2651" s="48" t="s">
        <v>8254</v>
      </c>
      <c r="R2651" s="51" t="s">
        <v>7688</v>
      </c>
      <c r="S2651" s="58"/>
      <c r="T2651" s="56"/>
    </row>
    <row r="2652" spans="1:20" x14ac:dyDescent="0.3">
      <c r="A2652" s="4" t="s">
        <v>1392</v>
      </c>
      <c r="B2652" s="2" t="s">
        <v>7679</v>
      </c>
      <c r="C2652" s="2" t="s">
        <v>770</v>
      </c>
      <c r="D2652" s="2" t="s">
        <v>10818</v>
      </c>
      <c r="E2652" s="48" t="s">
        <v>10347</v>
      </c>
      <c r="F2652" s="4" t="s">
        <v>2978</v>
      </c>
      <c r="G2652" s="77" t="s">
        <v>2225</v>
      </c>
      <c r="H2652" s="78" t="s">
        <v>2226</v>
      </c>
      <c r="I2652" s="48" t="s">
        <v>2979</v>
      </c>
      <c r="J2652" s="4" t="s">
        <v>5</v>
      </c>
      <c r="K2652" s="2">
        <v>5</v>
      </c>
      <c r="L2652" s="2" t="s">
        <v>8253</v>
      </c>
      <c r="M2652" s="2"/>
      <c r="N2652" s="2"/>
      <c r="O2652" s="54">
        <v>63000</v>
      </c>
      <c r="P2652" s="48" t="s">
        <v>8255</v>
      </c>
      <c r="Q2652" s="48" t="s">
        <v>8254</v>
      </c>
      <c r="R2652" s="51" t="s">
        <v>7688</v>
      </c>
      <c r="S2652" s="58"/>
      <c r="T2652" s="56"/>
    </row>
    <row r="2653" spans="1:20" x14ac:dyDescent="0.3">
      <c r="A2653" s="4" t="s">
        <v>1392</v>
      </c>
      <c r="B2653" s="2" t="s">
        <v>7679</v>
      </c>
      <c r="C2653" s="2" t="s">
        <v>770</v>
      </c>
      <c r="D2653" s="2" t="s">
        <v>10818</v>
      </c>
      <c r="E2653" s="48" t="s">
        <v>10347</v>
      </c>
      <c r="F2653" s="4" t="s">
        <v>2980</v>
      </c>
      <c r="G2653" s="77" t="s">
        <v>2225</v>
      </c>
      <c r="H2653" s="78" t="s">
        <v>2226</v>
      </c>
      <c r="I2653" s="48" t="s">
        <v>2981</v>
      </c>
      <c r="J2653" s="4" t="s">
        <v>5</v>
      </c>
      <c r="K2653" s="2">
        <v>5</v>
      </c>
      <c r="L2653" s="2" t="s">
        <v>8253</v>
      </c>
      <c r="M2653" s="2"/>
      <c r="N2653" s="2"/>
      <c r="O2653" s="54">
        <v>63000</v>
      </c>
      <c r="P2653" s="48" t="s">
        <v>8255</v>
      </c>
      <c r="Q2653" s="48" t="s">
        <v>8254</v>
      </c>
      <c r="R2653" s="51" t="s">
        <v>7688</v>
      </c>
      <c r="S2653" s="58"/>
      <c r="T2653" s="56"/>
    </row>
    <row r="2654" spans="1:20" x14ac:dyDescent="0.3">
      <c r="A2654" s="4" t="s">
        <v>1392</v>
      </c>
      <c r="B2654" s="2" t="s">
        <v>7679</v>
      </c>
      <c r="C2654" s="2" t="s">
        <v>770</v>
      </c>
      <c r="D2654" s="2" t="s">
        <v>10818</v>
      </c>
      <c r="E2654" s="48" t="s">
        <v>10347</v>
      </c>
      <c r="F2654" s="4" t="s">
        <v>2982</v>
      </c>
      <c r="G2654" s="77" t="s">
        <v>2225</v>
      </c>
      <c r="H2654" s="78" t="s">
        <v>2226</v>
      </c>
      <c r="I2654" s="48" t="s">
        <v>2983</v>
      </c>
      <c r="J2654" s="4" t="s">
        <v>5</v>
      </c>
      <c r="K2654" s="2">
        <v>5</v>
      </c>
      <c r="L2654" s="2" t="s">
        <v>8253</v>
      </c>
      <c r="M2654" s="2"/>
      <c r="N2654" s="2"/>
      <c r="O2654" s="54">
        <v>63000</v>
      </c>
      <c r="P2654" s="48" t="s">
        <v>8255</v>
      </c>
      <c r="Q2654" s="48" t="s">
        <v>8254</v>
      </c>
      <c r="R2654" s="51" t="s">
        <v>7688</v>
      </c>
      <c r="S2654" s="58"/>
      <c r="T2654" s="56"/>
    </row>
    <row r="2655" spans="1:20" x14ac:dyDescent="0.3">
      <c r="A2655" s="4" t="s">
        <v>1392</v>
      </c>
      <c r="B2655" s="2" t="s">
        <v>7679</v>
      </c>
      <c r="C2655" s="2" t="s">
        <v>770</v>
      </c>
      <c r="D2655" s="2" t="s">
        <v>10818</v>
      </c>
      <c r="E2655" s="48" t="s">
        <v>10347</v>
      </c>
      <c r="F2655" s="4" t="s">
        <v>2984</v>
      </c>
      <c r="G2655" s="77" t="s">
        <v>2225</v>
      </c>
      <c r="H2655" s="78" t="s">
        <v>2226</v>
      </c>
      <c r="I2655" s="48" t="s">
        <v>2985</v>
      </c>
      <c r="J2655" s="4" t="s">
        <v>5</v>
      </c>
      <c r="K2655" s="2">
        <v>5</v>
      </c>
      <c r="L2655" s="2" t="s">
        <v>8253</v>
      </c>
      <c r="M2655" s="2"/>
      <c r="N2655" s="2"/>
      <c r="O2655" s="54">
        <v>63000</v>
      </c>
      <c r="P2655" s="48" t="s">
        <v>8255</v>
      </c>
      <c r="Q2655" s="48" t="s">
        <v>8254</v>
      </c>
      <c r="R2655" s="51" t="s">
        <v>7688</v>
      </c>
      <c r="S2655" s="58"/>
      <c r="T2655" s="56"/>
    </row>
    <row r="2656" spans="1:20" x14ac:dyDescent="0.3">
      <c r="A2656" s="4" t="s">
        <v>1392</v>
      </c>
      <c r="B2656" s="2" t="s">
        <v>7679</v>
      </c>
      <c r="C2656" s="2" t="s">
        <v>770</v>
      </c>
      <c r="D2656" s="2" t="s">
        <v>10818</v>
      </c>
      <c r="E2656" s="48" t="s">
        <v>10347</v>
      </c>
      <c r="F2656" s="4" t="s">
        <v>2986</v>
      </c>
      <c r="G2656" s="77" t="s">
        <v>2225</v>
      </c>
      <c r="H2656" s="78" t="s">
        <v>2226</v>
      </c>
      <c r="I2656" s="48" t="s">
        <v>2987</v>
      </c>
      <c r="J2656" s="4" t="s">
        <v>5</v>
      </c>
      <c r="K2656" s="2">
        <v>5</v>
      </c>
      <c r="L2656" s="2" t="s">
        <v>8253</v>
      </c>
      <c r="M2656" s="2"/>
      <c r="N2656" s="2"/>
      <c r="O2656" s="54">
        <v>63000</v>
      </c>
      <c r="P2656" s="48" t="s">
        <v>8255</v>
      </c>
      <c r="Q2656" s="48" t="s">
        <v>8254</v>
      </c>
      <c r="R2656" s="51" t="s">
        <v>7688</v>
      </c>
      <c r="S2656" s="58"/>
      <c r="T2656" s="56"/>
    </row>
    <row r="2657" spans="1:20" x14ac:dyDescent="0.3">
      <c r="A2657" s="4" t="s">
        <v>1392</v>
      </c>
      <c r="B2657" s="2" t="s">
        <v>7679</v>
      </c>
      <c r="C2657" s="2" t="s">
        <v>770</v>
      </c>
      <c r="D2657" s="2" t="s">
        <v>10818</v>
      </c>
      <c r="E2657" s="48" t="s">
        <v>10347</v>
      </c>
      <c r="F2657" s="4" t="s">
        <v>2988</v>
      </c>
      <c r="G2657" s="77" t="s">
        <v>2225</v>
      </c>
      <c r="H2657" s="78" t="s">
        <v>2226</v>
      </c>
      <c r="I2657" s="48" t="s">
        <v>2989</v>
      </c>
      <c r="J2657" s="4" t="s">
        <v>5</v>
      </c>
      <c r="K2657" s="2">
        <v>5</v>
      </c>
      <c r="L2657" s="2" t="s">
        <v>8253</v>
      </c>
      <c r="M2657" s="2"/>
      <c r="N2657" s="2"/>
      <c r="O2657" s="54">
        <v>63000</v>
      </c>
      <c r="P2657" s="48" t="s">
        <v>8255</v>
      </c>
      <c r="Q2657" s="48" t="s">
        <v>8254</v>
      </c>
      <c r="R2657" s="51" t="s">
        <v>7688</v>
      </c>
      <c r="S2657" s="58"/>
      <c r="T2657" s="56"/>
    </row>
    <row r="2658" spans="1:20" x14ac:dyDescent="0.3">
      <c r="A2658" s="4" t="s">
        <v>1392</v>
      </c>
      <c r="B2658" s="2" t="s">
        <v>7679</v>
      </c>
      <c r="C2658" s="2" t="s">
        <v>770</v>
      </c>
      <c r="D2658" s="2" t="s">
        <v>10818</v>
      </c>
      <c r="E2658" s="48" t="s">
        <v>10347</v>
      </c>
      <c r="F2658" s="4" t="s">
        <v>2990</v>
      </c>
      <c r="G2658" s="77" t="s">
        <v>2225</v>
      </c>
      <c r="H2658" s="78" t="s">
        <v>2226</v>
      </c>
      <c r="I2658" s="48" t="s">
        <v>2991</v>
      </c>
      <c r="J2658" s="4" t="s">
        <v>5</v>
      </c>
      <c r="K2658" s="2">
        <v>5</v>
      </c>
      <c r="L2658" s="2" t="s">
        <v>8253</v>
      </c>
      <c r="M2658" s="2"/>
      <c r="N2658" s="2"/>
      <c r="O2658" s="54">
        <v>63000</v>
      </c>
      <c r="P2658" s="48" t="s">
        <v>8255</v>
      </c>
      <c r="Q2658" s="48" t="s">
        <v>8254</v>
      </c>
      <c r="R2658" s="51" t="s">
        <v>7688</v>
      </c>
      <c r="S2658" s="58"/>
      <c r="T2658" s="56"/>
    </row>
    <row r="2659" spans="1:20" x14ac:dyDescent="0.3">
      <c r="A2659" s="4" t="s">
        <v>1392</v>
      </c>
      <c r="B2659" s="2" t="s">
        <v>7679</v>
      </c>
      <c r="C2659" s="2" t="s">
        <v>770</v>
      </c>
      <c r="D2659" s="2" t="s">
        <v>10818</v>
      </c>
      <c r="E2659" s="48" t="s">
        <v>10347</v>
      </c>
      <c r="F2659" s="4" t="s">
        <v>2992</v>
      </c>
      <c r="G2659" s="77" t="s">
        <v>2225</v>
      </c>
      <c r="H2659" s="78" t="s">
        <v>2226</v>
      </c>
      <c r="I2659" s="48" t="s">
        <v>2993</v>
      </c>
      <c r="J2659" s="4" t="s">
        <v>5</v>
      </c>
      <c r="K2659" s="2">
        <v>5</v>
      </c>
      <c r="L2659" s="2" t="s">
        <v>8253</v>
      </c>
      <c r="M2659" s="2"/>
      <c r="N2659" s="2"/>
      <c r="O2659" s="54">
        <v>63000</v>
      </c>
      <c r="P2659" s="48" t="s">
        <v>8255</v>
      </c>
      <c r="Q2659" s="48" t="s">
        <v>8254</v>
      </c>
      <c r="R2659" s="51" t="s">
        <v>7688</v>
      </c>
      <c r="S2659" s="58"/>
      <c r="T2659" s="56"/>
    </row>
    <row r="2660" spans="1:20" x14ac:dyDescent="0.3">
      <c r="A2660" s="4" t="s">
        <v>1392</v>
      </c>
      <c r="B2660" s="2" t="s">
        <v>7679</v>
      </c>
      <c r="C2660" s="2" t="s">
        <v>770</v>
      </c>
      <c r="D2660" s="2" t="s">
        <v>10818</v>
      </c>
      <c r="E2660" s="48" t="s">
        <v>10347</v>
      </c>
      <c r="F2660" s="4" t="s">
        <v>2994</v>
      </c>
      <c r="G2660" s="77" t="s">
        <v>2225</v>
      </c>
      <c r="H2660" s="78" t="s">
        <v>2226</v>
      </c>
      <c r="I2660" s="48" t="s">
        <v>2995</v>
      </c>
      <c r="J2660" s="4" t="s">
        <v>5</v>
      </c>
      <c r="K2660" s="2">
        <v>5</v>
      </c>
      <c r="L2660" s="2" t="s">
        <v>8253</v>
      </c>
      <c r="M2660" s="2"/>
      <c r="N2660" s="2"/>
      <c r="O2660" s="54">
        <v>63000</v>
      </c>
      <c r="P2660" s="48" t="s">
        <v>8255</v>
      </c>
      <c r="Q2660" s="48" t="s">
        <v>8254</v>
      </c>
      <c r="R2660" s="51" t="s">
        <v>7688</v>
      </c>
      <c r="S2660" s="58"/>
      <c r="T2660" s="56"/>
    </row>
    <row r="2661" spans="1:20" x14ac:dyDescent="0.3">
      <c r="A2661" s="4" t="s">
        <v>1392</v>
      </c>
      <c r="B2661" s="2" t="s">
        <v>7679</v>
      </c>
      <c r="C2661" s="2" t="s">
        <v>770</v>
      </c>
      <c r="D2661" s="2" t="s">
        <v>10818</v>
      </c>
      <c r="E2661" s="48" t="s">
        <v>10347</v>
      </c>
      <c r="F2661" s="4" t="s">
        <v>2996</v>
      </c>
      <c r="G2661" s="77" t="s">
        <v>2225</v>
      </c>
      <c r="H2661" s="78" t="s">
        <v>2226</v>
      </c>
      <c r="I2661" s="48" t="s">
        <v>2997</v>
      </c>
      <c r="J2661" s="4" t="s">
        <v>5</v>
      </c>
      <c r="K2661" s="2">
        <v>5</v>
      </c>
      <c r="L2661" s="2" t="s">
        <v>8253</v>
      </c>
      <c r="M2661" s="2"/>
      <c r="N2661" s="2"/>
      <c r="O2661" s="54">
        <v>63000</v>
      </c>
      <c r="P2661" s="48" t="s">
        <v>8255</v>
      </c>
      <c r="Q2661" s="48" t="s">
        <v>8254</v>
      </c>
      <c r="R2661" s="51" t="s">
        <v>7688</v>
      </c>
      <c r="S2661" s="58"/>
      <c r="T2661" s="56"/>
    </row>
    <row r="2662" spans="1:20" x14ac:dyDescent="0.3">
      <c r="A2662" s="4" t="s">
        <v>1392</v>
      </c>
      <c r="B2662" s="2" t="s">
        <v>7679</v>
      </c>
      <c r="C2662" s="2" t="s">
        <v>770</v>
      </c>
      <c r="D2662" s="2" t="s">
        <v>10818</v>
      </c>
      <c r="E2662" s="48" t="s">
        <v>10347</v>
      </c>
      <c r="F2662" s="4" t="s">
        <v>2998</v>
      </c>
      <c r="G2662" s="77" t="s">
        <v>2225</v>
      </c>
      <c r="H2662" s="78" t="s">
        <v>2226</v>
      </c>
      <c r="I2662" s="48" t="s">
        <v>2999</v>
      </c>
      <c r="J2662" s="4" t="s">
        <v>5</v>
      </c>
      <c r="K2662" s="2">
        <v>5</v>
      </c>
      <c r="L2662" s="2" t="s">
        <v>8253</v>
      </c>
      <c r="M2662" s="2"/>
      <c r="N2662" s="2"/>
      <c r="O2662" s="54">
        <v>63000</v>
      </c>
      <c r="P2662" s="48" t="s">
        <v>8255</v>
      </c>
      <c r="Q2662" s="48" t="s">
        <v>8254</v>
      </c>
      <c r="R2662" s="51" t="s">
        <v>7688</v>
      </c>
      <c r="S2662" s="58"/>
      <c r="T2662" s="56"/>
    </row>
    <row r="2663" spans="1:20" x14ac:dyDescent="0.3">
      <c r="A2663" s="4" t="s">
        <v>1392</v>
      </c>
      <c r="B2663" s="2" t="s">
        <v>7679</v>
      </c>
      <c r="C2663" s="2" t="s">
        <v>770</v>
      </c>
      <c r="D2663" s="2" t="s">
        <v>10818</v>
      </c>
      <c r="E2663" s="48" t="s">
        <v>10347</v>
      </c>
      <c r="F2663" s="4" t="s">
        <v>3000</v>
      </c>
      <c r="G2663" s="77" t="s">
        <v>2225</v>
      </c>
      <c r="H2663" s="78" t="s">
        <v>2226</v>
      </c>
      <c r="I2663" s="48" t="s">
        <v>3001</v>
      </c>
      <c r="J2663" s="4" t="s">
        <v>5</v>
      </c>
      <c r="K2663" s="2">
        <v>5</v>
      </c>
      <c r="L2663" s="2" t="s">
        <v>8253</v>
      </c>
      <c r="M2663" s="2"/>
      <c r="N2663" s="2"/>
      <c r="O2663" s="54">
        <v>63000</v>
      </c>
      <c r="P2663" s="48" t="s">
        <v>8255</v>
      </c>
      <c r="Q2663" s="48" t="s">
        <v>8254</v>
      </c>
      <c r="R2663" s="51" t="s">
        <v>7688</v>
      </c>
      <c r="S2663" s="58"/>
      <c r="T2663" s="56"/>
    </row>
    <row r="2664" spans="1:20" x14ac:dyDescent="0.3">
      <c r="A2664" s="4" t="s">
        <v>1392</v>
      </c>
      <c r="B2664" s="2" t="s">
        <v>7679</v>
      </c>
      <c r="C2664" s="2" t="s">
        <v>770</v>
      </c>
      <c r="D2664" s="2" t="s">
        <v>10818</v>
      </c>
      <c r="E2664" s="48" t="s">
        <v>10347</v>
      </c>
      <c r="F2664" s="4" t="s">
        <v>3002</v>
      </c>
      <c r="G2664" s="77" t="s">
        <v>2225</v>
      </c>
      <c r="H2664" s="78" t="s">
        <v>2226</v>
      </c>
      <c r="I2664" s="48" t="s">
        <v>3003</v>
      </c>
      <c r="J2664" s="4" t="s">
        <v>5</v>
      </c>
      <c r="K2664" s="2">
        <v>5</v>
      </c>
      <c r="L2664" s="2" t="s">
        <v>8253</v>
      </c>
      <c r="M2664" s="2"/>
      <c r="N2664" s="2"/>
      <c r="O2664" s="54">
        <v>63000</v>
      </c>
      <c r="P2664" s="48" t="s">
        <v>8255</v>
      </c>
      <c r="Q2664" s="48" t="s">
        <v>8254</v>
      </c>
      <c r="R2664" s="51" t="s">
        <v>7688</v>
      </c>
      <c r="S2664" s="58"/>
      <c r="T2664" s="56"/>
    </row>
    <row r="2665" spans="1:20" x14ac:dyDescent="0.3">
      <c r="A2665" s="4" t="s">
        <v>1392</v>
      </c>
      <c r="B2665" s="2" t="s">
        <v>7679</v>
      </c>
      <c r="C2665" s="2" t="s">
        <v>770</v>
      </c>
      <c r="D2665" s="2" t="s">
        <v>10818</v>
      </c>
      <c r="E2665" s="48" t="s">
        <v>10347</v>
      </c>
      <c r="F2665" s="4" t="s">
        <v>3004</v>
      </c>
      <c r="G2665" s="77" t="s">
        <v>2225</v>
      </c>
      <c r="H2665" s="78" t="s">
        <v>2226</v>
      </c>
      <c r="I2665" s="48" t="s">
        <v>3005</v>
      </c>
      <c r="J2665" s="4" t="s">
        <v>5</v>
      </c>
      <c r="K2665" s="2">
        <v>5</v>
      </c>
      <c r="L2665" s="2" t="s">
        <v>8253</v>
      </c>
      <c r="M2665" s="2"/>
      <c r="N2665" s="2"/>
      <c r="O2665" s="54">
        <v>63000</v>
      </c>
      <c r="P2665" s="48" t="s">
        <v>8255</v>
      </c>
      <c r="Q2665" s="48" t="s">
        <v>8254</v>
      </c>
      <c r="R2665" s="51" t="s">
        <v>7688</v>
      </c>
      <c r="S2665" s="58"/>
      <c r="T2665" s="56"/>
    </row>
    <row r="2666" spans="1:20" x14ac:dyDescent="0.3">
      <c r="A2666" s="4" t="s">
        <v>1392</v>
      </c>
      <c r="B2666" s="2" t="s">
        <v>7679</v>
      </c>
      <c r="C2666" s="2" t="s">
        <v>770</v>
      </c>
      <c r="D2666" s="2" t="s">
        <v>10818</v>
      </c>
      <c r="E2666" s="48" t="s">
        <v>10347</v>
      </c>
      <c r="F2666" s="4" t="s">
        <v>3006</v>
      </c>
      <c r="G2666" s="77" t="s">
        <v>2225</v>
      </c>
      <c r="H2666" s="78" t="s">
        <v>2226</v>
      </c>
      <c r="I2666" s="48" t="s">
        <v>3007</v>
      </c>
      <c r="J2666" s="4" t="s">
        <v>5</v>
      </c>
      <c r="K2666" s="2">
        <v>5</v>
      </c>
      <c r="L2666" s="2" t="s">
        <v>8253</v>
      </c>
      <c r="M2666" s="2"/>
      <c r="N2666" s="2"/>
      <c r="O2666" s="54">
        <v>63000</v>
      </c>
      <c r="P2666" s="48" t="s">
        <v>8255</v>
      </c>
      <c r="Q2666" s="48" t="s">
        <v>8254</v>
      </c>
      <c r="R2666" s="51" t="s">
        <v>7688</v>
      </c>
      <c r="S2666" s="58"/>
      <c r="T2666" s="56"/>
    </row>
    <row r="2667" spans="1:20" x14ac:dyDescent="0.3">
      <c r="A2667" s="4" t="s">
        <v>1392</v>
      </c>
      <c r="B2667" s="2" t="s">
        <v>7679</v>
      </c>
      <c r="C2667" s="2" t="s">
        <v>770</v>
      </c>
      <c r="D2667" s="2" t="s">
        <v>10818</v>
      </c>
      <c r="E2667" s="48" t="s">
        <v>10347</v>
      </c>
      <c r="F2667" s="4" t="s">
        <v>3008</v>
      </c>
      <c r="G2667" s="77" t="s">
        <v>2225</v>
      </c>
      <c r="H2667" s="78" t="s">
        <v>2226</v>
      </c>
      <c r="I2667" s="48" t="s">
        <v>3009</v>
      </c>
      <c r="J2667" s="4" t="s">
        <v>5</v>
      </c>
      <c r="K2667" s="2">
        <v>5</v>
      </c>
      <c r="L2667" s="2" t="s">
        <v>8253</v>
      </c>
      <c r="M2667" s="2"/>
      <c r="N2667" s="2"/>
      <c r="O2667" s="54">
        <v>63000</v>
      </c>
      <c r="P2667" s="48" t="s">
        <v>8255</v>
      </c>
      <c r="Q2667" s="48" t="s">
        <v>8254</v>
      </c>
      <c r="R2667" s="51" t="s">
        <v>7688</v>
      </c>
      <c r="S2667" s="58"/>
      <c r="T2667" s="56"/>
    </row>
    <row r="2668" spans="1:20" x14ac:dyDescent="0.3">
      <c r="A2668" s="4" t="s">
        <v>1392</v>
      </c>
      <c r="B2668" s="2" t="s">
        <v>7679</v>
      </c>
      <c r="C2668" s="2" t="s">
        <v>770</v>
      </c>
      <c r="D2668" s="2" t="s">
        <v>10818</v>
      </c>
      <c r="E2668" s="48" t="s">
        <v>10347</v>
      </c>
      <c r="F2668" s="4" t="s">
        <v>3010</v>
      </c>
      <c r="G2668" s="77" t="s">
        <v>2225</v>
      </c>
      <c r="H2668" s="78" t="s">
        <v>2226</v>
      </c>
      <c r="I2668" s="48" t="s">
        <v>3011</v>
      </c>
      <c r="J2668" s="4" t="s">
        <v>5</v>
      </c>
      <c r="K2668" s="2">
        <v>5</v>
      </c>
      <c r="L2668" s="2" t="s">
        <v>8253</v>
      </c>
      <c r="M2668" s="2"/>
      <c r="N2668" s="2"/>
      <c r="O2668" s="54">
        <v>63000</v>
      </c>
      <c r="P2668" s="48" t="s">
        <v>8255</v>
      </c>
      <c r="Q2668" s="48" t="s">
        <v>8254</v>
      </c>
      <c r="R2668" s="51" t="s">
        <v>7688</v>
      </c>
      <c r="S2668" s="58"/>
      <c r="T2668" s="56"/>
    </row>
    <row r="2669" spans="1:20" x14ac:dyDescent="0.3">
      <c r="A2669" s="4" t="s">
        <v>1392</v>
      </c>
      <c r="B2669" s="2" t="s">
        <v>7679</v>
      </c>
      <c r="C2669" s="2" t="s">
        <v>770</v>
      </c>
      <c r="D2669" s="2" t="s">
        <v>10818</v>
      </c>
      <c r="E2669" s="48" t="s">
        <v>10347</v>
      </c>
      <c r="F2669" s="4" t="s">
        <v>3012</v>
      </c>
      <c r="G2669" s="77" t="s">
        <v>2225</v>
      </c>
      <c r="H2669" s="78" t="s">
        <v>2226</v>
      </c>
      <c r="I2669" s="48" t="s">
        <v>3013</v>
      </c>
      <c r="J2669" s="4" t="s">
        <v>5</v>
      </c>
      <c r="K2669" s="2">
        <v>5</v>
      </c>
      <c r="L2669" s="2" t="s">
        <v>8253</v>
      </c>
      <c r="M2669" s="2"/>
      <c r="N2669" s="2"/>
      <c r="O2669" s="54">
        <v>63000</v>
      </c>
      <c r="P2669" s="48" t="s">
        <v>8255</v>
      </c>
      <c r="Q2669" s="48" t="s">
        <v>8254</v>
      </c>
      <c r="R2669" s="51" t="s">
        <v>7688</v>
      </c>
      <c r="S2669" s="58"/>
      <c r="T2669" s="56"/>
    </row>
    <row r="2670" spans="1:20" x14ac:dyDescent="0.3">
      <c r="A2670" s="4" t="s">
        <v>1392</v>
      </c>
      <c r="B2670" s="2" t="s">
        <v>7679</v>
      </c>
      <c r="C2670" s="2" t="s">
        <v>770</v>
      </c>
      <c r="D2670" s="2" t="s">
        <v>10818</v>
      </c>
      <c r="E2670" s="48" t="s">
        <v>10347</v>
      </c>
      <c r="F2670" s="4" t="s">
        <v>3014</v>
      </c>
      <c r="G2670" s="77" t="s">
        <v>2225</v>
      </c>
      <c r="H2670" s="78" t="s">
        <v>2226</v>
      </c>
      <c r="I2670" s="48" t="s">
        <v>3015</v>
      </c>
      <c r="J2670" s="4" t="s">
        <v>5</v>
      </c>
      <c r="K2670" s="2">
        <v>5</v>
      </c>
      <c r="L2670" s="2" t="s">
        <v>8253</v>
      </c>
      <c r="M2670" s="2"/>
      <c r="N2670" s="2"/>
      <c r="O2670" s="54">
        <v>63000</v>
      </c>
      <c r="P2670" s="48" t="s">
        <v>8255</v>
      </c>
      <c r="Q2670" s="48" t="s">
        <v>8254</v>
      </c>
      <c r="R2670" s="51" t="s">
        <v>7688</v>
      </c>
      <c r="S2670" s="58"/>
      <c r="T2670" s="56"/>
    </row>
    <row r="2671" spans="1:20" x14ac:dyDescent="0.3">
      <c r="A2671" s="4" t="s">
        <v>1392</v>
      </c>
      <c r="B2671" s="2" t="s">
        <v>7679</v>
      </c>
      <c r="C2671" s="2" t="s">
        <v>770</v>
      </c>
      <c r="D2671" s="2" t="s">
        <v>10818</v>
      </c>
      <c r="E2671" s="48" t="s">
        <v>10347</v>
      </c>
      <c r="F2671" s="4" t="s">
        <v>3016</v>
      </c>
      <c r="G2671" s="77" t="s">
        <v>2225</v>
      </c>
      <c r="H2671" s="78" t="s">
        <v>2226</v>
      </c>
      <c r="I2671" s="48" t="s">
        <v>3017</v>
      </c>
      <c r="J2671" s="4" t="s">
        <v>5</v>
      </c>
      <c r="K2671" s="2">
        <v>5</v>
      </c>
      <c r="L2671" s="2" t="s">
        <v>8253</v>
      </c>
      <c r="M2671" s="2"/>
      <c r="N2671" s="2"/>
      <c r="O2671" s="54">
        <v>63000</v>
      </c>
      <c r="P2671" s="48" t="s">
        <v>8255</v>
      </c>
      <c r="Q2671" s="48" t="s">
        <v>8254</v>
      </c>
      <c r="R2671" s="51" t="s">
        <v>7688</v>
      </c>
      <c r="S2671" s="58"/>
      <c r="T2671" s="56"/>
    </row>
    <row r="2672" spans="1:20" x14ac:dyDescent="0.3">
      <c r="A2672" s="4" t="s">
        <v>1392</v>
      </c>
      <c r="B2672" s="2" t="s">
        <v>7679</v>
      </c>
      <c r="C2672" s="2" t="s">
        <v>770</v>
      </c>
      <c r="D2672" s="2" t="s">
        <v>10818</v>
      </c>
      <c r="E2672" s="48" t="s">
        <v>10347</v>
      </c>
      <c r="F2672" s="4" t="s">
        <v>3018</v>
      </c>
      <c r="G2672" s="77" t="s">
        <v>2225</v>
      </c>
      <c r="H2672" s="78" t="s">
        <v>2226</v>
      </c>
      <c r="I2672" s="48" t="s">
        <v>3019</v>
      </c>
      <c r="J2672" s="4" t="s">
        <v>5</v>
      </c>
      <c r="K2672" s="2">
        <v>5</v>
      </c>
      <c r="L2672" s="2" t="s">
        <v>8253</v>
      </c>
      <c r="M2672" s="2"/>
      <c r="N2672" s="2"/>
      <c r="O2672" s="54">
        <v>63000</v>
      </c>
      <c r="P2672" s="48" t="s">
        <v>8255</v>
      </c>
      <c r="Q2672" s="48" t="s">
        <v>8254</v>
      </c>
      <c r="R2672" s="51" t="s">
        <v>7688</v>
      </c>
      <c r="S2672" s="58"/>
      <c r="T2672" s="56"/>
    </row>
    <row r="2673" spans="1:20" x14ac:dyDescent="0.3">
      <c r="A2673" s="4" t="s">
        <v>1392</v>
      </c>
      <c r="B2673" s="2" t="s">
        <v>7679</v>
      </c>
      <c r="C2673" s="2" t="s">
        <v>770</v>
      </c>
      <c r="D2673" s="2" t="s">
        <v>10818</v>
      </c>
      <c r="E2673" s="48" t="s">
        <v>10347</v>
      </c>
      <c r="F2673" s="4" t="s">
        <v>3020</v>
      </c>
      <c r="G2673" s="77" t="s">
        <v>2225</v>
      </c>
      <c r="H2673" s="78" t="s">
        <v>2226</v>
      </c>
      <c r="I2673" s="48" t="s">
        <v>3021</v>
      </c>
      <c r="J2673" s="4" t="s">
        <v>5</v>
      </c>
      <c r="K2673" s="2">
        <v>5</v>
      </c>
      <c r="L2673" s="2" t="s">
        <v>8253</v>
      </c>
      <c r="M2673" s="2"/>
      <c r="N2673" s="2"/>
      <c r="O2673" s="54">
        <v>63000</v>
      </c>
      <c r="P2673" s="48" t="s">
        <v>8255</v>
      </c>
      <c r="Q2673" s="48" t="s">
        <v>8254</v>
      </c>
      <c r="R2673" s="51" t="s">
        <v>7688</v>
      </c>
      <c r="S2673" s="58"/>
      <c r="T2673" s="56"/>
    </row>
    <row r="2674" spans="1:20" x14ac:dyDescent="0.3">
      <c r="A2674" s="4" t="s">
        <v>1392</v>
      </c>
      <c r="B2674" s="2" t="s">
        <v>7679</v>
      </c>
      <c r="C2674" s="2" t="s">
        <v>770</v>
      </c>
      <c r="D2674" s="2" t="s">
        <v>10818</v>
      </c>
      <c r="E2674" s="48" t="s">
        <v>10347</v>
      </c>
      <c r="F2674" s="4" t="s">
        <v>3022</v>
      </c>
      <c r="G2674" s="77" t="s">
        <v>2225</v>
      </c>
      <c r="H2674" s="78" t="s">
        <v>2226</v>
      </c>
      <c r="I2674" s="48" t="s">
        <v>3023</v>
      </c>
      <c r="J2674" s="4" t="s">
        <v>5</v>
      </c>
      <c r="K2674" s="2">
        <v>5</v>
      </c>
      <c r="L2674" s="2" t="s">
        <v>8253</v>
      </c>
      <c r="M2674" s="2"/>
      <c r="N2674" s="2"/>
      <c r="O2674" s="54">
        <v>63000</v>
      </c>
      <c r="P2674" s="48" t="s">
        <v>8255</v>
      </c>
      <c r="Q2674" s="48" t="s">
        <v>8254</v>
      </c>
      <c r="R2674" s="51" t="s">
        <v>7688</v>
      </c>
      <c r="S2674" s="58"/>
      <c r="T2674" s="56"/>
    </row>
    <row r="2675" spans="1:20" x14ac:dyDescent="0.3">
      <c r="A2675" s="4" t="s">
        <v>1392</v>
      </c>
      <c r="B2675" s="2" t="s">
        <v>7679</v>
      </c>
      <c r="C2675" s="2" t="s">
        <v>770</v>
      </c>
      <c r="D2675" s="2" t="s">
        <v>10818</v>
      </c>
      <c r="E2675" s="48" t="s">
        <v>10347</v>
      </c>
      <c r="F2675" s="4" t="s">
        <v>3024</v>
      </c>
      <c r="G2675" s="77" t="s">
        <v>2225</v>
      </c>
      <c r="H2675" s="78" t="s">
        <v>2226</v>
      </c>
      <c r="I2675" s="48" t="s">
        <v>3025</v>
      </c>
      <c r="J2675" s="4" t="s">
        <v>5</v>
      </c>
      <c r="K2675" s="2">
        <v>5</v>
      </c>
      <c r="L2675" s="2" t="s">
        <v>8253</v>
      </c>
      <c r="M2675" s="2"/>
      <c r="N2675" s="2"/>
      <c r="O2675" s="54">
        <v>63000</v>
      </c>
      <c r="P2675" s="48" t="s">
        <v>8255</v>
      </c>
      <c r="Q2675" s="48" t="s">
        <v>8254</v>
      </c>
      <c r="R2675" s="51" t="s">
        <v>7688</v>
      </c>
      <c r="S2675" s="58"/>
      <c r="T2675" s="56"/>
    </row>
    <row r="2676" spans="1:20" x14ac:dyDescent="0.3">
      <c r="A2676" s="4" t="s">
        <v>1392</v>
      </c>
      <c r="B2676" s="2" t="s">
        <v>7679</v>
      </c>
      <c r="C2676" s="2" t="s">
        <v>770</v>
      </c>
      <c r="D2676" s="2" t="s">
        <v>10818</v>
      </c>
      <c r="E2676" s="48" t="s">
        <v>10347</v>
      </c>
      <c r="F2676" s="4" t="s">
        <v>3026</v>
      </c>
      <c r="G2676" s="77" t="s">
        <v>2225</v>
      </c>
      <c r="H2676" s="78" t="s">
        <v>2226</v>
      </c>
      <c r="I2676" s="48" t="s">
        <v>3027</v>
      </c>
      <c r="J2676" s="4" t="s">
        <v>5</v>
      </c>
      <c r="K2676" s="2">
        <v>5</v>
      </c>
      <c r="L2676" s="2" t="s">
        <v>8253</v>
      </c>
      <c r="M2676" s="2"/>
      <c r="N2676" s="2"/>
      <c r="O2676" s="54">
        <v>63000</v>
      </c>
      <c r="P2676" s="48" t="s">
        <v>8255</v>
      </c>
      <c r="Q2676" s="48" t="s">
        <v>8254</v>
      </c>
      <c r="R2676" s="51" t="s">
        <v>7688</v>
      </c>
      <c r="S2676" s="58"/>
      <c r="T2676" s="56"/>
    </row>
    <row r="2677" spans="1:20" x14ac:dyDescent="0.3">
      <c r="A2677" s="4" t="s">
        <v>1392</v>
      </c>
      <c r="B2677" s="2" t="s">
        <v>7679</v>
      </c>
      <c r="C2677" s="2" t="s">
        <v>770</v>
      </c>
      <c r="D2677" s="2" t="s">
        <v>10818</v>
      </c>
      <c r="E2677" s="48" t="s">
        <v>10347</v>
      </c>
      <c r="F2677" s="4" t="s">
        <v>3028</v>
      </c>
      <c r="G2677" s="77" t="s">
        <v>2225</v>
      </c>
      <c r="H2677" s="78" t="s">
        <v>2226</v>
      </c>
      <c r="I2677" s="48" t="s">
        <v>3029</v>
      </c>
      <c r="J2677" s="4" t="s">
        <v>5</v>
      </c>
      <c r="K2677" s="2">
        <v>5</v>
      </c>
      <c r="L2677" s="2" t="s">
        <v>8253</v>
      </c>
      <c r="M2677" s="2"/>
      <c r="N2677" s="2"/>
      <c r="O2677" s="54">
        <v>63000</v>
      </c>
      <c r="P2677" s="48" t="s">
        <v>8255</v>
      </c>
      <c r="Q2677" s="48" t="s">
        <v>8254</v>
      </c>
      <c r="R2677" s="51" t="s">
        <v>7688</v>
      </c>
      <c r="S2677" s="58"/>
      <c r="T2677" s="56"/>
    </row>
    <row r="2678" spans="1:20" x14ac:dyDescent="0.3">
      <c r="A2678" s="4" t="s">
        <v>1392</v>
      </c>
      <c r="B2678" s="2" t="s">
        <v>7679</v>
      </c>
      <c r="C2678" s="2" t="s">
        <v>770</v>
      </c>
      <c r="D2678" s="2" t="s">
        <v>10818</v>
      </c>
      <c r="E2678" s="48" t="s">
        <v>10347</v>
      </c>
      <c r="F2678" s="4" t="s">
        <v>3030</v>
      </c>
      <c r="G2678" s="77" t="s">
        <v>2225</v>
      </c>
      <c r="H2678" s="78" t="s">
        <v>2226</v>
      </c>
      <c r="I2678" s="48" t="s">
        <v>3031</v>
      </c>
      <c r="J2678" s="4" t="s">
        <v>5</v>
      </c>
      <c r="K2678" s="2">
        <v>5</v>
      </c>
      <c r="L2678" s="2" t="s">
        <v>8253</v>
      </c>
      <c r="M2678" s="2"/>
      <c r="N2678" s="2"/>
      <c r="O2678" s="54">
        <v>63000</v>
      </c>
      <c r="P2678" s="48" t="s">
        <v>8255</v>
      </c>
      <c r="Q2678" s="48" t="s">
        <v>8254</v>
      </c>
      <c r="R2678" s="51" t="s">
        <v>7688</v>
      </c>
      <c r="S2678" s="58"/>
      <c r="T2678" s="56"/>
    </row>
    <row r="2679" spans="1:20" x14ac:dyDescent="0.3">
      <c r="A2679" s="4" t="s">
        <v>1392</v>
      </c>
      <c r="B2679" s="2" t="s">
        <v>7679</v>
      </c>
      <c r="C2679" s="2" t="s">
        <v>770</v>
      </c>
      <c r="D2679" s="2" t="s">
        <v>10818</v>
      </c>
      <c r="E2679" s="48" t="s">
        <v>10347</v>
      </c>
      <c r="F2679" s="4" t="s">
        <v>3032</v>
      </c>
      <c r="G2679" s="77" t="s">
        <v>2225</v>
      </c>
      <c r="H2679" s="78" t="s">
        <v>2226</v>
      </c>
      <c r="I2679" s="48" t="s">
        <v>3033</v>
      </c>
      <c r="J2679" s="4" t="s">
        <v>5</v>
      </c>
      <c r="K2679" s="2">
        <v>5</v>
      </c>
      <c r="L2679" s="2" t="s">
        <v>8253</v>
      </c>
      <c r="M2679" s="2"/>
      <c r="N2679" s="2"/>
      <c r="O2679" s="54">
        <v>63000</v>
      </c>
      <c r="P2679" s="48" t="s">
        <v>8255</v>
      </c>
      <c r="Q2679" s="48" t="s">
        <v>8254</v>
      </c>
      <c r="R2679" s="51" t="s">
        <v>7688</v>
      </c>
      <c r="S2679" s="58"/>
      <c r="T2679" s="56"/>
    </row>
    <row r="2680" spans="1:20" x14ac:dyDescent="0.3">
      <c r="A2680" s="4" t="s">
        <v>1392</v>
      </c>
      <c r="B2680" s="2" t="s">
        <v>7679</v>
      </c>
      <c r="C2680" s="2" t="s">
        <v>770</v>
      </c>
      <c r="D2680" s="2" t="s">
        <v>10818</v>
      </c>
      <c r="E2680" s="48" t="s">
        <v>10347</v>
      </c>
      <c r="F2680" s="4" t="s">
        <v>3034</v>
      </c>
      <c r="G2680" s="77" t="s">
        <v>2225</v>
      </c>
      <c r="H2680" s="78" t="s">
        <v>2226</v>
      </c>
      <c r="I2680" s="48" t="s">
        <v>3035</v>
      </c>
      <c r="J2680" s="4" t="s">
        <v>5</v>
      </c>
      <c r="K2680" s="2">
        <v>5</v>
      </c>
      <c r="L2680" s="2" t="s">
        <v>8253</v>
      </c>
      <c r="M2680" s="2"/>
      <c r="N2680" s="2"/>
      <c r="O2680" s="54">
        <v>63000</v>
      </c>
      <c r="P2680" s="48" t="s">
        <v>8255</v>
      </c>
      <c r="Q2680" s="48" t="s">
        <v>8254</v>
      </c>
      <c r="R2680" s="51" t="s">
        <v>7688</v>
      </c>
      <c r="S2680" s="58"/>
      <c r="T2680" s="56"/>
    </row>
    <row r="2681" spans="1:20" x14ac:dyDescent="0.3">
      <c r="A2681" s="4" t="s">
        <v>1392</v>
      </c>
      <c r="B2681" s="2" t="s">
        <v>7679</v>
      </c>
      <c r="C2681" s="2" t="s">
        <v>770</v>
      </c>
      <c r="D2681" s="2" t="s">
        <v>10818</v>
      </c>
      <c r="E2681" s="48" t="s">
        <v>10347</v>
      </c>
      <c r="F2681" s="4" t="s">
        <v>3036</v>
      </c>
      <c r="G2681" s="77" t="s">
        <v>2225</v>
      </c>
      <c r="H2681" s="78" t="s">
        <v>2226</v>
      </c>
      <c r="I2681" s="48" t="s">
        <v>3037</v>
      </c>
      <c r="J2681" s="4" t="s">
        <v>5</v>
      </c>
      <c r="K2681" s="2">
        <v>5</v>
      </c>
      <c r="L2681" s="2" t="s">
        <v>8253</v>
      </c>
      <c r="M2681" s="2"/>
      <c r="N2681" s="2"/>
      <c r="O2681" s="54">
        <v>63000</v>
      </c>
      <c r="P2681" s="48" t="s">
        <v>8255</v>
      </c>
      <c r="Q2681" s="48" t="s">
        <v>8254</v>
      </c>
      <c r="R2681" s="51" t="s">
        <v>7688</v>
      </c>
      <c r="S2681" s="58"/>
      <c r="T2681" s="56"/>
    </row>
    <row r="2682" spans="1:20" x14ac:dyDescent="0.3">
      <c r="A2682" s="4" t="s">
        <v>1392</v>
      </c>
      <c r="B2682" s="2" t="s">
        <v>7679</v>
      </c>
      <c r="C2682" s="2" t="s">
        <v>770</v>
      </c>
      <c r="D2682" s="2" t="s">
        <v>10818</v>
      </c>
      <c r="E2682" s="48" t="s">
        <v>10347</v>
      </c>
      <c r="F2682" s="4" t="s">
        <v>3038</v>
      </c>
      <c r="G2682" s="77" t="s">
        <v>2225</v>
      </c>
      <c r="H2682" s="78" t="s">
        <v>2226</v>
      </c>
      <c r="I2682" s="48" t="s">
        <v>3039</v>
      </c>
      <c r="J2682" s="4" t="s">
        <v>5</v>
      </c>
      <c r="K2682" s="2">
        <v>5</v>
      </c>
      <c r="L2682" s="2" t="s">
        <v>8253</v>
      </c>
      <c r="M2682" s="2"/>
      <c r="N2682" s="2"/>
      <c r="O2682" s="54">
        <v>63000</v>
      </c>
      <c r="P2682" s="48" t="s">
        <v>8255</v>
      </c>
      <c r="Q2682" s="48" t="s">
        <v>8254</v>
      </c>
      <c r="R2682" s="51" t="s">
        <v>7688</v>
      </c>
      <c r="S2682" s="58"/>
      <c r="T2682" s="56"/>
    </row>
    <row r="2683" spans="1:20" x14ac:dyDescent="0.3">
      <c r="A2683" s="4" t="s">
        <v>1392</v>
      </c>
      <c r="B2683" s="2" t="s">
        <v>7679</v>
      </c>
      <c r="C2683" s="2" t="s">
        <v>770</v>
      </c>
      <c r="D2683" s="2" t="s">
        <v>10818</v>
      </c>
      <c r="E2683" s="48" t="s">
        <v>10347</v>
      </c>
      <c r="F2683" s="4" t="s">
        <v>3040</v>
      </c>
      <c r="G2683" s="77" t="s">
        <v>2225</v>
      </c>
      <c r="H2683" s="78" t="s">
        <v>2226</v>
      </c>
      <c r="I2683" s="48" t="s">
        <v>3041</v>
      </c>
      <c r="J2683" s="4" t="s">
        <v>5</v>
      </c>
      <c r="K2683" s="2">
        <v>5</v>
      </c>
      <c r="L2683" s="2" t="s">
        <v>8253</v>
      </c>
      <c r="M2683" s="2"/>
      <c r="N2683" s="2"/>
      <c r="O2683" s="54">
        <v>63000</v>
      </c>
      <c r="P2683" s="48" t="s">
        <v>8255</v>
      </c>
      <c r="Q2683" s="48" t="s">
        <v>8254</v>
      </c>
      <c r="R2683" s="51" t="s">
        <v>7688</v>
      </c>
      <c r="S2683" s="58"/>
      <c r="T2683" s="56"/>
    </row>
    <row r="2684" spans="1:20" x14ac:dyDescent="0.3">
      <c r="A2684" s="4" t="s">
        <v>1392</v>
      </c>
      <c r="B2684" s="2" t="s">
        <v>7679</v>
      </c>
      <c r="C2684" s="2" t="s">
        <v>770</v>
      </c>
      <c r="D2684" s="2" t="s">
        <v>10818</v>
      </c>
      <c r="E2684" s="48" t="s">
        <v>10347</v>
      </c>
      <c r="F2684" s="4" t="s">
        <v>3042</v>
      </c>
      <c r="G2684" s="77" t="s">
        <v>2225</v>
      </c>
      <c r="H2684" s="78" t="s">
        <v>2226</v>
      </c>
      <c r="I2684" s="48" t="s">
        <v>3043</v>
      </c>
      <c r="J2684" s="4" t="s">
        <v>5</v>
      </c>
      <c r="K2684" s="2">
        <v>5</v>
      </c>
      <c r="L2684" s="2" t="s">
        <v>8253</v>
      </c>
      <c r="M2684" s="2"/>
      <c r="N2684" s="2"/>
      <c r="O2684" s="54">
        <v>63000</v>
      </c>
      <c r="P2684" s="48" t="s">
        <v>8255</v>
      </c>
      <c r="Q2684" s="48" t="s">
        <v>8254</v>
      </c>
      <c r="R2684" s="51" t="s">
        <v>7688</v>
      </c>
      <c r="S2684" s="58"/>
      <c r="T2684" s="56"/>
    </row>
    <row r="2685" spans="1:20" x14ac:dyDescent="0.3">
      <c r="A2685" s="4" t="s">
        <v>1392</v>
      </c>
      <c r="B2685" s="2" t="s">
        <v>7679</v>
      </c>
      <c r="C2685" s="2" t="s">
        <v>770</v>
      </c>
      <c r="D2685" s="2" t="s">
        <v>10818</v>
      </c>
      <c r="E2685" s="48" t="s">
        <v>10347</v>
      </c>
      <c r="F2685" s="4" t="s">
        <v>3044</v>
      </c>
      <c r="G2685" s="77" t="s">
        <v>2225</v>
      </c>
      <c r="H2685" s="78" t="s">
        <v>2226</v>
      </c>
      <c r="I2685" s="48" t="s">
        <v>3045</v>
      </c>
      <c r="J2685" s="4" t="s">
        <v>5</v>
      </c>
      <c r="K2685" s="2">
        <v>5</v>
      </c>
      <c r="L2685" s="2" t="s">
        <v>8253</v>
      </c>
      <c r="M2685" s="2"/>
      <c r="N2685" s="2"/>
      <c r="O2685" s="54">
        <v>63000</v>
      </c>
      <c r="P2685" s="48" t="s">
        <v>8255</v>
      </c>
      <c r="Q2685" s="48" t="s">
        <v>8254</v>
      </c>
      <c r="R2685" s="51" t="s">
        <v>7688</v>
      </c>
      <c r="S2685" s="58"/>
      <c r="T2685" s="56"/>
    </row>
    <row r="2686" spans="1:20" x14ac:dyDescent="0.3">
      <c r="A2686" s="4" t="s">
        <v>1392</v>
      </c>
      <c r="B2686" s="2" t="s">
        <v>7679</v>
      </c>
      <c r="C2686" s="2" t="s">
        <v>770</v>
      </c>
      <c r="D2686" s="2" t="s">
        <v>10818</v>
      </c>
      <c r="E2686" s="48" t="s">
        <v>10347</v>
      </c>
      <c r="F2686" s="4" t="s">
        <v>3046</v>
      </c>
      <c r="G2686" s="77" t="s">
        <v>2225</v>
      </c>
      <c r="H2686" s="78" t="s">
        <v>2226</v>
      </c>
      <c r="I2686" s="48" t="s">
        <v>3047</v>
      </c>
      <c r="J2686" s="4" t="s">
        <v>5</v>
      </c>
      <c r="K2686" s="2">
        <v>5</v>
      </c>
      <c r="L2686" s="2" t="s">
        <v>8253</v>
      </c>
      <c r="M2686" s="2"/>
      <c r="N2686" s="2"/>
      <c r="O2686" s="54">
        <v>63000</v>
      </c>
      <c r="P2686" s="48" t="s">
        <v>8255</v>
      </c>
      <c r="Q2686" s="48" t="s">
        <v>8254</v>
      </c>
      <c r="R2686" s="51" t="s">
        <v>7688</v>
      </c>
      <c r="S2686" s="58"/>
      <c r="T2686" s="56"/>
    </row>
    <row r="2687" spans="1:20" x14ac:dyDescent="0.3">
      <c r="A2687" s="4" t="s">
        <v>1392</v>
      </c>
      <c r="B2687" s="2" t="s">
        <v>7679</v>
      </c>
      <c r="C2687" s="2" t="s">
        <v>770</v>
      </c>
      <c r="D2687" s="2" t="s">
        <v>10818</v>
      </c>
      <c r="E2687" s="48" t="s">
        <v>10347</v>
      </c>
      <c r="F2687" s="4" t="s">
        <v>3048</v>
      </c>
      <c r="G2687" s="77" t="s">
        <v>2225</v>
      </c>
      <c r="H2687" s="78" t="s">
        <v>2226</v>
      </c>
      <c r="I2687" s="48" t="s">
        <v>3049</v>
      </c>
      <c r="J2687" s="4" t="s">
        <v>5</v>
      </c>
      <c r="K2687" s="2">
        <v>5</v>
      </c>
      <c r="L2687" s="2" t="s">
        <v>8253</v>
      </c>
      <c r="M2687" s="2"/>
      <c r="N2687" s="2"/>
      <c r="O2687" s="54">
        <v>63000</v>
      </c>
      <c r="P2687" s="48" t="s">
        <v>8255</v>
      </c>
      <c r="Q2687" s="48" t="s">
        <v>8254</v>
      </c>
      <c r="R2687" s="51" t="s">
        <v>7688</v>
      </c>
      <c r="S2687" s="58"/>
      <c r="T2687" s="56"/>
    </row>
    <row r="2688" spans="1:20" x14ac:dyDescent="0.3">
      <c r="A2688" s="4" t="s">
        <v>1392</v>
      </c>
      <c r="B2688" s="2" t="s">
        <v>7679</v>
      </c>
      <c r="C2688" s="2" t="s">
        <v>770</v>
      </c>
      <c r="D2688" s="2" t="s">
        <v>10818</v>
      </c>
      <c r="E2688" s="48" t="s">
        <v>10347</v>
      </c>
      <c r="F2688" s="4" t="s">
        <v>3050</v>
      </c>
      <c r="G2688" s="77" t="s">
        <v>2225</v>
      </c>
      <c r="H2688" s="78" t="s">
        <v>2226</v>
      </c>
      <c r="I2688" s="48" t="s">
        <v>3051</v>
      </c>
      <c r="J2688" s="4" t="s">
        <v>5</v>
      </c>
      <c r="K2688" s="2">
        <v>5</v>
      </c>
      <c r="L2688" s="2" t="s">
        <v>8253</v>
      </c>
      <c r="M2688" s="2"/>
      <c r="N2688" s="2"/>
      <c r="O2688" s="54">
        <v>63000</v>
      </c>
      <c r="P2688" s="48" t="s">
        <v>8255</v>
      </c>
      <c r="Q2688" s="48" t="s">
        <v>8254</v>
      </c>
      <c r="R2688" s="51" t="s">
        <v>7688</v>
      </c>
      <c r="S2688" s="58"/>
      <c r="T2688" s="56"/>
    </row>
    <row r="2689" spans="1:20" x14ac:dyDescent="0.3">
      <c r="A2689" s="4" t="s">
        <v>1392</v>
      </c>
      <c r="B2689" s="2" t="s">
        <v>7679</v>
      </c>
      <c r="C2689" s="2" t="s">
        <v>770</v>
      </c>
      <c r="D2689" s="2" t="s">
        <v>10818</v>
      </c>
      <c r="E2689" s="48" t="s">
        <v>10347</v>
      </c>
      <c r="F2689" s="4" t="s">
        <v>3052</v>
      </c>
      <c r="G2689" s="77" t="s">
        <v>2225</v>
      </c>
      <c r="H2689" s="78" t="s">
        <v>2226</v>
      </c>
      <c r="I2689" s="48" t="s">
        <v>3053</v>
      </c>
      <c r="J2689" s="4" t="s">
        <v>5</v>
      </c>
      <c r="K2689" s="2">
        <v>5</v>
      </c>
      <c r="L2689" s="2" t="s">
        <v>8253</v>
      </c>
      <c r="M2689" s="2"/>
      <c r="N2689" s="2"/>
      <c r="O2689" s="54">
        <v>63000</v>
      </c>
      <c r="P2689" s="48" t="s">
        <v>8255</v>
      </c>
      <c r="Q2689" s="48" t="s">
        <v>8254</v>
      </c>
      <c r="R2689" s="51" t="s">
        <v>7688</v>
      </c>
      <c r="S2689" s="58"/>
      <c r="T2689" s="56"/>
    </row>
    <row r="2690" spans="1:20" x14ac:dyDescent="0.3">
      <c r="A2690" s="4" t="s">
        <v>1392</v>
      </c>
      <c r="B2690" s="2" t="s">
        <v>7679</v>
      </c>
      <c r="C2690" s="2" t="s">
        <v>770</v>
      </c>
      <c r="D2690" s="2" t="s">
        <v>10818</v>
      </c>
      <c r="E2690" s="48" t="s">
        <v>10347</v>
      </c>
      <c r="F2690" s="4" t="s">
        <v>3054</v>
      </c>
      <c r="G2690" s="77" t="s">
        <v>2225</v>
      </c>
      <c r="H2690" s="78" t="s">
        <v>2226</v>
      </c>
      <c r="I2690" s="48" t="s">
        <v>3055</v>
      </c>
      <c r="J2690" s="4" t="s">
        <v>5</v>
      </c>
      <c r="K2690" s="2">
        <v>5</v>
      </c>
      <c r="L2690" s="2" t="s">
        <v>8253</v>
      </c>
      <c r="M2690" s="2"/>
      <c r="N2690" s="2"/>
      <c r="O2690" s="54">
        <v>63000</v>
      </c>
      <c r="P2690" s="48" t="s">
        <v>8255</v>
      </c>
      <c r="Q2690" s="48" t="s">
        <v>8254</v>
      </c>
      <c r="R2690" s="51" t="s">
        <v>7688</v>
      </c>
      <c r="S2690" s="58"/>
      <c r="T2690" s="56"/>
    </row>
    <row r="2691" spans="1:20" x14ac:dyDescent="0.3">
      <c r="A2691" s="4" t="s">
        <v>1392</v>
      </c>
      <c r="B2691" s="2" t="s">
        <v>7679</v>
      </c>
      <c r="C2691" s="2" t="s">
        <v>770</v>
      </c>
      <c r="D2691" s="2" t="s">
        <v>10818</v>
      </c>
      <c r="E2691" s="48" t="s">
        <v>10347</v>
      </c>
      <c r="F2691" s="4" t="s">
        <v>3056</v>
      </c>
      <c r="G2691" s="77" t="s">
        <v>2225</v>
      </c>
      <c r="H2691" s="78" t="s">
        <v>2226</v>
      </c>
      <c r="I2691" s="48" t="s">
        <v>3057</v>
      </c>
      <c r="J2691" s="4" t="s">
        <v>5</v>
      </c>
      <c r="K2691" s="2">
        <v>5</v>
      </c>
      <c r="L2691" s="2" t="s">
        <v>8253</v>
      </c>
      <c r="M2691" s="2"/>
      <c r="N2691" s="2"/>
      <c r="O2691" s="54">
        <v>63000</v>
      </c>
      <c r="P2691" s="48" t="s">
        <v>8255</v>
      </c>
      <c r="Q2691" s="48" t="s">
        <v>8254</v>
      </c>
      <c r="R2691" s="51" t="s">
        <v>7688</v>
      </c>
      <c r="S2691" s="58"/>
      <c r="T2691" s="56"/>
    </row>
    <row r="2692" spans="1:20" x14ac:dyDescent="0.3">
      <c r="A2692" s="4" t="s">
        <v>1392</v>
      </c>
      <c r="B2692" s="2" t="s">
        <v>7679</v>
      </c>
      <c r="C2692" s="2" t="s">
        <v>770</v>
      </c>
      <c r="D2692" s="2" t="s">
        <v>10818</v>
      </c>
      <c r="E2692" s="48" t="s">
        <v>10347</v>
      </c>
      <c r="F2692" s="4" t="s">
        <v>3058</v>
      </c>
      <c r="G2692" s="77" t="s">
        <v>2225</v>
      </c>
      <c r="H2692" s="78" t="s">
        <v>2226</v>
      </c>
      <c r="I2692" s="48" t="s">
        <v>3059</v>
      </c>
      <c r="J2692" s="4" t="s">
        <v>5</v>
      </c>
      <c r="K2692" s="2">
        <v>5</v>
      </c>
      <c r="L2692" s="2" t="s">
        <v>8253</v>
      </c>
      <c r="M2692" s="2"/>
      <c r="N2692" s="2"/>
      <c r="O2692" s="54">
        <v>63000</v>
      </c>
      <c r="P2692" s="48" t="s">
        <v>8255</v>
      </c>
      <c r="Q2692" s="48" t="s">
        <v>8254</v>
      </c>
      <c r="R2692" s="51" t="s">
        <v>7688</v>
      </c>
      <c r="S2692" s="58"/>
      <c r="T2692" s="56"/>
    </row>
    <row r="2693" spans="1:20" x14ac:dyDescent="0.3">
      <c r="A2693" s="4" t="s">
        <v>1392</v>
      </c>
      <c r="B2693" s="2" t="s">
        <v>7679</v>
      </c>
      <c r="C2693" s="2" t="s">
        <v>770</v>
      </c>
      <c r="D2693" s="2" t="s">
        <v>10818</v>
      </c>
      <c r="E2693" s="48" t="s">
        <v>10347</v>
      </c>
      <c r="F2693" s="4" t="s">
        <v>3060</v>
      </c>
      <c r="G2693" s="77" t="s">
        <v>2225</v>
      </c>
      <c r="H2693" s="78" t="s">
        <v>2226</v>
      </c>
      <c r="I2693" s="48" t="s">
        <v>3061</v>
      </c>
      <c r="J2693" s="4" t="s">
        <v>5</v>
      </c>
      <c r="K2693" s="2">
        <v>5</v>
      </c>
      <c r="L2693" s="2" t="s">
        <v>8253</v>
      </c>
      <c r="M2693" s="2"/>
      <c r="N2693" s="2"/>
      <c r="O2693" s="54">
        <v>63000</v>
      </c>
      <c r="P2693" s="48" t="s">
        <v>8255</v>
      </c>
      <c r="Q2693" s="48" t="s">
        <v>8254</v>
      </c>
      <c r="R2693" s="51" t="s">
        <v>7688</v>
      </c>
      <c r="S2693" s="58"/>
      <c r="T2693" s="56"/>
    </row>
    <row r="2694" spans="1:20" x14ac:dyDescent="0.3">
      <c r="A2694" s="4" t="s">
        <v>1392</v>
      </c>
      <c r="B2694" s="2" t="s">
        <v>7679</v>
      </c>
      <c r="C2694" s="2" t="s">
        <v>770</v>
      </c>
      <c r="D2694" s="2" t="s">
        <v>10818</v>
      </c>
      <c r="E2694" s="48" t="s">
        <v>10347</v>
      </c>
      <c r="F2694" s="4" t="s">
        <v>3062</v>
      </c>
      <c r="G2694" s="77" t="s">
        <v>2225</v>
      </c>
      <c r="H2694" s="78" t="s">
        <v>2226</v>
      </c>
      <c r="I2694" s="48" t="s">
        <v>3063</v>
      </c>
      <c r="J2694" s="4" t="s">
        <v>5</v>
      </c>
      <c r="K2694" s="2">
        <v>5</v>
      </c>
      <c r="L2694" s="2" t="s">
        <v>8253</v>
      </c>
      <c r="M2694" s="2"/>
      <c r="N2694" s="2"/>
      <c r="O2694" s="54">
        <v>63000</v>
      </c>
      <c r="P2694" s="48" t="s">
        <v>8255</v>
      </c>
      <c r="Q2694" s="48" t="s">
        <v>8254</v>
      </c>
      <c r="R2694" s="51" t="s">
        <v>7688</v>
      </c>
      <c r="S2694" s="58"/>
      <c r="T2694" s="56"/>
    </row>
    <row r="2695" spans="1:20" x14ac:dyDescent="0.3">
      <c r="A2695" s="4" t="s">
        <v>1392</v>
      </c>
      <c r="B2695" s="2" t="s">
        <v>7679</v>
      </c>
      <c r="C2695" s="2" t="s">
        <v>770</v>
      </c>
      <c r="D2695" s="2" t="s">
        <v>10818</v>
      </c>
      <c r="E2695" s="48" t="s">
        <v>10347</v>
      </c>
      <c r="F2695" s="4" t="s">
        <v>3064</v>
      </c>
      <c r="G2695" s="77" t="s">
        <v>2225</v>
      </c>
      <c r="H2695" s="78" t="s">
        <v>2226</v>
      </c>
      <c r="I2695" s="48" t="s">
        <v>3065</v>
      </c>
      <c r="J2695" s="4" t="s">
        <v>5</v>
      </c>
      <c r="K2695" s="2">
        <v>5</v>
      </c>
      <c r="L2695" s="2" t="s">
        <v>8253</v>
      </c>
      <c r="M2695" s="2"/>
      <c r="N2695" s="2"/>
      <c r="O2695" s="54">
        <v>63000</v>
      </c>
      <c r="P2695" s="48" t="s">
        <v>8255</v>
      </c>
      <c r="Q2695" s="48" t="s">
        <v>8254</v>
      </c>
      <c r="R2695" s="51" t="s">
        <v>7688</v>
      </c>
      <c r="S2695" s="58"/>
      <c r="T2695" s="56"/>
    </row>
    <row r="2696" spans="1:20" x14ac:dyDescent="0.3">
      <c r="A2696" s="4" t="s">
        <v>1392</v>
      </c>
      <c r="B2696" s="2" t="s">
        <v>7679</v>
      </c>
      <c r="C2696" s="2" t="s">
        <v>770</v>
      </c>
      <c r="D2696" s="2" t="s">
        <v>10818</v>
      </c>
      <c r="E2696" s="48" t="s">
        <v>10347</v>
      </c>
      <c r="F2696" s="4" t="s">
        <v>3066</v>
      </c>
      <c r="G2696" s="77" t="s">
        <v>2225</v>
      </c>
      <c r="H2696" s="78" t="s">
        <v>2226</v>
      </c>
      <c r="I2696" s="48" t="s">
        <v>3067</v>
      </c>
      <c r="J2696" s="4" t="s">
        <v>5</v>
      </c>
      <c r="K2696" s="2">
        <v>5</v>
      </c>
      <c r="L2696" s="2" t="s">
        <v>8253</v>
      </c>
      <c r="M2696" s="2"/>
      <c r="N2696" s="2"/>
      <c r="O2696" s="54">
        <v>63000</v>
      </c>
      <c r="P2696" s="48" t="s">
        <v>8255</v>
      </c>
      <c r="Q2696" s="48" t="s">
        <v>8254</v>
      </c>
      <c r="R2696" s="51" t="s">
        <v>7688</v>
      </c>
      <c r="S2696" s="58"/>
      <c r="T2696" s="56"/>
    </row>
    <row r="2697" spans="1:20" x14ac:dyDescent="0.3">
      <c r="A2697" s="4" t="s">
        <v>1392</v>
      </c>
      <c r="B2697" s="2" t="s">
        <v>7679</v>
      </c>
      <c r="C2697" s="2" t="s">
        <v>770</v>
      </c>
      <c r="D2697" s="2" t="s">
        <v>10818</v>
      </c>
      <c r="E2697" s="48" t="s">
        <v>10347</v>
      </c>
      <c r="F2697" s="4" t="s">
        <v>3068</v>
      </c>
      <c r="G2697" s="77" t="s">
        <v>2225</v>
      </c>
      <c r="H2697" s="78" t="s">
        <v>2226</v>
      </c>
      <c r="I2697" s="48" t="s">
        <v>3069</v>
      </c>
      <c r="J2697" s="4" t="s">
        <v>5</v>
      </c>
      <c r="K2697" s="2">
        <v>5</v>
      </c>
      <c r="L2697" s="2" t="s">
        <v>8253</v>
      </c>
      <c r="M2697" s="2"/>
      <c r="N2697" s="2"/>
      <c r="O2697" s="54">
        <v>63000</v>
      </c>
      <c r="P2697" s="48" t="s">
        <v>8255</v>
      </c>
      <c r="Q2697" s="48" t="s">
        <v>8254</v>
      </c>
      <c r="R2697" s="51" t="s">
        <v>7688</v>
      </c>
      <c r="S2697" s="58"/>
      <c r="T2697" s="56"/>
    </row>
    <row r="2698" spans="1:20" x14ac:dyDescent="0.3">
      <c r="A2698" s="4" t="s">
        <v>1392</v>
      </c>
      <c r="B2698" s="2" t="s">
        <v>7679</v>
      </c>
      <c r="C2698" s="2" t="s">
        <v>770</v>
      </c>
      <c r="D2698" s="2" t="s">
        <v>10818</v>
      </c>
      <c r="E2698" s="48" t="s">
        <v>10347</v>
      </c>
      <c r="F2698" s="4" t="s">
        <v>3070</v>
      </c>
      <c r="G2698" s="77" t="s">
        <v>2225</v>
      </c>
      <c r="H2698" s="78" t="s">
        <v>2226</v>
      </c>
      <c r="I2698" s="48" t="s">
        <v>3071</v>
      </c>
      <c r="J2698" s="4" t="s">
        <v>5</v>
      </c>
      <c r="K2698" s="2">
        <v>5</v>
      </c>
      <c r="L2698" s="2" t="s">
        <v>8253</v>
      </c>
      <c r="M2698" s="2"/>
      <c r="N2698" s="2"/>
      <c r="O2698" s="54">
        <v>63000</v>
      </c>
      <c r="P2698" s="48" t="s">
        <v>8255</v>
      </c>
      <c r="Q2698" s="48" t="s">
        <v>8254</v>
      </c>
      <c r="R2698" s="51" t="s">
        <v>7688</v>
      </c>
      <c r="S2698" s="58"/>
      <c r="T2698" s="56"/>
    </row>
    <row r="2699" spans="1:20" x14ac:dyDescent="0.3">
      <c r="A2699" s="4" t="s">
        <v>1392</v>
      </c>
      <c r="B2699" s="2" t="s">
        <v>7679</v>
      </c>
      <c r="C2699" s="2" t="s">
        <v>770</v>
      </c>
      <c r="D2699" s="2" t="s">
        <v>10818</v>
      </c>
      <c r="E2699" s="48" t="s">
        <v>10347</v>
      </c>
      <c r="F2699" s="4" t="s">
        <v>3072</v>
      </c>
      <c r="G2699" s="77" t="s">
        <v>2225</v>
      </c>
      <c r="H2699" s="78" t="s">
        <v>2226</v>
      </c>
      <c r="I2699" s="48" t="s">
        <v>3073</v>
      </c>
      <c r="J2699" s="4" t="s">
        <v>5</v>
      </c>
      <c r="K2699" s="2">
        <v>5</v>
      </c>
      <c r="L2699" s="2" t="s">
        <v>8253</v>
      </c>
      <c r="M2699" s="2"/>
      <c r="N2699" s="2"/>
      <c r="O2699" s="54">
        <v>63000</v>
      </c>
      <c r="P2699" s="48" t="s">
        <v>8255</v>
      </c>
      <c r="Q2699" s="48" t="s">
        <v>8254</v>
      </c>
      <c r="R2699" s="51" t="s">
        <v>7688</v>
      </c>
      <c r="S2699" s="58"/>
      <c r="T2699" s="56"/>
    </row>
    <row r="2700" spans="1:20" x14ac:dyDescent="0.3">
      <c r="A2700" s="4" t="s">
        <v>1392</v>
      </c>
      <c r="B2700" s="2" t="s">
        <v>7679</v>
      </c>
      <c r="C2700" s="2" t="s">
        <v>770</v>
      </c>
      <c r="D2700" s="2" t="s">
        <v>10818</v>
      </c>
      <c r="E2700" s="48" t="s">
        <v>10347</v>
      </c>
      <c r="F2700" s="4" t="s">
        <v>3074</v>
      </c>
      <c r="G2700" s="77" t="s">
        <v>2225</v>
      </c>
      <c r="H2700" s="78" t="s">
        <v>2226</v>
      </c>
      <c r="I2700" s="48" t="s">
        <v>3075</v>
      </c>
      <c r="J2700" s="4" t="s">
        <v>5</v>
      </c>
      <c r="K2700" s="2">
        <v>5</v>
      </c>
      <c r="L2700" s="2" t="s">
        <v>8253</v>
      </c>
      <c r="M2700" s="2"/>
      <c r="N2700" s="2"/>
      <c r="O2700" s="54">
        <v>63000</v>
      </c>
      <c r="P2700" s="48" t="s">
        <v>8255</v>
      </c>
      <c r="Q2700" s="48" t="s">
        <v>8254</v>
      </c>
      <c r="R2700" s="51" t="s">
        <v>7688</v>
      </c>
      <c r="S2700" s="58"/>
      <c r="T2700" s="56"/>
    </row>
    <row r="2701" spans="1:20" x14ac:dyDescent="0.3">
      <c r="A2701" s="4" t="s">
        <v>1392</v>
      </c>
      <c r="B2701" s="2" t="s">
        <v>7679</v>
      </c>
      <c r="C2701" s="2" t="s">
        <v>770</v>
      </c>
      <c r="D2701" s="2" t="s">
        <v>10818</v>
      </c>
      <c r="E2701" s="48" t="s">
        <v>10347</v>
      </c>
      <c r="F2701" s="4" t="s">
        <v>3076</v>
      </c>
      <c r="G2701" s="77" t="s">
        <v>2225</v>
      </c>
      <c r="H2701" s="78" t="s">
        <v>2226</v>
      </c>
      <c r="I2701" s="48" t="s">
        <v>3077</v>
      </c>
      <c r="J2701" s="4" t="s">
        <v>5</v>
      </c>
      <c r="K2701" s="2">
        <v>5</v>
      </c>
      <c r="L2701" s="2" t="s">
        <v>8253</v>
      </c>
      <c r="M2701" s="2"/>
      <c r="N2701" s="2"/>
      <c r="O2701" s="54">
        <v>63000</v>
      </c>
      <c r="P2701" s="48" t="s">
        <v>8255</v>
      </c>
      <c r="Q2701" s="48" t="s">
        <v>8254</v>
      </c>
      <c r="R2701" s="51" t="s">
        <v>7688</v>
      </c>
      <c r="S2701" s="58"/>
      <c r="T2701" s="56"/>
    </row>
    <row r="2702" spans="1:20" x14ac:dyDescent="0.3">
      <c r="A2702" s="4" t="s">
        <v>1392</v>
      </c>
      <c r="B2702" s="2" t="s">
        <v>7679</v>
      </c>
      <c r="C2702" s="2" t="s">
        <v>770</v>
      </c>
      <c r="D2702" s="2" t="s">
        <v>10818</v>
      </c>
      <c r="E2702" s="48" t="s">
        <v>10347</v>
      </c>
      <c r="F2702" s="4" t="s">
        <v>3078</v>
      </c>
      <c r="G2702" s="77" t="s">
        <v>2225</v>
      </c>
      <c r="H2702" s="78" t="s">
        <v>2226</v>
      </c>
      <c r="I2702" s="48" t="s">
        <v>3079</v>
      </c>
      <c r="J2702" s="4" t="s">
        <v>5</v>
      </c>
      <c r="K2702" s="2">
        <v>5</v>
      </c>
      <c r="L2702" s="2" t="s">
        <v>8253</v>
      </c>
      <c r="M2702" s="2"/>
      <c r="N2702" s="2"/>
      <c r="O2702" s="54">
        <v>63000</v>
      </c>
      <c r="P2702" s="48" t="s">
        <v>8255</v>
      </c>
      <c r="Q2702" s="48" t="s">
        <v>8254</v>
      </c>
      <c r="R2702" s="51" t="s">
        <v>7688</v>
      </c>
      <c r="S2702" s="58"/>
      <c r="T2702" s="56"/>
    </row>
    <row r="2703" spans="1:20" x14ac:dyDescent="0.3">
      <c r="A2703" s="4" t="s">
        <v>1392</v>
      </c>
      <c r="B2703" s="2" t="s">
        <v>7679</v>
      </c>
      <c r="C2703" s="2" t="s">
        <v>770</v>
      </c>
      <c r="D2703" s="2" t="s">
        <v>10818</v>
      </c>
      <c r="E2703" s="48" t="s">
        <v>10347</v>
      </c>
      <c r="F2703" s="4" t="s">
        <v>3080</v>
      </c>
      <c r="G2703" s="77" t="s">
        <v>2225</v>
      </c>
      <c r="H2703" s="78" t="s">
        <v>2226</v>
      </c>
      <c r="I2703" s="48" t="s">
        <v>3081</v>
      </c>
      <c r="J2703" s="4" t="s">
        <v>5</v>
      </c>
      <c r="K2703" s="2">
        <v>5</v>
      </c>
      <c r="L2703" s="2" t="s">
        <v>8253</v>
      </c>
      <c r="M2703" s="2"/>
      <c r="N2703" s="2"/>
      <c r="O2703" s="54">
        <v>63000</v>
      </c>
      <c r="P2703" s="48" t="s">
        <v>8255</v>
      </c>
      <c r="Q2703" s="48" t="s">
        <v>8254</v>
      </c>
      <c r="R2703" s="51" t="s">
        <v>7688</v>
      </c>
      <c r="S2703" s="58"/>
      <c r="T2703" s="56"/>
    </row>
    <row r="2704" spans="1:20" x14ac:dyDescent="0.3">
      <c r="A2704" s="4" t="s">
        <v>1392</v>
      </c>
      <c r="B2704" s="2" t="s">
        <v>7679</v>
      </c>
      <c r="C2704" s="2" t="s">
        <v>770</v>
      </c>
      <c r="D2704" s="2" t="s">
        <v>10818</v>
      </c>
      <c r="E2704" s="48" t="s">
        <v>10347</v>
      </c>
      <c r="F2704" s="4" t="s">
        <v>3082</v>
      </c>
      <c r="G2704" s="77" t="s">
        <v>2225</v>
      </c>
      <c r="H2704" s="78" t="s">
        <v>2226</v>
      </c>
      <c r="I2704" s="48" t="s">
        <v>3083</v>
      </c>
      <c r="J2704" s="4" t="s">
        <v>5</v>
      </c>
      <c r="K2704" s="2">
        <v>5</v>
      </c>
      <c r="L2704" s="2" t="s">
        <v>8253</v>
      </c>
      <c r="M2704" s="2"/>
      <c r="N2704" s="2"/>
      <c r="O2704" s="54">
        <v>63000</v>
      </c>
      <c r="P2704" s="48" t="s">
        <v>8255</v>
      </c>
      <c r="Q2704" s="48" t="s">
        <v>8254</v>
      </c>
      <c r="R2704" s="51" t="s">
        <v>7688</v>
      </c>
      <c r="S2704" s="58"/>
      <c r="T2704" s="56"/>
    </row>
    <row r="2705" spans="1:20" x14ac:dyDescent="0.3">
      <c r="A2705" s="4" t="s">
        <v>1392</v>
      </c>
      <c r="B2705" s="2" t="s">
        <v>7679</v>
      </c>
      <c r="C2705" s="2" t="s">
        <v>770</v>
      </c>
      <c r="D2705" s="2" t="s">
        <v>10818</v>
      </c>
      <c r="E2705" s="48" t="s">
        <v>10347</v>
      </c>
      <c r="F2705" s="4" t="s">
        <v>3084</v>
      </c>
      <c r="G2705" s="77" t="s">
        <v>2225</v>
      </c>
      <c r="H2705" s="78" t="s">
        <v>2226</v>
      </c>
      <c r="I2705" s="48" t="s">
        <v>3085</v>
      </c>
      <c r="J2705" s="4" t="s">
        <v>5</v>
      </c>
      <c r="K2705" s="2">
        <v>5</v>
      </c>
      <c r="L2705" s="2" t="s">
        <v>8253</v>
      </c>
      <c r="M2705" s="2"/>
      <c r="N2705" s="2"/>
      <c r="O2705" s="54">
        <v>63000</v>
      </c>
      <c r="P2705" s="48" t="s">
        <v>8255</v>
      </c>
      <c r="Q2705" s="48" t="s">
        <v>8254</v>
      </c>
      <c r="R2705" s="51" t="s">
        <v>7688</v>
      </c>
      <c r="S2705" s="58"/>
      <c r="T2705" s="56"/>
    </row>
    <row r="2706" spans="1:20" x14ac:dyDescent="0.3">
      <c r="A2706" s="4" t="s">
        <v>1392</v>
      </c>
      <c r="B2706" s="2" t="s">
        <v>7679</v>
      </c>
      <c r="C2706" s="2" t="s">
        <v>770</v>
      </c>
      <c r="D2706" s="2" t="s">
        <v>10818</v>
      </c>
      <c r="E2706" s="48" t="s">
        <v>10347</v>
      </c>
      <c r="F2706" s="4" t="s">
        <v>3086</v>
      </c>
      <c r="G2706" s="77" t="s">
        <v>2225</v>
      </c>
      <c r="H2706" s="78" t="s">
        <v>2226</v>
      </c>
      <c r="I2706" s="48" t="s">
        <v>3087</v>
      </c>
      <c r="J2706" s="4" t="s">
        <v>5</v>
      </c>
      <c r="K2706" s="2">
        <v>5</v>
      </c>
      <c r="L2706" s="2" t="s">
        <v>8253</v>
      </c>
      <c r="M2706" s="2"/>
      <c r="N2706" s="2"/>
      <c r="O2706" s="54">
        <v>63000</v>
      </c>
      <c r="P2706" s="48" t="s">
        <v>8255</v>
      </c>
      <c r="Q2706" s="48" t="s">
        <v>8254</v>
      </c>
      <c r="R2706" s="51" t="s">
        <v>7688</v>
      </c>
      <c r="S2706" s="58"/>
      <c r="T2706" s="56"/>
    </row>
    <row r="2707" spans="1:20" x14ac:dyDescent="0.3">
      <c r="A2707" s="4" t="s">
        <v>1392</v>
      </c>
      <c r="B2707" s="2" t="s">
        <v>7679</v>
      </c>
      <c r="C2707" s="2" t="s">
        <v>770</v>
      </c>
      <c r="D2707" s="2" t="s">
        <v>10818</v>
      </c>
      <c r="E2707" s="48" t="s">
        <v>10347</v>
      </c>
      <c r="F2707" s="4" t="s">
        <v>3088</v>
      </c>
      <c r="G2707" s="77" t="s">
        <v>2225</v>
      </c>
      <c r="H2707" s="78" t="s">
        <v>2226</v>
      </c>
      <c r="I2707" s="48" t="s">
        <v>3089</v>
      </c>
      <c r="J2707" s="4" t="s">
        <v>5</v>
      </c>
      <c r="K2707" s="2">
        <v>5</v>
      </c>
      <c r="L2707" s="2" t="s">
        <v>8253</v>
      </c>
      <c r="M2707" s="2"/>
      <c r="N2707" s="2"/>
      <c r="O2707" s="54">
        <v>63000</v>
      </c>
      <c r="P2707" s="48" t="s">
        <v>8255</v>
      </c>
      <c r="Q2707" s="48" t="s">
        <v>8254</v>
      </c>
      <c r="R2707" s="51" t="s">
        <v>7688</v>
      </c>
      <c r="S2707" s="58"/>
      <c r="T2707" s="56"/>
    </row>
    <row r="2708" spans="1:20" x14ac:dyDescent="0.3">
      <c r="A2708" s="4" t="s">
        <v>1392</v>
      </c>
      <c r="B2708" s="2" t="s">
        <v>7679</v>
      </c>
      <c r="C2708" s="2" t="s">
        <v>770</v>
      </c>
      <c r="D2708" s="2" t="s">
        <v>10818</v>
      </c>
      <c r="E2708" s="48" t="s">
        <v>10347</v>
      </c>
      <c r="F2708" s="4" t="s">
        <v>3090</v>
      </c>
      <c r="G2708" s="77" t="s">
        <v>2225</v>
      </c>
      <c r="H2708" s="78" t="s">
        <v>2226</v>
      </c>
      <c r="I2708" s="48" t="s">
        <v>3091</v>
      </c>
      <c r="J2708" s="4" t="s">
        <v>5</v>
      </c>
      <c r="K2708" s="2">
        <v>5</v>
      </c>
      <c r="L2708" s="2" t="s">
        <v>8253</v>
      </c>
      <c r="M2708" s="2"/>
      <c r="N2708" s="2"/>
      <c r="O2708" s="54">
        <v>63000</v>
      </c>
      <c r="P2708" s="48" t="s">
        <v>8255</v>
      </c>
      <c r="Q2708" s="48" t="s">
        <v>8254</v>
      </c>
      <c r="R2708" s="51" t="s">
        <v>7688</v>
      </c>
      <c r="S2708" s="58"/>
      <c r="T2708" s="56"/>
    </row>
    <row r="2709" spans="1:20" x14ac:dyDescent="0.3">
      <c r="A2709" s="4" t="s">
        <v>1392</v>
      </c>
      <c r="B2709" s="2" t="s">
        <v>7679</v>
      </c>
      <c r="C2709" s="2" t="s">
        <v>770</v>
      </c>
      <c r="D2709" s="2" t="s">
        <v>10818</v>
      </c>
      <c r="E2709" s="48" t="s">
        <v>10347</v>
      </c>
      <c r="F2709" s="4" t="s">
        <v>3092</v>
      </c>
      <c r="G2709" s="77" t="s">
        <v>2225</v>
      </c>
      <c r="H2709" s="78" t="s">
        <v>2226</v>
      </c>
      <c r="I2709" s="48" t="s">
        <v>3093</v>
      </c>
      <c r="J2709" s="4" t="s">
        <v>5</v>
      </c>
      <c r="K2709" s="2">
        <v>5</v>
      </c>
      <c r="L2709" s="2" t="s">
        <v>8253</v>
      </c>
      <c r="M2709" s="2"/>
      <c r="N2709" s="2"/>
      <c r="O2709" s="54">
        <v>63000</v>
      </c>
      <c r="P2709" s="48" t="s">
        <v>8255</v>
      </c>
      <c r="Q2709" s="48" t="s">
        <v>8254</v>
      </c>
      <c r="R2709" s="51" t="s">
        <v>7688</v>
      </c>
      <c r="S2709" s="58"/>
      <c r="T2709" s="56"/>
    </row>
    <row r="2710" spans="1:20" x14ac:dyDescent="0.3">
      <c r="A2710" s="4" t="s">
        <v>1392</v>
      </c>
      <c r="B2710" s="2" t="s">
        <v>7679</v>
      </c>
      <c r="C2710" s="2" t="s">
        <v>770</v>
      </c>
      <c r="D2710" s="2" t="s">
        <v>10818</v>
      </c>
      <c r="E2710" s="48" t="s">
        <v>10347</v>
      </c>
      <c r="F2710" s="4" t="s">
        <v>3094</v>
      </c>
      <c r="G2710" s="77" t="s">
        <v>2225</v>
      </c>
      <c r="H2710" s="78" t="s">
        <v>2226</v>
      </c>
      <c r="I2710" s="48" t="s">
        <v>3095</v>
      </c>
      <c r="J2710" s="4" t="s">
        <v>5</v>
      </c>
      <c r="K2710" s="2">
        <v>5</v>
      </c>
      <c r="L2710" s="2" t="s">
        <v>8253</v>
      </c>
      <c r="M2710" s="2"/>
      <c r="N2710" s="2"/>
      <c r="O2710" s="54">
        <v>63000</v>
      </c>
      <c r="P2710" s="48" t="s">
        <v>8255</v>
      </c>
      <c r="Q2710" s="48" t="s">
        <v>8254</v>
      </c>
      <c r="R2710" s="51" t="s">
        <v>7688</v>
      </c>
      <c r="S2710" s="58"/>
      <c r="T2710" s="56"/>
    </row>
    <row r="2711" spans="1:20" x14ac:dyDescent="0.3">
      <c r="A2711" s="4" t="s">
        <v>1392</v>
      </c>
      <c r="B2711" s="2" t="s">
        <v>7679</v>
      </c>
      <c r="C2711" s="2" t="s">
        <v>770</v>
      </c>
      <c r="D2711" s="2" t="s">
        <v>10818</v>
      </c>
      <c r="E2711" s="48" t="s">
        <v>10347</v>
      </c>
      <c r="F2711" s="4" t="s">
        <v>3096</v>
      </c>
      <c r="G2711" s="77" t="s">
        <v>2225</v>
      </c>
      <c r="H2711" s="78" t="s">
        <v>2226</v>
      </c>
      <c r="I2711" s="48" t="s">
        <v>3097</v>
      </c>
      <c r="J2711" s="4" t="s">
        <v>5</v>
      </c>
      <c r="K2711" s="2">
        <v>5</v>
      </c>
      <c r="L2711" s="2" t="s">
        <v>8253</v>
      </c>
      <c r="M2711" s="2"/>
      <c r="N2711" s="2"/>
      <c r="O2711" s="54">
        <v>63000</v>
      </c>
      <c r="P2711" s="48" t="s">
        <v>8255</v>
      </c>
      <c r="Q2711" s="48" t="s">
        <v>8254</v>
      </c>
      <c r="R2711" s="51" t="s">
        <v>7688</v>
      </c>
      <c r="S2711" s="58"/>
      <c r="T2711" s="56"/>
    </row>
    <row r="2712" spans="1:20" x14ac:dyDescent="0.3">
      <c r="A2712" s="4" t="s">
        <v>1392</v>
      </c>
      <c r="B2712" s="2" t="s">
        <v>7679</v>
      </c>
      <c r="C2712" s="2" t="s">
        <v>770</v>
      </c>
      <c r="D2712" s="2" t="s">
        <v>10818</v>
      </c>
      <c r="E2712" s="48" t="s">
        <v>10347</v>
      </c>
      <c r="F2712" s="4" t="s">
        <v>3098</v>
      </c>
      <c r="G2712" s="77" t="s">
        <v>2225</v>
      </c>
      <c r="H2712" s="78" t="s">
        <v>2226</v>
      </c>
      <c r="I2712" s="48" t="s">
        <v>3099</v>
      </c>
      <c r="J2712" s="4" t="s">
        <v>5</v>
      </c>
      <c r="K2712" s="2">
        <v>5</v>
      </c>
      <c r="L2712" s="2" t="s">
        <v>8253</v>
      </c>
      <c r="M2712" s="2"/>
      <c r="N2712" s="2"/>
      <c r="O2712" s="54">
        <v>63000</v>
      </c>
      <c r="P2712" s="48" t="s">
        <v>8255</v>
      </c>
      <c r="Q2712" s="48" t="s">
        <v>8254</v>
      </c>
      <c r="R2712" s="51" t="s">
        <v>7688</v>
      </c>
      <c r="S2712" s="58"/>
      <c r="T2712" s="56"/>
    </row>
    <row r="2713" spans="1:20" x14ac:dyDescent="0.3">
      <c r="A2713" s="4" t="s">
        <v>1392</v>
      </c>
      <c r="B2713" s="2" t="s">
        <v>7679</v>
      </c>
      <c r="C2713" s="2" t="s">
        <v>770</v>
      </c>
      <c r="D2713" s="2" t="s">
        <v>10818</v>
      </c>
      <c r="E2713" s="48" t="s">
        <v>10347</v>
      </c>
      <c r="F2713" s="4" t="s">
        <v>3100</v>
      </c>
      <c r="G2713" s="77" t="s">
        <v>2225</v>
      </c>
      <c r="H2713" s="78" t="s">
        <v>2226</v>
      </c>
      <c r="I2713" s="48" t="s">
        <v>3101</v>
      </c>
      <c r="J2713" s="4" t="s">
        <v>5</v>
      </c>
      <c r="K2713" s="2">
        <v>5</v>
      </c>
      <c r="L2713" s="2" t="s">
        <v>8253</v>
      </c>
      <c r="M2713" s="2"/>
      <c r="N2713" s="2"/>
      <c r="O2713" s="54">
        <v>63000</v>
      </c>
      <c r="P2713" s="48" t="s">
        <v>8255</v>
      </c>
      <c r="Q2713" s="48" t="s">
        <v>8254</v>
      </c>
      <c r="R2713" s="51" t="s">
        <v>7688</v>
      </c>
      <c r="S2713" s="58"/>
      <c r="T2713" s="56"/>
    </row>
    <row r="2714" spans="1:20" x14ac:dyDescent="0.3">
      <c r="A2714" s="4" t="s">
        <v>1392</v>
      </c>
      <c r="B2714" s="2" t="s">
        <v>7679</v>
      </c>
      <c r="C2714" s="2" t="s">
        <v>770</v>
      </c>
      <c r="D2714" s="2" t="s">
        <v>10818</v>
      </c>
      <c r="E2714" s="48" t="s">
        <v>10347</v>
      </c>
      <c r="F2714" s="4" t="s">
        <v>983</v>
      </c>
      <c r="G2714" s="77" t="s">
        <v>2225</v>
      </c>
      <c r="H2714" s="78" t="s">
        <v>2226</v>
      </c>
      <c r="I2714" s="48" t="s">
        <v>3102</v>
      </c>
      <c r="J2714" s="4" t="s">
        <v>5</v>
      </c>
      <c r="K2714" s="2">
        <v>5</v>
      </c>
      <c r="L2714" s="2" t="s">
        <v>8253</v>
      </c>
      <c r="M2714" s="2"/>
      <c r="N2714" s="2"/>
      <c r="O2714" s="54">
        <v>63000</v>
      </c>
      <c r="P2714" s="48" t="s">
        <v>8255</v>
      </c>
      <c r="Q2714" s="48" t="s">
        <v>8254</v>
      </c>
      <c r="R2714" s="51" t="s">
        <v>7688</v>
      </c>
      <c r="S2714" s="58"/>
      <c r="T2714" s="56"/>
    </row>
    <row r="2715" spans="1:20" x14ac:dyDescent="0.3">
      <c r="A2715" s="4" t="s">
        <v>1392</v>
      </c>
      <c r="B2715" s="2" t="s">
        <v>7679</v>
      </c>
      <c r="C2715" s="2" t="s">
        <v>770</v>
      </c>
      <c r="D2715" s="2" t="s">
        <v>10818</v>
      </c>
      <c r="E2715" s="48" t="s">
        <v>10347</v>
      </c>
      <c r="F2715" s="4" t="s">
        <v>981</v>
      </c>
      <c r="G2715" s="77" t="s">
        <v>2225</v>
      </c>
      <c r="H2715" s="78" t="s">
        <v>2226</v>
      </c>
      <c r="I2715" s="48" t="s">
        <v>3103</v>
      </c>
      <c r="J2715" s="4" t="s">
        <v>5</v>
      </c>
      <c r="K2715" s="2">
        <v>5</v>
      </c>
      <c r="L2715" s="2" t="s">
        <v>8253</v>
      </c>
      <c r="M2715" s="2"/>
      <c r="N2715" s="2"/>
      <c r="O2715" s="54">
        <v>63000</v>
      </c>
      <c r="P2715" s="48" t="s">
        <v>8255</v>
      </c>
      <c r="Q2715" s="48" t="s">
        <v>8254</v>
      </c>
      <c r="R2715" s="51" t="s">
        <v>7688</v>
      </c>
      <c r="S2715" s="58"/>
      <c r="T2715" s="56"/>
    </row>
    <row r="2716" spans="1:20" x14ac:dyDescent="0.3">
      <c r="A2716" s="4" t="s">
        <v>1392</v>
      </c>
      <c r="B2716" s="2" t="s">
        <v>7679</v>
      </c>
      <c r="C2716" s="2" t="s">
        <v>770</v>
      </c>
      <c r="D2716" s="2" t="s">
        <v>10818</v>
      </c>
      <c r="E2716" s="48" t="s">
        <v>10347</v>
      </c>
      <c r="F2716" s="4" t="s">
        <v>3104</v>
      </c>
      <c r="G2716" s="77" t="s">
        <v>2225</v>
      </c>
      <c r="H2716" s="78" t="s">
        <v>2226</v>
      </c>
      <c r="I2716" s="48" t="s">
        <v>3105</v>
      </c>
      <c r="J2716" s="4" t="s">
        <v>5</v>
      </c>
      <c r="K2716" s="2">
        <v>5</v>
      </c>
      <c r="L2716" s="2" t="s">
        <v>8253</v>
      </c>
      <c r="M2716" s="2"/>
      <c r="N2716" s="2"/>
      <c r="O2716" s="54">
        <v>63000</v>
      </c>
      <c r="P2716" s="48" t="s">
        <v>8255</v>
      </c>
      <c r="Q2716" s="48" t="s">
        <v>8254</v>
      </c>
      <c r="R2716" s="51" t="s">
        <v>7688</v>
      </c>
      <c r="S2716" s="58"/>
      <c r="T2716" s="56"/>
    </row>
    <row r="2717" spans="1:20" x14ac:dyDescent="0.3">
      <c r="A2717" s="4" t="s">
        <v>1392</v>
      </c>
      <c r="B2717" s="2" t="s">
        <v>7679</v>
      </c>
      <c r="C2717" s="2" t="s">
        <v>770</v>
      </c>
      <c r="D2717" s="2" t="s">
        <v>10818</v>
      </c>
      <c r="E2717" s="48" t="s">
        <v>10347</v>
      </c>
      <c r="F2717" s="4" t="s">
        <v>3106</v>
      </c>
      <c r="G2717" s="77" t="s">
        <v>2225</v>
      </c>
      <c r="H2717" s="78" t="s">
        <v>2226</v>
      </c>
      <c r="I2717" s="48" t="s">
        <v>3107</v>
      </c>
      <c r="J2717" s="4" t="s">
        <v>5</v>
      </c>
      <c r="K2717" s="2">
        <v>5</v>
      </c>
      <c r="L2717" s="2" t="s">
        <v>8253</v>
      </c>
      <c r="M2717" s="2"/>
      <c r="N2717" s="2"/>
      <c r="O2717" s="54">
        <v>63000</v>
      </c>
      <c r="P2717" s="48" t="s">
        <v>8255</v>
      </c>
      <c r="Q2717" s="48" t="s">
        <v>8254</v>
      </c>
      <c r="R2717" s="51" t="s">
        <v>7688</v>
      </c>
      <c r="S2717" s="58"/>
      <c r="T2717" s="56"/>
    </row>
    <row r="2718" spans="1:20" x14ac:dyDescent="0.3">
      <c r="A2718" s="4" t="s">
        <v>1392</v>
      </c>
      <c r="B2718" s="2" t="s">
        <v>7679</v>
      </c>
      <c r="C2718" s="2" t="s">
        <v>770</v>
      </c>
      <c r="D2718" s="2" t="s">
        <v>10818</v>
      </c>
      <c r="E2718" s="48" t="s">
        <v>10347</v>
      </c>
      <c r="F2718" s="4" t="s">
        <v>3108</v>
      </c>
      <c r="G2718" s="77" t="s">
        <v>2225</v>
      </c>
      <c r="H2718" s="78" t="s">
        <v>2226</v>
      </c>
      <c r="I2718" s="48" t="s">
        <v>3109</v>
      </c>
      <c r="J2718" s="4" t="s">
        <v>5</v>
      </c>
      <c r="K2718" s="2">
        <v>5</v>
      </c>
      <c r="L2718" s="2" t="s">
        <v>8253</v>
      </c>
      <c r="M2718" s="2"/>
      <c r="N2718" s="2"/>
      <c r="O2718" s="54">
        <v>63000</v>
      </c>
      <c r="P2718" s="48" t="s">
        <v>8255</v>
      </c>
      <c r="Q2718" s="48" t="s">
        <v>8254</v>
      </c>
      <c r="R2718" s="51" t="s">
        <v>7688</v>
      </c>
      <c r="S2718" s="58"/>
      <c r="T2718" s="56"/>
    </row>
    <row r="2719" spans="1:20" x14ac:dyDescent="0.3">
      <c r="A2719" s="4" t="s">
        <v>1392</v>
      </c>
      <c r="B2719" s="2" t="s">
        <v>7679</v>
      </c>
      <c r="C2719" s="2" t="s">
        <v>770</v>
      </c>
      <c r="D2719" s="2" t="s">
        <v>10818</v>
      </c>
      <c r="E2719" s="48" t="s">
        <v>10347</v>
      </c>
      <c r="F2719" s="4" t="s">
        <v>1566</v>
      </c>
      <c r="G2719" s="77" t="s">
        <v>2225</v>
      </c>
      <c r="H2719" s="78" t="s">
        <v>2226</v>
      </c>
      <c r="I2719" s="48" t="s">
        <v>3110</v>
      </c>
      <c r="J2719" s="4" t="s">
        <v>5</v>
      </c>
      <c r="K2719" s="2">
        <v>5</v>
      </c>
      <c r="L2719" s="2" t="s">
        <v>8253</v>
      </c>
      <c r="M2719" s="2"/>
      <c r="N2719" s="2"/>
      <c r="O2719" s="54">
        <v>63000</v>
      </c>
      <c r="P2719" s="48" t="s">
        <v>8255</v>
      </c>
      <c r="Q2719" s="48" t="s">
        <v>8254</v>
      </c>
      <c r="R2719" s="51" t="s">
        <v>7688</v>
      </c>
      <c r="S2719" s="58"/>
      <c r="T2719" s="56"/>
    </row>
    <row r="2720" spans="1:20" x14ac:dyDescent="0.3">
      <c r="A2720" s="4" t="s">
        <v>1392</v>
      </c>
      <c r="B2720" s="2" t="s">
        <v>7679</v>
      </c>
      <c r="C2720" s="2" t="s">
        <v>770</v>
      </c>
      <c r="D2720" s="2" t="s">
        <v>10818</v>
      </c>
      <c r="E2720" s="48" t="s">
        <v>10347</v>
      </c>
      <c r="F2720" s="4" t="s">
        <v>887</v>
      </c>
      <c r="G2720" s="77" t="s">
        <v>2225</v>
      </c>
      <c r="H2720" s="78" t="s">
        <v>2226</v>
      </c>
      <c r="I2720" s="48" t="s">
        <v>3111</v>
      </c>
      <c r="J2720" s="4" t="s">
        <v>5</v>
      </c>
      <c r="K2720" s="2">
        <v>5</v>
      </c>
      <c r="L2720" s="2" t="s">
        <v>8253</v>
      </c>
      <c r="M2720" s="2"/>
      <c r="N2720" s="2"/>
      <c r="O2720" s="54">
        <v>63000</v>
      </c>
      <c r="P2720" s="48" t="s">
        <v>8255</v>
      </c>
      <c r="Q2720" s="48" t="s">
        <v>8254</v>
      </c>
      <c r="R2720" s="51" t="s">
        <v>7688</v>
      </c>
      <c r="S2720" s="58"/>
      <c r="T2720" s="56"/>
    </row>
    <row r="2721" spans="1:20" x14ac:dyDescent="0.3">
      <c r="A2721" s="4" t="s">
        <v>1392</v>
      </c>
      <c r="B2721" s="2" t="s">
        <v>7679</v>
      </c>
      <c r="C2721" s="2" t="s">
        <v>770</v>
      </c>
      <c r="D2721" s="2" t="s">
        <v>10818</v>
      </c>
      <c r="E2721" s="48" t="s">
        <v>10347</v>
      </c>
      <c r="F2721" s="4" t="s">
        <v>3112</v>
      </c>
      <c r="G2721" s="77" t="s">
        <v>2225</v>
      </c>
      <c r="H2721" s="78" t="s">
        <v>2226</v>
      </c>
      <c r="I2721" s="48" t="s">
        <v>3113</v>
      </c>
      <c r="J2721" s="4" t="s">
        <v>5</v>
      </c>
      <c r="K2721" s="2">
        <v>5</v>
      </c>
      <c r="L2721" s="2" t="s">
        <v>8253</v>
      </c>
      <c r="M2721" s="2"/>
      <c r="N2721" s="2"/>
      <c r="O2721" s="54">
        <v>63000</v>
      </c>
      <c r="P2721" s="48" t="s">
        <v>8255</v>
      </c>
      <c r="Q2721" s="48" t="s">
        <v>8254</v>
      </c>
      <c r="R2721" s="51" t="s">
        <v>7688</v>
      </c>
      <c r="S2721" s="58"/>
      <c r="T2721" s="56"/>
    </row>
    <row r="2722" spans="1:20" x14ac:dyDescent="0.3">
      <c r="A2722" s="4" t="s">
        <v>1392</v>
      </c>
      <c r="B2722" s="2" t="s">
        <v>7679</v>
      </c>
      <c r="C2722" s="2" t="s">
        <v>770</v>
      </c>
      <c r="D2722" s="2" t="s">
        <v>10818</v>
      </c>
      <c r="E2722" s="48" t="s">
        <v>10347</v>
      </c>
      <c r="F2722" s="4" t="s">
        <v>978</v>
      </c>
      <c r="G2722" s="77" t="s">
        <v>2225</v>
      </c>
      <c r="H2722" s="78" t="s">
        <v>2226</v>
      </c>
      <c r="I2722" s="48" t="s">
        <v>3114</v>
      </c>
      <c r="J2722" s="4" t="s">
        <v>5</v>
      </c>
      <c r="K2722" s="2">
        <v>5</v>
      </c>
      <c r="L2722" s="2" t="s">
        <v>8253</v>
      </c>
      <c r="M2722" s="2"/>
      <c r="N2722" s="2"/>
      <c r="O2722" s="54">
        <v>63000</v>
      </c>
      <c r="P2722" s="48" t="s">
        <v>8255</v>
      </c>
      <c r="Q2722" s="48" t="s">
        <v>8254</v>
      </c>
      <c r="R2722" s="51" t="s">
        <v>7688</v>
      </c>
      <c r="S2722" s="58"/>
      <c r="T2722" s="56"/>
    </row>
    <row r="2723" spans="1:20" x14ac:dyDescent="0.3">
      <c r="A2723" s="4" t="s">
        <v>1392</v>
      </c>
      <c r="B2723" s="2" t="s">
        <v>7679</v>
      </c>
      <c r="C2723" s="2" t="s">
        <v>770</v>
      </c>
      <c r="D2723" s="2" t="s">
        <v>10818</v>
      </c>
      <c r="E2723" s="48" t="s">
        <v>10347</v>
      </c>
      <c r="F2723" s="4" t="s">
        <v>974</v>
      </c>
      <c r="G2723" s="77" t="s">
        <v>2225</v>
      </c>
      <c r="H2723" s="78" t="s">
        <v>2226</v>
      </c>
      <c r="I2723" s="48" t="s">
        <v>2052</v>
      </c>
      <c r="J2723" s="4" t="s">
        <v>5</v>
      </c>
      <c r="K2723" s="2">
        <v>5</v>
      </c>
      <c r="L2723" s="2" t="s">
        <v>8253</v>
      </c>
      <c r="M2723" s="2"/>
      <c r="N2723" s="2"/>
      <c r="O2723" s="54">
        <v>63000</v>
      </c>
      <c r="P2723" s="48" t="s">
        <v>8255</v>
      </c>
      <c r="Q2723" s="48" t="s">
        <v>8254</v>
      </c>
      <c r="R2723" s="51" t="s">
        <v>7688</v>
      </c>
      <c r="S2723" s="58"/>
      <c r="T2723" s="56"/>
    </row>
    <row r="2724" spans="1:20" x14ac:dyDescent="0.3">
      <c r="A2724" s="4" t="s">
        <v>1392</v>
      </c>
      <c r="B2724" s="2" t="s">
        <v>7679</v>
      </c>
      <c r="C2724" s="2" t="s">
        <v>770</v>
      </c>
      <c r="D2724" s="2" t="s">
        <v>10818</v>
      </c>
      <c r="E2724" s="48" t="s">
        <v>10347</v>
      </c>
      <c r="F2724" s="4" t="s">
        <v>952</v>
      </c>
      <c r="G2724" s="77" t="s">
        <v>2225</v>
      </c>
      <c r="H2724" s="78" t="s">
        <v>2226</v>
      </c>
      <c r="I2724" s="48" t="s">
        <v>3115</v>
      </c>
      <c r="J2724" s="4" t="s">
        <v>5</v>
      </c>
      <c r="K2724" s="2">
        <v>5</v>
      </c>
      <c r="L2724" s="2" t="s">
        <v>8253</v>
      </c>
      <c r="M2724" s="2"/>
      <c r="N2724" s="2"/>
      <c r="O2724" s="54">
        <v>63000</v>
      </c>
      <c r="P2724" s="48" t="s">
        <v>8255</v>
      </c>
      <c r="Q2724" s="48" t="s">
        <v>8254</v>
      </c>
      <c r="R2724" s="51" t="s">
        <v>7688</v>
      </c>
      <c r="S2724" s="58"/>
      <c r="T2724" s="56"/>
    </row>
    <row r="2725" spans="1:20" x14ac:dyDescent="0.3">
      <c r="A2725" s="4" t="s">
        <v>1392</v>
      </c>
      <c r="B2725" s="2" t="s">
        <v>7679</v>
      </c>
      <c r="C2725" s="2" t="s">
        <v>770</v>
      </c>
      <c r="D2725" s="2" t="s">
        <v>10818</v>
      </c>
      <c r="E2725" s="48" t="s">
        <v>10347</v>
      </c>
      <c r="F2725" s="4" t="s">
        <v>3116</v>
      </c>
      <c r="G2725" s="77" t="s">
        <v>2225</v>
      </c>
      <c r="H2725" s="78" t="s">
        <v>2226</v>
      </c>
      <c r="I2725" s="48" t="s">
        <v>3117</v>
      </c>
      <c r="J2725" s="4" t="s">
        <v>5</v>
      </c>
      <c r="K2725" s="2">
        <v>5</v>
      </c>
      <c r="L2725" s="2" t="s">
        <v>8253</v>
      </c>
      <c r="M2725" s="2"/>
      <c r="N2725" s="2"/>
      <c r="O2725" s="54">
        <v>63000</v>
      </c>
      <c r="P2725" s="48" t="s">
        <v>8255</v>
      </c>
      <c r="Q2725" s="48" t="s">
        <v>8254</v>
      </c>
      <c r="R2725" s="51" t="s">
        <v>7688</v>
      </c>
      <c r="S2725" s="58"/>
      <c r="T2725" s="56"/>
    </row>
    <row r="2726" spans="1:20" x14ac:dyDescent="0.3">
      <c r="A2726" s="4" t="s">
        <v>1392</v>
      </c>
      <c r="B2726" s="2" t="s">
        <v>7679</v>
      </c>
      <c r="C2726" s="2" t="s">
        <v>770</v>
      </c>
      <c r="D2726" s="2" t="s">
        <v>10818</v>
      </c>
      <c r="E2726" s="48" t="s">
        <v>10347</v>
      </c>
      <c r="F2726" s="4" t="s">
        <v>973</v>
      </c>
      <c r="G2726" s="77" t="s">
        <v>2225</v>
      </c>
      <c r="H2726" s="78" t="s">
        <v>2226</v>
      </c>
      <c r="I2726" s="48" t="s">
        <v>3118</v>
      </c>
      <c r="J2726" s="4" t="s">
        <v>5</v>
      </c>
      <c r="K2726" s="2">
        <v>5</v>
      </c>
      <c r="L2726" s="2" t="s">
        <v>8253</v>
      </c>
      <c r="M2726" s="2"/>
      <c r="N2726" s="2"/>
      <c r="O2726" s="54">
        <v>63000</v>
      </c>
      <c r="P2726" s="48" t="s">
        <v>8255</v>
      </c>
      <c r="Q2726" s="48" t="s">
        <v>8254</v>
      </c>
      <c r="R2726" s="51" t="s">
        <v>7688</v>
      </c>
      <c r="S2726" s="58"/>
      <c r="T2726" s="56"/>
    </row>
    <row r="2727" spans="1:20" x14ac:dyDescent="0.3">
      <c r="A2727" s="4" t="s">
        <v>1392</v>
      </c>
      <c r="B2727" s="2" t="s">
        <v>7679</v>
      </c>
      <c r="C2727" s="2" t="s">
        <v>770</v>
      </c>
      <c r="D2727" s="2" t="s">
        <v>10818</v>
      </c>
      <c r="E2727" s="48" t="s">
        <v>10347</v>
      </c>
      <c r="F2727" s="4" t="s">
        <v>1537</v>
      </c>
      <c r="G2727" s="77" t="s">
        <v>2225</v>
      </c>
      <c r="H2727" s="78" t="s">
        <v>2226</v>
      </c>
      <c r="I2727" s="48" t="s">
        <v>3119</v>
      </c>
      <c r="J2727" s="4" t="s">
        <v>5</v>
      </c>
      <c r="K2727" s="2">
        <v>5</v>
      </c>
      <c r="L2727" s="2" t="s">
        <v>8253</v>
      </c>
      <c r="M2727" s="2"/>
      <c r="N2727" s="2"/>
      <c r="O2727" s="54">
        <v>63000</v>
      </c>
      <c r="P2727" s="48" t="s">
        <v>8255</v>
      </c>
      <c r="Q2727" s="48" t="s">
        <v>8254</v>
      </c>
      <c r="R2727" s="51" t="s">
        <v>7688</v>
      </c>
      <c r="S2727" s="58"/>
      <c r="T2727" s="56"/>
    </row>
    <row r="2728" spans="1:20" x14ac:dyDescent="0.3">
      <c r="A2728" s="4" t="s">
        <v>1392</v>
      </c>
      <c r="B2728" s="2" t="s">
        <v>7679</v>
      </c>
      <c r="C2728" s="2" t="s">
        <v>770</v>
      </c>
      <c r="D2728" s="2" t="s">
        <v>10818</v>
      </c>
      <c r="E2728" s="48" t="s">
        <v>10347</v>
      </c>
      <c r="F2728" s="4" t="s">
        <v>3120</v>
      </c>
      <c r="G2728" s="77" t="s">
        <v>2225</v>
      </c>
      <c r="H2728" s="78" t="s">
        <v>2226</v>
      </c>
      <c r="I2728" s="48" t="s">
        <v>3121</v>
      </c>
      <c r="J2728" s="4" t="s">
        <v>5</v>
      </c>
      <c r="K2728" s="2">
        <v>5</v>
      </c>
      <c r="L2728" s="2" t="s">
        <v>8253</v>
      </c>
      <c r="M2728" s="2"/>
      <c r="N2728" s="2"/>
      <c r="O2728" s="54">
        <v>63000</v>
      </c>
      <c r="P2728" s="48" t="s">
        <v>8255</v>
      </c>
      <c r="Q2728" s="48" t="s">
        <v>8254</v>
      </c>
      <c r="R2728" s="51" t="s">
        <v>7688</v>
      </c>
      <c r="S2728" s="58"/>
      <c r="T2728" s="56"/>
    </row>
    <row r="2729" spans="1:20" x14ac:dyDescent="0.3">
      <c r="A2729" s="4" t="s">
        <v>1392</v>
      </c>
      <c r="B2729" s="2" t="s">
        <v>7679</v>
      </c>
      <c r="C2729" s="2" t="s">
        <v>770</v>
      </c>
      <c r="D2729" s="2" t="s">
        <v>10818</v>
      </c>
      <c r="E2729" s="48" t="s">
        <v>10347</v>
      </c>
      <c r="F2729" s="4" t="s">
        <v>1684</v>
      </c>
      <c r="G2729" s="77" t="s">
        <v>2225</v>
      </c>
      <c r="H2729" s="78" t="s">
        <v>2226</v>
      </c>
      <c r="I2729" s="48" t="s">
        <v>2317</v>
      </c>
      <c r="J2729" s="4" t="s">
        <v>5</v>
      </c>
      <c r="K2729" s="2">
        <v>5</v>
      </c>
      <c r="L2729" s="2" t="s">
        <v>8253</v>
      </c>
      <c r="M2729" s="2"/>
      <c r="N2729" s="2"/>
      <c r="O2729" s="54">
        <v>63000</v>
      </c>
      <c r="P2729" s="48" t="s">
        <v>8255</v>
      </c>
      <c r="Q2729" s="48" t="s">
        <v>8254</v>
      </c>
      <c r="R2729" s="51" t="s">
        <v>7688</v>
      </c>
      <c r="S2729" s="58"/>
      <c r="T2729" s="56"/>
    </row>
    <row r="2730" spans="1:20" x14ac:dyDescent="0.3">
      <c r="A2730" s="4" t="s">
        <v>1392</v>
      </c>
      <c r="B2730" s="2" t="s">
        <v>7679</v>
      </c>
      <c r="C2730" s="2" t="s">
        <v>770</v>
      </c>
      <c r="D2730" s="2" t="s">
        <v>10818</v>
      </c>
      <c r="E2730" s="48" t="s">
        <v>10347</v>
      </c>
      <c r="F2730" s="4" t="s">
        <v>3122</v>
      </c>
      <c r="G2730" s="77" t="s">
        <v>2225</v>
      </c>
      <c r="H2730" s="78" t="s">
        <v>2226</v>
      </c>
      <c r="I2730" s="48" t="s">
        <v>3123</v>
      </c>
      <c r="J2730" s="4" t="s">
        <v>5</v>
      </c>
      <c r="K2730" s="2">
        <v>5</v>
      </c>
      <c r="L2730" s="2" t="s">
        <v>8253</v>
      </c>
      <c r="M2730" s="2"/>
      <c r="N2730" s="2"/>
      <c r="O2730" s="54">
        <v>63000</v>
      </c>
      <c r="P2730" s="48" t="s">
        <v>8255</v>
      </c>
      <c r="Q2730" s="48" t="s">
        <v>8254</v>
      </c>
      <c r="R2730" s="51" t="s">
        <v>7688</v>
      </c>
      <c r="S2730" s="58"/>
      <c r="T2730" s="56"/>
    </row>
    <row r="2731" spans="1:20" x14ac:dyDescent="0.3">
      <c r="A2731" s="4" t="s">
        <v>1392</v>
      </c>
      <c r="B2731" s="2" t="s">
        <v>7679</v>
      </c>
      <c r="C2731" s="2" t="s">
        <v>770</v>
      </c>
      <c r="D2731" s="2" t="s">
        <v>10818</v>
      </c>
      <c r="E2731" s="48" t="s">
        <v>10347</v>
      </c>
      <c r="F2731" s="4" t="s">
        <v>3124</v>
      </c>
      <c r="G2731" s="77" t="s">
        <v>2225</v>
      </c>
      <c r="H2731" s="78" t="s">
        <v>2226</v>
      </c>
      <c r="I2731" s="48" t="s">
        <v>3125</v>
      </c>
      <c r="J2731" s="4" t="s">
        <v>5</v>
      </c>
      <c r="K2731" s="2">
        <v>5</v>
      </c>
      <c r="L2731" s="2" t="s">
        <v>8253</v>
      </c>
      <c r="M2731" s="2"/>
      <c r="N2731" s="2"/>
      <c r="O2731" s="54">
        <v>63000</v>
      </c>
      <c r="P2731" s="48" t="s">
        <v>8255</v>
      </c>
      <c r="Q2731" s="48" t="s">
        <v>8254</v>
      </c>
      <c r="R2731" s="51" t="s">
        <v>7688</v>
      </c>
      <c r="S2731" s="58"/>
      <c r="T2731" s="56"/>
    </row>
    <row r="2732" spans="1:20" x14ac:dyDescent="0.3">
      <c r="A2732" s="4" t="s">
        <v>1392</v>
      </c>
      <c r="B2732" s="2" t="s">
        <v>7679</v>
      </c>
      <c r="C2732" s="2" t="s">
        <v>770</v>
      </c>
      <c r="D2732" s="2" t="s">
        <v>10818</v>
      </c>
      <c r="E2732" s="48" t="s">
        <v>10347</v>
      </c>
      <c r="F2732" s="4" t="s">
        <v>3126</v>
      </c>
      <c r="G2732" s="77" t="s">
        <v>2225</v>
      </c>
      <c r="H2732" s="78" t="s">
        <v>2226</v>
      </c>
      <c r="I2732" s="48" t="s">
        <v>3127</v>
      </c>
      <c r="J2732" s="4" t="s">
        <v>5</v>
      </c>
      <c r="K2732" s="2">
        <v>5</v>
      </c>
      <c r="L2732" s="2" t="s">
        <v>8253</v>
      </c>
      <c r="M2732" s="2"/>
      <c r="N2732" s="2"/>
      <c r="O2732" s="54">
        <v>63000</v>
      </c>
      <c r="P2732" s="48" t="s">
        <v>8255</v>
      </c>
      <c r="Q2732" s="48" t="s">
        <v>8254</v>
      </c>
      <c r="R2732" s="51" t="s">
        <v>7688</v>
      </c>
      <c r="S2732" s="58"/>
      <c r="T2732" s="56"/>
    </row>
    <row r="2733" spans="1:20" x14ac:dyDescent="0.3">
      <c r="A2733" s="4" t="s">
        <v>1392</v>
      </c>
      <c r="B2733" s="2" t="s">
        <v>7679</v>
      </c>
      <c r="C2733" s="2" t="s">
        <v>770</v>
      </c>
      <c r="D2733" s="2" t="s">
        <v>10818</v>
      </c>
      <c r="E2733" s="48" t="s">
        <v>10347</v>
      </c>
      <c r="F2733" s="4" t="s">
        <v>949</v>
      </c>
      <c r="G2733" s="77" t="s">
        <v>2225</v>
      </c>
      <c r="H2733" s="78" t="s">
        <v>2226</v>
      </c>
      <c r="I2733" s="48" t="s">
        <v>3128</v>
      </c>
      <c r="J2733" s="4" t="s">
        <v>5</v>
      </c>
      <c r="K2733" s="2">
        <v>5</v>
      </c>
      <c r="L2733" s="2" t="s">
        <v>8253</v>
      </c>
      <c r="M2733" s="2"/>
      <c r="N2733" s="2"/>
      <c r="O2733" s="54">
        <v>63000</v>
      </c>
      <c r="P2733" s="48" t="s">
        <v>8255</v>
      </c>
      <c r="Q2733" s="48" t="s">
        <v>8254</v>
      </c>
      <c r="R2733" s="51" t="s">
        <v>7688</v>
      </c>
      <c r="S2733" s="58"/>
      <c r="T2733" s="56"/>
    </row>
    <row r="2734" spans="1:20" x14ac:dyDescent="0.3">
      <c r="A2734" s="4" t="s">
        <v>1392</v>
      </c>
      <c r="B2734" s="2" t="s">
        <v>7679</v>
      </c>
      <c r="C2734" s="2" t="s">
        <v>770</v>
      </c>
      <c r="D2734" s="2" t="s">
        <v>10818</v>
      </c>
      <c r="E2734" s="48" t="s">
        <v>10347</v>
      </c>
      <c r="F2734" s="4" t="s">
        <v>1990</v>
      </c>
      <c r="G2734" s="77" t="s">
        <v>2225</v>
      </c>
      <c r="H2734" s="78" t="s">
        <v>2226</v>
      </c>
      <c r="I2734" s="48" t="s">
        <v>3129</v>
      </c>
      <c r="J2734" s="4" t="s">
        <v>5</v>
      </c>
      <c r="K2734" s="2">
        <v>5</v>
      </c>
      <c r="L2734" s="2" t="s">
        <v>8253</v>
      </c>
      <c r="M2734" s="2"/>
      <c r="N2734" s="2"/>
      <c r="O2734" s="54">
        <v>63000</v>
      </c>
      <c r="P2734" s="48" t="s">
        <v>8255</v>
      </c>
      <c r="Q2734" s="48" t="s">
        <v>8254</v>
      </c>
      <c r="R2734" s="51" t="s">
        <v>7688</v>
      </c>
      <c r="S2734" s="58"/>
      <c r="T2734" s="56"/>
    </row>
    <row r="2735" spans="1:20" x14ac:dyDescent="0.3">
      <c r="A2735" s="4" t="s">
        <v>1392</v>
      </c>
      <c r="B2735" s="2" t="s">
        <v>7679</v>
      </c>
      <c r="C2735" s="2" t="s">
        <v>770</v>
      </c>
      <c r="D2735" s="2" t="s">
        <v>10818</v>
      </c>
      <c r="E2735" s="48" t="s">
        <v>10347</v>
      </c>
      <c r="F2735" s="4" t="s">
        <v>3130</v>
      </c>
      <c r="G2735" s="77" t="s">
        <v>2225</v>
      </c>
      <c r="H2735" s="78" t="s">
        <v>2226</v>
      </c>
      <c r="I2735" s="48" t="s">
        <v>3131</v>
      </c>
      <c r="J2735" s="4" t="s">
        <v>5</v>
      </c>
      <c r="K2735" s="2">
        <v>5</v>
      </c>
      <c r="L2735" s="2" t="s">
        <v>8253</v>
      </c>
      <c r="M2735" s="2"/>
      <c r="N2735" s="2"/>
      <c r="O2735" s="54">
        <v>63000</v>
      </c>
      <c r="P2735" s="48" t="s">
        <v>8255</v>
      </c>
      <c r="Q2735" s="48" t="s">
        <v>8254</v>
      </c>
      <c r="R2735" s="51" t="s">
        <v>7688</v>
      </c>
      <c r="S2735" s="58"/>
      <c r="T2735" s="56"/>
    </row>
    <row r="2736" spans="1:20" x14ac:dyDescent="0.3">
      <c r="A2736" s="4" t="s">
        <v>1392</v>
      </c>
      <c r="B2736" s="2" t="s">
        <v>7679</v>
      </c>
      <c r="C2736" s="2" t="s">
        <v>770</v>
      </c>
      <c r="D2736" s="2" t="s">
        <v>10818</v>
      </c>
      <c r="E2736" s="48" t="s">
        <v>10347</v>
      </c>
      <c r="F2736" s="4" t="s">
        <v>3132</v>
      </c>
      <c r="G2736" s="77" t="s">
        <v>2225</v>
      </c>
      <c r="H2736" s="78" t="s">
        <v>2226</v>
      </c>
      <c r="I2736" s="48" t="s">
        <v>3133</v>
      </c>
      <c r="J2736" s="4" t="s">
        <v>5</v>
      </c>
      <c r="K2736" s="2">
        <v>5</v>
      </c>
      <c r="L2736" s="2" t="s">
        <v>8253</v>
      </c>
      <c r="M2736" s="2"/>
      <c r="N2736" s="2"/>
      <c r="O2736" s="54">
        <v>63000</v>
      </c>
      <c r="P2736" s="48" t="s">
        <v>8255</v>
      </c>
      <c r="Q2736" s="48" t="s">
        <v>8254</v>
      </c>
      <c r="R2736" s="51" t="s">
        <v>7688</v>
      </c>
      <c r="S2736" s="58"/>
      <c r="T2736" s="56"/>
    </row>
    <row r="2737" spans="1:20" x14ac:dyDescent="0.3">
      <c r="A2737" s="4" t="s">
        <v>1392</v>
      </c>
      <c r="B2737" s="2" t="s">
        <v>7679</v>
      </c>
      <c r="C2737" s="2" t="s">
        <v>770</v>
      </c>
      <c r="D2737" s="2" t="s">
        <v>10818</v>
      </c>
      <c r="E2737" s="48" t="s">
        <v>10347</v>
      </c>
      <c r="F2737" s="4" t="s">
        <v>3134</v>
      </c>
      <c r="G2737" s="77" t="s">
        <v>2225</v>
      </c>
      <c r="H2737" s="78" t="s">
        <v>2226</v>
      </c>
      <c r="I2737" s="48" t="s">
        <v>3135</v>
      </c>
      <c r="J2737" s="4" t="s">
        <v>5</v>
      </c>
      <c r="K2737" s="2">
        <v>5</v>
      </c>
      <c r="L2737" s="2" t="s">
        <v>8253</v>
      </c>
      <c r="M2737" s="2"/>
      <c r="N2737" s="2"/>
      <c r="O2737" s="54">
        <v>63000</v>
      </c>
      <c r="P2737" s="48" t="s">
        <v>8255</v>
      </c>
      <c r="Q2737" s="48" t="s">
        <v>8254</v>
      </c>
      <c r="R2737" s="51" t="s">
        <v>7688</v>
      </c>
      <c r="S2737" s="58"/>
      <c r="T2737" s="56"/>
    </row>
    <row r="2738" spans="1:20" x14ac:dyDescent="0.3">
      <c r="A2738" s="4" t="s">
        <v>1392</v>
      </c>
      <c r="B2738" s="2" t="s">
        <v>7679</v>
      </c>
      <c r="C2738" s="2" t="s">
        <v>770</v>
      </c>
      <c r="D2738" s="2" t="s">
        <v>10818</v>
      </c>
      <c r="E2738" s="48" t="s">
        <v>10347</v>
      </c>
      <c r="F2738" s="4" t="s">
        <v>3136</v>
      </c>
      <c r="G2738" s="77" t="s">
        <v>2225</v>
      </c>
      <c r="H2738" s="78" t="s">
        <v>2226</v>
      </c>
      <c r="I2738" s="48" t="s">
        <v>3137</v>
      </c>
      <c r="J2738" s="4" t="s">
        <v>5</v>
      </c>
      <c r="K2738" s="2">
        <v>5</v>
      </c>
      <c r="L2738" s="2" t="s">
        <v>8253</v>
      </c>
      <c r="M2738" s="2"/>
      <c r="N2738" s="2"/>
      <c r="O2738" s="54">
        <v>63000</v>
      </c>
      <c r="P2738" s="48" t="s">
        <v>8255</v>
      </c>
      <c r="Q2738" s="48" t="s">
        <v>8254</v>
      </c>
      <c r="R2738" s="51" t="s">
        <v>7688</v>
      </c>
      <c r="S2738" s="58"/>
      <c r="T2738" s="56"/>
    </row>
    <row r="2739" spans="1:20" x14ac:dyDescent="0.3">
      <c r="A2739" s="4" t="s">
        <v>1392</v>
      </c>
      <c r="B2739" s="2" t="s">
        <v>7679</v>
      </c>
      <c r="C2739" s="2" t="s">
        <v>770</v>
      </c>
      <c r="D2739" s="2" t="s">
        <v>10818</v>
      </c>
      <c r="E2739" s="48" t="s">
        <v>10347</v>
      </c>
      <c r="F2739" s="4" t="s">
        <v>3138</v>
      </c>
      <c r="G2739" s="77" t="s">
        <v>2225</v>
      </c>
      <c r="H2739" s="78" t="s">
        <v>2226</v>
      </c>
      <c r="I2739" s="48" t="s">
        <v>3139</v>
      </c>
      <c r="J2739" s="4" t="s">
        <v>5</v>
      </c>
      <c r="K2739" s="2">
        <v>5</v>
      </c>
      <c r="L2739" s="2" t="s">
        <v>8253</v>
      </c>
      <c r="M2739" s="2"/>
      <c r="N2739" s="2"/>
      <c r="O2739" s="54">
        <v>63000</v>
      </c>
      <c r="P2739" s="48" t="s">
        <v>8255</v>
      </c>
      <c r="Q2739" s="48" t="s">
        <v>8254</v>
      </c>
      <c r="R2739" s="51" t="s">
        <v>7688</v>
      </c>
      <c r="S2739" s="58"/>
      <c r="T2739" s="56"/>
    </row>
    <row r="2740" spans="1:20" x14ac:dyDescent="0.3">
      <c r="A2740" s="4" t="s">
        <v>1392</v>
      </c>
      <c r="B2740" s="2" t="s">
        <v>7679</v>
      </c>
      <c r="C2740" s="2" t="s">
        <v>770</v>
      </c>
      <c r="D2740" s="2" t="s">
        <v>10818</v>
      </c>
      <c r="E2740" s="48" t="s">
        <v>10347</v>
      </c>
      <c r="F2740" s="4" t="s">
        <v>3140</v>
      </c>
      <c r="G2740" s="77" t="s">
        <v>2225</v>
      </c>
      <c r="H2740" s="78" t="s">
        <v>2226</v>
      </c>
      <c r="I2740" s="48" t="s">
        <v>3141</v>
      </c>
      <c r="J2740" s="4" t="s">
        <v>5</v>
      </c>
      <c r="K2740" s="2">
        <v>5</v>
      </c>
      <c r="L2740" s="2" t="s">
        <v>8253</v>
      </c>
      <c r="M2740" s="2"/>
      <c r="N2740" s="2"/>
      <c r="O2740" s="54">
        <v>63000</v>
      </c>
      <c r="P2740" s="48" t="s">
        <v>8255</v>
      </c>
      <c r="Q2740" s="48" t="s">
        <v>8254</v>
      </c>
      <c r="R2740" s="51" t="s">
        <v>7688</v>
      </c>
      <c r="S2740" s="58"/>
      <c r="T2740" s="56"/>
    </row>
    <row r="2741" spans="1:20" x14ac:dyDescent="0.3">
      <c r="A2741" s="4" t="s">
        <v>1392</v>
      </c>
      <c r="B2741" s="2" t="s">
        <v>7679</v>
      </c>
      <c r="C2741" s="2" t="s">
        <v>770</v>
      </c>
      <c r="D2741" s="2" t="s">
        <v>10818</v>
      </c>
      <c r="E2741" s="48" t="s">
        <v>10347</v>
      </c>
      <c r="F2741" s="4" t="s">
        <v>3142</v>
      </c>
      <c r="G2741" s="77" t="s">
        <v>2225</v>
      </c>
      <c r="H2741" s="78" t="s">
        <v>2226</v>
      </c>
      <c r="I2741" s="48" t="s">
        <v>3143</v>
      </c>
      <c r="J2741" s="4" t="s">
        <v>5</v>
      </c>
      <c r="K2741" s="2">
        <v>5</v>
      </c>
      <c r="L2741" s="2" t="s">
        <v>8253</v>
      </c>
      <c r="M2741" s="2"/>
      <c r="N2741" s="2"/>
      <c r="O2741" s="54">
        <v>63000</v>
      </c>
      <c r="P2741" s="48" t="s">
        <v>8255</v>
      </c>
      <c r="Q2741" s="48" t="s">
        <v>8254</v>
      </c>
      <c r="R2741" s="51" t="s">
        <v>7688</v>
      </c>
      <c r="S2741" s="58"/>
      <c r="T2741" s="56"/>
    </row>
    <row r="2742" spans="1:20" x14ac:dyDescent="0.3">
      <c r="A2742" s="4" t="s">
        <v>1392</v>
      </c>
      <c r="B2742" s="2" t="s">
        <v>7679</v>
      </c>
      <c r="C2742" s="2" t="s">
        <v>770</v>
      </c>
      <c r="D2742" s="2" t="s">
        <v>10818</v>
      </c>
      <c r="E2742" s="48" t="s">
        <v>10347</v>
      </c>
      <c r="F2742" s="4" t="s">
        <v>3144</v>
      </c>
      <c r="G2742" s="77" t="s">
        <v>2225</v>
      </c>
      <c r="H2742" s="78" t="s">
        <v>2226</v>
      </c>
      <c r="I2742" s="48" t="s">
        <v>3145</v>
      </c>
      <c r="J2742" s="4" t="s">
        <v>5</v>
      </c>
      <c r="K2742" s="2">
        <v>5</v>
      </c>
      <c r="L2742" s="2" t="s">
        <v>8253</v>
      </c>
      <c r="M2742" s="2"/>
      <c r="N2742" s="2"/>
      <c r="O2742" s="54">
        <v>63000</v>
      </c>
      <c r="P2742" s="48" t="s">
        <v>8255</v>
      </c>
      <c r="Q2742" s="48" t="s">
        <v>8254</v>
      </c>
      <c r="R2742" s="51" t="s">
        <v>7688</v>
      </c>
      <c r="S2742" s="58"/>
      <c r="T2742" s="56"/>
    </row>
    <row r="2743" spans="1:20" x14ac:dyDescent="0.3">
      <c r="A2743" s="4" t="s">
        <v>1392</v>
      </c>
      <c r="B2743" s="2" t="s">
        <v>7679</v>
      </c>
      <c r="C2743" s="2" t="s">
        <v>770</v>
      </c>
      <c r="D2743" s="2" t="s">
        <v>10818</v>
      </c>
      <c r="E2743" s="48" t="s">
        <v>10347</v>
      </c>
      <c r="F2743" s="4" t="s">
        <v>3146</v>
      </c>
      <c r="G2743" s="77" t="s">
        <v>2225</v>
      </c>
      <c r="H2743" s="78" t="s">
        <v>2226</v>
      </c>
      <c r="I2743" s="48" t="s">
        <v>3147</v>
      </c>
      <c r="J2743" s="4" t="s">
        <v>5</v>
      </c>
      <c r="K2743" s="2">
        <v>5</v>
      </c>
      <c r="L2743" s="2" t="s">
        <v>8253</v>
      </c>
      <c r="M2743" s="2"/>
      <c r="N2743" s="2"/>
      <c r="O2743" s="54">
        <v>63000</v>
      </c>
      <c r="P2743" s="48" t="s">
        <v>8255</v>
      </c>
      <c r="Q2743" s="48" t="s">
        <v>8254</v>
      </c>
      <c r="R2743" s="51" t="s">
        <v>7688</v>
      </c>
      <c r="S2743" s="58"/>
      <c r="T2743" s="56"/>
    </row>
    <row r="2744" spans="1:20" x14ac:dyDescent="0.3">
      <c r="A2744" s="4" t="s">
        <v>1392</v>
      </c>
      <c r="B2744" s="2" t="s">
        <v>7679</v>
      </c>
      <c r="C2744" s="2" t="s">
        <v>770</v>
      </c>
      <c r="D2744" s="2" t="s">
        <v>10818</v>
      </c>
      <c r="E2744" s="48" t="s">
        <v>10347</v>
      </c>
      <c r="F2744" s="4" t="s">
        <v>3148</v>
      </c>
      <c r="G2744" s="77" t="s">
        <v>2225</v>
      </c>
      <c r="H2744" s="78" t="s">
        <v>2226</v>
      </c>
      <c r="I2744" s="48" t="s">
        <v>3149</v>
      </c>
      <c r="J2744" s="4" t="s">
        <v>5</v>
      </c>
      <c r="K2744" s="2">
        <v>5</v>
      </c>
      <c r="L2744" s="2" t="s">
        <v>8253</v>
      </c>
      <c r="M2744" s="2"/>
      <c r="N2744" s="2"/>
      <c r="O2744" s="54">
        <v>63000</v>
      </c>
      <c r="P2744" s="48" t="s">
        <v>8255</v>
      </c>
      <c r="Q2744" s="48" t="s">
        <v>8254</v>
      </c>
      <c r="R2744" s="51" t="s">
        <v>7688</v>
      </c>
      <c r="S2744" s="58"/>
      <c r="T2744" s="56"/>
    </row>
    <row r="2745" spans="1:20" x14ac:dyDescent="0.3">
      <c r="A2745" s="4" t="s">
        <v>1392</v>
      </c>
      <c r="B2745" s="2" t="s">
        <v>7679</v>
      </c>
      <c r="C2745" s="2" t="s">
        <v>770</v>
      </c>
      <c r="D2745" s="2" t="s">
        <v>10818</v>
      </c>
      <c r="E2745" s="48" t="s">
        <v>10347</v>
      </c>
      <c r="F2745" s="4" t="s">
        <v>3150</v>
      </c>
      <c r="G2745" s="77" t="s">
        <v>2225</v>
      </c>
      <c r="H2745" s="78" t="s">
        <v>2226</v>
      </c>
      <c r="I2745" s="48" t="s">
        <v>3151</v>
      </c>
      <c r="J2745" s="4" t="s">
        <v>5</v>
      </c>
      <c r="K2745" s="2">
        <v>5</v>
      </c>
      <c r="L2745" s="2" t="s">
        <v>8253</v>
      </c>
      <c r="M2745" s="2"/>
      <c r="N2745" s="2"/>
      <c r="O2745" s="54">
        <v>63000</v>
      </c>
      <c r="P2745" s="48" t="s">
        <v>8255</v>
      </c>
      <c r="Q2745" s="48" t="s">
        <v>8254</v>
      </c>
      <c r="R2745" s="51" t="s">
        <v>7688</v>
      </c>
      <c r="S2745" s="58"/>
      <c r="T2745" s="56"/>
    </row>
    <row r="2746" spans="1:20" x14ac:dyDescent="0.3">
      <c r="A2746" s="4" t="s">
        <v>1392</v>
      </c>
      <c r="B2746" s="2" t="s">
        <v>7679</v>
      </c>
      <c r="C2746" s="2" t="s">
        <v>770</v>
      </c>
      <c r="D2746" s="2" t="s">
        <v>10818</v>
      </c>
      <c r="E2746" s="48" t="s">
        <v>10347</v>
      </c>
      <c r="F2746" s="4" t="s">
        <v>3152</v>
      </c>
      <c r="G2746" s="77" t="s">
        <v>2225</v>
      </c>
      <c r="H2746" s="78" t="s">
        <v>2226</v>
      </c>
      <c r="I2746" s="48" t="s">
        <v>3153</v>
      </c>
      <c r="J2746" s="4" t="s">
        <v>5</v>
      </c>
      <c r="K2746" s="2">
        <v>5</v>
      </c>
      <c r="L2746" s="2" t="s">
        <v>8253</v>
      </c>
      <c r="M2746" s="2"/>
      <c r="N2746" s="2"/>
      <c r="O2746" s="54">
        <v>63000</v>
      </c>
      <c r="P2746" s="48" t="s">
        <v>8255</v>
      </c>
      <c r="Q2746" s="48" t="s">
        <v>8254</v>
      </c>
      <c r="R2746" s="51" t="s">
        <v>7688</v>
      </c>
      <c r="S2746" s="58"/>
      <c r="T2746" s="56"/>
    </row>
    <row r="2747" spans="1:20" x14ac:dyDescent="0.3">
      <c r="A2747" s="4" t="s">
        <v>1392</v>
      </c>
      <c r="B2747" s="2" t="s">
        <v>7679</v>
      </c>
      <c r="C2747" s="2" t="s">
        <v>770</v>
      </c>
      <c r="D2747" s="2" t="s">
        <v>10818</v>
      </c>
      <c r="E2747" s="48" t="s">
        <v>10347</v>
      </c>
      <c r="F2747" s="4" t="s">
        <v>3154</v>
      </c>
      <c r="G2747" s="77" t="s">
        <v>2225</v>
      </c>
      <c r="H2747" s="78" t="s">
        <v>2226</v>
      </c>
      <c r="I2747" s="48" t="s">
        <v>3155</v>
      </c>
      <c r="J2747" s="4" t="s">
        <v>5</v>
      </c>
      <c r="K2747" s="2">
        <v>5</v>
      </c>
      <c r="L2747" s="2" t="s">
        <v>8253</v>
      </c>
      <c r="M2747" s="2"/>
      <c r="N2747" s="2"/>
      <c r="O2747" s="54">
        <v>63000</v>
      </c>
      <c r="P2747" s="48" t="s">
        <v>8255</v>
      </c>
      <c r="Q2747" s="48" t="s">
        <v>8254</v>
      </c>
      <c r="R2747" s="51" t="s">
        <v>7688</v>
      </c>
      <c r="S2747" s="58"/>
      <c r="T2747" s="56"/>
    </row>
    <row r="2748" spans="1:20" x14ac:dyDescent="0.3">
      <c r="A2748" s="4" t="s">
        <v>1392</v>
      </c>
      <c r="B2748" s="2" t="s">
        <v>7679</v>
      </c>
      <c r="C2748" s="2" t="s">
        <v>770</v>
      </c>
      <c r="D2748" s="2" t="s">
        <v>10818</v>
      </c>
      <c r="E2748" s="48" t="s">
        <v>10347</v>
      </c>
      <c r="F2748" s="4" t="s">
        <v>3156</v>
      </c>
      <c r="G2748" s="77" t="s">
        <v>2225</v>
      </c>
      <c r="H2748" s="78" t="s">
        <v>2226</v>
      </c>
      <c r="I2748" s="48" t="s">
        <v>3157</v>
      </c>
      <c r="J2748" s="4" t="s">
        <v>21</v>
      </c>
      <c r="K2748" s="2">
        <v>5</v>
      </c>
      <c r="L2748" s="2" t="s">
        <v>8253</v>
      </c>
      <c r="M2748" s="2"/>
      <c r="N2748" s="2"/>
      <c r="O2748" s="54">
        <v>63000</v>
      </c>
      <c r="P2748" s="48" t="s">
        <v>8255</v>
      </c>
      <c r="Q2748" s="48" t="s">
        <v>8254</v>
      </c>
      <c r="R2748" s="51" t="s">
        <v>7688</v>
      </c>
      <c r="S2748" s="58"/>
      <c r="T2748" s="56"/>
    </row>
    <row r="2749" spans="1:20" x14ac:dyDescent="0.3">
      <c r="A2749" s="4" t="s">
        <v>1392</v>
      </c>
      <c r="B2749" s="2" t="s">
        <v>7679</v>
      </c>
      <c r="C2749" s="2" t="s">
        <v>770</v>
      </c>
      <c r="D2749" s="2" t="s">
        <v>10818</v>
      </c>
      <c r="E2749" s="48" t="s">
        <v>10347</v>
      </c>
      <c r="F2749" s="4" t="s">
        <v>3158</v>
      </c>
      <c r="G2749" s="77" t="s">
        <v>2225</v>
      </c>
      <c r="H2749" s="78" t="s">
        <v>2226</v>
      </c>
      <c r="I2749" s="48" t="s">
        <v>3159</v>
      </c>
      <c r="J2749" s="4" t="s">
        <v>5</v>
      </c>
      <c r="K2749" s="2">
        <v>5</v>
      </c>
      <c r="L2749" s="2" t="s">
        <v>8253</v>
      </c>
      <c r="M2749" s="2"/>
      <c r="N2749" s="2"/>
      <c r="O2749" s="54">
        <v>63000</v>
      </c>
      <c r="P2749" s="48" t="s">
        <v>8255</v>
      </c>
      <c r="Q2749" s="48" t="s">
        <v>8254</v>
      </c>
      <c r="R2749" s="51" t="s">
        <v>7688</v>
      </c>
      <c r="S2749" s="58"/>
      <c r="T2749" s="56"/>
    </row>
    <row r="2750" spans="1:20" x14ac:dyDescent="0.3">
      <c r="A2750" s="4" t="s">
        <v>1392</v>
      </c>
      <c r="B2750" s="2" t="s">
        <v>7679</v>
      </c>
      <c r="C2750" s="2" t="s">
        <v>770</v>
      </c>
      <c r="D2750" s="2" t="s">
        <v>10818</v>
      </c>
      <c r="E2750" s="48" t="s">
        <v>10347</v>
      </c>
      <c r="F2750" s="4" t="s">
        <v>3160</v>
      </c>
      <c r="G2750" s="77" t="s">
        <v>2225</v>
      </c>
      <c r="H2750" s="78" t="s">
        <v>2226</v>
      </c>
      <c r="I2750" s="48" t="s">
        <v>3161</v>
      </c>
      <c r="J2750" s="4" t="s">
        <v>5</v>
      </c>
      <c r="K2750" s="2">
        <v>5</v>
      </c>
      <c r="L2750" s="2" t="s">
        <v>8253</v>
      </c>
      <c r="M2750" s="2"/>
      <c r="N2750" s="2"/>
      <c r="O2750" s="54">
        <v>63000</v>
      </c>
      <c r="P2750" s="48" t="s">
        <v>8255</v>
      </c>
      <c r="Q2750" s="48" t="s">
        <v>8254</v>
      </c>
      <c r="R2750" s="51" t="s">
        <v>7688</v>
      </c>
      <c r="S2750" s="58"/>
      <c r="T2750" s="56"/>
    </row>
    <row r="2751" spans="1:20" x14ac:dyDescent="0.3">
      <c r="A2751" s="4" t="s">
        <v>1392</v>
      </c>
      <c r="B2751" s="2" t="s">
        <v>7679</v>
      </c>
      <c r="C2751" s="2" t="s">
        <v>770</v>
      </c>
      <c r="D2751" s="2" t="s">
        <v>10818</v>
      </c>
      <c r="E2751" s="48" t="s">
        <v>10347</v>
      </c>
      <c r="F2751" s="4" t="s">
        <v>3162</v>
      </c>
      <c r="G2751" s="77" t="s">
        <v>2225</v>
      </c>
      <c r="H2751" s="78" t="s">
        <v>2226</v>
      </c>
      <c r="I2751" s="48" t="s">
        <v>3163</v>
      </c>
      <c r="J2751" s="4" t="s">
        <v>5</v>
      </c>
      <c r="K2751" s="2">
        <v>5</v>
      </c>
      <c r="L2751" s="2" t="s">
        <v>8253</v>
      </c>
      <c r="M2751" s="2"/>
      <c r="N2751" s="2"/>
      <c r="O2751" s="54">
        <v>63000</v>
      </c>
      <c r="P2751" s="48" t="s">
        <v>8255</v>
      </c>
      <c r="Q2751" s="48" t="s">
        <v>8254</v>
      </c>
      <c r="R2751" s="51" t="s">
        <v>7688</v>
      </c>
      <c r="S2751" s="58"/>
      <c r="T2751" s="56"/>
    </row>
    <row r="2752" spans="1:20" x14ac:dyDescent="0.3">
      <c r="A2752" s="4" t="s">
        <v>1392</v>
      </c>
      <c r="B2752" s="2" t="s">
        <v>7679</v>
      </c>
      <c r="C2752" s="2" t="s">
        <v>770</v>
      </c>
      <c r="D2752" s="2" t="s">
        <v>10818</v>
      </c>
      <c r="E2752" s="48" t="s">
        <v>10347</v>
      </c>
      <c r="F2752" s="4" t="s">
        <v>3164</v>
      </c>
      <c r="G2752" s="77" t="s">
        <v>2225</v>
      </c>
      <c r="H2752" s="78" t="s">
        <v>2226</v>
      </c>
      <c r="I2752" s="48" t="s">
        <v>3165</v>
      </c>
      <c r="J2752" s="4" t="s">
        <v>5</v>
      </c>
      <c r="K2752" s="2">
        <v>5</v>
      </c>
      <c r="L2752" s="2" t="s">
        <v>8253</v>
      </c>
      <c r="M2752" s="2"/>
      <c r="N2752" s="2"/>
      <c r="O2752" s="54">
        <v>63000</v>
      </c>
      <c r="P2752" s="48" t="s">
        <v>8255</v>
      </c>
      <c r="Q2752" s="48" t="s">
        <v>8254</v>
      </c>
      <c r="R2752" s="51" t="s">
        <v>7688</v>
      </c>
      <c r="S2752" s="58"/>
      <c r="T2752" s="56"/>
    </row>
    <row r="2753" spans="1:20" x14ac:dyDescent="0.3">
      <c r="A2753" s="4" t="s">
        <v>1392</v>
      </c>
      <c r="B2753" s="2" t="s">
        <v>7679</v>
      </c>
      <c r="C2753" s="2" t="s">
        <v>770</v>
      </c>
      <c r="D2753" s="2" t="s">
        <v>10818</v>
      </c>
      <c r="E2753" s="48" t="s">
        <v>10347</v>
      </c>
      <c r="F2753" s="4" t="s">
        <v>3166</v>
      </c>
      <c r="G2753" s="77" t="s">
        <v>2225</v>
      </c>
      <c r="H2753" s="78" t="s">
        <v>2226</v>
      </c>
      <c r="I2753" s="48" t="s">
        <v>3167</v>
      </c>
      <c r="J2753" s="4" t="s">
        <v>5</v>
      </c>
      <c r="K2753" s="2">
        <v>5</v>
      </c>
      <c r="L2753" s="2" t="s">
        <v>8253</v>
      </c>
      <c r="M2753" s="2"/>
      <c r="N2753" s="2"/>
      <c r="O2753" s="54">
        <v>63000</v>
      </c>
      <c r="P2753" s="48" t="s">
        <v>8255</v>
      </c>
      <c r="Q2753" s="48" t="s">
        <v>8254</v>
      </c>
      <c r="R2753" s="51" t="s">
        <v>7688</v>
      </c>
      <c r="S2753" s="58"/>
      <c r="T2753" s="56"/>
    </row>
    <row r="2754" spans="1:20" x14ac:dyDescent="0.3">
      <c r="A2754" s="4" t="s">
        <v>1392</v>
      </c>
      <c r="B2754" s="2" t="s">
        <v>7679</v>
      </c>
      <c r="C2754" s="2" t="s">
        <v>770</v>
      </c>
      <c r="D2754" s="2" t="s">
        <v>10818</v>
      </c>
      <c r="E2754" s="48" t="s">
        <v>10347</v>
      </c>
      <c r="F2754" s="4" t="s">
        <v>3169</v>
      </c>
      <c r="G2754" s="77" t="s">
        <v>2225</v>
      </c>
      <c r="H2754" s="78" t="s">
        <v>2226</v>
      </c>
      <c r="I2754" s="48" t="s">
        <v>3170</v>
      </c>
      <c r="J2754" s="4" t="s">
        <v>4</v>
      </c>
      <c r="K2754" s="2">
        <v>5</v>
      </c>
      <c r="L2754" s="2" t="s">
        <v>8253</v>
      </c>
      <c r="M2754" s="2"/>
      <c r="N2754" s="2"/>
      <c r="O2754" s="54">
        <v>63000</v>
      </c>
      <c r="P2754" s="48" t="s">
        <v>8255</v>
      </c>
      <c r="Q2754" s="48" t="s">
        <v>8254</v>
      </c>
      <c r="R2754" s="51" t="s">
        <v>7688</v>
      </c>
      <c r="S2754" s="58"/>
      <c r="T2754" s="56"/>
    </row>
    <row r="2755" spans="1:20" x14ac:dyDescent="0.3">
      <c r="A2755" s="4" t="s">
        <v>1392</v>
      </c>
      <c r="B2755" s="2" t="s">
        <v>7679</v>
      </c>
      <c r="C2755" s="2" t="s">
        <v>770</v>
      </c>
      <c r="D2755" s="2" t="s">
        <v>10818</v>
      </c>
      <c r="E2755" s="48" t="s">
        <v>10347</v>
      </c>
      <c r="F2755" s="4" t="s">
        <v>3171</v>
      </c>
      <c r="G2755" s="77" t="s">
        <v>2225</v>
      </c>
      <c r="H2755" s="78" t="s">
        <v>2226</v>
      </c>
      <c r="I2755" s="48" t="s">
        <v>3172</v>
      </c>
      <c r="J2755" s="4" t="s">
        <v>5</v>
      </c>
      <c r="K2755" s="2">
        <v>5</v>
      </c>
      <c r="L2755" s="2" t="s">
        <v>8253</v>
      </c>
      <c r="M2755" s="2"/>
      <c r="N2755" s="2"/>
      <c r="O2755" s="54">
        <v>63000</v>
      </c>
      <c r="P2755" s="48" t="s">
        <v>8255</v>
      </c>
      <c r="Q2755" s="48" t="s">
        <v>8254</v>
      </c>
      <c r="R2755" s="51" t="s">
        <v>7688</v>
      </c>
      <c r="S2755" s="58"/>
      <c r="T2755" s="56"/>
    </row>
    <row r="2756" spans="1:20" x14ac:dyDescent="0.3">
      <c r="A2756" s="4" t="s">
        <v>1392</v>
      </c>
      <c r="B2756" s="2" t="s">
        <v>7679</v>
      </c>
      <c r="C2756" s="2" t="s">
        <v>770</v>
      </c>
      <c r="D2756" s="2" t="s">
        <v>10818</v>
      </c>
      <c r="E2756" s="48" t="s">
        <v>10347</v>
      </c>
      <c r="F2756" s="4" t="s">
        <v>3173</v>
      </c>
      <c r="G2756" s="77" t="s">
        <v>2225</v>
      </c>
      <c r="H2756" s="78" t="s">
        <v>2226</v>
      </c>
      <c r="I2756" s="48" t="s">
        <v>3174</v>
      </c>
      <c r="J2756" s="4" t="s">
        <v>5</v>
      </c>
      <c r="K2756" s="2">
        <v>5</v>
      </c>
      <c r="L2756" s="2" t="s">
        <v>8253</v>
      </c>
      <c r="M2756" s="2"/>
      <c r="N2756" s="2"/>
      <c r="O2756" s="54">
        <v>63000</v>
      </c>
      <c r="P2756" s="48" t="s">
        <v>8255</v>
      </c>
      <c r="Q2756" s="48" t="s">
        <v>8254</v>
      </c>
      <c r="R2756" s="51" t="s">
        <v>7688</v>
      </c>
      <c r="S2756" s="58"/>
      <c r="T2756" s="56"/>
    </row>
    <row r="2757" spans="1:20" x14ac:dyDescent="0.3">
      <c r="A2757" s="4" t="s">
        <v>1392</v>
      </c>
      <c r="B2757" s="2" t="s">
        <v>7679</v>
      </c>
      <c r="C2757" s="2" t="s">
        <v>770</v>
      </c>
      <c r="D2757" s="2" t="s">
        <v>10818</v>
      </c>
      <c r="E2757" s="48" t="s">
        <v>10347</v>
      </c>
      <c r="F2757" s="4" t="s">
        <v>3175</v>
      </c>
      <c r="G2757" s="77" t="s">
        <v>2225</v>
      </c>
      <c r="H2757" s="78" t="s">
        <v>2226</v>
      </c>
      <c r="I2757" s="48" t="s">
        <v>3176</v>
      </c>
      <c r="J2757" s="4" t="s">
        <v>5</v>
      </c>
      <c r="K2757" s="2">
        <v>5</v>
      </c>
      <c r="L2757" s="2" t="s">
        <v>8253</v>
      </c>
      <c r="M2757" s="2"/>
      <c r="N2757" s="2"/>
      <c r="O2757" s="54">
        <v>63000</v>
      </c>
      <c r="P2757" s="48" t="s">
        <v>8255</v>
      </c>
      <c r="Q2757" s="48" t="s">
        <v>8254</v>
      </c>
      <c r="R2757" s="51" t="s">
        <v>7688</v>
      </c>
      <c r="S2757" s="58"/>
      <c r="T2757" s="56"/>
    </row>
    <row r="2758" spans="1:20" x14ac:dyDescent="0.3">
      <c r="A2758" s="4" t="s">
        <v>1392</v>
      </c>
      <c r="B2758" s="2" t="s">
        <v>7679</v>
      </c>
      <c r="C2758" s="2" t="s">
        <v>770</v>
      </c>
      <c r="D2758" s="2" t="s">
        <v>10818</v>
      </c>
      <c r="E2758" s="48" t="s">
        <v>10347</v>
      </c>
      <c r="F2758" s="4" t="s">
        <v>3177</v>
      </c>
      <c r="G2758" s="77" t="s">
        <v>2225</v>
      </c>
      <c r="H2758" s="78" t="s">
        <v>2226</v>
      </c>
      <c r="I2758" s="48" t="s">
        <v>3178</v>
      </c>
      <c r="J2758" s="4" t="s">
        <v>5</v>
      </c>
      <c r="K2758" s="2">
        <v>5</v>
      </c>
      <c r="L2758" s="2" t="s">
        <v>8253</v>
      </c>
      <c r="M2758" s="2"/>
      <c r="N2758" s="2"/>
      <c r="O2758" s="54">
        <v>63000</v>
      </c>
      <c r="P2758" s="48" t="s">
        <v>8255</v>
      </c>
      <c r="Q2758" s="48" t="s">
        <v>8254</v>
      </c>
      <c r="R2758" s="51" t="s">
        <v>7688</v>
      </c>
      <c r="S2758" s="58"/>
      <c r="T2758" s="56"/>
    </row>
    <row r="2759" spans="1:20" x14ac:dyDescent="0.3">
      <c r="A2759" s="4" t="s">
        <v>1392</v>
      </c>
      <c r="B2759" s="2" t="s">
        <v>7679</v>
      </c>
      <c r="C2759" s="2" t="s">
        <v>770</v>
      </c>
      <c r="D2759" s="2" t="s">
        <v>10818</v>
      </c>
      <c r="E2759" s="48" t="s">
        <v>10347</v>
      </c>
      <c r="F2759" s="4" t="s">
        <v>3179</v>
      </c>
      <c r="G2759" s="77" t="s">
        <v>2225</v>
      </c>
      <c r="H2759" s="78" t="s">
        <v>2226</v>
      </c>
      <c r="I2759" s="48" t="s">
        <v>2050</v>
      </c>
      <c r="J2759" s="4" t="s">
        <v>5</v>
      </c>
      <c r="K2759" s="2">
        <v>5</v>
      </c>
      <c r="L2759" s="2" t="s">
        <v>8253</v>
      </c>
      <c r="M2759" s="2"/>
      <c r="N2759" s="2"/>
      <c r="O2759" s="54">
        <v>63000</v>
      </c>
      <c r="P2759" s="48" t="s">
        <v>8255</v>
      </c>
      <c r="Q2759" s="48" t="s">
        <v>8254</v>
      </c>
      <c r="R2759" s="51" t="s">
        <v>7688</v>
      </c>
      <c r="S2759" s="58"/>
      <c r="T2759" s="56"/>
    </row>
    <row r="2760" spans="1:20" x14ac:dyDescent="0.3">
      <c r="A2760" s="4" t="s">
        <v>1392</v>
      </c>
      <c r="B2760" s="2" t="s">
        <v>7679</v>
      </c>
      <c r="C2760" s="2" t="s">
        <v>770</v>
      </c>
      <c r="D2760" s="2" t="s">
        <v>10818</v>
      </c>
      <c r="E2760" s="48" t="s">
        <v>10347</v>
      </c>
      <c r="F2760" s="4" t="s">
        <v>3180</v>
      </c>
      <c r="G2760" s="77" t="s">
        <v>2225</v>
      </c>
      <c r="H2760" s="78" t="s">
        <v>2226</v>
      </c>
      <c r="I2760" s="48" t="s">
        <v>3181</v>
      </c>
      <c r="J2760" s="4" t="s">
        <v>5</v>
      </c>
      <c r="K2760" s="2">
        <v>5</v>
      </c>
      <c r="L2760" s="2" t="s">
        <v>8253</v>
      </c>
      <c r="M2760" s="2"/>
      <c r="N2760" s="2"/>
      <c r="O2760" s="54">
        <v>63000</v>
      </c>
      <c r="P2760" s="48" t="s">
        <v>8255</v>
      </c>
      <c r="Q2760" s="48" t="s">
        <v>8254</v>
      </c>
      <c r="R2760" s="51" t="s">
        <v>7688</v>
      </c>
      <c r="S2760" s="58"/>
      <c r="T2760" s="56"/>
    </row>
    <row r="2761" spans="1:20" x14ac:dyDescent="0.3">
      <c r="A2761" s="4" t="s">
        <v>1392</v>
      </c>
      <c r="B2761" s="2" t="s">
        <v>7679</v>
      </c>
      <c r="C2761" s="2" t="s">
        <v>770</v>
      </c>
      <c r="D2761" s="2" t="s">
        <v>10818</v>
      </c>
      <c r="E2761" s="48" t="s">
        <v>10347</v>
      </c>
      <c r="F2761" s="4" t="s">
        <v>3182</v>
      </c>
      <c r="G2761" s="77" t="s">
        <v>2225</v>
      </c>
      <c r="H2761" s="78" t="s">
        <v>2226</v>
      </c>
      <c r="I2761" s="48" t="s">
        <v>3183</v>
      </c>
      <c r="J2761" s="4" t="s">
        <v>5</v>
      </c>
      <c r="K2761" s="2">
        <v>5</v>
      </c>
      <c r="L2761" s="2" t="s">
        <v>8253</v>
      </c>
      <c r="M2761" s="2"/>
      <c r="N2761" s="2"/>
      <c r="O2761" s="54">
        <v>63000</v>
      </c>
      <c r="P2761" s="48" t="s">
        <v>8255</v>
      </c>
      <c r="Q2761" s="48" t="s">
        <v>8254</v>
      </c>
      <c r="R2761" s="51" t="s">
        <v>7688</v>
      </c>
      <c r="S2761" s="58"/>
      <c r="T2761" s="56"/>
    </row>
    <row r="2762" spans="1:20" x14ac:dyDescent="0.3">
      <c r="A2762" s="4" t="s">
        <v>1392</v>
      </c>
      <c r="B2762" s="2" t="s">
        <v>7679</v>
      </c>
      <c r="C2762" s="2" t="s">
        <v>770</v>
      </c>
      <c r="D2762" s="2" t="s">
        <v>10818</v>
      </c>
      <c r="E2762" s="48" t="s">
        <v>10347</v>
      </c>
      <c r="F2762" s="4" t="s">
        <v>3184</v>
      </c>
      <c r="G2762" s="77" t="s">
        <v>2225</v>
      </c>
      <c r="H2762" s="78" t="s">
        <v>2226</v>
      </c>
      <c r="I2762" s="48" t="s">
        <v>3185</v>
      </c>
      <c r="J2762" s="4" t="s">
        <v>5</v>
      </c>
      <c r="K2762" s="2">
        <v>5</v>
      </c>
      <c r="L2762" s="2" t="s">
        <v>8253</v>
      </c>
      <c r="M2762" s="2"/>
      <c r="N2762" s="2"/>
      <c r="O2762" s="54">
        <v>63000</v>
      </c>
      <c r="P2762" s="48" t="s">
        <v>8255</v>
      </c>
      <c r="Q2762" s="48" t="s">
        <v>8254</v>
      </c>
      <c r="R2762" s="51" t="s">
        <v>7688</v>
      </c>
      <c r="S2762" s="58"/>
      <c r="T2762" s="56"/>
    </row>
    <row r="2763" spans="1:20" x14ac:dyDescent="0.3">
      <c r="A2763" s="4" t="s">
        <v>1392</v>
      </c>
      <c r="B2763" s="2" t="s">
        <v>7679</v>
      </c>
      <c r="C2763" s="2" t="s">
        <v>770</v>
      </c>
      <c r="D2763" s="2" t="s">
        <v>10818</v>
      </c>
      <c r="E2763" s="48" t="s">
        <v>10347</v>
      </c>
      <c r="F2763" s="4" t="s">
        <v>3186</v>
      </c>
      <c r="G2763" s="77" t="s">
        <v>2225</v>
      </c>
      <c r="H2763" s="78" t="s">
        <v>2226</v>
      </c>
      <c r="I2763" s="48" t="s">
        <v>3187</v>
      </c>
      <c r="J2763" s="4" t="s">
        <v>5</v>
      </c>
      <c r="K2763" s="2">
        <v>5</v>
      </c>
      <c r="L2763" s="2" t="s">
        <v>8253</v>
      </c>
      <c r="M2763" s="2"/>
      <c r="N2763" s="2"/>
      <c r="O2763" s="54">
        <v>63000</v>
      </c>
      <c r="P2763" s="48" t="s">
        <v>8255</v>
      </c>
      <c r="Q2763" s="48" t="s">
        <v>8254</v>
      </c>
      <c r="R2763" s="51" t="s">
        <v>7688</v>
      </c>
      <c r="S2763" s="58"/>
      <c r="T2763" s="56"/>
    </row>
    <row r="2764" spans="1:20" x14ac:dyDescent="0.3">
      <c r="A2764" s="4" t="s">
        <v>1392</v>
      </c>
      <c r="B2764" s="2" t="s">
        <v>7679</v>
      </c>
      <c r="C2764" s="2" t="s">
        <v>770</v>
      </c>
      <c r="D2764" s="2" t="s">
        <v>10818</v>
      </c>
      <c r="E2764" s="48" t="s">
        <v>10347</v>
      </c>
      <c r="F2764" s="4" t="s">
        <v>3188</v>
      </c>
      <c r="G2764" s="77" t="s">
        <v>2225</v>
      </c>
      <c r="H2764" s="78" t="s">
        <v>2226</v>
      </c>
      <c r="I2764" s="48" t="s">
        <v>3189</v>
      </c>
      <c r="J2764" s="4" t="s">
        <v>5</v>
      </c>
      <c r="K2764" s="2">
        <v>5</v>
      </c>
      <c r="L2764" s="2" t="s">
        <v>8253</v>
      </c>
      <c r="M2764" s="2"/>
      <c r="N2764" s="2"/>
      <c r="O2764" s="54">
        <v>63000</v>
      </c>
      <c r="P2764" s="48" t="s">
        <v>8255</v>
      </c>
      <c r="Q2764" s="48" t="s">
        <v>8254</v>
      </c>
      <c r="R2764" s="51" t="s">
        <v>7688</v>
      </c>
      <c r="S2764" s="58"/>
      <c r="T2764" s="56"/>
    </row>
    <row r="2765" spans="1:20" x14ac:dyDescent="0.3">
      <c r="A2765" s="4" t="s">
        <v>1392</v>
      </c>
      <c r="B2765" s="2" t="s">
        <v>7679</v>
      </c>
      <c r="C2765" s="2" t="s">
        <v>770</v>
      </c>
      <c r="D2765" s="2" t="s">
        <v>10818</v>
      </c>
      <c r="E2765" s="48" t="s">
        <v>10347</v>
      </c>
      <c r="F2765" s="4" t="s">
        <v>3190</v>
      </c>
      <c r="G2765" s="77" t="s">
        <v>2225</v>
      </c>
      <c r="H2765" s="78" t="s">
        <v>2226</v>
      </c>
      <c r="I2765" s="48" t="s">
        <v>3191</v>
      </c>
      <c r="J2765" s="4" t="s">
        <v>5</v>
      </c>
      <c r="K2765" s="2">
        <v>5</v>
      </c>
      <c r="L2765" s="2" t="s">
        <v>8253</v>
      </c>
      <c r="M2765" s="2"/>
      <c r="N2765" s="2"/>
      <c r="O2765" s="54">
        <v>63000</v>
      </c>
      <c r="P2765" s="48" t="s">
        <v>8255</v>
      </c>
      <c r="Q2765" s="48" t="s">
        <v>8254</v>
      </c>
      <c r="R2765" s="51" t="s">
        <v>7688</v>
      </c>
      <c r="S2765" s="58"/>
      <c r="T2765" s="56"/>
    </row>
    <row r="2766" spans="1:20" x14ac:dyDescent="0.3">
      <c r="A2766" s="4" t="s">
        <v>1392</v>
      </c>
      <c r="B2766" s="2" t="s">
        <v>7679</v>
      </c>
      <c r="C2766" s="2" t="s">
        <v>770</v>
      </c>
      <c r="D2766" s="2" t="s">
        <v>10818</v>
      </c>
      <c r="E2766" s="48" t="s">
        <v>10347</v>
      </c>
      <c r="F2766" s="4" t="s">
        <v>3192</v>
      </c>
      <c r="G2766" s="77" t="s">
        <v>2225</v>
      </c>
      <c r="H2766" s="78" t="s">
        <v>2226</v>
      </c>
      <c r="I2766" s="48" t="s">
        <v>3193</v>
      </c>
      <c r="J2766" s="4" t="s">
        <v>5</v>
      </c>
      <c r="K2766" s="2">
        <v>5</v>
      </c>
      <c r="L2766" s="2" t="s">
        <v>8253</v>
      </c>
      <c r="M2766" s="2"/>
      <c r="N2766" s="2"/>
      <c r="O2766" s="54">
        <v>63000</v>
      </c>
      <c r="P2766" s="48" t="s">
        <v>8255</v>
      </c>
      <c r="Q2766" s="48" t="s">
        <v>8254</v>
      </c>
      <c r="R2766" s="51" t="s">
        <v>7688</v>
      </c>
      <c r="S2766" s="58"/>
      <c r="T2766" s="56"/>
    </row>
    <row r="2767" spans="1:20" x14ac:dyDescent="0.3">
      <c r="A2767" s="4" t="s">
        <v>1392</v>
      </c>
      <c r="B2767" s="2" t="s">
        <v>7679</v>
      </c>
      <c r="C2767" s="2" t="s">
        <v>770</v>
      </c>
      <c r="D2767" s="2" t="s">
        <v>10818</v>
      </c>
      <c r="E2767" s="48" t="s">
        <v>10347</v>
      </c>
      <c r="F2767" s="4" t="s">
        <v>3194</v>
      </c>
      <c r="G2767" s="77" t="s">
        <v>2225</v>
      </c>
      <c r="H2767" s="78" t="s">
        <v>2226</v>
      </c>
      <c r="I2767" s="48" t="s">
        <v>3195</v>
      </c>
      <c r="J2767" s="4" t="s">
        <v>5</v>
      </c>
      <c r="K2767" s="2">
        <v>5</v>
      </c>
      <c r="L2767" s="2" t="s">
        <v>8253</v>
      </c>
      <c r="M2767" s="2"/>
      <c r="N2767" s="2"/>
      <c r="O2767" s="54">
        <v>63000</v>
      </c>
      <c r="P2767" s="48" t="s">
        <v>8255</v>
      </c>
      <c r="Q2767" s="48" t="s">
        <v>8254</v>
      </c>
      <c r="R2767" s="51" t="s">
        <v>7688</v>
      </c>
      <c r="S2767" s="58"/>
      <c r="T2767" s="56"/>
    </row>
    <row r="2768" spans="1:20" x14ac:dyDescent="0.3">
      <c r="A2768" s="4" t="s">
        <v>1392</v>
      </c>
      <c r="B2768" s="2" t="s">
        <v>7679</v>
      </c>
      <c r="C2768" s="2" t="s">
        <v>770</v>
      </c>
      <c r="D2768" s="2" t="s">
        <v>10818</v>
      </c>
      <c r="E2768" s="48" t="s">
        <v>10347</v>
      </c>
      <c r="F2768" s="4" t="s">
        <v>3196</v>
      </c>
      <c r="G2768" s="77" t="s">
        <v>2225</v>
      </c>
      <c r="H2768" s="78" t="s">
        <v>2226</v>
      </c>
      <c r="I2768" s="48" t="s">
        <v>3197</v>
      </c>
      <c r="J2768" s="4" t="s">
        <v>5</v>
      </c>
      <c r="K2768" s="2">
        <v>5</v>
      </c>
      <c r="L2768" s="2" t="s">
        <v>8253</v>
      </c>
      <c r="M2768" s="2"/>
      <c r="N2768" s="2"/>
      <c r="O2768" s="54">
        <v>63000</v>
      </c>
      <c r="P2768" s="48" t="s">
        <v>8255</v>
      </c>
      <c r="Q2768" s="48" t="s">
        <v>8254</v>
      </c>
      <c r="R2768" s="51" t="s">
        <v>7688</v>
      </c>
      <c r="S2768" s="58"/>
      <c r="T2768" s="56"/>
    </row>
    <row r="2769" spans="1:20" x14ac:dyDescent="0.3">
      <c r="A2769" s="4" t="s">
        <v>1392</v>
      </c>
      <c r="B2769" s="2" t="s">
        <v>7679</v>
      </c>
      <c r="C2769" s="2" t="s">
        <v>770</v>
      </c>
      <c r="D2769" s="2" t="s">
        <v>10818</v>
      </c>
      <c r="E2769" s="48" t="s">
        <v>10347</v>
      </c>
      <c r="F2769" s="4" t="s">
        <v>3198</v>
      </c>
      <c r="G2769" s="77" t="s">
        <v>2225</v>
      </c>
      <c r="H2769" s="78" t="s">
        <v>2226</v>
      </c>
      <c r="I2769" s="48" t="s">
        <v>3199</v>
      </c>
      <c r="J2769" s="4" t="s">
        <v>5</v>
      </c>
      <c r="K2769" s="2">
        <v>5</v>
      </c>
      <c r="L2769" s="2" t="s">
        <v>8253</v>
      </c>
      <c r="M2769" s="2"/>
      <c r="N2769" s="2"/>
      <c r="O2769" s="54">
        <v>63000</v>
      </c>
      <c r="P2769" s="48" t="s">
        <v>8255</v>
      </c>
      <c r="Q2769" s="48" t="s">
        <v>8254</v>
      </c>
      <c r="R2769" s="51" t="s">
        <v>7688</v>
      </c>
      <c r="S2769" s="58"/>
      <c r="T2769" s="56"/>
    </row>
    <row r="2770" spans="1:20" x14ac:dyDescent="0.3">
      <c r="A2770" s="4" t="s">
        <v>1392</v>
      </c>
      <c r="B2770" s="2" t="s">
        <v>7679</v>
      </c>
      <c r="C2770" s="2" t="s">
        <v>770</v>
      </c>
      <c r="D2770" s="2" t="s">
        <v>10818</v>
      </c>
      <c r="E2770" s="48" t="s">
        <v>10347</v>
      </c>
      <c r="F2770" s="4" t="s">
        <v>3200</v>
      </c>
      <c r="G2770" s="77" t="s">
        <v>2225</v>
      </c>
      <c r="H2770" s="78" t="s">
        <v>2226</v>
      </c>
      <c r="I2770" s="48" t="s">
        <v>3201</v>
      </c>
      <c r="J2770" s="4" t="s">
        <v>5</v>
      </c>
      <c r="K2770" s="2">
        <v>5</v>
      </c>
      <c r="L2770" s="2" t="s">
        <v>8253</v>
      </c>
      <c r="M2770" s="2"/>
      <c r="N2770" s="2"/>
      <c r="O2770" s="54">
        <v>63000</v>
      </c>
      <c r="P2770" s="48" t="s">
        <v>8255</v>
      </c>
      <c r="Q2770" s="48" t="s">
        <v>8254</v>
      </c>
      <c r="R2770" s="51" t="s">
        <v>7688</v>
      </c>
      <c r="S2770" s="58"/>
      <c r="T2770" s="56"/>
    </row>
    <row r="2771" spans="1:20" x14ac:dyDescent="0.3">
      <c r="A2771" s="4" t="s">
        <v>1392</v>
      </c>
      <c r="B2771" s="2" t="s">
        <v>7679</v>
      </c>
      <c r="C2771" s="2" t="s">
        <v>770</v>
      </c>
      <c r="D2771" s="2" t="s">
        <v>10818</v>
      </c>
      <c r="E2771" s="48" t="s">
        <v>10347</v>
      </c>
      <c r="F2771" s="4" t="s">
        <v>3202</v>
      </c>
      <c r="G2771" s="77" t="s">
        <v>2225</v>
      </c>
      <c r="H2771" s="78" t="s">
        <v>2226</v>
      </c>
      <c r="I2771" s="48" t="s">
        <v>3203</v>
      </c>
      <c r="J2771" s="4" t="s">
        <v>5</v>
      </c>
      <c r="K2771" s="2">
        <v>5</v>
      </c>
      <c r="L2771" s="2" t="s">
        <v>8253</v>
      </c>
      <c r="M2771" s="2"/>
      <c r="N2771" s="2"/>
      <c r="O2771" s="54">
        <v>63000</v>
      </c>
      <c r="P2771" s="48" t="s">
        <v>8255</v>
      </c>
      <c r="Q2771" s="48" t="s">
        <v>8254</v>
      </c>
      <c r="R2771" s="51" t="s">
        <v>7688</v>
      </c>
      <c r="S2771" s="58"/>
      <c r="T2771" s="56"/>
    </row>
    <row r="2772" spans="1:20" x14ac:dyDescent="0.3">
      <c r="A2772" s="4" t="s">
        <v>1392</v>
      </c>
      <c r="B2772" s="2" t="s">
        <v>7679</v>
      </c>
      <c r="C2772" s="2" t="s">
        <v>770</v>
      </c>
      <c r="D2772" s="2" t="s">
        <v>10818</v>
      </c>
      <c r="E2772" s="48" t="s">
        <v>10347</v>
      </c>
      <c r="F2772" s="4" t="s">
        <v>3204</v>
      </c>
      <c r="G2772" s="77" t="s">
        <v>2225</v>
      </c>
      <c r="H2772" s="78" t="s">
        <v>2226</v>
      </c>
      <c r="I2772" s="48" t="s">
        <v>3205</v>
      </c>
      <c r="J2772" s="4" t="s">
        <v>5</v>
      </c>
      <c r="K2772" s="2">
        <v>5</v>
      </c>
      <c r="L2772" s="2" t="s">
        <v>8253</v>
      </c>
      <c r="M2772" s="2"/>
      <c r="N2772" s="2"/>
      <c r="O2772" s="54">
        <v>63000</v>
      </c>
      <c r="P2772" s="48" t="s">
        <v>8255</v>
      </c>
      <c r="Q2772" s="48" t="s">
        <v>8254</v>
      </c>
      <c r="R2772" s="51" t="s">
        <v>7688</v>
      </c>
      <c r="S2772" s="58"/>
      <c r="T2772" s="56"/>
    </row>
    <row r="2773" spans="1:20" x14ac:dyDescent="0.3">
      <c r="A2773" s="4" t="s">
        <v>1392</v>
      </c>
      <c r="B2773" s="2" t="s">
        <v>7679</v>
      </c>
      <c r="C2773" s="2" t="s">
        <v>770</v>
      </c>
      <c r="D2773" s="2" t="s">
        <v>10818</v>
      </c>
      <c r="E2773" s="48" t="s">
        <v>10347</v>
      </c>
      <c r="F2773" s="4" t="s">
        <v>3206</v>
      </c>
      <c r="G2773" s="77" t="s">
        <v>2225</v>
      </c>
      <c r="H2773" s="78" t="s">
        <v>2226</v>
      </c>
      <c r="I2773" s="48" t="s">
        <v>3207</v>
      </c>
      <c r="J2773" s="4" t="s">
        <v>5</v>
      </c>
      <c r="K2773" s="2">
        <v>5</v>
      </c>
      <c r="L2773" s="2" t="s">
        <v>8253</v>
      </c>
      <c r="M2773" s="2"/>
      <c r="N2773" s="2"/>
      <c r="O2773" s="54">
        <v>63000</v>
      </c>
      <c r="P2773" s="48" t="s">
        <v>8255</v>
      </c>
      <c r="Q2773" s="48" t="s">
        <v>8254</v>
      </c>
      <c r="R2773" s="51" t="s">
        <v>7688</v>
      </c>
      <c r="S2773" s="58"/>
      <c r="T2773" s="56"/>
    </row>
    <row r="2774" spans="1:20" x14ac:dyDescent="0.3">
      <c r="A2774" s="4" t="s">
        <v>1392</v>
      </c>
      <c r="B2774" s="2" t="s">
        <v>7679</v>
      </c>
      <c r="C2774" s="2" t="s">
        <v>770</v>
      </c>
      <c r="D2774" s="2" t="s">
        <v>10818</v>
      </c>
      <c r="E2774" s="48" t="s">
        <v>10347</v>
      </c>
      <c r="F2774" s="4" t="s">
        <v>3208</v>
      </c>
      <c r="G2774" s="77" t="s">
        <v>2225</v>
      </c>
      <c r="H2774" s="78" t="s">
        <v>2226</v>
      </c>
      <c r="I2774" s="48" t="s">
        <v>3209</v>
      </c>
      <c r="J2774" s="4" t="s">
        <v>5</v>
      </c>
      <c r="K2774" s="2">
        <v>5</v>
      </c>
      <c r="L2774" s="2" t="s">
        <v>8253</v>
      </c>
      <c r="M2774" s="2"/>
      <c r="N2774" s="2"/>
      <c r="O2774" s="54">
        <v>63000</v>
      </c>
      <c r="P2774" s="48" t="s">
        <v>8255</v>
      </c>
      <c r="Q2774" s="48" t="s">
        <v>8254</v>
      </c>
      <c r="R2774" s="51" t="s">
        <v>7688</v>
      </c>
      <c r="S2774" s="58"/>
      <c r="T2774" s="56"/>
    </row>
    <row r="2775" spans="1:20" x14ac:dyDescent="0.3">
      <c r="A2775" s="4" t="s">
        <v>1392</v>
      </c>
      <c r="B2775" s="2" t="s">
        <v>7679</v>
      </c>
      <c r="C2775" s="2" t="s">
        <v>770</v>
      </c>
      <c r="D2775" s="2" t="s">
        <v>10818</v>
      </c>
      <c r="E2775" s="48" t="s">
        <v>10347</v>
      </c>
      <c r="F2775" s="4" t="s">
        <v>3210</v>
      </c>
      <c r="G2775" s="77" t="s">
        <v>2225</v>
      </c>
      <c r="H2775" s="78" t="s">
        <v>2226</v>
      </c>
      <c r="I2775" s="48" t="s">
        <v>3211</v>
      </c>
      <c r="J2775" s="4" t="s">
        <v>5</v>
      </c>
      <c r="K2775" s="2">
        <v>5</v>
      </c>
      <c r="L2775" s="2" t="s">
        <v>8253</v>
      </c>
      <c r="M2775" s="2"/>
      <c r="N2775" s="2"/>
      <c r="O2775" s="54">
        <v>63000</v>
      </c>
      <c r="P2775" s="48" t="s">
        <v>8255</v>
      </c>
      <c r="Q2775" s="48" t="s">
        <v>8254</v>
      </c>
      <c r="R2775" s="51" t="s">
        <v>7688</v>
      </c>
      <c r="S2775" s="58"/>
      <c r="T2775" s="56"/>
    </row>
    <row r="2776" spans="1:20" x14ac:dyDescent="0.3">
      <c r="A2776" s="4" t="s">
        <v>1392</v>
      </c>
      <c r="B2776" s="2" t="s">
        <v>7679</v>
      </c>
      <c r="C2776" s="2" t="s">
        <v>770</v>
      </c>
      <c r="D2776" s="2" t="s">
        <v>10818</v>
      </c>
      <c r="E2776" s="48" t="s">
        <v>10347</v>
      </c>
      <c r="F2776" s="4" t="s">
        <v>3212</v>
      </c>
      <c r="G2776" s="77" t="s">
        <v>2225</v>
      </c>
      <c r="H2776" s="78" t="s">
        <v>2226</v>
      </c>
      <c r="I2776" s="48" t="s">
        <v>3213</v>
      </c>
      <c r="J2776" s="4" t="s">
        <v>5</v>
      </c>
      <c r="K2776" s="2">
        <v>5</v>
      </c>
      <c r="L2776" s="2" t="s">
        <v>8253</v>
      </c>
      <c r="M2776" s="2"/>
      <c r="N2776" s="2"/>
      <c r="O2776" s="54">
        <v>63000</v>
      </c>
      <c r="P2776" s="48" t="s">
        <v>8255</v>
      </c>
      <c r="Q2776" s="48" t="s">
        <v>8254</v>
      </c>
      <c r="R2776" s="51" t="s">
        <v>7688</v>
      </c>
      <c r="S2776" s="58"/>
      <c r="T2776" s="56"/>
    </row>
    <row r="2777" spans="1:20" x14ac:dyDescent="0.3">
      <c r="A2777" s="4" t="s">
        <v>1392</v>
      </c>
      <c r="B2777" s="2" t="s">
        <v>7679</v>
      </c>
      <c r="C2777" s="2" t="s">
        <v>770</v>
      </c>
      <c r="D2777" s="2" t="s">
        <v>10818</v>
      </c>
      <c r="E2777" s="48" t="s">
        <v>10347</v>
      </c>
      <c r="F2777" s="4" t="s">
        <v>3214</v>
      </c>
      <c r="G2777" s="77" t="s">
        <v>2225</v>
      </c>
      <c r="H2777" s="78" t="s">
        <v>2226</v>
      </c>
      <c r="I2777" s="48" t="s">
        <v>3215</v>
      </c>
      <c r="J2777" s="4" t="s">
        <v>5</v>
      </c>
      <c r="K2777" s="2">
        <v>5</v>
      </c>
      <c r="L2777" s="2" t="s">
        <v>8253</v>
      </c>
      <c r="M2777" s="2"/>
      <c r="N2777" s="2"/>
      <c r="O2777" s="54">
        <v>63000</v>
      </c>
      <c r="P2777" s="48" t="s">
        <v>8255</v>
      </c>
      <c r="Q2777" s="48" t="s">
        <v>8254</v>
      </c>
      <c r="R2777" s="51" t="s">
        <v>7688</v>
      </c>
      <c r="S2777" s="58"/>
      <c r="T2777" s="56"/>
    </row>
    <row r="2778" spans="1:20" x14ac:dyDescent="0.3">
      <c r="A2778" s="4" t="s">
        <v>1392</v>
      </c>
      <c r="B2778" s="2" t="s">
        <v>7679</v>
      </c>
      <c r="C2778" s="2" t="s">
        <v>770</v>
      </c>
      <c r="D2778" s="2" t="s">
        <v>10818</v>
      </c>
      <c r="E2778" s="48" t="s">
        <v>10347</v>
      </c>
      <c r="F2778" s="4" t="s">
        <v>3216</v>
      </c>
      <c r="G2778" s="77" t="s">
        <v>2225</v>
      </c>
      <c r="H2778" s="78" t="s">
        <v>2226</v>
      </c>
      <c r="I2778" s="48" t="s">
        <v>3217</v>
      </c>
      <c r="J2778" s="4" t="s">
        <v>5</v>
      </c>
      <c r="K2778" s="2">
        <v>5</v>
      </c>
      <c r="L2778" s="2" t="s">
        <v>8253</v>
      </c>
      <c r="M2778" s="2"/>
      <c r="N2778" s="2"/>
      <c r="O2778" s="54">
        <v>63000</v>
      </c>
      <c r="P2778" s="48" t="s">
        <v>8255</v>
      </c>
      <c r="Q2778" s="48" t="s">
        <v>8254</v>
      </c>
      <c r="R2778" s="51" t="s">
        <v>7688</v>
      </c>
      <c r="S2778" s="58"/>
      <c r="T2778" s="56"/>
    </row>
    <row r="2779" spans="1:20" x14ac:dyDescent="0.3">
      <c r="A2779" s="4" t="s">
        <v>1392</v>
      </c>
      <c r="B2779" s="2" t="s">
        <v>7679</v>
      </c>
      <c r="C2779" s="2" t="s">
        <v>770</v>
      </c>
      <c r="D2779" s="2" t="s">
        <v>10818</v>
      </c>
      <c r="E2779" s="48" t="s">
        <v>10347</v>
      </c>
      <c r="F2779" s="4" t="s">
        <v>3218</v>
      </c>
      <c r="G2779" s="77" t="s">
        <v>2225</v>
      </c>
      <c r="H2779" s="78" t="s">
        <v>2226</v>
      </c>
      <c r="I2779" s="48" t="s">
        <v>3219</v>
      </c>
      <c r="J2779" s="4" t="s">
        <v>5</v>
      </c>
      <c r="K2779" s="2">
        <v>5</v>
      </c>
      <c r="L2779" s="2" t="s">
        <v>8253</v>
      </c>
      <c r="M2779" s="2"/>
      <c r="N2779" s="2"/>
      <c r="O2779" s="54">
        <v>63000</v>
      </c>
      <c r="P2779" s="48" t="s">
        <v>8255</v>
      </c>
      <c r="Q2779" s="48" t="s">
        <v>8254</v>
      </c>
      <c r="R2779" s="51" t="s">
        <v>7688</v>
      </c>
      <c r="S2779" s="58"/>
      <c r="T2779" s="56"/>
    </row>
    <row r="2780" spans="1:20" x14ac:dyDescent="0.3">
      <c r="A2780" s="4" t="s">
        <v>1392</v>
      </c>
      <c r="B2780" s="2" t="s">
        <v>7679</v>
      </c>
      <c r="C2780" s="2" t="s">
        <v>770</v>
      </c>
      <c r="D2780" s="2" t="s">
        <v>10818</v>
      </c>
      <c r="E2780" s="48" t="s">
        <v>10347</v>
      </c>
      <c r="F2780" s="4" t="s">
        <v>3220</v>
      </c>
      <c r="G2780" s="77" t="s">
        <v>2225</v>
      </c>
      <c r="H2780" s="78" t="s">
        <v>2226</v>
      </c>
      <c r="I2780" s="48" t="s">
        <v>3221</v>
      </c>
      <c r="J2780" s="4" t="s">
        <v>5</v>
      </c>
      <c r="K2780" s="2">
        <v>5</v>
      </c>
      <c r="L2780" s="2" t="s">
        <v>8253</v>
      </c>
      <c r="M2780" s="2"/>
      <c r="N2780" s="2"/>
      <c r="O2780" s="54">
        <v>63000</v>
      </c>
      <c r="P2780" s="48" t="s">
        <v>8255</v>
      </c>
      <c r="Q2780" s="48" t="s">
        <v>8254</v>
      </c>
      <c r="R2780" s="51" t="s">
        <v>7688</v>
      </c>
      <c r="S2780" s="58"/>
      <c r="T2780" s="56"/>
    </row>
    <row r="2781" spans="1:20" x14ac:dyDescent="0.3">
      <c r="A2781" s="4" t="s">
        <v>1392</v>
      </c>
      <c r="B2781" s="2" t="s">
        <v>7679</v>
      </c>
      <c r="C2781" s="2" t="s">
        <v>770</v>
      </c>
      <c r="D2781" s="2" t="s">
        <v>10818</v>
      </c>
      <c r="E2781" s="48" t="s">
        <v>10347</v>
      </c>
      <c r="F2781" s="4" t="s">
        <v>3222</v>
      </c>
      <c r="G2781" s="77" t="s">
        <v>2225</v>
      </c>
      <c r="H2781" s="78" t="s">
        <v>2226</v>
      </c>
      <c r="I2781" s="48" t="s">
        <v>3223</v>
      </c>
      <c r="J2781" s="4" t="s">
        <v>5</v>
      </c>
      <c r="K2781" s="2">
        <v>5</v>
      </c>
      <c r="L2781" s="2" t="s">
        <v>8253</v>
      </c>
      <c r="M2781" s="2"/>
      <c r="N2781" s="2"/>
      <c r="O2781" s="54">
        <v>63000</v>
      </c>
      <c r="P2781" s="48" t="s">
        <v>8255</v>
      </c>
      <c r="Q2781" s="48" t="s">
        <v>8254</v>
      </c>
      <c r="R2781" s="51" t="s">
        <v>7688</v>
      </c>
      <c r="S2781" s="58"/>
      <c r="T2781" s="56"/>
    </row>
    <row r="2782" spans="1:20" x14ac:dyDescent="0.3">
      <c r="A2782" s="4" t="s">
        <v>1392</v>
      </c>
      <c r="B2782" s="2" t="s">
        <v>7679</v>
      </c>
      <c r="C2782" s="2" t="s">
        <v>770</v>
      </c>
      <c r="D2782" s="2" t="s">
        <v>10818</v>
      </c>
      <c r="E2782" s="48" t="s">
        <v>10347</v>
      </c>
      <c r="F2782" s="4" t="s">
        <v>3224</v>
      </c>
      <c r="G2782" s="77" t="s">
        <v>2225</v>
      </c>
      <c r="H2782" s="78" t="s">
        <v>2226</v>
      </c>
      <c r="I2782" s="48" t="s">
        <v>3225</v>
      </c>
      <c r="J2782" s="4" t="s">
        <v>5</v>
      </c>
      <c r="K2782" s="2">
        <v>5</v>
      </c>
      <c r="L2782" s="2" t="s">
        <v>8253</v>
      </c>
      <c r="M2782" s="2"/>
      <c r="N2782" s="2"/>
      <c r="O2782" s="54">
        <v>63000</v>
      </c>
      <c r="P2782" s="48" t="s">
        <v>8255</v>
      </c>
      <c r="Q2782" s="48" t="s">
        <v>8254</v>
      </c>
      <c r="R2782" s="51" t="s">
        <v>7688</v>
      </c>
      <c r="S2782" s="58"/>
      <c r="T2782" s="56"/>
    </row>
    <row r="2783" spans="1:20" x14ac:dyDescent="0.3">
      <c r="A2783" s="4" t="s">
        <v>1392</v>
      </c>
      <c r="B2783" s="2" t="s">
        <v>7679</v>
      </c>
      <c r="C2783" s="2" t="s">
        <v>770</v>
      </c>
      <c r="D2783" s="2" t="s">
        <v>10818</v>
      </c>
      <c r="E2783" s="48" t="s">
        <v>10347</v>
      </c>
      <c r="F2783" s="4" t="s">
        <v>3226</v>
      </c>
      <c r="G2783" s="77" t="s">
        <v>2225</v>
      </c>
      <c r="H2783" s="78" t="s">
        <v>2226</v>
      </c>
      <c r="I2783" s="48" t="s">
        <v>3227</v>
      </c>
      <c r="J2783" s="4" t="s">
        <v>5</v>
      </c>
      <c r="K2783" s="2">
        <v>5</v>
      </c>
      <c r="L2783" s="2" t="s">
        <v>8253</v>
      </c>
      <c r="M2783" s="2"/>
      <c r="N2783" s="2"/>
      <c r="O2783" s="54">
        <v>63000</v>
      </c>
      <c r="P2783" s="48" t="s">
        <v>8255</v>
      </c>
      <c r="Q2783" s="48" t="s">
        <v>8254</v>
      </c>
      <c r="R2783" s="51" t="s">
        <v>7688</v>
      </c>
      <c r="S2783" s="58"/>
      <c r="T2783" s="56"/>
    </row>
    <row r="2784" spans="1:20" x14ac:dyDescent="0.3">
      <c r="A2784" s="4" t="s">
        <v>1392</v>
      </c>
      <c r="B2784" s="2" t="s">
        <v>7679</v>
      </c>
      <c r="C2784" s="2" t="s">
        <v>770</v>
      </c>
      <c r="D2784" s="2" t="s">
        <v>10818</v>
      </c>
      <c r="E2784" s="48" t="s">
        <v>10347</v>
      </c>
      <c r="F2784" s="4" t="s">
        <v>3228</v>
      </c>
      <c r="G2784" s="77" t="s">
        <v>2225</v>
      </c>
      <c r="H2784" s="78" t="s">
        <v>2226</v>
      </c>
      <c r="I2784" s="48" t="s">
        <v>3229</v>
      </c>
      <c r="J2784" s="4" t="s">
        <v>5</v>
      </c>
      <c r="K2784" s="2">
        <v>5</v>
      </c>
      <c r="L2784" s="2" t="s">
        <v>8253</v>
      </c>
      <c r="M2784" s="2"/>
      <c r="N2784" s="2"/>
      <c r="O2784" s="54">
        <v>63000</v>
      </c>
      <c r="P2784" s="48" t="s">
        <v>8255</v>
      </c>
      <c r="Q2784" s="48" t="s">
        <v>8254</v>
      </c>
      <c r="R2784" s="51" t="s">
        <v>7688</v>
      </c>
      <c r="S2784" s="58"/>
      <c r="T2784" s="56"/>
    </row>
    <row r="2785" spans="1:20" x14ac:dyDescent="0.3">
      <c r="A2785" s="4" t="s">
        <v>1392</v>
      </c>
      <c r="B2785" s="2" t="s">
        <v>7679</v>
      </c>
      <c r="C2785" s="2" t="s">
        <v>770</v>
      </c>
      <c r="D2785" s="2" t="s">
        <v>10818</v>
      </c>
      <c r="E2785" s="48" t="s">
        <v>10347</v>
      </c>
      <c r="F2785" s="4" t="s">
        <v>3230</v>
      </c>
      <c r="G2785" s="77" t="s">
        <v>2225</v>
      </c>
      <c r="H2785" s="78" t="s">
        <v>2226</v>
      </c>
      <c r="I2785" s="48" t="s">
        <v>3231</v>
      </c>
      <c r="J2785" s="4" t="s">
        <v>5</v>
      </c>
      <c r="K2785" s="2">
        <v>5</v>
      </c>
      <c r="L2785" s="2" t="s">
        <v>8253</v>
      </c>
      <c r="M2785" s="2"/>
      <c r="N2785" s="2"/>
      <c r="O2785" s="54">
        <v>63000</v>
      </c>
      <c r="P2785" s="48" t="s">
        <v>8255</v>
      </c>
      <c r="Q2785" s="48" t="s">
        <v>8254</v>
      </c>
      <c r="R2785" s="51" t="s">
        <v>7688</v>
      </c>
      <c r="S2785" s="58"/>
      <c r="T2785" s="56"/>
    </row>
    <row r="2786" spans="1:20" x14ac:dyDescent="0.3">
      <c r="A2786" s="4" t="s">
        <v>1392</v>
      </c>
      <c r="B2786" s="2" t="s">
        <v>7679</v>
      </c>
      <c r="C2786" s="2" t="s">
        <v>770</v>
      </c>
      <c r="D2786" s="2" t="s">
        <v>10818</v>
      </c>
      <c r="E2786" s="48" t="s">
        <v>10347</v>
      </c>
      <c r="F2786" s="4" t="s">
        <v>3232</v>
      </c>
      <c r="G2786" s="77" t="s">
        <v>2225</v>
      </c>
      <c r="H2786" s="78" t="s">
        <v>2226</v>
      </c>
      <c r="I2786" s="48" t="s">
        <v>3233</v>
      </c>
      <c r="J2786" s="4" t="s">
        <v>5</v>
      </c>
      <c r="K2786" s="2">
        <v>5</v>
      </c>
      <c r="L2786" s="2" t="s">
        <v>8253</v>
      </c>
      <c r="M2786" s="2"/>
      <c r="N2786" s="2"/>
      <c r="O2786" s="54">
        <v>63000</v>
      </c>
      <c r="P2786" s="48" t="s">
        <v>8255</v>
      </c>
      <c r="Q2786" s="48" t="s">
        <v>8254</v>
      </c>
      <c r="R2786" s="51" t="s">
        <v>7688</v>
      </c>
      <c r="S2786" s="58"/>
      <c r="T2786" s="56"/>
    </row>
    <row r="2787" spans="1:20" x14ac:dyDescent="0.3">
      <c r="A2787" s="4" t="s">
        <v>1392</v>
      </c>
      <c r="B2787" s="2" t="s">
        <v>7679</v>
      </c>
      <c r="C2787" s="2" t="s">
        <v>770</v>
      </c>
      <c r="D2787" s="2" t="s">
        <v>10818</v>
      </c>
      <c r="E2787" s="48" t="s">
        <v>10347</v>
      </c>
      <c r="F2787" s="4" t="s">
        <v>3234</v>
      </c>
      <c r="G2787" s="77" t="s">
        <v>2225</v>
      </c>
      <c r="H2787" s="78" t="s">
        <v>2226</v>
      </c>
      <c r="I2787" s="48" t="s">
        <v>3235</v>
      </c>
      <c r="J2787" s="4" t="s">
        <v>5</v>
      </c>
      <c r="K2787" s="2">
        <v>5</v>
      </c>
      <c r="L2787" s="2" t="s">
        <v>8253</v>
      </c>
      <c r="M2787" s="2"/>
      <c r="N2787" s="2"/>
      <c r="O2787" s="54">
        <v>63000</v>
      </c>
      <c r="P2787" s="48" t="s">
        <v>8255</v>
      </c>
      <c r="Q2787" s="48" t="s">
        <v>8254</v>
      </c>
      <c r="R2787" s="51" t="s">
        <v>7688</v>
      </c>
      <c r="S2787" s="58"/>
      <c r="T2787" s="56"/>
    </row>
    <row r="2788" spans="1:20" x14ac:dyDescent="0.3">
      <c r="A2788" s="4" t="s">
        <v>1392</v>
      </c>
      <c r="B2788" s="2" t="s">
        <v>7679</v>
      </c>
      <c r="C2788" s="2" t="s">
        <v>770</v>
      </c>
      <c r="D2788" s="2" t="s">
        <v>10818</v>
      </c>
      <c r="E2788" s="48" t="s">
        <v>10347</v>
      </c>
      <c r="F2788" s="4" t="s">
        <v>3236</v>
      </c>
      <c r="G2788" s="77" t="s">
        <v>2225</v>
      </c>
      <c r="H2788" s="78" t="s">
        <v>2226</v>
      </c>
      <c r="I2788" s="48" t="s">
        <v>3237</v>
      </c>
      <c r="J2788" s="4" t="s">
        <v>5</v>
      </c>
      <c r="K2788" s="2">
        <v>5</v>
      </c>
      <c r="L2788" s="2" t="s">
        <v>8253</v>
      </c>
      <c r="M2788" s="2"/>
      <c r="N2788" s="2"/>
      <c r="O2788" s="54">
        <v>63000</v>
      </c>
      <c r="P2788" s="48" t="s">
        <v>8255</v>
      </c>
      <c r="Q2788" s="48" t="s">
        <v>8254</v>
      </c>
      <c r="R2788" s="51" t="s">
        <v>7688</v>
      </c>
      <c r="S2788" s="58"/>
      <c r="T2788" s="56"/>
    </row>
    <row r="2789" spans="1:20" x14ac:dyDescent="0.3">
      <c r="A2789" s="4" t="s">
        <v>1392</v>
      </c>
      <c r="B2789" s="2" t="s">
        <v>7679</v>
      </c>
      <c r="C2789" s="2" t="s">
        <v>770</v>
      </c>
      <c r="D2789" s="2" t="s">
        <v>10818</v>
      </c>
      <c r="E2789" s="48" t="s">
        <v>10347</v>
      </c>
      <c r="F2789" s="4" t="s">
        <v>3238</v>
      </c>
      <c r="G2789" s="77" t="s">
        <v>2225</v>
      </c>
      <c r="H2789" s="78" t="s">
        <v>2226</v>
      </c>
      <c r="I2789" s="48" t="s">
        <v>3239</v>
      </c>
      <c r="J2789" s="4" t="s">
        <v>5</v>
      </c>
      <c r="K2789" s="2">
        <v>5</v>
      </c>
      <c r="L2789" s="2" t="s">
        <v>8253</v>
      </c>
      <c r="M2789" s="2"/>
      <c r="N2789" s="2"/>
      <c r="O2789" s="54">
        <v>63000</v>
      </c>
      <c r="P2789" s="48" t="s">
        <v>8255</v>
      </c>
      <c r="Q2789" s="48" t="s">
        <v>8254</v>
      </c>
      <c r="R2789" s="51" t="s">
        <v>7688</v>
      </c>
      <c r="S2789" s="58"/>
      <c r="T2789" s="56"/>
    </row>
    <row r="2790" spans="1:20" x14ac:dyDescent="0.3">
      <c r="A2790" s="4" t="s">
        <v>1392</v>
      </c>
      <c r="B2790" s="2" t="s">
        <v>7679</v>
      </c>
      <c r="C2790" s="2" t="s">
        <v>770</v>
      </c>
      <c r="D2790" s="2" t="s">
        <v>10818</v>
      </c>
      <c r="E2790" s="48" t="s">
        <v>10347</v>
      </c>
      <c r="F2790" s="4" t="s">
        <v>3240</v>
      </c>
      <c r="G2790" s="77" t="s">
        <v>2225</v>
      </c>
      <c r="H2790" s="78" t="s">
        <v>2226</v>
      </c>
      <c r="I2790" s="48" t="s">
        <v>3241</v>
      </c>
      <c r="J2790" s="4" t="s">
        <v>5</v>
      </c>
      <c r="K2790" s="2">
        <v>5</v>
      </c>
      <c r="L2790" s="2" t="s">
        <v>8253</v>
      </c>
      <c r="M2790" s="2"/>
      <c r="N2790" s="2"/>
      <c r="O2790" s="54">
        <v>63000</v>
      </c>
      <c r="P2790" s="48" t="s">
        <v>8255</v>
      </c>
      <c r="Q2790" s="48" t="s">
        <v>8254</v>
      </c>
      <c r="R2790" s="51" t="s">
        <v>7688</v>
      </c>
      <c r="S2790" s="58"/>
      <c r="T2790" s="56"/>
    </row>
    <row r="2791" spans="1:20" x14ac:dyDescent="0.3">
      <c r="A2791" s="4" t="s">
        <v>1392</v>
      </c>
      <c r="B2791" s="2" t="s">
        <v>7679</v>
      </c>
      <c r="C2791" s="2" t="s">
        <v>770</v>
      </c>
      <c r="D2791" s="2" t="s">
        <v>10818</v>
      </c>
      <c r="E2791" s="48" t="s">
        <v>10347</v>
      </c>
      <c r="F2791" s="4" t="s">
        <v>3242</v>
      </c>
      <c r="G2791" s="77" t="s">
        <v>2225</v>
      </c>
      <c r="H2791" s="78" t="s">
        <v>2226</v>
      </c>
      <c r="I2791" s="48" t="s">
        <v>3243</v>
      </c>
      <c r="J2791" s="4" t="s">
        <v>5</v>
      </c>
      <c r="K2791" s="2">
        <v>5</v>
      </c>
      <c r="L2791" s="2" t="s">
        <v>8253</v>
      </c>
      <c r="M2791" s="2"/>
      <c r="N2791" s="2"/>
      <c r="O2791" s="54">
        <v>63000</v>
      </c>
      <c r="P2791" s="48" t="s">
        <v>8255</v>
      </c>
      <c r="Q2791" s="48" t="s">
        <v>8254</v>
      </c>
      <c r="R2791" s="51" t="s">
        <v>7688</v>
      </c>
      <c r="S2791" s="58"/>
      <c r="T2791" s="56"/>
    </row>
    <row r="2792" spans="1:20" x14ac:dyDescent="0.3">
      <c r="A2792" s="4" t="s">
        <v>1392</v>
      </c>
      <c r="B2792" s="2" t="s">
        <v>7679</v>
      </c>
      <c r="C2792" s="2" t="s">
        <v>770</v>
      </c>
      <c r="D2792" s="2" t="s">
        <v>10818</v>
      </c>
      <c r="E2792" s="48" t="s">
        <v>10347</v>
      </c>
      <c r="F2792" s="4" t="s">
        <v>3244</v>
      </c>
      <c r="G2792" s="77" t="s">
        <v>2225</v>
      </c>
      <c r="H2792" s="78" t="s">
        <v>2226</v>
      </c>
      <c r="I2792" s="48" t="s">
        <v>3245</v>
      </c>
      <c r="J2792" s="4" t="s">
        <v>5</v>
      </c>
      <c r="K2792" s="2">
        <v>5</v>
      </c>
      <c r="L2792" s="2" t="s">
        <v>8253</v>
      </c>
      <c r="M2792" s="2"/>
      <c r="N2792" s="2"/>
      <c r="O2792" s="54">
        <v>63000</v>
      </c>
      <c r="P2792" s="48" t="s">
        <v>8255</v>
      </c>
      <c r="Q2792" s="48" t="s">
        <v>8254</v>
      </c>
      <c r="R2792" s="51" t="s">
        <v>7688</v>
      </c>
      <c r="S2792" s="58"/>
      <c r="T2792" s="56"/>
    </row>
    <row r="2793" spans="1:20" x14ac:dyDescent="0.3">
      <c r="A2793" s="4" t="s">
        <v>1392</v>
      </c>
      <c r="B2793" s="2" t="s">
        <v>7679</v>
      </c>
      <c r="C2793" s="2" t="s">
        <v>770</v>
      </c>
      <c r="D2793" s="2" t="s">
        <v>10818</v>
      </c>
      <c r="E2793" s="48" t="s">
        <v>10347</v>
      </c>
      <c r="F2793" s="4" t="s">
        <v>3246</v>
      </c>
      <c r="G2793" s="77" t="s">
        <v>2225</v>
      </c>
      <c r="H2793" s="78" t="s">
        <v>2226</v>
      </c>
      <c r="I2793" s="48" t="s">
        <v>3247</v>
      </c>
      <c r="J2793" s="4" t="s">
        <v>5</v>
      </c>
      <c r="K2793" s="2">
        <v>5</v>
      </c>
      <c r="L2793" s="2" t="s">
        <v>8253</v>
      </c>
      <c r="M2793" s="2"/>
      <c r="N2793" s="2"/>
      <c r="O2793" s="54">
        <v>63000</v>
      </c>
      <c r="P2793" s="48" t="s">
        <v>8255</v>
      </c>
      <c r="Q2793" s="48" t="s">
        <v>8254</v>
      </c>
      <c r="R2793" s="51" t="s">
        <v>7688</v>
      </c>
      <c r="S2793" s="58"/>
      <c r="T2793" s="56"/>
    </row>
    <row r="2794" spans="1:20" x14ac:dyDescent="0.3">
      <c r="A2794" s="4" t="s">
        <v>1392</v>
      </c>
      <c r="B2794" s="2" t="s">
        <v>7679</v>
      </c>
      <c r="C2794" s="2" t="s">
        <v>770</v>
      </c>
      <c r="D2794" s="2" t="s">
        <v>10818</v>
      </c>
      <c r="E2794" s="48" t="s">
        <v>10347</v>
      </c>
      <c r="F2794" s="4" t="s">
        <v>3248</v>
      </c>
      <c r="G2794" s="77" t="s">
        <v>2225</v>
      </c>
      <c r="H2794" s="78" t="s">
        <v>2226</v>
      </c>
      <c r="I2794" s="48" t="s">
        <v>3249</v>
      </c>
      <c r="J2794" s="4" t="s">
        <v>5</v>
      </c>
      <c r="K2794" s="2">
        <v>5</v>
      </c>
      <c r="L2794" s="2" t="s">
        <v>8253</v>
      </c>
      <c r="M2794" s="2"/>
      <c r="N2794" s="2"/>
      <c r="O2794" s="54">
        <v>63000</v>
      </c>
      <c r="P2794" s="48" t="s">
        <v>8255</v>
      </c>
      <c r="Q2794" s="48" t="s">
        <v>8254</v>
      </c>
      <c r="R2794" s="51" t="s">
        <v>7688</v>
      </c>
      <c r="S2794" s="58"/>
      <c r="T2794" s="56"/>
    </row>
    <row r="2795" spans="1:20" x14ac:dyDescent="0.3">
      <c r="A2795" s="4" t="s">
        <v>1392</v>
      </c>
      <c r="B2795" s="2" t="s">
        <v>7679</v>
      </c>
      <c r="C2795" s="2" t="s">
        <v>770</v>
      </c>
      <c r="D2795" s="2" t="s">
        <v>10818</v>
      </c>
      <c r="E2795" s="48" t="s">
        <v>10347</v>
      </c>
      <c r="F2795" s="4" t="s">
        <v>3250</v>
      </c>
      <c r="G2795" s="77" t="s">
        <v>2225</v>
      </c>
      <c r="H2795" s="78" t="s">
        <v>2226</v>
      </c>
      <c r="I2795" s="48" t="s">
        <v>3251</v>
      </c>
      <c r="J2795" s="4" t="s">
        <v>5</v>
      </c>
      <c r="K2795" s="2">
        <v>5</v>
      </c>
      <c r="L2795" s="2" t="s">
        <v>8253</v>
      </c>
      <c r="M2795" s="2"/>
      <c r="N2795" s="2"/>
      <c r="O2795" s="54">
        <v>63000</v>
      </c>
      <c r="P2795" s="48" t="s">
        <v>8255</v>
      </c>
      <c r="Q2795" s="48" t="s">
        <v>8254</v>
      </c>
      <c r="R2795" s="51" t="s">
        <v>7688</v>
      </c>
      <c r="S2795" s="58"/>
      <c r="T2795" s="56"/>
    </row>
    <row r="2796" spans="1:20" x14ac:dyDescent="0.3">
      <c r="A2796" s="4" t="s">
        <v>1392</v>
      </c>
      <c r="B2796" s="2" t="s">
        <v>7679</v>
      </c>
      <c r="C2796" s="2" t="s">
        <v>770</v>
      </c>
      <c r="D2796" s="2" t="s">
        <v>10818</v>
      </c>
      <c r="E2796" s="48" t="s">
        <v>10347</v>
      </c>
      <c r="F2796" s="4" t="s">
        <v>3252</v>
      </c>
      <c r="G2796" s="77" t="s">
        <v>2225</v>
      </c>
      <c r="H2796" s="78" t="s">
        <v>2226</v>
      </c>
      <c r="I2796" s="48" t="s">
        <v>3253</v>
      </c>
      <c r="J2796" s="4" t="s">
        <v>5</v>
      </c>
      <c r="K2796" s="2">
        <v>5</v>
      </c>
      <c r="L2796" s="2" t="s">
        <v>8253</v>
      </c>
      <c r="M2796" s="2"/>
      <c r="N2796" s="2"/>
      <c r="O2796" s="54">
        <v>63000</v>
      </c>
      <c r="P2796" s="48" t="s">
        <v>8255</v>
      </c>
      <c r="Q2796" s="48" t="s">
        <v>8254</v>
      </c>
      <c r="R2796" s="51" t="s">
        <v>7688</v>
      </c>
      <c r="S2796" s="58"/>
      <c r="T2796" s="56"/>
    </row>
    <row r="2797" spans="1:20" x14ac:dyDescent="0.3">
      <c r="A2797" s="4" t="s">
        <v>1392</v>
      </c>
      <c r="B2797" s="2" t="s">
        <v>7679</v>
      </c>
      <c r="C2797" s="2" t="s">
        <v>770</v>
      </c>
      <c r="D2797" s="2" t="s">
        <v>10818</v>
      </c>
      <c r="E2797" s="48" t="s">
        <v>10347</v>
      </c>
      <c r="F2797" s="4" t="s">
        <v>3254</v>
      </c>
      <c r="G2797" s="77" t="s">
        <v>2225</v>
      </c>
      <c r="H2797" s="78" t="s">
        <v>2226</v>
      </c>
      <c r="I2797" s="48" t="s">
        <v>3255</v>
      </c>
      <c r="J2797" s="4" t="s">
        <v>5</v>
      </c>
      <c r="K2797" s="2">
        <v>5</v>
      </c>
      <c r="L2797" s="2" t="s">
        <v>8253</v>
      </c>
      <c r="M2797" s="2"/>
      <c r="N2797" s="2"/>
      <c r="O2797" s="54">
        <v>63000</v>
      </c>
      <c r="P2797" s="48" t="s">
        <v>8255</v>
      </c>
      <c r="Q2797" s="48" t="s">
        <v>8254</v>
      </c>
      <c r="R2797" s="51" t="s">
        <v>7688</v>
      </c>
      <c r="S2797" s="58"/>
      <c r="T2797" s="56"/>
    </row>
    <row r="2798" spans="1:20" x14ac:dyDescent="0.3">
      <c r="A2798" s="4" t="s">
        <v>1392</v>
      </c>
      <c r="B2798" s="2" t="s">
        <v>7679</v>
      </c>
      <c r="C2798" s="2" t="s">
        <v>770</v>
      </c>
      <c r="D2798" s="2" t="s">
        <v>10818</v>
      </c>
      <c r="E2798" s="48" t="s">
        <v>10347</v>
      </c>
      <c r="F2798" s="4" t="s">
        <v>3256</v>
      </c>
      <c r="G2798" s="77" t="s">
        <v>2225</v>
      </c>
      <c r="H2798" s="78" t="s">
        <v>2226</v>
      </c>
      <c r="I2798" s="48" t="s">
        <v>3257</v>
      </c>
      <c r="J2798" s="4" t="s">
        <v>5</v>
      </c>
      <c r="K2798" s="2">
        <v>5</v>
      </c>
      <c r="L2798" s="2" t="s">
        <v>8253</v>
      </c>
      <c r="M2798" s="2"/>
      <c r="N2798" s="2"/>
      <c r="O2798" s="54">
        <v>63000</v>
      </c>
      <c r="P2798" s="48" t="s">
        <v>8255</v>
      </c>
      <c r="Q2798" s="48" t="s">
        <v>8254</v>
      </c>
      <c r="R2798" s="51" t="s">
        <v>7688</v>
      </c>
      <c r="S2798" s="58"/>
      <c r="T2798" s="56"/>
    </row>
    <row r="2799" spans="1:20" x14ac:dyDescent="0.3">
      <c r="A2799" s="4" t="s">
        <v>1392</v>
      </c>
      <c r="B2799" s="2" t="s">
        <v>7679</v>
      </c>
      <c r="C2799" s="2" t="s">
        <v>770</v>
      </c>
      <c r="D2799" s="2" t="s">
        <v>10818</v>
      </c>
      <c r="E2799" s="48" t="s">
        <v>10347</v>
      </c>
      <c r="F2799" s="4" t="s">
        <v>3258</v>
      </c>
      <c r="G2799" s="77" t="s">
        <v>2225</v>
      </c>
      <c r="H2799" s="78" t="s">
        <v>2226</v>
      </c>
      <c r="I2799" s="48" t="s">
        <v>3259</v>
      </c>
      <c r="J2799" s="4" t="s">
        <v>5</v>
      </c>
      <c r="K2799" s="2">
        <v>5</v>
      </c>
      <c r="L2799" s="2" t="s">
        <v>8253</v>
      </c>
      <c r="M2799" s="2"/>
      <c r="N2799" s="2"/>
      <c r="O2799" s="54">
        <v>63000</v>
      </c>
      <c r="P2799" s="48" t="s">
        <v>8255</v>
      </c>
      <c r="Q2799" s="48" t="s">
        <v>8254</v>
      </c>
      <c r="R2799" s="51" t="s">
        <v>7688</v>
      </c>
      <c r="S2799" s="58"/>
      <c r="T2799" s="56"/>
    </row>
    <row r="2800" spans="1:20" x14ac:dyDescent="0.3">
      <c r="A2800" s="4" t="s">
        <v>1392</v>
      </c>
      <c r="B2800" s="2" t="s">
        <v>7679</v>
      </c>
      <c r="C2800" s="2" t="s">
        <v>770</v>
      </c>
      <c r="D2800" s="2" t="s">
        <v>10818</v>
      </c>
      <c r="E2800" s="48" t="s">
        <v>10347</v>
      </c>
      <c r="F2800" s="4" t="s">
        <v>3260</v>
      </c>
      <c r="G2800" s="77" t="s">
        <v>2225</v>
      </c>
      <c r="H2800" s="78" t="s">
        <v>2226</v>
      </c>
      <c r="I2800" s="48" t="s">
        <v>3261</v>
      </c>
      <c r="J2800" s="4" t="s">
        <v>5</v>
      </c>
      <c r="K2800" s="2">
        <v>5</v>
      </c>
      <c r="L2800" s="2" t="s">
        <v>8253</v>
      </c>
      <c r="M2800" s="2"/>
      <c r="N2800" s="2"/>
      <c r="O2800" s="54">
        <v>63000</v>
      </c>
      <c r="P2800" s="48" t="s">
        <v>8255</v>
      </c>
      <c r="Q2800" s="48" t="s">
        <v>8254</v>
      </c>
      <c r="R2800" s="51" t="s">
        <v>7688</v>
      </c>
      <c r="S2800" s="58"/>
      <c r="T2800" s="56"/>
    </row>
    <row r="2801" spans="1:20" x14ac:dyDescent="0.3">
      <c r="A2801" s="4" t="s">
        <v>1392</v>
      </c>
      <c r="B2801" s="2" t="s">
        <v>7679</v>
      </c>
      <c r="C2801" s="2" t="s">
        <v>770</v>
      </c>
      <c r="D2801" s="2" t="s">
        <v>10818</v>
      </c>
      <c r="E2801" s="48" t="s">
        <v>10347</v>
      </c>
      <c r="F2801" s="4" t="s">
        <v>3262</v>
      </c>
      <c r="G2801" s="77" t="s">
        <v>2225</v>
      </c>
      <c r="H2801" s="78" t="s">
        <v>2226</v>
      </c>
      <c r="I2801" s="48" t="s">
        <v>3263</v>
      </c>
      <c r="J2801" s="4" t="s">
        <v>5</v>
      </c>
      <c r="K2801" s="2">
        <v>5</v>
      </c>
      <c r="L2801" s="2" t="s">
        <v>8253</v>
      </c>
      <c r="M2801" s="2"/>
      <c r="N2801" s="2"/>
      <c r="O2801" s="54">
        <v>63000</v>
      </c>
      <c r="P2801" s="48" t="s">
        <v>8255</v>
      </c>
      <c r="Q2801" s="48" t="s">
        <v>8254</v>
      </c>
      <c r="R2801" s="51" t="s">
        <v>7688</v>
      </c>
      <c r="S2801" s="58"/>
      <c r="T2801" s="56"/>
    </row>
    <row r="2802" spans="1:20" x14ac:dyDescent="0.3">
      <c r="A2802" s="4" t="s">
        <v>1392</v>
      </c>
      <c r="B2802" s="2" t="s">
        <v>7679</v>
      </c>
      <c r="C2802" s="2" t="s">
        <v>770</v>
      </c>
      <c r="D2802" s="2" t="s">
        <v>10818</v>
      </c>
      <c r="E2802" s="48" t="s">
        <v>10347</v>
      </c>
      <c r="F2802" s="4" t="s">
        <v>3264</v>
      </c>
      <c r="G2802" s="77" t="s">
        <v>2225</v>
      </c>
      <c r="H2802" s="78" t="s">
        <v>2226</v>
      </c>
      <c r="I2802" s="48" t="s">
        <v>3265</v>
      </c>
      <c r="J2802" s="4" t="s">
        <v>5</v>
      </c>
      <c r="K2802" s="2">
        <v>5</v>
      </c>
      <c r="L2802" s="2" t="s">
        <v>8253</v>
      </c>
      <c r="M2802" s="2"/>
      <c r="N2802" s="2"/>
      <c r="O2802" s="54">
        <v>63000</v>
      </c>
      <c r="P2802" s="48" t="s">
        <v>8255</v>
      </c>
      <c r="Q2802" s="48" t="s">
        <v>8254</v>
      </c>
      <c r="R2802" s="51" t="s">
        <v>7688</v>
      </c>
      <c r="S2802" s="58"/>
      <c r="T2802" s="56"/>
    </row>
    <row r="2803" spans="1:20" x14ac:dyDescent="0.3">
      <c r="A2803" s="4" t="s">
        <v>1392</v>
      </c>
      <c r="B2803" s="2" t="s">
        <v>7679</v>
      </c>
      <c r="C2803" s="2" t="s">
        <v>770</v>
      </c>
      <c r="D2803" s="2" t="s">
        <v>10818</v>
      </c>
      <c r="E2803" s="48" t="s">
        <v>10347</v>
      </c>
      <c r="F2803" s="4" t="s">
        <v>3266</v>
      </c>
      <c r="G2803" s="77" t="s">
        <v>2225</v>
      </c>
      <c r="H2803" s="78" t="s">
        <v>2226</v>
      </c>
      <c r="I2803" s="48" t="s">
        <v>3267</v>
      </c>
      <c r="J2803" s="4" t="s">
        <v>5</v>
      </c>
      <c r="K2803" s="2">
        <v>5</v>
      </c>
      <c r="L2803" s="2" t="s">
        <v>8253</v>
      </c>
      <c r="M2803" s="2"/>
      <c r="N2803" s="2"/>
      <c r="O2803" s="54">
        <v>63000</v>
      </c>
      <c r="P2803" s="48" t="s">
        <v>8255</v>
      </c>
      <c r="Q2803" s="48" t="s">
        <v>8254</v>
      </c>
      <c r="R2803" s="51" t="s">
        <v>7688</v>
      </c>
      <c r="S2803" s="58"/>
      <c r="T2803" s="56"/>
    </row>
    <row r="2804" spans="1:20" x14ac:dyDescent="0.3">
      <c r="A2804" s="4" t="s">
        <v>1392</v>
      </c>
      <c r="B2804" s="2" t="s">
        <v>7679</v>
      </c>
      <c r="C2804" s="2" t="s">
        <v>770</v>
      </c>
      <c r="D2804" s="2" t="s">
        <v>10818</v>
      </c>
      <c r="E2804" s="48" t="s">
        <v>10347</v>
      </c>
      <c r="F2804" s="4" t="s">
        <v>3268</v>
      </c>
      <c r="G2804" s="77" t="s">
        <v>2225</v>
      </c>
      <c r="H2804" s="78" t="s">
        <v>2226</v>
      </c>
      <c r="I2804" s="48" t="s">
        <v>3269</v>
      </c>
      <c r="J2804" s="4" t="s">
        <v>5</v>
      </c>
      <c r="K2804" s="2">
        <v>5</v>
      </c>
      <c r="L2804" s="2" t="s">
        <v>8253</v>
      </c>
      <c r="M2804" s="2"/>
      <c r="N2804" s="2"/>
      <c r="O2804" s="54">
        <v>63000</v>
      </c>
      <c r="P2804" s="48" t="s">
        <v>8255</v>
      </c>
      <c r="Q2804" s="48" t="s">
        <v>8254</v>
      </c>
      <c r="R2804" s="51" t="s">
        <v>7688</v>
      </c>
      <c r="S2804" s="58"/>
      <c r="T2804" s="56"/>
    </row>
    <row r="2805" spans="1:20" x14ac:dyDescent="0.3">
      <c r="A2805" s="4" t="s">
        <v>1392</v>
      </c>
      <c r="B2805" s="2" t="s">
        <v>7679</v>
      </c>
      <c r="C2805" s="2" t="s">
        <v>770</v>
      </c>
      <c r="D2805" s="2" t="s">
        <v>10818</v>
      </c>
      <c r="E2805" s="48" t="s">
        <v>10347</v>
      </c>
      <c r="F2805" s="4" t="s">
        <v>3270</v>
      </c>
      <c r="G2805" s="77" t="s">
        <v>2225</v>
      </c>
      <c r="H2805" s="78" t="s">
        <v>2226</v>
      </c>
      <c r="I2805" s="48" t="s">
        <v>3271</v>
      </c>
      <c r="J2805" s="4" t="s">
        <v>5</v>
      </c>
      <c r="K2805" s="2">
        <v>5</v>
      </c>
      <c r="L2805" s="2" t="s">
        <v>8253</v>
      </c>
      <c r="M2805" s="2"/>
      <c r="N2805" s="2"/>
      <c r="O2805" s="54">
        <v>63000</v>
      </c>
      <c r="P2805" s="48" t="s">
        <v>8255</v>
      </c>
      <c r="Q2805" s="48" t="s">
        <v>8254</v>
      </c>
      <c r="R2805" s="51" t="s">
        <v>7688</v>
      </c>
      <c r="S2805" s="58"/>
      <c r="T2805" s="56"/>
    </row>
    <row r="2806" spans="1:20" x14ac:dyDescent="0.3">
      <c r="A2806" s="4" t="s">
        <v>1392</v>
      </c>
      <c r="B2806" s="2" t="s">
        <v>7679</v>
      </c>
      <c r="C2806" s="2" t="s">
        <v>770</v>
      </c>
      <c r="D2806" s="2" t="s">
        <v>10818</v>
      </c>
      <c r="E2806" s="48" t="s">
        <v>10347</v>
      </c>
      <c r="F2806" s="4" t="s">
        <v>3272</v>
      </c>
      <c r="G2806" s="77" t="s">
        <v>2225</v>
      </c>
      <c r="H2806" s="78" t="s">
        <v>2226</v>
      </c>
      <c r="I2806" s="48" t="s">
        <v>3273</v>
      </c>
      <c r="J2806" s="4" t="s">
        <v>5</v>
      </c>
      <c r="K2806" s="2">
        <v>5</v>
      </c>
      <c r="L2806" s="2" t="s">
        <v>8253</v>
      </c>
      <c r="M2806" s="2"/>
      <c r="N2806" s="2"/>
      <c r="O2806" s="54">
        <v>63000</v>
      </c>
      <c r="P2806" s="48" t="s">
        <v>8255</v>
      </c>
      <c r="Q2806" s="48" t="s">
        <v>8254</v>
      </c>
      <c r="R2806" s="51" t="s">
        <v>7688</v>
      </c>
      <c r="S2806" s="58"/>
      <c r="T2806" s="56"/>
    </row>
    <row r="2807" spans="1:20" x14ac:dyDescent="0.3">
      <c r="A2807" s="4" t="s">
        <v>1392</v>
      </c>
      <c r="B2807" s="2" t="s">
        <v>7679</v>
      </c>
      <c r="C2807" s="2" t="s">
        <v>770</v>
      </c>
      <c r="D2807" s="2" t="s">
        <v>10818</v>
      </c>
      <c r="E2807" s="48" t="s">
        <v>10347</v>
      </c>
      <c r="F2807" s="4" t="s">
        <v>3274</v>
      </c>
      <c r="G2807" s="77" t="s">
        <v>2225</v>
      </c>
      <c r="H2807" s="78" t="s">
        <v>2226</v>
      </c>
      <c r="I2807" s="48" t="s">
        <v>3275</v>
      </c>
      <c r="J2807" s="4" t="s">
        <v>5</v>
      </c>
      <c r="K2807" s="2">
        <v>5</v>
      </c>
      <c r="L2807" s="2" t="s">
        <v>8253</v>
      </c>
      <c r="M2807" s="2"/>
      <c r="N2807" s="2"/>
      <c r="O2807" s="54">
        <v>63000</v>
      </c>
      <c r="P2807" s="48" t="s">
        <v>8255</v>
      </c>
      <c r="Q2807" s="48" t="s">
        <v>8254</v>
      </c>
      <c r="R2807" s="51" t="s">
        <v>7688</v>
      </c>
      <c r="S2807" s="58"/>
      <c r="T2807" s="56"/>
    </row>
    <row r="2808" spans="1:20" x14ac:dyDescent="0.3">
      <c r="A2808" s="4" t="s">
        <v>1392</v>
      </c>
      <c r="B2808" s="2" t="s">
        <v>7679</v>
      </c>
      <c r="C2808" s="2" t="s">
        <v>770</v>
      </c>
      <c r="D2808" s="2" t="s">
        <v>10818</v>
      </c>
      <c r="E2808" s="48" t="s">
        <v>10347</v>
      </c>
      <c r="F2808" s="4" t="s">
        <v>3276</v>
      </c>
      <c r="G2808" s="77" t="s">
        <v>2225</v>
      </c>
      <c r="H2808" s="78" t="s">
        <v>2226</v>
      </c>
      <c r="I2808" s="48" t="s">
        <v>3277</v>
      </c>
      <c r="J2808" s="4" t="s">
        <v>5</v>
      </c>
      <c r="K2808" s="2">
        <v>5</v>
      </c>
      <c r="L2808" s="2" t="s">
        <v>8253</v>
      </c>
      <c r="M2808" s="2"/>
      <c r="N2808" s="2"/>
      <c r="O2808" s="54">
        <v>63000</v>
      </c>
      <c r="P2808" s="48" t="s">
        <v>8255</v>
      </c>
      <c r="Q2808" s="48" t="s">
        <v>8254</v>
      </c>
      <c r="R2808" s="51" t="s">
        <v>7688</v>
      </c>
      <c r="S2808" s="58"/>
      <c r="T2808" s="56"/>
    </row>
    <row r="2809" spans="1:20" x14ac:dyDescent="0.3">
      <c r="A2809" s="4" t="s">
        <v>1392</v>
      </c>
      <c r="B2809" s="2" t="s">
        <v>7679</v>
      </c>
      <c r="C2809" s="2" t="s">
        <v>770</v>
      </c>
      <c r="D2809" s="2" t="s">
        <v>10818</v>
      </c>
      <c r="E2809" s="48" t="s">
        <v>10347</v>
      </c>
      <c r="F2809" s="4" t="s">
        <v>3278</v>
      </c>
      <c r="G2809" s="77" t="s">
        <v>2225</v>
      </c>
      <c r="H2809" s="78" t="s">
        <v>2226</v>
      </c>
      <c r="I2809" s="48" t="s">
        <v>3279</v>
      </c>
      <c r="J2809" s="4" t="s">
        <v>5</v>
      </c>
      <c r="K2809" s="2">
        <v>5</v>
      </c>
      <c r="L2809" s="2" t="s">
        <v>8253</v>
      </c>
      <c r="M2809" s="2"/>
      <c r="N2809" s="2"/>
      <c r="O2809" s="54">
        <v>63000</v>
      </c>
      <c r="P2809" s="48" t="s">
        <v>8255</v>
      </c>
      <c r="Q2809" s="48" t="s">
        <v>8254</v>
      </c>
      <c r="R2809" s="51" t="s">
        <v>7688</v>
      </c>
      <c r="S2809" s="58"/>
      <c r="T2809" s="56"/>
    </row>
    <row r="2810" spans="1:20" x14ac:dyDescent="0.3">
      <c r="A2810" s="4" t="s">
        <v>1392</v>
      </c>
      <c r="B2810" s="2" t="s">
        <v>7679</v>
      </c>
      <c r="C2810" s="2" t="s">
        <v>770</v>
      </c>
      <c r="D2810" s="2" t="s">
        <v>10818</v>
      </c>
      <c r="E2810" s="48" t="s">
        <v>10347</v>
      </c>
      <c r="F2810" s="4" t="s">
        <v>3280</v>
      </c>
      <c r="G2810" s="77" t="s">
        <v>2225</v>
      </c>
      <c r="H2810" s="78" t="s">
        <v>2226</v>
      </c>
      <c r="I2810" s="48" t="s">
        <v>3281</v>
      </c>
      <c r="J2810" s="4" t="s">
        <v>5</v>
      </c>
      <c r="K2810" s="2">
        <v>5</v>
      </c>
      <c r="L2810" s="2" t="s">
        <v>8253</v>
      </c>
      <c r="M2810" s="2"/>
      <c r="N2810" s="2"/>
      <c r="O2810" s="54">
        <v>63000</v>
      </c>
      <c r="P2810" s="48" t="s">
        <v>8255</v>
      </c>
      <c r="Q2810" s="48" t="s">
        <v>8254</v>
      </c>
      <c r="R2810" s="51" t="s">
        <v>7688</v>
      </c>
      <c r="S2810" s="58"/>
      <c r="T2810" s="56"/>
    </row>
    <row r="2811" spans="1:20" x14ac:dyDescent="0.3">
      <c r="A2811" s="4" t="s">
        <v>1392</v>
      </c>
      <c r="B2811" s="2" t="s">
        <v>7679</v>
      </c>
      <c r="C2811" s="2" t="s">
        <v>770</v>
      </c>
      <c r="D2811" s="2" t="s">
        <v>10818</v>
      </c>
      <c r="E2811" s="48" t="s">
        <v>10347</v>
      </c>
      <c r="F2811" s="4" t="s">
        <v>3282</v>
      </c>
      <c r="G2811" s="77" t="s">
        <v>2225</v>
      </c>
      <c r="H2811" s="78" t="s">
        <v>2226</v>
      </c>
      <c r="I2811" s="48" t="s">
        <v>3283</v>
      </c>
      <c r="J2811" s="4" t="s">
        <v>5</v>
      </c>
      <c r="K2811" s="2">
        <v>5</v>
      </c>
      <c r="L2811" s="2" t="s">
        <v>8253</v>
      </c>
      <c r="M2811" s="2"/>
      <c r="N2811" s="2"/>
      <c r="O2811" s="54">
        <v>63000</v>
      </c>
      <c r="P2811" s="48" t="s">
        <v>8255</v>
      </c>
      <c r="Q2811" s="48" t="s">
        <v>8254</v>
      </c>
      <c r="R2811" s="51" t="s">
        <v>7688</v>
      </c>
      <c r="S2811" s="58"/>
      <c r="T2811" s="56"/>
    </row>
    <row r="2812" spans="1:20" x14ac:dyDescent="0.3">
      <c r="A2812" s="4" t="s">
        <v>1392</v>
      </c>
      <c r="B2812" s="2" t="s">
        <v>7679</v>
      </c>
      <c r="C2812" s="2" t="s">
        <v>770</v>
      </c>
      <c r="D2812" s="2" t="s">
        <v>10818</v>
      </c>
      <c r="E2812" s="48" t="s">
        <v>10347</v>
      </c>
      <c r="F2812" s="4" t="s">
        <v>2417</v>
      </c>
      <c r="G2812" s="77" t="s">
        <v>2225</v>
      </c>
      <c r="H2812" s="78" t="s">
        <v>2226</v>
      </c>
      <c r="I2812" s="48" t="s">
        <v>3284</v>
      </c>
      <c r="J2812" s="4" t="s">
        <v>5</v>
      </c>
      <c r="K2812" s="2">
        <v>5</v>
      </c>
      <c r="L2812" s="2" t="s">
        <v>8253</v>
      </c>
      <c r="M2812" s="2"/>
      <c r="N2812" s="2"/>
      <c r="O2812" s="54">
        <v>63000</v>
      </c>
      <c r="P2812" s="48" t="s">
        <v>8255</v>
      </c>
      <c r="Q2812" s="48" t="s">
        <v>8254</v>
      </c>
      <c r="R2812" s="51" t="s">
        <v>7688</v>
      </c>
      <c r="S2812" s="58"/>
      <c r="T2812" s="56"/>
    </row>
    <row r="2813" spans="1:20" x14ac:dyDescent="0.3">
      <c r="A2813" s="4" t="s">
        <v>1392</v>
      </c>
      <c r="B2813" s="2" t="s">
        <v>7679</v>
      </c>
      <c r="C2813" s="2" t="s">
        <v>770</v>
      </c>
      <c r="D2813" s="2" t="s">
        <v>10818</v>
      </c>
      <c r="E2813" s="48" t="s">
        <v>10347</v>
      </c>
      <c r="F2813" s="4" t="s">
        <v>3285</v>
      </c>
      <c r="G2813" s="77" t="s">
        <v>2225</v>
      </c>
      <c r="H2813" s="78" t="s">
        <v>2226</v>
      </c>
      <c r="I2813" s="48" t="s">
        <v>3286</v>
      </c>
      <c r="J2813" s="4" t="s">
        <v>5</v>
      </c>
      <c r="K2813" s="2">
        <v>5</v>
      </c>
      <c r="L2813" s="2" t="s">
        <v>8253</v>
      </c>
      <c r="M2813" s="2"/>
      <c r="N2813" s="2"/>
      <c r="O2813" s="54">
        <v>63000</v>
      </c>
      <c r="P2813" s="48" t="s">
        <v>8255</v>
      </c>
      <c r="Q2813" s="48" t="s">
        <v>8254</v>
      </c>
      <c r="R2813" s="51" t="s">
        <v>7688</v>
      </c>
      <c r="S2813" s="58"/>
      <c r="T2813" s="56"/>
    </row>
    <row r="2814" spans="1:20" x14ac:dyDescent="0.3">
      <c r="A2814" s="4" t="s">
        <v>1392</v>
      </c>
      <c r="B2814" s="2" t="s">
        <v>7679</v>
      </c>
      <c r="C2814" s="2" t="s">
        <v>770</v>
      </c>
      <c r="D2814" s="2" t="s">
        <v>10818</v>
      </c>
      <c r="E2814" s="48" t="s">
        <v>10347</v>
      </c>
      <c r="F2814" s="4" t="s">
        <v>3287</v>
      </c>
      <c r="G2814" s="77" t="s">
        <v>2225</v>
      </c>
      <c r="H2814" s="78" t="s">
        <v>2226</v>
      </c>
      <c r="I2814" s="48" t="s">
        <v>3288</v>
      </c>
      <c r="J2814" s="4" t="s">
        <v>5</v>
      </c>
      <c r="K2814" s="2">
        <v>5</v>
      </c>
      <c r="L2814" s="2" t="s">
        <v>8253</v>
      </c>
      <c r="M2814" s="2"/>
      <c r="N2814" s="2"/>
      <c r="O2814" s="54">
        <v>63000</v>
      </c>
      <c r="P2814" s="48" t="s">
        <v>8255</v>
      </c>
      <c r="Q2814" s="48" t="s">
        <v>8254</v>
      </c>
      <c r="R2814" s="51" t="s">
        <v>7688</v>
      </c>
      <c r="S2814" s="58"/>
      <c r="T2814" s="56"/>
    </row>
    <row r="2815" spans="1:20" x14ac:dyDescent="0.3">
      <c r="A2815" s="4" t="s">
        <v>1392</v>
      </c>
      <c r="B2815" s="2" t="s">
        <v>7679</v>
      </c>
      <c r="C2815" s="2" t="s">
        <v>770</v>
      </c>
      <c r="D2815" s="2" t="s">
        <v>10818</v>
      </c>
      <c r="E2815" s="48" t="s">
        <v>10347</v>
      </c>
      <c r="F2815" s="4" t="s">
        <v>3289</v>
      </c>
      <c r="G2815" s="77" t="s">
        <v>2225</v>
      </c>
      <c r="H2815" s="78" t="s">
        <v>2226</v>
      </c>
      <c r="I2815" s="48" t="s">
        <v>3290</v>
      </c>
      <c r="J2815" s="4" t="s">
        <v>5</v>
      </c>
      <c r="K2815" s="2">
        <v>5</v>
      </c>
      <c r="L2815" s="2" t="s">
        <v>8253</v>
      </c>
      <c r="M2815" s="2"/>
      <c r="N2815" s="2"/>
      <c r="O2815" s="54">
        <v>63000</v>
      </c>
      <c r="P2815" s="48" t="s">
        <v>8255</v>
      </c>
      <c r="Q2815" s="48" t="s">
        <v>8254</v>
      </c>
      <c r="R2815" s="51" t="s">
        <v>7688</v>
      </c>
      <c r="S2815" s="58"/>
      <c r="T2815" s="56"/>
    </row>
    <row r="2816" spans="1:20" x14ac:dyDescent="0.3">
      <c r="A2816" s="4" t="s">
        <v>1392</v>
      </c>
      <c r="B2816" s="2" t="s">
        <v>7679</v>
      </c>
      <c r="C2816" s="2" t="s">
        <v>770</v>
      </c>
      <c r="D2816" s="2" t="s">
        <v>10818</v>
      </c>
      <c r="E2816" s="48" t="s">
        <v>10347</v>
      </c>
      <c r="F2816" s="4" t="s">
        <v>3291</v>
      </c>
      <c r="G2816" s="77" t="s">
        <v>2225</v>
      </c>
      <c r="H2816" s="78" t="s">
        <v>2226</v>
      </c>
      <c r="I2816" s="48" t="s">
        <v>3292</v>
      </c>
      <c r="J2816" s="4" t="s">
        <v>5</v>
      </c>
      <c r="K2816" s="2">
        <v>5</v>
      </c>
      <c r="L2816" s="2" t="s">
        <v>8253</v>
      </c>
      <c r="M2816" s="2"/>
      <c r="N2816" s="2"/>
      <c r="O2816" s="54">
        <v>63000</v>
      </c>
      <c r="P2816" s="48" t="s">
        <v>8255</v>
      </c>
      <c r="Q2816" s="48" t="s">
        <v>8254</v>
      </c>
      <c r="R2816" s="51" t="s">
        <v>7688</v>
      </c>
      <c r="S2816" s="58"/>
      <c r="T2816" s="56"/>
    </row>
    <row r="2817" spans="1:20" x14ac:dyDescent="0.3">
      <c r="A2817" s="4" t="s">
        <v>1392</v>
      </c>
      <c r="B2817" s="2" t="s">
        <v>7679</v>
      </c>
      <c r="C2817" s="2" t="s">
        <v>770</v>
      </c>
      <c r="D2817" s="2" t="s">
        <v>10818</v>
      </c>
      <c r="E2817" s="48" t="s">
        <v>10347</v>
      </c>
      <c r="F2817" s="4" t="s">
        <v>3293</v>
      </c>
      <c r="G2817" s="77" t="s">
        <v>2225</v>
      </c>
      <c r="H2817" s="78" t="s">
        <v>2226</v>
      </c>
      <c r="I2817" s="48" t="s">
        <v>3294</v>
      </c>
      <c r="J2817" s="4" t="s">
        <v>5</v>
      </c>
      <c r="K2817" s="2">
        <v>5</v>
      </c>
      <c r="L2817" s="2" t="s">
        <v>8253</v>
      </c>
      <c r="M2817" s="2"/>
      <c r="N2817" s="2"/>
      <c r="O2817" s="54">
        <v>63000</v>
      </c>
      <c r="P2817" s="48" t="s">
        <v>8255</v>
      </c>
      <c r="Q2817" s="48" t="s">
        <v>8254</v>
      </c>
      <c r="R2817" s="51" t="s">
        <v>7688</v>
      </c>
      <c r="S2817" s="58"/>
      <c r="T2817" s="56"/>
    </row>
    <row r="2818" spans="1:20" x14ac:dyDescent="0.3">
      <c r="A2818" s="4" t="s">
        <v>1392</v>
      </c>
      <c r="B2818" s="2" t="s">
        <v>7679</v>
      </c>
      <c r="C2818" s="2" t="s">
        <v>770</v>
      </c>
      <c r="D2818" s="2" t="s">
        <v>10818</v>
      </c>
      <c r="E2818" s="48" t="s">
        <v>10347</v>
      </c>
      <c r="F2818" s="4" t="s">
        <v>3295</v>
      </c>
      <c r="G2818" s="77" t="s">
        <v>2225</v>
      </c>
      <c r="H2818" s="78" t="s">
        <v>2226</v>
      </c>
      <c r="I2818" s="48" t="s">
        <v>3296</v>
      </c>
      <c r="J2818" s="4" t="s">
        <v>5</v>
      </c>
      <c r="K2818" s="2">
        <v>5</v>
      </c>
      <c r="L2818" s="2" t="s">
        <v>8253</v>
      </c>
      <c r="M2818" s="2"/>
      <c r="N2818" s="2"/>
      <c r="O2818" s="54">
        <v>63000</v>
      </c>
      <c r="P2818" s="48" t="s">
        <v>8255</v>
      </c>
      <c r="Q2818" s="48" t="s">
        <v>8254</v>
      </c>
      <c r="R2818" s="51" t="s">
        <v>7688</v>
      </c>
      <c r="S2818" s="58"/>
      <c r="T2818" s="56"/>
    </row>
    <row r="2819" spans="1:20" x14ac:dyDescent="0.3">
      <c r="A2819" s="4" t="s">
        <v>1392</v>
      </c>
      <c r="B2819" s="2" t="s">
        <v>7679</v>
      </c>
      <c r="C2819" s="2" t="s">
        <v>770</v>
      </c>
      <c r="D2819" s="2" t="s">
        <v>10818</v>
      </c>
      <c r="E2819" s="48" t="s">
        <v>10347</v>
      </c>
      <c r="F2819" s="4" t="s">
        <v>3297</v>
      </c>
      <c r="G2819" s="77" t="s">
        <v>2225</v>
      </c>
      <c r="H2819" s="78" t="s">
        <v>2226</v>
      </c>
      <c r="I2819" s="48" t="s">
        <v>3298</v>
      </c>
      <c r="J2819" s="4" t="s">
        <v>5</v>
      </c>
      <c r="K2819" s="2">
        <v>5</v>
      </c>
      <c r="L2819" s="2" t="s">
        <v>8253</v>
      </c>
      <c r="M2819" s="2"/>
      <c r="N2819" s="2"/>
      <c r="O2819" s="54">
        <v>63000</v>
      </c>
      <c r="P2819" s="48" t="s">
        <v>8255</v>
      </c>
      <c r="Q2819" s="48" t="s">
        <v>8254</v>
      </c>
      <c r="R2819" s="51" t="s">
        <v>7688</v>
      </c>
      <c r="S2819" s="58"/>
      <c r="T2819" s="56"/>
    </row>
    <row r="2820" spans="1:20" x14ac:dyDescent="0.3">
      <c r="A2820" s="4" t="s">
        <v>1392</v>
      </c>
      <c r="B2820" s="2" t="s">
        <v>7679</v>
      </c>
      <c r="C2820" s="2" t="s">
        <v>770</v>
      </c>
      <c r="D2820" s="2" t="s">
        <v>10818</v>
      </c>
      <c r="E2820" s="48" t="s">
        <v>10347</v>
      </c>
      <c r="F2820" s="4" t="s">
        <v>3299</v>
      </c>
      <c r="G2820" s="77" t="s">
        <v>2225</v>
      </c>
      <c r="H2820" s="78" t="s">
        <v>2226</v>
      </c>
      <c r="I2820" s="48" t="s">
        <v>3300</v>
      </c>
      <c r="J2820" s="4" t="s">
        <v>5</v>
      </c>
      <c r="K2820" s="2">
        <v>5</v>
      </c>
      <c r="L2820" s="2" t="s">
        <v>8253</v>
      </c>
      <c r="M2820" s="2"/>
      <c r="N2820" s="2"/>
      <c r="O2820" s="54">
        <v>63000</v>
      </c>
      <c r="P2820" s="48" t="s">
        <v>8255</v>
      </c>
      <c r="Q2820" s="48" t="s">
        <v>8254</v>
      </c>
      <c r="R2820" s="51" t="s">
        <v>7688</v>
      </c>
      <c r="S2820" s="58"/>
      <c r="T2820" s="56"/>
    </row>
    <row r="2821" spans="1:20" x14ac:dyDescent="0.3">
      <c r="A2821" s="4" t="s">
        <v>1392</v>
      </c>
      <c r="B2821" s="2" t="s">
        <v>7679</v>
      </c>
      <c r="C2821" s="2" t="s">
        <v>770</v>
      </c>
      <c r="D2821" s="2" t="s">
        <v>10818</v>
      </c>
      <c r="E2821" s="48" t="s">
        <v>10347</v>
      </c>
      <c r="F2821" s="4" t="s">
        <v>1555</v>
      </c>
      <c r="G2821" s="77" t="s">
        <v>2225</v>
      </c>
      <c r="H2821" s="78" t="s">
        <v>2226</v>
      </c>
      <c r="I2821" s="48" t="s">
        <v>3301</v>
      </c>
      <c r="J2821" s="4" t="s">
        <v>5</v>
      </c>
      <c r="K2821" s="2">
        <v>5</v>
      </c>
      <c r="L2821" s="2" t="s">
        <v>8253</v>
      </c>
      <c r="M2821" s="2"/>
      <c r="N2821" s="2"/>
      <c r="O2821" s="54">
        <v>63000</v>
      </c>
      <c r="P2821" s="48" t="s">
        <v>8255</v>
      </c>
      <c r="Q2821" s="48" t="s">
        <v>8254</v>
      </c>
      <c r="R2821" s="51" t="s">
        <v>7688</v>
      </c>
      <c r="S2821" s="58"/>
      <c r="T2821" s="56"/>
    </row>
    <row r="2822" spans="1:20" x14ac:dyDescent="0.3">
      <c r="A2822" s="4" t="s">
        <v>1392</v>
      </c>
      <c r="B2822" s="2" t="s">
        <v>7679</v>
      </c>
      <c r="C2822" s="2" t="s">
        <v>770</v>
      </c>
      <c r="D2822" s="2" t="s">
        <v>10818</v>
      </c>
      <c r="E2822" s="48" t="s">
        <v>10347</v>
      </c>
      <c r="F2822" s="4" t="s">
        <v>1553</v>
      </c>
      <c r="G2822" s="77" t="s">
        <v>2225</v>
      </c>
      <c r="H2822" s="78" t="s">
        <v>2226</v>
      </c>
      <c r="I2822" s="48" t="s">
        <v>3302</v>
      </c>
      <c r="J2822" s="4" t="s">
        <v>5</v>
      </c>
      <c r="K2822" s="2">
        <v>5</v>
      </c>
      <c r="L2822" s="2" t="s">
        <v>8253</v>
      </c>
      <c r="M2822" s="2"/>
      <c r="N2822" s="2"/>
      <c r="O2822" s="54">
        <v>63000</v>
      </c>
      <c r="P2822" s="48" t="s">
        <v>8255</v>
      </c>
      <c r="Q2822" s="48" t="s">
        <v>8254</v>
      </c>
      <c r="R2822" s="51" t="s">
        <v>7688</v>
      </c>
      <c r="S2822" s="58"/>
      <c r="T2822" s="56"/>
    </row>
    <row r="2823" spans="1:20" x14ac:dyDescent="0.3">
      <c r="A2823" s="4" t="s">
        <v>1392</v>
      </c>
      <c r="B2823" s="2" t="s">
        <v>7679</v>
      </c>
      <c r="C2823" s="2" t="s">
        <v>770</v>
      </c>
      <c r="D2823" s="2" t="s">
        <v>10818</v>
      </c>
      <c r="E2823" s="48" t="s">
        <v>10347</v>
      </c>
      <c r="F2823" s="4" t="s">
        <v>3303</v>
      </c>
      <c r="G2823" s="77" t="s">
        <v>2225</v>
      </c>
      <c r="H2823" s="78" t="s">
        <v>2226</v>
      </c>
      <c r="I2823" s="48" t="s">
        <v>3304</v>
      </c>
      <c r="J2823" s="4" t="s">
        <v>5</v>
      </c>
      <c r="K2823" s="2">
        <v>5</v>
      </c>
      <c r="L2823" s="2" t="s">
        <v>8253</v>
      </c>
      <c r="M2823" s="2"/>
      <c r="N2823" s="2"/>
      <c r="O2823" s="54">
        <v>63000</v>
      </c>
      <c r="P2823" s="48" t="s">
        <v>8255</v>
      </c>
      <c r="Q2823" s="48" t="s">
        <v>8254</v>
      </c>
      <c r="R2823" s="51" t="s">
        <v>7688</v>
      </c>
      <c r="S2823" s="58"/>
      <c r="T2823" s="56"/>
    </row>
    <row r="2824" spans="1:20" x14ac:dyDescent="0.3">
      <c r="A2824" s="4" t="s">
        <v>1392</v>
      </c>
      <c r="B2824" s="2" t="s">
        <v>7679</v>
      </c>
      <c r="C2824" s="2" t="s">
        <v>770</v>
      </c>
      <c r="D2824" s="2" t="s">
        <v>10818</v>
      </c>
      <c r="E2824" s="48" t="s">
        <v>10347</v>
      </c>
      <c r="F2824" s="4" t="s">
        <v>3305</v>
      </c>
      <c r="G2824" s="77" t="s">
        <v>2225</v>
      </c>
      <c r="H2824" s="78" t="s">
        <v>2226</v>
      </c>
      <c r="I2824" s="48" t="s">
        <v>3306</v>
      </c>
      <c r="J2824" s="4" t="s">
        <v>5</v>
      </c>
      <c r="K2824" s="2">
        <v>5</v>
      </c>
      <c r="L2824" s="2" t="s">
        <v>8253</v>
      </c>
      <c r="M2824" s="2"/>
      <c r="N2824" s="2"/>
      <c r="O2824" s="54">
        <v>63000</v>
      </c>
      <c r="P2824" s="48" t="s">
        <v>8255</v>
      </c>
      <c r="Q2824" s="48" t="s">
        <v>8254</v>
      </c>
      <c r="R2824" s="51" t="s">
        <v>7688</v>
      </c>
      <c r="S2824" s="58"/>
      <c r="T2824" s="56"/>
    </row>
    <row r="2825" spans="1:20" x14ac:dyDescent="0.3">
      <c r="A2825" s="4" t="s">
        <v>1392</v>
      </c>
      <c r="B2825" s="2" t="s">
        <v>7679</v>
      </c>
      <c r="C2825" s="2" t="s">
        <v>770</v>
      </c>
      <c r="D2825" s="2" t="s">
        <v>10818</v>
      </c>
      <c r="E2825" s="48" t="s">
        <v>10347</v>
      </c>
      <c r="F2825" s="4" t="s">
        <v>3307</v>
      </c>
      <c r="G2825" s="77" t="s">
        <v>2225</v>
      </c>
      <c r="H2825" s="78" t="s">
        <v>2226</v>
      </c>
      <c r="I2825" s="48" t="s">
        <v>3308</v>
      </c>
      <c r="J2825" s="4" t="s">
        <v>5</v>
      </c>
      <c r="K2825" s="2">
        <v>5</v>
      </c>
      <c r="L2825" s="2" t="s">
        <v>8253</v>
      </c>
      <c r="M2825" s="2"/>
      <c r="N2825" s="2"/>
      <c r="O2825" s="54">
        <v>63000</v>
      </c>
      <c r="P2825" s="48" t="s">
        <v>8255</v>
      </c>
      <c r="Q2825" s="48" t="s">
        <v>8254</v>
      </c>
      <c r="R2825" s="51" t="s">
        <v>7688</v>
      </c>
      <c r="S2825" s="58"/>
      <c r="T2825" s="56"/>
    </row>
    <row r="2826" spans="1:20" x14ac:dyDescent="0.3">
      <c r="A2826" s="4" t="s">
        <v>1392</v>
      </c>
      <c r="B2826" s="2" t="s">
        <v>7679</v>
      </c>
      <c r="C2826" s="2" t="s">
        <v>770</v>
      </c>
      <c r="D2826" s="2" t="s">
        <v>10818</v>
      </c>
      <c r="E2826" s="48" t="s">
        <v>10347</v>
      </c>
      <c r="F2826" s="4" t="s">
        <v>3309</v>
      </c>
      <c r="G2826" s="77" t="s">
        <v>2225</v>
      </c>
      <c r="H2826" s="78" t="s">
        <v>2226</v>
      </c>
      <c r="I2826" s="48" t="s">
        <v>3310</v>
      </c>
      <c r="J2826" s="4" t="s">
        <v>5</v>
      </c>
      <c r="K2826" s="2">
        <v>5</v>
      </c>
      <c r="L2826" s="2" t="s">
        <v>8253</v>
      </c>
      <c r="M2826" s="2"/>
      <c r="N2826" s="2"/>
      <c r="O2826" s="54">
        <v>63000</v>
      </c>
      <c r="P2826" s="48" t="s">
        <v>8255</v>
      </c>
      <c r="Q2826" s="48" t="s">
        <v>8254</v>
      </c>
      <c r="R2826" s="51" t="s">
        <v>7688</v>
      </c>
      <c r="S2826" s="58"/>
      <c r="T2826" s="56"/>
    </row>
    <row r="2827" spans="1:20" x14ac:dyDescent="0.3">
      <c r="A2827" s="4" t="s">
        <v>1392</v>
      </c>
      <c r="B2827" s="2" t="s">
        <v>7679</v>
      </c>
      <c r="C2827" s="2" t="s">
        <v>770</v>
      </c>
      <c r="D2827" s="2" t="s">
        <v>10818</v>
      </c>
      <c r="E2827" s="48" t="s">
        <v>10347</v>
      </c>
      <c r="F2827" s="4" t="s">
        <v>3311</v>
      </c>
      <c r="G2827" s="77" t="s">
        <v>2225</v>
      </c>
      <c r="H2827" s="78" t="s">
        <v>2226</v>
      </c>
      <c r="I2827" s="48" t="s">
        <v>3312</v>
      </c>
      <c r="J2827" s="4" t="s">
        <v>5</v>
      </c>
      <c r="K2827" s="2">
        <v>5</v>
      </c>
      <c r="L2827" s="2" t="s">
        <v>8253</v>
      </c>
      <c r="M2827" s="2"/>
      <c r="N2827" s="2"/>
      <c r="O2827" s="54">
        <v>63000</v>
      </c>
      <c r="P2827" s="48" t="s">
        <v>8255</v>
      </c>
      <c r="Q2827" s="48" t="s">
        <v>8254</v>
      </c>
      <c r="R2827" s="51" t="s">
        <v>7688</v>
      </c>
      <c r="S2827" s="58"/>
      <c r="T2827" s="56"/>
    </row>
    <row r="2828" spans="1:20" x14ac:dyDescent="0.3">
      <c r="A2828" s="4" t="s">
        <v>1392</v>
      </c>
      <c r="B2828" s="2" t="s">
        <v>7679</v>
      </c>
      <c r="C2828" s="2" t="s">
        <v>770</v>
      </c>
      <c r="D2828" s="2" t="s">
        <v>10818</v>
      </c>
      <c r="E2828" s="48" t="s">
        <v>10347</v>
      </c>
      <c r="F2828" s="4" t="s">
        <v>3313</v>
      </c>
      <c r="G2828" s="77" t="s">
        <v>2225</v>
      </c>
      <c r="H2828" s="78" t="s">
        <v>2226</v>
      </c>
      <c r="I2828" s="48" t="s">
        <v>3314</v>
      </c>
      <c r="J2828" s="4" t="s">
        <v>5</v>
      </c>
      <c r="K2828" s="2">
        <v>5</v>
      </c>
      <c r="L2828" s="2" t="s">
        <v>8253</v>
      </c>
      <c r="M2828" s="2"/>
      <c r="N2828" s="2"/>
      <c r="O2828" s="54">
        <v>63000</v>
      </c>
      <c r="P2828" s="48" t="s">
        <v>8255</v>
      </c>
      <c r="Q2828" s="48" t="s">
        <v>8254</v>
      </c>
      <c r="R2828" s="51" t="s">
        <v>7688</v>
      </c>
      <c r="S2828" s="58"/>
      <c r="T2828" s="56"/>
    </row>
    <row r="2829" spans="1:20" x14ac:dyDescent="0.3">
      <c r="A2829" s="4" t="s">
        <v>1392</v>
      </c>
      <c r="B2829" s="2" t="s">
        <v>7679</v>
      </c>
      <c r="C2829" s="2" t="s">
        <v>770</v>
      </c>
      <c r="D2829" s="2" t="s">
        <v>10818</v>
      </c>
      <c r="E2829" s="48" t="s">
        <v>10347</v>
      </c>
      <c r="F2829" s="4" t="s">
        <v>3315</v>
      </c>
      <c r="G2829" s="77" t="s">
        <v>2225</v>
      </c>
      <c r="H2829" s="78" t="s">
        <v>2226</v>
      </c>
      <c r="I2829" s="48" t="s">
        <v>3316</v>
      </c>
      <c r="J2829" s="4" t="s">
        <v>5</v>
      </c>
      <c r="K2829" s="2">
        <v>5</v>
      </c>
      <c r="L2829" s="2" t="s">
        <v>8253</v>
      </c>
      <c r="M2829" s="2"/>
      <c r="N2829" s="2"/>
      <c r="O2829" s="54">
        <v>63000</v>
      </c>
      <c r="P2829" s="48" t="s">
        <v>8255</v>
      </c>
      <c r="Q2829" s="48" t="s">
        <v>8254</v>
      </c>
      <c r="R2829" s="51" t="s">
        <v>7688</v>
      </c>
      <c r="S2829" s="58"/>
      <c r="T2829" s="56"/>
    </row>
    <row r="2830" spans="1:20" x14ac:dyDescent="0.3">
      <c r="A2830" s="4" t="s">
        <v>1392</v>
      </c>
      <c r="B2830" s="2" t="s">
        <v>7679</v>
      </c>
      <c r="C2830" s="2" t="s">
        <v>770</v>
      </c>
      <c r="D2830" s="2" t="s">
        <v>10818</v>
      </c>
      <c r="E2830" s="48" t="s">
        <v>10347</v>
      </c>
      <c r="F2830" s="4" t="s">
        <v>3317</v>
      </c>
      <c r="G2830" s="77" t="s">
        <v>2225</v>
      </c>
      <c r="H2830" s="78" t="s">
        <v>2226</v>
      </c>
      <c r="I2830" s="48" t="s">
        <v>3318</v>
      </c>
      <c r="J2830" s="4" t="s">
        <v>5</v>
      </c>
      <c r="K2830" s="2">
        <v>5</v>
      </c>
      <c r="L2830" s="2" t="s">
        <v>8253</v>
      </c>
      <c r="M2830" s="2"/>
      <c r="N2830" s="2"/>
      <c r="O2830" s="54">
        <v>63000</v>
      </c>
      <c r="P2830" s="48" t="s">
        <v>8255</v>
      </c>
      <c r="Q2830" s="48" t="s">
        <v>8254</v>
      </c>
      <c r="R2830" s="51" t="s">
        <v>7688</v>
      </c>
      <c r="S2830" s="58"/>
      <c r="T2830" s="56"/>
    </row>
    <row r="2831" spans="1:20" x14ac:dyDescent="0.3">
      <c r="A2831" s="4" t="s">
        <v>1392</v>
      </c>
      <c r="B2831" s="2" t="s">
        <v>7679</v>
      </c>
      <c r="C2831" s="2" t="s">
        <v>770</v>
      </c>
      <c r="D2831" s="2" t="s">
        <v>10818</v>
      </c>
      <c r="E2831" s="48" t="s">
        <v>10347</v>
      </c>
      <c r="F2831" s="4" t="s">
        <v>3319</v>
      </c>
      <c r="G2831" s="77" t="s">
        <v>2225</v>
      </c>
      <c r="H2831" s="78" t="s">
        <v>2226</v>
      </c>
      <c r="I2831" s="48" t="s">
        <v>3320</v>
      </c>
      <c r="J2831" s="4" t="s">
        <v>5</v>
      </c>
      <c r="K2831" s="2">
        <v>5</v>
      </c>
      <c r="L2831" s="2" t="s">
        <v>8253</v>
      </c>
      <c r="M2831" s="2"/>
      <c r="N2831" s="2"/>
      <c r="O2831" s="54">
        <v>63000</v>
      </c>
      <c r="P2831" s="48" t="s">
        <v>8255</v>
      </c>
      <c r="Q2831" s="48" t="s">
        <v>8254</v>
      </c>
      <c r="R2831" s="51" t="s">
        <v>7688</v>
      </c>
      <c r="S2831" s="58"/>
      <c r="T2831" s="56"/>
    </row>
    <row r="2832" spans="1:20" x14ac:dyDescent="0.3">
      <c r="A2832" s="4" t="s">
        <v>1392</v>
      </c>
      <c r="B2832" s="2" t="s">
        <v>7679</v>
      </c>
      <c r="C2832" s="2" t="s">
        <v>770</v>
      </c>
      <c r="D2832" s="2" t="s">
        <v>10818</v>
      </c>
      <c r="E2832" s="48" t="s">
        <v>10347</v>
      </c>
      <c r="F2832" s="4" t="s">
        <v>3321</v>
      </c>
      <c r="G2832" s="77" t="s">
        <v>2225</v>
      </c>
      <c r="H2832" s="78" t="s">
        <v>2226</v>
      </c>
      <c r="I2832" s="48" t="s">
        <v>3322</v>
      </c>
      <c r="J2832" s="4" t="s">
        <v>5</v>
      </c>
      <c r="K2832" s="2">
        <v>5</v>
      </c>
      <c r="L2832" s="2" t="s">
        <v>8253</v>
      </c>
      <c r="M2832" s="2"/>
      <c r="N2832" s="2"/>
      <c r="O2832" s="54">
        <v>63000</v>
      </c>
      <c r="P2832" s="48" t="s">
        <v>8255</v>
      </c>
      <c r="Q2832" s="48" t="s">
        <v>8254</v>
      </c>
      <c r="R2832" s="51" t="s">
        <v>7688</v>
      </c>
      <c r="S2832" s="58"/>
      <c r="T2832" s="56"/>
    </row>
    <row r="2833" spans="1:20" x14ac:dyDescent="0.3">
      <c r="A2833" s="4" t="s">
        <v>1392</v>
      </c>
      <c r="B2833" s="2" t="s">
        <v>7679</v>
      </c>
      <c r="C2833" s="2" t="s">
        <v>770</v>
      </c>
      <c r="D2833" s="2" t="s">
        <v>10818</v>
      </c>
      <c r="E2833" s="48" t="s">
        <v>10347</v>
      </c>
      <c r="F2833" s="4" t="s">
        <v>3323</v>
      </c>
      <c r="G2833" s="77" t="s">
        <v>2225</v>
      </c>
      <c r="H2833" s="78" t="s">
        <v>2226</v>
      </c>
      <c r="I2833" s="48" t="s">
        <v>3324</v>
      </c>
      <c r="J2833" s="4" t="s">
        <v>5</v>
      </c>
      <c r="K2833" s="2">
        <v>5</v>
      </c>
      <c r="L2833" s="2" t="s">
        <v>8253</v>
      </c>
      <c r="M2833" s="2"/>
      <c r="N2833" s="2"/>
      <c r="O2833" s="54">
        <v>63000</v>
      </c>
      <c r="P2833" s="48" t="s">
        <v>8255</v>
      </c>
      <c r="Q2833" s="48" t="s">
        <v>8254</v>
      </c>
      <c r="R2833" s="51" t="s">
        <v>7688</v>
      </c>
      <c r="S2833" s="58"/>
      <c r="T2833" s="56"/>
    </row>
    <row r="2834" spans="1:20" x14ac:dyDescent="0.3">
      <c r="A2834" s="4" t="s">
        <v>1392</v>
      </c>
      <c r="B2834" s="2" t="s">
        <v>7679</v>
      </c>
      <c r="C2834" s="2" t="s">
        <v>770</v>
      </c>
      <c r="D2834" s="2" t="s">
        <v>10818</v>
      </c>
      <c r="E2834" s="48" t="s">
        <v>10347</v>
      </c>
      <c r="F2834" s="4" t="s">
        <v>3325</v>
      </c>
      <c r="G2834" s="77" t="s">
        <v>2225</v>
      </c>
      <c r="H2834" s="78" t="s">
        <v>2226</v>
      </c>
      <c r="I2834" s="48" t="s">
        <v>3326</v>
      </c>
      <c r="J2834" s="4" t="s">
        <v>5</v>
      </c>
      <c r="K2834" s="2">
        <v>5</v>
      </c>
      <c r="L2834" s="2" t="s">
        <v>8253</v>
      </c>
      <c r="M2834" s="2"/>
      <c r="N2834" s="2"/>
      <c r="O2834" s="54">
        <v>63000</v>
      </c>
      <c r="P2834" s="48" t="s">
        <v>8255</v>
      </c>
      <c r="Q2834" s="48" t="s">
        <v>8254</v>
      </c>
      <c r="R2834" s="51" t="s">
        <v>7688</v>
      </c>
      <c r="S2834" s="58"/>
      <c r="T2834" s="56"/>
    </row>
    <row r="2835" spans="1:20" x14ac:dyDescent="0.3">
      <c r="A2835" s="4" t="s">
        <v>1392</v>
      </c>
      <c r="B2835" s="2" t="s">
        <v>7679</v>
      </c>
      <c r="C2835" s="2" t="s">
        <v>770</v>
      </c>
      <c r="D2835" s="2" t="s">
        <v>10818</v>
      </c>
      <c r="E2835" s="48" t="s">
        <v>10347</v>
      </c>
      <c r="F2835" s="4" t="s">
        <v>3327</v>
      </c>
      <c r="G2835" s="77" t="s">
        <v>2225</v>
      </c>
      <c r="H2835" s="78" t="s">
        <v>2226</v>
      </c>
      <c r="I2835" s="48" t="s">
        <v>3328</v>
      </c>
      <c r="J2835" s="4" t="s">
        <v>5</v>
      </c>
      <c r="K2835" s="2">
        <v>5</v>
      </c>
      <c r="L2835" s="2" t="s">
        <v>8253</v>
      </c>
      <c r="M2835" s="2"/>
      <c r="N2835" s="2"/>
      <c r="O2835" s="54">
        <v>63000</v>
      </c>
      <c r="P2835" s="48" t="s">
        <v>8255</v>
      </c>
      <c r="Q2835" s="48" t="s">
        <v>8254</v>
      </c>
      <c r="R2835" s="51" t="s">
        <v>7688</v>
      </c>
      <c r="S2835" s="58"/>
      <c r="T2835" s="56"/>
    </row>
    <row r="2836" spans="1:20" x14ac:dyDescent="0.3">
      <c r="A2836" s="4" t="s">
        <v>1392</v>
      </c>
      <c r="B2836" s="2" t="s">
        <v>7679</v>
      </c>
      <c r="C2836" s="2" t="s">
        <v>770</v>
      </c>
      <c r="D2836" s="2" t="s">
        <v>10818</v>
      </c>
      <c r="E2836" s="48" t="s">
        <v>10347</v>
      </c>
      <c r="F2836" s="4" t="s">
        <v>3329</v>
      </c>
      <c r="G2836" s="77" t="s">
        <v>2225</v>
      </c>
      <c r="H2836" s="78" t="s">
        <v>2226</v>
      </c>
      <c r="I2836" s="48" t="s">
        <v>3330</v>
      </c>
      <c r="J2836" s="4" t="s">
        <v>5</v>
      </c>
      <c r="K2836" s="2">
        <v>5</v>
      </c>
      <c r="L2836" s="2" t="s">
        <v>8253</v>
      </c>
      <c r="M2836" s="2"/>
      <c r="N2836" s="2"/>
      <c r="O2836" s="54">
        <v>63000</v>
      </c>
      <c r="P2836" s="48" t="s">
        <v>8255</v>
      </c>
      <c r="Q2836" s="48" t="s">
        <v>8254</v>
      </c>
      <c r="R2836" s="51" t="s">
        <v>7688</v>
      </c>
      <c r="S2836" s="58"/>
      <c r="T2836" s="56"/>
    </row>
    <row r="2837" spans="1:20" x14ac:dyDescent="0.3">
      <c r="A2837" s="4" t="s">
        <v>1392</v>
      </c>
      <c r="B2837" s="2" t="s">
        <v>7679</v>
      </c>
      <c r="C2837" s="2" t="s">
        <v>770</v>
      </c>
      <c r="D2837" s="2" t="s">
        <v>10818</v>
      </c>
      <c r="E2837" s="48" t="s">
        <v>10347</v>
      </c>
      <c r="F2837" s="4" t="s">
        <v>3331</v>
      </c>
      <c r="G2837" s="77" t="s">
        <v>2225</v>
      </c>
      <c r="H2837" s="78" t="s">
        <v>2226</v>
      </c>
      <c r="I2837" s="48" t="s">
        <v>3332</v>
      </c>
      <c r="J2837" s="4" t="s">
        <v>5</v>
      </c>
      <c r="K2837" s="2">
        <v>5</v>
      </c>
      <c r="L2837" s="2" t="s">
        <v>8253</v>
      </c>
      <c r="M2837" s="2"/>
      <c r="N2837" s="2"/>
      <c r="O2837" s="54">
        <v>63000</v>
      </c>
      <c r="P2837" s="48" t="s">
        <v>8255</v>
      </c>
      <c r="Q2837" s="48" t="s">
        <v>8254</v>
      </c>
      <c r="R2837" s="51" t="s">
        <v>7688</v>
      </c>
      <c r="S2837" s="58"/>
      <c r="T2837" s="56"/>
    </row>
    <row r="2838" spans="1:20" x14ac:dyDescent="0.3">
      <c r="A2838" s="4" t="s">
        <v>1392</v>
      </c>
      <c r="B2838" s="2" t="s">
        <v>7679</v>
      </c>
      <c r="C2838" s="2" t="s">
        <v>770</v>
      </c>
      <c r="D2838" s="2" t="s">
        <v>10818</v>
      </c>
      <c r="E2838" s="48" t="s">
        <v>10347</v>
      </c>
      <c r="F2838" s="4" t="s">
        <v>3333</v>
      </c>
      <c r="G2838" s="77" t="s">
        <v>2225</v>
      </c>
      <c r="H2838" s="78" t="s">
        <v>2226</v>
      </c>
      <c r="I2838" s="48" t="s">
        <v>3334</v>
      </c>
      <c r="J2838" s="4" t="s">
        <v>5</v>
      </c>
      <c r="K2838" s="2">
        <v>5</v>
      </c>
      <c r="L2838" s="2" t="s">
        <v>8253</v>
      </c>
      <c r="M2838" s="2"/>
      <c r="N2838" s="2"/>
      <c r="O2838" s="54">
        <v>63000</v>
      </c>
      <c r="P2838" s="48" t="s">
        <v>8255</v>
      </c>
      <c r="Q2838" s="48" t="s">
        <v>8254</v>
      </c>
      <c r="R2838" s="51" t="s">
        <v>7688</v>
      </c>
      <c r="S2838" s="58"/>
      <c r="T2838" s="56"/>
    </row>
    <row r="2839" spans="1:20" x14ac:dyDescent="0.3">
      <c r="A2839" s="4" t="s">
        <v>1392</v>
      </c>
      <c r="B2839" s="2" t="s">
        <v>7679</v>
      </c>
      <c r="C2839" s="2" t="s">
        <v>770</v>
      </c>
      <c r="D2839" s="2" t="s">
        <v>10818</v>
      </c>
      <c r="E2839" s="48" t="s">
        <v>10347</v>
      </c>
      <c r="F2839" s="4" t="s">
        <v>3335</v>
      </c>
      <c r="G2839" s="77" t="s">
        <v>2225</v>
      </c>
      <c r="H2839" s="78" t="s">
        <v>2226</v>
      </c>
      <c r="I2839" s="48" t="s">
        <v>3336</v>
      </c>
      <c r="J2839" s="4" t="s">
        <v>5</v>
      </c>
      <c r="K2839" s="2">
        <v>5</v>
      </c>
      <c r="L2839" s="2" t="s">
        <v>8253</v>
      </c>
      <c r="M2839" s="2"/>
      <c r="N2839" s="2"/>
      <c r="O2839" s="54">
        <v>63000</v>
      </c>
      <c r="P2839" s="48" t="s">
        <v>8255</v>
      </c>
      <c r="Q2839" s="48" t="s">
        <v>8254</v>
      </c>
      <c r="R2839" s="51" t="s">
        <v>7688</v>
      </c>
      <c r="S2839" s="58"/>
      <c r="T2839" s="56"/>
    </row>
    <row r="2840" spans="1:20" x14ac:dyDescent="0.3">
      <c r="A2840" s="4" t="s">
        <v>1392</v>
      </c>
      <c r="B2840" s="2" t="s">
        <v>7679</v>
      </c>
      <c r="C2840" s="2" t="s">
        <v>770</v>
      </c>
      <c r="D2840" s="2" t="s">
        <v>10818</v>
      </c>
      <c r="E2840" s="48" t="s">
        <v>10347</v>
      </c>
      <c r="F2840" s="4" t="s">
        <v>3337</v>
      </c>
      <c r="G2840" s="77" t="s">
        <v>2225</v>
      </c>
      <c r="H2840" s="78" t="s">
        <v>2226</v>
      </c>
      <c r="I2840" s="48" t="s">
        <v>3338</v>
      </c>
      <c r="J2840" s="4" t="s">
        <v>5</v>
      </c>
      <c r="K2840" s="2">
        <v>5</v>
      </c>
      <c r="L2840" s="2" t="s">
        <v>8253</v>
      </c>
      <c r="M2840" s="2"/>
      <c r="N2840" s="2"/>
      <c r="O2840" s="54">
        <v>63000</v>
      </c>
      <c r="P2840" s="48" t="s">
        <v>8255</v>
      </c>
      <c r="Q2840" s="48" t="s">
        <v>8254</v>
      </c>
      <c r="R2840" s="51" t="s">
        <v>7688</v>
      </c>
      <c r="S2840" s="58"/>
      <c r="T2840" s="56"/>
    </row>
    <row r="2841" spans="1:20" x14ac:dyDescent="0.3">
      <c r="A2841" s="4" t="s">
        <v>1392</v>
      </c>
      <c r="B2841" s="2" t="s">
        <v>7679</v>
      </c>
      <c r="C2841" s="2" t="s">
        <v>770</v>
      </c>
      <c r="D2841" s="2" t="s">
        <v>10818</v>
      </c>
      <c r="E2841" s="48" t="s">
        <v>10347</v>
      </c>
      <c r="F2841" s="4" t="s">
        <v>3339</v>
      </c>
      <c r="G2841" s="77" t="s">
        <v>2225</v>
      </c>
      <c r="H2841" s="78" t="s">
        <v>2226</v>
      </c>
      <c r="I2841" s="48" t="s">
        <v>3340</v>
      </c>
      <c r="J2841" s="4" t="s">
        <v>5</v>
      </c>
      <c r="K2841" s="2">
        <v>5</v>
      </c>
      <c r="L2841" s="2" t="s">
        <v>8253</v>
      </c>
      <c r="M2841" s="2"/>
      <c r="N2841" s="2"/>
      <c r="O2841" s="54">
        <v>63000</v>
      </c>
      <c r="P2841" s="48" t="s">
        <v>8255</v>
      </c>
      <c r="Q2841" s="48" t="s">
        <v>8254</v>
      </c>
      <c r="R2841" s="51" t="s">
        <v>7688</v>
      </c>
      <c r="S2841" s="58"/>
      <c r="T2841" s="56"/>
    </row>
    <row r="2842" spans="1:20" x14ac:dyDescent="0.3">
      <c r="A2842" s="4" t="s">
        <v>1392</v>
      </c>
      <c r="B2842" s="2" t="s">
        <v>7679</v>
      </c>
      <c r="C2842" s="2" t="s">
        <v>770</v>
      </c>
      <c r="D2842" s="2" t="s">
        <v>10818</v>
      </c>
      <c r="E2842" s="48" t="s">
        <v>10347</v>
      </c>
      <c r="F2842" s="4" t="s">
        <v>3341</v>
      </c>
      <c r="G2842" s="77" t="s">
        <v>2225</v>
      </c>
      <c r="H2842" s="78" t="s">
        <v>2226</v>
      </c>
      <c r="I2842" s="48" t="s">
        <v>3342</v>
      </c>
      <c r="J2842" s="4" t="s">
        <v>5</v>
      </c>
      <c r="K2842" s="2">
        <v>5</v>
      </c>
      <c r="L2842" s="2" t="s">
        <v>8253</v>
      </c>
      <c r="M2842" s="2"/>
      <c r="N2842" s="2"/>
      <c r="O2842" s="54">
        <v>63000</v>
      </c>
      <c r="P2842" s="48" t="s">
        <v>8255</v>
      </c>
      <c r="Q2842" s="48" t="s">
        <v>8254</v>
      </c>
      <c r="R2842" s="51" t="s">
        <v>7688</v>
      </c>
      <c r="S2842" s="58"/>
      <c r="T2842" s="56"/>
    </row>
    <row r="2843" spans="1:20" x14ac:dyDescent="0.3">
      <c r="A2843" s="4" t="s">
        <v>1392</v>
      </c>
      <c r="B2843" s="2" t="s">
        <v>7679</v>
      </c>
      <c r="C2843" s="2" t="s">
        <v>770</v>
      </c>
      <c r="D2843" s="2" t="s">
        <v>10818</v>
      </c>
      <c r="E2843" s="48" t="s">
        <v>10347</v>
      </c>
      <c r="F2843" s="4" t="s">
        <v>3343</v>
      </c>
      <c r="G2843" s="77" t="s">
        <v>2225</v>
      </c>
      <c r="H2843" s="78" t="s">
        <v>2226</v>
      </c>
      <c r="I2843" s="48" t="s">
        <v>3344</v>
      </c>
      <c r="J2843" s="4" t="s">
        <v>5</v>
      </c>
      <c r="K2843" s="2">
        <v>5</v>
      </c>
      <c r="L2843" s="2" t="s">
        <v>8253</v>
      </c>
      <c r="M2843" s="2"/>
      <c r="N2843" s="2"/>
      <c r="O2843" s="54">
        <v>63000</v>
      </c>
      <c r="P2843" s="48" t="s">
        <v>8255</v>
      </c>
      <c r="Q2843" s="48" t="s">
        <v>8254</v>
      </c>
      <c r="R2843" s="51" t="s">
        <v>7688</v>
      </c>
      <c r="S2843" s="58"/>
      <c r="T2843" s="56"/>
    </row>
    <row r="2844" spans="1:20" x14ac:dyDescent="0.3">
      <c r="A2844" s="4" t="s">
        <v>1392</v>
      </c>
      <c r="B2844" s="2" t="s">
        <v>7679</v>
      </c>
      <c r="C2844" s="2" t="s">
        <v>770</v>
      </c>
      <c r="D2844" s="2" t="s">
        <v>10818</v>
      </c>
      <c r="E2844" s="48" t="s">
        <v>10347</v>
      </c>
      <c r="F2844" s="4" t="s">
        <v>3345</v>
      </c>
      <c r="G2844" s="77" t="s">
        <v>2225</v>
      </c>
      <c r="H2844" s="78" t="s">
        <v>2226</v>
      </c>
      <c r="I2844" s="48" t="s">
        <v>3346</v>
      </c>
      <c r="J2844" s="4" t="s">
        <v>5</v>
      </c>
      <c r="K2844" s="2">
        <v>5</v>
      </c>
      <c r="L2844" s="2" t="s">
        <v>8253</v>
      </c>
      <c r="M2844" s="2"/>
      <c r="N2844" s="2"/>
      <c r="O2844" s="54">
        <v>63000</v>
      </c>
      <c r="P2844" s="48" t="s">
        <v>8255</v>
      </c>
      <c r="Q2844" s="48" t="s">
        <v>8254</v>
      </c>
      <c r="R2844" s="51" t="s">
        <v>7688</v>
      </c>
      <c r="S2844" s="58"/>
      <c r="T2844" s="56"/>
    </row>
    <row r="2845" spans="1:20" x14ac:dyDescent="0.3">
      <c r="A2845" s="4" t="s">
        <v>1392</v>
      </c>
      <c r="B2845" s="2" t="s">
        <v>7679</v>
      </c>
      <c r="C2845" s="2" t="s">
        <v>770</v>
      </c>
      <c r="D2845" s="2" t="s">
        <v>10818</v>
      </c>
      <c r="E2845" s="48" t="s">
        <v>10347</v>
      </c>
      <c r="F2845" s="4" t="s">
        <v>3347</v>
      </c>
      <c r="G2845" s="77" t="s">
        <v>2225</v>
      </c>
      <c r="H2845" s="78" t="s">
        <v>2226</v>
      </c>
      <c r="I2845" s="48" t="s">
        <v>3348</v>
      </c>
      <c r="J2845" s="4" t="s">
        <v>5</v>
      </c>
      <c r="K2845" s="2">
        <v>5</v>
      </c>
      <c r="L2845" s="2" t="s">
        <v>8253</v>
      </c>
      <c r="M2845" s="2"/>
      <c r="N2845" s="2"/>
      <c r="O2845" s="54">
        <v>63000</v>
      </c>
      <c r="P2845" s="48" t="s">
        <v>8255</v>
      </c>
      <c r="Q2845" s="48" t="s">
        <v>8254</v>
      </c>
      <c r="R2845" s="51" t="s">
        <v>7688</v>
      </c>
      <c r="S2845" s="58"/>
      <c r="T2845" s="56"/>
    </row>
    <row r="2846" spans="1:20" x14ac:dyDescent="0.3">
      <c r="A2846" s="4" t="s">
        <v>1392</v>
      </c>
      <c r="B2846" s="2" t="s">
        <v>7679</v>
      </c>
      <c r="C2846" s="2" t="s">
        <v>770</v>
      </c>
      <c r="D2846" s="2" t="s">
        <v>10818</v>
      </c>
      <c r="E2846" s="48" t="s">
        <v>10347</v>
      </c>
      <c r="F2846" s="4" t="s">
        <v>3349</v>
      </c>
      <c r="G2846" s="77" t="s">
        <v>2225</v>
      </c>
      <c r="H2846" s="78" t="s">
        <v>2226</v>
      </c>
      <c r="I2846" s="48" t="s">
        <v>3350</v>
      </c>
      <c r="J2846" s="4" t="s">
        <v>5</v>
      </c>
      <c r="K2846" s="2">
        <v>5</v>
      </c>
      <c r="L2846" s="2" t="s">
        <v>8253</v>
      </c>
      <c r="M2846" s="2"/>
      <c r="N2846" s="2"/>
      <c r="O2846" s="54">
        <v>63000</v>
      </c>
      <c r="P2846" s="48" t="s">
        <v>8255</v>
      </c>
      <c r="Q2846" s="48" t="s">
        <v>8254</v>
      </c>
      <c r="R2846" s="51" t="s">
        <v>7688</v>
      </c>
      <c r="S2846" s="58"/>
      <c r="T2846" s="56"/>
    </row>
    <row r="2847" spans="1:20" x14ac:dyDescent="0.3">
      <c r="A2847" s="4" t="s">
        <v>1392</v>
      </c>
      <c r="B2847" s="2" t="s">
        <v>7679</v>
      </c>
      <c r="C2847" s="2" t="s">
        <v>770</v>
      </c>
      <c r="D2847" s="2" t="s">
        <v>10818</v>
      </c>
      <c r="E2847" s="48" t="s">
        <v>10347</v>
      </c>
      <c r="F2847" s="4" t="s">
        <v>3351</v>
      </c>
      <c r="G2847" s="77" t="s">
        <v>2225</v>
      </c>
      <c r="H2847" s="78" t="s">
        <v>2226</v>
      </c>
      <c r="I2847" s="48" t="s">
        <v>3352</v>
      </c>
      <c r="J2847" s="4" t="s">
        <v>5</v>
      </c>
      <c r="K2847" s="2">
        <v>5</v>
      </c>
      <c r="L2847" s="2" t="s">
        <v>8253</v>
      </c>
      <c r="M2847" s="2"/>
      <c r="N2847" s="2"/>
      <c r="O2847" s="54">
        <v>63000</v>
      </c>
      <c r="P2847" s="48" t="s">
        <v>8255</v>
      </c>
      <c r="Q2847" s="48" t="s">
        <v>8254</v>
      </c>
      <c r="R2847" s="51" t="s">
        <v>7688</v>
      </c>
      <c r="S2847" s="58"/>
      <c r="T2847" s="56"/>
    </row>
    <row r="2848" spans="1:20" x14ac:dyDescent="0.3">
      <c r="A2848" s="4" t="s">
        <v>1392</v>
      </c>
      <c r="B2848" s="2" t="s">
        <v>7679</v>
      </c>
      <c r="C2848" s="2" t="s">
        <v>770</v>
      </c>
      <c r="D2848" s="2" t="s">
        <v>10818</v>
      </c>
      <c r="E2848" s="48" t="s">
        <v>10347</v>
      </c>
      <c r="F2848" s="4" t="s">
        <v>3353</v>
      </c>
      <c r="G2848" s="77" t="s">
        <v>2225</v>
      </c>
      <c r="H2848" s="78" t="s">
        <v>2226</v>
      </c>
      <c r="I2848" s="48" t="s">
        <v>3354</v>
      </c>
      <c r="J2848" s="4" t="s">
        <v>5</v>
      </c>
      <c r="K2848" s="2">
        <v>5</v>
      </c>
      <c r="L2848" s="2" t="s">
        <v>8253</v>
      </c>
      <c r="M2848" s="2"/>
      <c r="N2848" s="2"/>
      <c r="O2848" s="54">
        <v>63000</v>
      </c>
      <c r="P2848" s="48" t="s">
        <v>8255</v>
      </c>
      <c r="Q2848" s="48" t="s">
        <v>8254</v>
      </c>
      <c r="R2848" s="51" t="s">
        <v>7688</v>
      </c>
      <c r="S2848" s="58"/>
      <c r="T2848" s="56"/>
    </row>
    <row r="2849" spans="1:20" x14ac:dyDescent="0.3">
      <c r="A2849" s="4" t="s">
        <v>1392</v>
      </c>
      <c r="B2849" s="2" t="s">
        <v>7679</v>
      </c>
      <c r="C2849" s="2" t="s">
        <v>770</v>
      </c>
      <c r="D2849" s="2" t="s">
        <v>10818</v>
      </c>
      <c r="E2849" s="48" t="s">
        <v>10347</v>
      </c>
      <c r="F2849" s="4" t="s">
        <v>3355</v>
      </c>
      <c r="G2849" s="77" t="s">
        <v>2225</v>
      </c>
      <c r="H2849" s="78" t="s">
        <v>2226</v>
      </c>
      <c r="I2849" s="48" t="s">
        <v>3356</v>
      </c>
      <c r="J2849" s="4" t="s">
        <v>5</v>
      </c>
      <c r="K2849" s="2">
        <v>5</v>
      </c>
      <c r="L2849" s="2" t="s">
        <v>8253</v>
      </c>
      <c r="M2849" s="2"/>
      <c r="N2849" s="2"/>
      <c r="O2849" s="54">
        <v>63000</v>
      </c>
      <c r="P2849" s="48" t="s">
        <v>8255</v>
      </c>
      <c r="Q2849" s="48" t="s">
        <v>8254</v>
      </c>
      <c r="R2849" s="51" t="s">
        <v>7688</v>
      </c>
      <c r="S2849" s="58"/>
      <c r="T2849" s="56"/>
    </row>
    <row r="2850" spans="1:20" x14ac:dyDescent="0.3">
      <c r="A2850" s="4" t="s">
        <v>1392</v>
      </c>
      <c r="B2850" s="2" t="s">
        <v>7679</v>
      </c>
      <c r="C2850" s="2" t="s">
        <v>770</v>
      </c>
      <c r="D2850" s="2" t="s">
        <v>10818</v>
      </c>
      <c r="E2850" s="48" t="s">
        <v>10347</v>
      </c>
      <c r="F2850" s="4" t="s">
        <v>3357</v>
      </c>
      <c r="G2850" s="77" t="s">
        <v>2225</v>
      </c>
      <c r="H2850" s="78" t="s">
        <v>2226</v>
      </c>
      <c r="I2850" s="48" t="s">
        <v>3358</v>
      </c>
      <c r="J2850" s="4" t="s">
        <v>5</v>
      </c>
      <c r="K2850" s="2">
        <v>5</v>
      </c>
      <c r="L2850" s="2" t="s">
        <v>8253</v>
      </c>
      <c r="M2850" s="2"/>
      <c r="N2850" s="2"/>
      <c r="O2850" s="54">
        <v>63000</v>
      </c>
      <c r="P2850" s="48" t="s">
        <v>8255</v>
      </c>
      <c r="Q2850" s="48" t="s">
        <v>8254</v>
      </c>
      <c r="R2850" s="51" t="s">
        <v>7688</v>
      </c>
      <c r="S2850" s="58"/>
      <c r="T2850" s="56"/>
    </row>
    <row r="2851" spans="1:20" x14ac:dyDescent="0.3">
      <c r="A2851" s="4" t="s">
        <v>1392</v>
      </c>
      <c r="B2851" s="2" t="s">
        <v>7679</v>
      </c>
      <c r="C2851" s="2" t="s">
        <v>770</v>
      </c>
      <c r="D2851" s="2" t="s">
        <v>10818</v>
      </c>
      <c r="E2851" s="48" t="s">
        <v>10347</v>
      </c>
      <c r="F2851" s="4" t="s">
        <v>3359</v>
      </c>
      <c r="G2851" s="77" t="s">
        <v>2225</v>
      </c>
      <c r="H2851" s="78" t="s">
        <v>2226</v>
      </c>
      <c r="I2851" s="48" t="s">
        <v>3360</v>
      </c>
      <c r="J2851" s="4" t="s">
        <v>5</v>
      </c>
      <c r="K2851" s="2">
        <v>5</v>
      </c>
      <c r="L2851" s="2" t="s">
        <v>8253</v>
      </c>
      <c r="M2851" s="2"/>
      <c r="N2851" s="2"/>
      <c r="O2851" s="54">
        <v>63000</v>
      </c>
      <c r="P2851" s="48" t="s">
        <v>8255</v>
      </c>
      <c r="Q2851" s="48" t="s">
        <v>8254</v>
      </c>
      <c r="R2851" s="51" t="s">
        <v>7688</v>
      </c>
      <c r="S2851" s="58"/>
      <c r="T2851" s="56"/>
    </row>
    <row r="2852" spans="1:20" x14ac:dyDescent="0.3">
      <c r="A2852" s="4" t="s">
        <v>1392</v>
      </c>
      <c r="B2852" s="2" t="s">
        <v>7679</v>
      </c>
      <c r="C2852" s="2" t="s">
        <v>770</v>
      </c>
      <c r="D2852" s="2" t="s">
        <v>10818</v>
      </c>
      <c r="E2852" s="48" t="s">
        <v>10347</v>
      </c>
      <c r="F2852" s="4" t="s">
        <v>3361</v>
      </c>
      <c r="G2852" s="77" t="s">
        <v>2225</v>
      </c>
      <c r="H2852" s="78" t="s">
        <v>2226</v>
      </c>
      <c r="I2852" s="48" t="s">
        <v>3362</v>
      </c>
      <c r="J2852" s="4" t="s">
        <v>5</v>
      </c>
      <c r="K2852" s="2">
        <v>5</v>
      </c>
      <c r="L2852" s="2" t="s">
        <v>8253</v>
      </c>
      <c r="M2852" s="2"/>
      <c r="N2852" s="2"/>
      <c r="O2852" s="54">
        <v>63000</v>
      </c>
      <c r="P2852" s="48" t="s">
        <v>8255</v>
      </c>
      <c r="Q2852" s="48" t="s">
        <v>8254</v>
      </c>
      <c r="R2852" s="51" t="s">
        <v>7688</v>
      </c>
      <c r="S2852" s="58"/>
      <c r="T2852" s="56"/>
    </row>
    <row r="2853" spans="1:20" x14ac:dyDescent="0.3">
      <c r="A2853" s="4" t="s">
        <v>1392</v>
      </c>
      <c r="B2853" s="2" t="s">
        <v>7679</v>
      </c>
      <c r="C2853" s="2" t="s">
        <v>770</v>
      </c>
      <c r="D2853" s="2" t="s">
        <v>10818</v>
      </c>
      <c r="E2853" s="48" t="s">
        <v>10347</v>
      </c>
      <c r="F2853" s="4" t="s">
        <v>3363</v>
      </c>
      <c r="G2853" s="77" t="s">
        <v>2225</v>
      </c>
      <c r="H2853" s="78" t="s">
        <v>2226</v>
      </c>
      <c r="I2853" s="48" t="s">
        <v>3364</v>
      </c>
      <c r="J2853" s="4" t="s">
        <v>5</v>
      </c>
      <c r="K2853" s="2">
        <v>5</v>
      </c>
      <c r="L2853" s="2" t="s">
        <v>8253</v>
      </c>
      <c r="M2853" s="2"/>
      <c r="N2853" s="2"/>
      <c r="O2853" s="54">
        <v>63000</v>
      </c>
      <c r="P2853" s="48" t="s">
        <v>8255</v>
      </c>
      <c r="Q2853" s="48" t="s">
        <v>8254</v>
      </c>
      <c r="R2853" s="51" t="s">
        <v>7688</v>
      </c>
      <c r="S2853" s="58"/>
      <c r="T2853" s="56"/>
    </row>
    <row r="2854" spans="1:20" x14ac:dyDescent="0.3">
      <c r="A2854" s="4" t="s">
        <v>1392</v>
      </c>
      <c r="B2854" s="2" t="s">
        <v>7679</v>
      </c>
      <c r="C2854" s="2" t="s">
        <v>770</v>
      </c>
      <c r="D2854" s="2" t="s">
        <v>10818</v>
      </c>
      <c r="E2854" s="48" t="s">
        <v>10347</v>
      </c>
      <c r="F2854" s="4" t="s">
        <v>3365</v>
      </c>
      <c r="G2854" s="77" t="s">
        <v>2225</v>
      </c>
      <c r="H2854" s="78" t="s">
        <v>2226</v>
      </c>
      <c r="I2854" s="48" t="s">
        <v>3366</v>
      </c>
      <c r="J2854" s="4" t="s">
        <v>5</v>
      </c>
      <c r="K2854" s="2">
        <v>5</v>
      </c>
      <c r="L2854" s="2" t="s">
        <v>8253</v>
      </c>
      <c r="M2854" s="2"/>
      <c r="N2854" s="2"/>
      <c r="O2854" s="54">
        <v>63000</v>
      </c>
      <c r="P2854" s="48" t="s">
        <v>8255</v>
      </c>
      <c r="Q2854" s="48" t="s">
        <v>8254</v>
      </c>
      <c r="R2854" s="51" t="s">
        <v>7688</v>
      </c>
      <c r="S2854" s="58"/>
      <c r="T2854" s="56"/>
    </row>
    <row r="2855" spans="1:20" x14ac:dyDescent="0.3">
      <c r="A2855" s="4" t="s">
        <v>1392</v>
      </c>
      <c r="B2855" s="2" t="s">
        <v>7679</v>
      </c>
      <c r="C2855" s="2" t="s">
        <v>770</v>
      </c>
      <c r="D2855" s="2" t="s">
        <v>10818</v>
      </c>
      <c r="E2855" s="48" t="s">
        <v>10347</v>
      </c>
      <c r="F2855" s="4" t="s">
        <v>3367</v>
      </c>
      <c r="G2855" s="77" t="s">
        <v>2225</v>
      </c>
      <c r="H2855" s="78" t="s">
        <v>2226</v>
      </c>
      <c r="I2855" s="48" t="s">
        <v>3368</v>
      </c>
      <c r="J2855" s="4" t="s">
        <v>5</v>
      </c>
      <c r="K2855" s="2">
        <v>5</v>
      </c>
      <c r="L2855" s="2" t="s">
        <v>8253</v>
      </c>
      <c r="M2855" s="2"/>
      <c r="N2855" s="2"/>
      <c r="O2855" s="54">
        <v>63000</v>
      </c>
      <c r="P2855" s="48" t="s">
        <v>8255</v>
      </c>
      <c r="Q2855" s="48" t="s">
        <v>8254</v>
      </c>
      <c r="R2855" s="51" t="s">
        <v>7688</v>
      </c>
      <c r="S2855" s="58"/>
      <c r="T2855" s="56"/>
    </row>
    <row r="2856" spans="1:20" x14ac:dyDescent="0.3">
      <c r="A2856" s="4" t="s">
        <v>1392</v>
      </c>
      <c r="B2856" s="2" t="s">
        <v>7679</v>
      </c>
      <c r="C2856" s="2" t="s">
        <v>770</v>
      </c>
      <c r="D2856" s="2" t="s">
        <v>10818</v>
      </c>
      <c r="E2856" s="48" t="s">
        <v>10347</v>
      </c>
      <c r="F2856" s="4" t="s">
        <v>3369</v>
      </c>
      <c r="G2856" s="77" t="s">
        <v>2225</v>
      </c>
      <c r="H2856" s="78" t="s">
        <v>2226</v>
      </c>
      <c r="I2856" s="48" t="s">
        <v>3370</v>
      </c>
      <c r="J2856" s="4" t="s">
        <v>5</v>
      </c>
      <c r="K2856" s="2">
        <v>5</v>
      </c>
      <c r="L2856" s="2" t="s">
        <v>8253</v>
      </c>
      <c r="M2856" s="2"/>
      <c r="N2856" s="2"/>
      <c r="O2856" s="54">
        <v>63000</v>
      </c>
      <c r="P2856" s="48" t="s">
        <v>8255</v>
      </c>
      <c r="Q2856" s="48" t="s">
        <v>8254</v>
      </c>
      <c r="R2856" s="51" t="s">
        <v>7688</v>
      </c>
      <c r="S2856" s="58"/>
      <c r="T2856" s="56"/>
    </row>
    <row r="2857" spans="1:20" x14ac:dyDescent="0.3">
      <c r="A2857" s="4" t="s">
        <v>1392</v>
      </c>
      <c r="B2857" s="2" t="s">
        <v>7679</v>
      </c>
      <c r="C2857" s="2" t="s">
        <v>770</v>
      </c>
      <c r="D2857" s="2" t="s">
        <v>10818</v>
      </c>
      <c r="E2857" s="48" t="s">
        <v>10347</v>
      </c>
      <c r="F2857" s="4" t="s">
        <v>3371</v>
      </c>
      <c r="G2857" s="77" t="s">
        <v>2225</v>
      </c>
      <c r="H2857" s="78" t="s">
        <v>2226</v>
      </c>
      <c r="I2857" s="48" t="s">
        <v>3372</v>
      </c>
      <c r="J2857" s="4" t="s">
        <v>5</v>
      </c>
      <c r="K2857" s="2">
        <v>5</v>
      </c>
      <c r="L2857" s="2" t="s">
        <v>8253</v>
      </c>
      <c r="M2857" s="2"/>
      <c r="N2857" s="2"/>
      <c r="O2857" s="54">
        <v>63000</v>
      </c>
      <c r="P2857" s="48" t="s">
        <v>8255</v>
      </c>
      <c r="Q2857" s="48" t="s">
        <v>8254</v>
      </c>
      <c r="R2857" s="51" t="s">
        <v>7688</v>
      </c>
      <c r="S2857" s="58"/>
      <c r="T2857" s="56"/>
    </row>
    <row r="2858" spans="1:20" x14ac:dyDescent="0.3">
      <c r="A2858" s="4" t="s">
        <v>1392</v>
      </c>
      <c r="B2858" s="2" t="s">
        <v>7679</v>
      </c>
      <c r="C2858" s="2" t="s">
        <v>770</v>
      </c>
      <c r="D2858" s="2" t="s">
        <v>10818</v>
      </c>
      <c r="E2858" s="48" t="s">
        <v>10347</v>
      </c>
      <c r="F2858" s="4" t="s">
        <v>3373</v>
      </c>
      <c r="G2858" s="77" t="s">
        <v>2225</v>
      </c>
      <c r="H2858" s="78" t="s">
        <v>2226</v>
      </c>
      <c r="I2858" s="48" t="s">
        <v>3374</v>
      </c>
      <c r="J2858" s="4" t="s">
        <v>5</v>
      </c>
      <c r="K2858" s="2">
        <v>5</v>
      </c>
      <c r="L2858" s="2" t="s">
        <v>8253</v>
      </c>
      <c r="M2858" s="2"/>
      <c r="N2858" s="2"/>
      <c r="O2858" s="54">
        <v>63000</v>
      </c>
      <c r="P2858" s="48" t="s">
        <v>8255</v>
      </c>
      <c r="Q2858" s="48" t="s">
        <v>8254</v>
      </c>
      <c r="R2858" s="51" t="s">
        <v>7688</v>
      </c>
      <c r="S2858" s="58"/>
      <c r="T2858" s="56"/>
    </row>
    <row r="2859" spans="1:20" x14ac:dyDescent="0.3">
      <c r="A2859" s="4" t="s">
        <v>1392</v>
      </c>
      <c r="B2859" s="2" t="s">
        <v>7679</v>
      </c>
      <c r="C2859" s="2" t="s">
        <v>770</v>
      </c>
      <c r="D2859" s="2" t="s">
        <v>10818</v>
      </c>
      <c r="E2859" s="48" t="s">
        <v>10347</v>
      </c>
      <c r="F2859" s="4" t="s">
        <v>3375</v>
      </c>
      <c r="G2859" s="77" t="s">
        <v>2225</v>
      </c>
      <c r="H2859" s="78" t="s">
        <v>2226</v>
      </c>
      <c r="I2859" s="48" t="s">
        <v>3376</v>
      </c>
      <c r="J2859" s="4" t="s">
        <v>5</v>
      </c>
      <c r="K2859" s="2">
        <v>5</v>
      </c>
      <c r="L2859" s="2" t="s">
        <v>8253</v>
      </c>
      <c r="M2859" s="2"/>
      <c r="N2859" s="2"/>
      <c r="O2859" s="54">
        <v>63000</v>
      </c>
      <c r="P2859" s="48" t="s">
        <v>8255</v>
      </c>
      <c r="Q2859" s="48" t="s">
        <v>8254</v>
      </c>
      <c r="R2859" s="51" t="s">
        <v>7688</v>
      </c>
      <c r="S2859" s="58"/>
      <c r="T2859" s="56"/>
    </row>
    <row r="2860" spans="1:20" x14ac:dyDescent="0.3">
      <c r="A2860" s="4" t="s">
        <v>1392</v>
      </c>
      <c r="B2860" s="2" t="s">
        <v>7679</v>
      </c>
      <c r="C2860" s="2" t="s">
        <v>770</v>
      </c>
      <c r="D2860" s="2" t="s">
        <v>10818</v>
      </c>
      <c r="E2860" s="48" t="s">
        <v>10347</v>
      </c>
      <c r="F2860" s="4" t="s">
        <v>3377</v>
      </c>
      <c r="G2860" s="77" t="s">
        <v>2225</v>
      </c>
      <c r="H2860" s="78" t="s">
        <v>2226</v>
      </c>
      <c r="I2860" s="48" t="s">
        <v>3378</v>
      </c>
      <c r="J2860" s="4" t="s">
        <v>5</v>
      </c>
      <c r="K2860" s="2">
        <v>5</v>
      </c>
      <c r="L2860" s="2" t="s">
        <v>8253</v>
      </c>
      <c r="M2860" s="2"/>
      <c r="N2860" s="2"/>
      <c r="O2860" s="54">
        <v>63000</v>
      </c>
      <c r="P2860" s="48" t="s">
        <v>8255</v>
      </c>
      <c r="Q2860" s="48" t="s">
        <v>8254</v>
      </c>
      <c r="R2860" s="51" t="s">
        <v>7688</v>
      </c>
      <c r="S2860" s="58"/>
      <c r="T2860" s="56"/>
    </row>
    <row r="2861" spans="1:20" x14ac:dyDescent="0.3">
      <c r="A2861" s="4" t="s">
        <v>1392</v>
      </c>
      <c r="B2861" s="2" t="s">
        <v>7679</v>
      </c>
      <c r="C2861" s="2" t="s">
        <v>770</v>
      </c>
      <c r="D2861" s="2" t="s">
        <v>10818</v>
      </c>
      <c r="E2861" s="48" t="s">
        <v>10347</v>
      </c>
      <c r="F2861" s="4" t="s">
        <v>3379</v>
      </c>
      <c r="G2861" s="77" t="s">
        <v>2225</v>
      </c>
      <c r="H2861" s="78" t="s">
        <v>2226</v>
      </c>
      <c r="I2861" s="48" t="s">
        <v>3380</v>
      </c>
      <c r="J2861" s="4" t="s">
        <v>5</v>
      </c>
      <c r="K2861" s="2">
        <v>5</v>
      </c>
      <c r="L2861" s="2" t="s">
        <v>8253</v>
      </c>
      <c r="M2861" s="2"/>
      <c r="N2861" s="2"/>
      <c r="O2861" s="54">
        <v>63000</v>
      </c>
      <c r="P2861" s="48" t="s">
        <v>8255</v>
      </c>
      <c r="Q2861" s="48" t="s">
        <v>8254</v>
      </c>
      <c r="R2861" s="51" t="s">
        <v>7688</v>
      </c>
      <c r="S2861" s="58"/>
      <c r="T2861" s="56"/>
    </row>
    <row r="2862" spans="1:20" x14ac:dyDescent="0.3">
      <c r="A2862" s="4" t="s">
        <v>1392</v>
      </c>
      <c r="B2862" s="2" t="s">
        <v>7679</v>
      </c>
      <c r="C2862" s="2" t="s">
        <v>770</v>
      </c>
      <c r="D2862" s="2" t="s">
        <v>10818</v>
      </c>
      <c r="E2862" s="48" t="s">
        <v>10347</v>
      </c>
      <c r="F2862" s="4" t="s">
        <v>3381</v>
      </c>
      <c r="G2862" s="77" t="s">
        <v>2225</v>
      </c>
      <c r="H2862" s="78" t="s">
        <v>2226</v>
      </c>
      <c r="I2862" s="48" t="s">
        <v>3382</v>
      </c>
      <c r="J2862" s="4" t="s">
        <v>5</v>
      </c>
      <c r="K2862" s="2">
        <v>5</v>
      </c>
      <c r="L2862" s="2" t="s">
        <v>8253</v>
      </c>
      <c r="M2862" s="2"/>
      <c r="N2862" s="2"/>
      <c r="O2862" s="54">
        <v>63000</v>
      </c>
      <c r="P2862" s="48" t="s">
        <v>8255</v>
      </c>
      <c r="Q2862" s="48" t="s">
        <v>8254</v>
      </c>
      <c r="R2862" s="51" t="s">
        <v>7688</v>
      </c>
      <c r="S2862" s="58"/>
      <c r="T2862" s="56"/>
    </row>
    <row r="2863" spans="1:20" x14ac:dyDescent="0.3">
      <c r="A2863" s="4" t="s">
        <v>1392</v>
      </c>
      <c r="B2863" s="2" t="s">
        <v>7679</v>
      </c>
      <c r="C2863" s="2" t="s">
        <v>770</v>
      </c>
      <c r="D2863" s="2" t="s">
        <v>10818</v>
      </c>
      <c r="E2863" s="48" t="s">
        <v>10347</v>
      </c>
      <c r="F2863" s="4" t="s">
        <v>3383</v>
      </c>
      <c r="G2863" s="77" t="s">
        <v>2225</v>
      </c>
      <c r="H2863" s="78" t="s">
        <v>2226</v>
      </c>
      <c r="I2863" s="48" t="s">
        <v>3384</v>
      </c>
      <c r="J2863" s="4" t="s">
        <v>5</v>
      </c>
      <c r="K2863" s="2">
        <v>5</v>
      </c>
      <c r="L2863" s="2" t="s">
        <v>8253</v>
      </c>
      <c r="M2863" s="2"/>
      <c r="N2863" s="2"/>
      <c r="O2863" s="54">
        <v>63000</v>
      </c>
      <c r="P2863" s="48" t="s">
        <v>8255</v>
      </c>
      <c r="Q2863" s="48" t="s">
        <v>8254</v>
      </c>
      <c r="R2863" s="51" t="s">
        <v>7688</v>
      </c>
      <c r="S2863" s="58"/>
      <c r="T2863" s="56"/>
    </row>
    <row r="2864" spans="1:20" x14ac:dyDescent="0.3">
      <c r="A2864" s="4" t="s">
        <v>1392</v>
      </c>
      <c r="B2864" s="2" t="s">
        <v>7679</v>
      </c>
      <c r="C2864" s="2" t="s">
        <v>770</v>
      </c>
      <c r="D2864" s="2" t="s">
        <v>10818</v>
      </c>
      <c r="E2864" s="48" t="s">
        <v>10347</v>
      </c>
      <c r="F2864" s="4" t="s">
        <v>3385</v>
      </c>
      <c r="G2864" s="77" t="s">
        <v>2225</v>
      </c>
      <c r="H2864" s="78" t="s">
        <v>2226</v>
      </c>
      <c r="I2864" s="48" t="s">
        <v>3386</v>
      </c>
      <c r="J2864" s="4" t="s">
        <v>5</v>
      </c>
      <c r="K2864" s="2">
        <v>5</v>
      </c>
      <c r="L2864" s="2" t="s">
        <v>8253</v>
      </c>
      <c r="M2864" s="2"/>
      <c r="N2864" s="2"/>
      <c r="O2864" s="54">
        <v>63000</v>
      </c>
      <c r="P2864" s="48" t="s">
        <v>8255</v>
      </c>
      <c r="Q2864" s="48" t="s">
        <v>8254</v>
      </c>
      <c r="R2864" s="51" t="s">
        <v>7688</v>
      </c>
      <c r="S2864" s="58"/>
      <c r="T2864" s="56"/>
    </row>
    <row r="2865" spans="1:20" x14ac:dyDescent="0.3">
      <c r="A2865" s="4" t="s">
        <v>1392</v>
      </c>
      <c r="B2865" s="2" t="s">
        <v>7679</v>
      </c>
      <c r="C2865" s="2" t="s">
        <v>770</v>
      </c>
      <c r="D2865" s="2" t="s">
        <v>10818</v>
      </c>
      <c r="E2865" s="48" t="s">
        <v>10347</v>
      </c>
      <c r="F2865" s="4" t="s">
        <v>3387</v>
      </c>
      <c r="G2865" s="77" t="s">
        <v>2225</v>
      </c>
      <c r="H2865" s="78" t="s">
        <v>2226</v>
      </c>
      <c r="I2865" s="48" t="s">
        <v>2046</v>
      </c>
      <c r="J2865" s="4" t="s">
        <v>5</v>
      </c>
      <c r="K2865" s="2">
        <v>5</v>
      </c>
      <c r="L2865" s="2" t="s">
        <v>8253</v>
      </c>
      <c r="M2865" s="2"/>
      <c r="N2865" s="2"/>
      <c r="O2865" s="54">
        <v>63000</v>
      </c>
      <c r="P2865" s="48" t="s">
        <v>8255</v>
      </c>
      <c r="Q2865" s="48" t="s">
        <v>8254</v>
      </c>
      <c r="R2865" s="51" t="s">
        <v>7688</v>
      </c>
      <c r="S2865" s="58"/>
      <c r="T2865" s="56"/>
    </row>
    <row r="2866" spans="1:20" x14ac:dyDescent="0.3">
      <c r="A2866" s="4" t="s">
        <v>1392</v>
      </c>
      <c r="B2866" s="2" t="s">
        <v>7679</v>
      </c>
      <c r="C2866" s="2" t="s">
        <v>770</v>
      </c>
      <c r="D2866" s="2" t="s">
        <v>10818</v>
      </c>
      <c r="E2866" s="48" t="s">
        <v>10347</v>
      </c>
      <c r="F2866" s="4" t="s">
        <v>3388</v>
      </c>
      <c r="G2866" s="77" t="s">
        <v>2225</v>
      </c>
      <c r="H2866" s="78" t="s">
        <v>2226</v>
      </c>
      <c r="I2866" s="48" t="s">
        <v>3389</v>
      </c>
      <c r="J2866" s="4" t="s">
        <v>5</v>
      </c>
      <c r="K2866" s="2">
        <v>5</v>
      </c>
      <c r="L2866" s="2" t="s">
        <v>8253</v>
      </c>
      <c r="M2866" s="2"/>
      <c r="N2866" s="2"/>
      <c r="O2866" s="54">
        <v>63000</v>
      </c>
      <c r="P2866" s="48" t="s">
        <v>8255</v>
      </c>
      <c r="Q2866" s="48" t="s">
        <v>8254</v>
      </c>
      <c r="R2866" s="51" t="s">
        <v>7688</v>
      </c>
      <c r="S2866" s="58"/>
      <c r="T2866" s="56"/>
    </row>
    <row r="2867" spans="1:20" x14ac:dyDescent="0.3">
      <c r="A2867" s="4" t="s">
        <v>1392</v>
      </c>
      <c r="B2867" s="2" t="s">
        <v>7679</v>
      </c>
      <c r="C2867" s="2" t="s">
        <v>770</v>
      </c>
      <c r="D2867" s="2" t="s">
        <v>10818</v>
      </c>
      <c r="E2867" s="48" t="s">
        <v>10347</v>
      </c>
      <c r="F2867" s="4" t="s">
        <v>3390</v>
      </c>
      <c r="G2867" s="77" t="s">
        <v>2225</v>
      </c>
      <c r="H2867" s="78" t="s">
        <v>2226</v>
      </c>
      <c r="I2867" s="48" t="s">
        <v>3391</v>
      </c>
      <c r="J2867" s="4" t="s">
        <v>5</v>
      </c>
      <c r="K2867" s="2">
        <v>5</v>
      </c>
      <c r="L2867" s="2" t="s">
        <v>8253</v>
      </c>
      <c r="M2867" s="2"/>
      <c r="N2867" s="2"/>
      <c r="O2867" s="54">
        <v>63000</v>
      </c>
      <c r="P2867" s="48" t="s">
        <v>8255</v>
      </c>
      <c r="Q2867" s="48" t="s">
        <v>8254</v>
      </c>
      <c r="R2867" s="51" t="s">
        <v>7688</v>
      </c>
      <c r="S2867" s="58"/>
      <c r="T2867" s="56"/>
    </row>
    <row r="2868" spans="1:20" x14ac:dyDescent="0.3">
      <c r="A2868" s="4" t="s">
        <v>1392</v>
      </c>
      <c r="B2868" s="2" t="s">
        <v>7679</v>
      </c>
      <c r="C2868" s="2" t="s">
        <v>770</v>
      </c>
      <c r="D2868" s="2" t="s">
        <v>10818</v>
      </c>
      <c r="E2868" s="48" t="s">
        <v>10347</v>
      </c>
      <c r="F2868" s="4" t="s">
        <v>3392</v>
      </c>
      <c r="G2868" s="77" t="s">
        <v>2225</v>
      </c>
      <c r="H2868" s="78" t="s">
        <v>2226</v>
      </c>
      <c r="I2868" s="48" t="s">
        <v>3393</v>
      </c>
      <c r="J2868" s="4" t="s">
        <v>5</v>
      </c>
      <c r="K2868" s="2">
        <v>5</v>
      </c>
      <c r="L2868" s="2" t="s">
        <v>8253</v>
      </c>
      <c r="M2868" s="2"/>
      <c r="N2868" s="2"/>
      <c r="O2868" s="54">
        <v>63000</v>
      </c>
      <c r="P2868" s="48" t="s">
        <v>8255</v>
      </c>
      <c r="Q2868" s="48" t="s">
        <v>8254</v>
      </c>
      <c r="R2868" s="51" t="s">
        <v>7688</v>
      </c>
      <c r="S2868" s="58"/>
      <c r="T2868" s="56"/>
    </row>
    <row r="2869" spans="1:20" x14ac:dyDescent="0.3">
      <c r="A2869" s="4" t="s">
        <v>1392</v>
      </c>
      <c r="B2869" s="2" t="s">
        <v>7679</v>
      </c>
      <c r="C2869" s="2" t="s">
        <v>770</v>
      </c>
      <c r="D2869" s="2" t="s">
        <v>10818</v>
      </c>
      <c r="E2869" s="48" t="s">
        <v>10347</v>
      </c>
      <c r="F2869" s="4" t="s">
        <v>3394</v>
      </c>
      <c r="G2869" s="77" t="s">
        <v>2225</v>
      </c>
      <c r="H2869" s="78" t="s">
        <v>2226</v>
      </c>
      <c r="I2869" s="48" t="s">
        <v>3395</v>
      </c>
      <c r="J2869" s="4" t="s">
        <v>5</v>
      </c>
      <c r="K2869" s="2">
        <v>5</v>
      </c>
      <c r="L2869" s="2" t="s">
        <v>8253</v>
      </c>
      <c r="M2869" s="2"/>
      <c r="N2869" s="2"/>
      <c r="O2869" s="54">
        <v>63000</v>
      </c>
      <c r="P2869" s="48" t="s">
        <v>8255</v>
      </c>
      <c r="Q2869" s="48" t="s">
        <v>8254</v>
      </c>
      <c r="R2869" s="51" t="s">
        <v>7688</v>
      </c>
      <c r="S2869" s="58"/>
      <c r="T2869" s="56"/>
    </row>
    <row r="2870" spans="1:20" x14ac:dyDescent="0.3">
      <c r="A2870" s="4" t="s">
        <v>1392</v>
      </c>
      <c r="B2870" s="2" t="s">
        <v>7679</v>
      </c>
      <c r="C2870" s="2" t="s">
        <v>770</v>
      </c>
      <c r="D2870" s="2" t="s">
        <v>10818</v>
      </c>
      <c r="E2870" s="48" t="s">
        <v>10347</v>
      </c>
      <c r="F2870" s="4" t="s">
        <v>3396</v>
      </c>
      <c r="G2870" s="77" t="s">
        <v>2225</v>
      </c>
      <c r="H2870" s="78" t="s">
        <v>2226</v>
      </c>
      <c r="I2870" s="48" t="s">
        <v>3397</v>
      </c>
      <c r="J2870" s="4" t="s">
        <v>5</v>
      </c>
      <c r="K2870" s="2">
        <v>5</v>
      </c>
      <c r="L2870" s="2" t="s">
        <v>8253</v>
      </c>
      <c r="M2870" s="2"/>
      <c r="N2870" s="2"/>
      <c r="O2870" s="54">
        <v>63000</v>
      </c>
      <c r="P2870" s="48" t="s">
        <v>8255</v>
      </c>
      <c r="Q2870" s="48" t="s">
        <v>8254</v>
      </c>
      <c r="R2870" s="51" t="s">
        <v>7688</v>
      </c>
      <c r="S2870" s="58"/>
      <c r="T2870" s="56"/>
    </row>
    <row r="2871" spans="1:20" x14ac:dyDescent="0.3">
      <c r="A2871" s="4" t="s">
        <v>1392</v>
      </c>
      <c r="B2871" s="2" t="s">
        <v>7679</v>
      </c>
      <c r="C2871" s="2" t="s">
        <v>770</v>
      </c>
      <c r="D2871" s="2" t="s">
        <v>10818</v>
      </c>
      <c r="E2871" s="48" t="s">
        <v>10347</v>
      </c>
      <c r="F2871" s="4" t="s">
        <v>3398</v>
      </c>
      <c r="G2871" s="77" t="s">
        <v>2225</v>
      </c>
      <c r="H2871" s="78" t="s">
        <v>2226</v>
      </c>
      <c r="I2871" s="48" t="s">
        <v>3399</v>
      </c>
      <c r="J2871" s="4" t="s">
        <v>5</v>
      </c>
      <c r="K2871" s="2">
        <v>5</v>
      </c>
      <c r="L2871" s="2" t="s">
        <v>8253</v>
      </c>
      <c r="M2871" s="2"/>
      <c r="N2871" s="2"/>
      <c r="O2871" s="54">
        <v>63000</v>
      </c>
      <c r="P2871" s="48" t="s">
        <v>8255</v>
      </c>
      <c r="Q2871" s="48" t="s">
        <v>8254</v>
      </c>
      <c r="R2871" s="51" t="s">
        <v>7688</v>
      </c>
      <c r="S2871" s="58"/>
      <c r="T2871" s="56"/>
    </row>
    <row r="2872" spans="1:20" x14ac:dyDescent="0.3">
      <c r="A2872" s="4" t="s">
        <v>1392</v>
      </c>
      <c r="B2872" s="2" t="s">
        <v>7679</v>
      </c>
      <c r="C2872" s="2" t="s">
        <v>770</v>
      </c>
      <c r="D2872" s="2" t="s">
        <v>10818</v>
      </c>
      <c r="E2872" s="48" t="s">
        <v>10347</v>
      </c>
      <c r="F2872" s="4" t="s">
        <v>3400</v>
      </c>
      <c r="G2872" s="77" t="s">
        <v>2225</v>
      </c>
      <c r="H2872" s="78" t="s">
        <v>2226</v>
      </c>
      <c r="I2872" s="48" t="s">
        <v>3401</v>
      </c>
      <c r="J2872" s="4" t="s">
        <v>5</v>
      </c>
      <c r="K2872" s="2">
        <v>5</v>
      </c>
      <c r="L2872" s="2" t="s">
        <v>8253</v>
      </c>
      <c r="M2872" s="2"/>
      <c r="N2872" s="2"/>
      <c r="O2872" s="54">
        <v>63000</v>
      </c>
      <c r="P2872" s="48" t="s">
        <v>8255</v>
      </c>
      <c r="Q2872" s="48" t="s">
        <v>8254</v>
      </c>
      <c r="R2872" s="51" t="s">
        <v>7688</v>
      </c>
      <c r="S2872" s="58"/>
      <c r="T2872" s="56"/>
    </row>
    <row r="2873" spans="1:20" x14ac:dyDescent="0.3">
      <c r="A2873" s="4" t="s">
        <v>1392</v>
      </c>
      <c r="B2873" s="2" t="s">
        <v>7679</v>
      </c>
      <c r="C2873" s="2" t="s">
        <v>770</v>
      </c>
      <c r="D2873" s="2" t="s">
        <v>10818</v>
      </c>
      <c r="E2873" s="48" t="s">
        <v>10347</v>
      </c>
      <c r="F2873" s="4" t="s">
        <v>3402</v>
      </c>
      <c r="G2873" s="77" t="s">
        <v>2225</v>
      </c>
      <c r="H2873" s="78" t="s">
        <v>2226</v>
      </c>
      <c r="I2873" s="48" t="s">
        <v>3403</v>
      </c>
      <c r="J2873" s="4" t="s">
        <v>5</v>
      </c>
      <c r="K2873" s="2">
        <v>5</v>
      </c>
      <c r="L2873" s="2" t="s">
        <v>8253</v>
      </c>
      <c r="M2873" s="2"/>
      <c r="N2873" s="2"/>
      <c r="O2873" s="54">
        <v>63000</v>
      </c>
      <c r="P2873" s="48" t="s">
        <v>8255</v>
      </c>
      <c r="Q2873" s="48" t="s">
        <v>8254</v>
      </c>
      <c r="R2873" s="51" t="s">
        <v>7688</v>
      </c>
      <c r="S2873" s="58"/>
      <c r="T2873" s="56"/>
    </row>
    <row r="2874" spans="1:20" x14ac:dyDescent="0.3">
      <c r="A2874" s="4" t="s">
        <v>1392</v>
      </c>
      <c r="B2874" s="2" t="s">
        <v>7679</v>
      </c>
      <c r="C2874" s="2" t="s">
        <v>770</v>
      </c>
      <c r="D2874" s="2" t="s">
        <v>10818</v>
      </c>
      <c r="E2874" s="48" t="s">
        <v>10347</v>
      </c>
      <c r="F2874" s="4" t="s">
        <v>1390</v>
      </c>
      <c r="G2874" s="77" t="s">
        <v>2225</v>
      </c>
      <c r="H2874" s="78" t="s">
        <v>2226</v>
      </c>
      <c r="I2874" s="48" t="s">
        <v>3404</v>
      </c>
      <c r="J2874" s="4" t="s">
        <v>5</v>
      </c>
      <c r="K2874" s="2">
        <v>5</v>
      </c>
      <c r="L2874" s="2" t="s">
        <v>8253</v>
      </c>
      <c r="M2874" s="2"/>
      <c r="N2874" s="2"/>
      <c r="O2874" s="54">
        <v>63000</v>
      </c>
      <c r="P2874" s="48" t="s">
        <v>8255</v>
      </c>
      <c r="Q2874" s="48" t="s">
        <v>8254</v>
      </c>
      <c r="R2874" s="51" t="s">
        <v>7688</v>
      </c>
      <c r="S2874" s="58"/>
      <c r="T2874" s="56"/>
    </row>
    <row r="2875" spans="1:20" x14ac:dyDescent="0.3">
      <c r="A2875" s="4" t="s">
        <v>1392</v>
      </c>
      <c r="B2875" s="2" t="s">
        <v>7679</v>
      </c>
      <c r="C2875" s="2" t="s">
        <v>770</v>
      </c>
      <c r="D2875" s="2" t="s">
        <v>10818</v>
      </c>
      <c r="E2875" s="48" t="s">
        <v>10347</v>
      </c>
      <c r="F2875" s="4" t="s">
        <v>1791</v>
      </c>
      <c r="G2875" s="77" t="s">
        <v>2225</v>
      </c>
      <c r="H2875" s="78" t="s">
        <v>2226</v>
      </c>
      <c r="I2875" s="48" t="s">
        <v>3405</v>
      </c>
      <c r="J2875" s="4" t="s">
        <v>5</v>
      </c>
      <c r="K2875" s="2">
        <v>5</v>
      </c>
      <c r="L2875" s="2" t="s">
        <v>8253</v>
      </c>
      <c r="M2875" s="2"/>
      <c r="N2875" s="2"/>
      <c r="O2875" s="54">
        <v>63000</v>
      </c>
      <c r="P2875" s="48" t="s">
        <v>8255</v>
      </c>
      <c r="Q2875" s="48" t="s">
        <v>8254</v>
      </c>
      <c r="R2875" s="51" t="s">
        <v>7688</v>
      </c>
      <c r="S2875" s="58"/>
      <c r="T2875" s="56"/>
    </row>
    <row r="2876" spans="1:20" x14ac:dyDescent="0.3">
      <c r="A2876" s="4" t="s">
        <v>1392</v>
      </c>
      <c r="B2876" s="2" t="s">
        <v>7679</v>
      </c>
      <c r="C2876" s="2" t="s">
        <v>770</v>
      </c>
      <c r="D2876" s="2" t="s">
        <v>10818</v>
      </c>
      <c r="E2876" s="48" t="s">
        <v>10347</v>
      </c>
      <c r="F2876" s="4" t="s">
        <v>3406</v>
      </c>
      <c r="G2876" s="77" t="s">
        <v>2225</v>
      </c>
      <c r="H2876" s="78" t="s">
        <v>2226</v>
      </c>
      <c r="I2876" s="48" t="s">
        <v>3407</v>
      </c>
      <c r="J2876" s="4" t="s">
        <v>5</v>
      </c>
      <c r="K2876" s="2">
        <v>5</v>
      </c>
      <c r="L2876" s="2" t="s">
        <v>8253</v>
      </c>
      <c r="M2876" s="2"/>
      <c r="N2876" s="2"/>
      <c r="O2876" s="54">
        <v>63000</v>
      </c>
      <c r="P2876" s="48" t="s">
        <v>8255</v>
      </c>
      <c r="Q2876" s="48" t="s">
        <v>8254</v>
      </c>
      <c r="R2876" s="51" t="s">
        <v>7688</v>
      </c>
      <c r="S2876" s="58"/>
      <c r="T2876" s="56"/>
    </row>
    <row r="2877" spans="1:20" x14ac:dyDescent="0.3">
      <c r="A2877" s="4" t="s">
        <v>1392</v>
      </c>
      <c r="B2877" s="2" t="s">
        <v>7679</v>
      </c>
      <c r="C2877" s="2" t="s">
        <v>770</v>
      </c>
      <c r="D2877" s="2" t="s">
        <v>10818</v>
      </c>
      <c r="E2877" s="48" t="s">
        <v>10347</v>
      </c>
      <c r="F2877" s="4" t="s">
        <v>1222</v>
      </c>
      <c r="G2877" s="77" t="s">
        <v>2225</v>
      </c>
      <c r="H2877" s="78" t="s">
        <v>2226</v>
      </c>
      <c r="I2877" s="48" t="s">
        <v>3408</v>
      </c>
      <c r="J2877" s="4" t="s">
        <v>5</v>
      </c>
      <c r="K2877" s="2">
        <v>5</v>
      </c>
      <c r="L2877" s="2" t="s">
        <v>8253</v>
      </c>
      <c r="M2877" s="2"/>
      <c r="N2877" s="2"/>
      <c r="O2877" s="54">
        <v>63000</v>
      </c>
      <c r="P2877" s="48" t="s">
        <v>8255</v>
      </c>
      <c r="Q2877" s="48" t="s">
        <v>8254</v>
      </c>
      <c r="R2877" s="51" t="s">
        <v>7688</v>
      </c>
      <c r="S2877" s="58"/>
      <c r="T2877" s="56"/>
    </row>
    <row r="2878" spans="1:20" x14ac:dyDescent="0.3">
      <c r="A2878" s="4" t="s">
        <v>1392</v>
      </c>
      <c r="B2878" s="2" t="s">
        <v>7679</v>
      </c>
      <c r="C2878" s="2" t="s">
        <v>770</v>
      </c>
      <c r="D2878" s="2" t="s">
        <v>10818</v>
      </c>
      <c r="E2878" s="48" t="s">
        <v>10347</v>
      </c>
      <c r="F2878" s="4" t="s">
        <v>1216</v>
      </c>
      <c r="G2878" s="77" t="s">
        <v>2225</v>
      </c>
      <c r="H2878" s="78" t="s">
        <v>2226</v>
      </c>
      <c r="I2878" s="48" t="s">
        <v>3409</v>
      </c>
      <c r="J2878" s="4" t="s">
        <v>5</v>
      </c>
      <c r="K2878" s="2">
        <v>5</v>
      </c>
      <c r="L2878" s="2" t="s">
        <v>8253</v>
      </c>
      <c r="M2878" s="2"/>
      <c r="N2878" s="2"/>
      <c r="O2878" s="54">
        <v>63000</v>
      </c>
      <c r="P2878" s="48" t="s">
        <v>8255</v>
      </c>
      <c r="Q2878" s="48" t="s">
        <v>8254</v>
      </c>
      <c r="R2878" s="51" t="s">
        <v>7688</v>
      </c>
      <c r="S2878" s="58"/>
      <c r="T2878" s="56"/>
    </row>
    <row r="2879" spans="1:20" x14ac:dyDescent="0.3">
      <c r="A2879" s="4" t="s">
        <v>1392</v>
      </c>
      <c r="B2879" s="2" t="s">
        <v>7679</v>
      </c>
      <c r="C2879" s="2" t="s">
        <v>770</v>
      </c>
      <c r="D2879" s="2" t="s">
        <v>10818</v>
      </c>
      <c r="E2879" s="48" t="s">
        <v>10347</v>
      </c>
      <c r="F2879" s="4" t="s">
        <v>3410</v>
      </c>
      <c r="G2879" s="77" t="s">
        <v>2225</v>
      </c>
      <c r="H2879" s="78" t="s">
        <v>2226</v>
      </c>
      <c r="I2879" s="48" t="s">
        <v>3411</v>
      </c>
      <c r="J2879" s="4" t="s">
        <v>5</v>
      </c>
      <c r="K2879" s="2">
        <v>5</v>
      </c>
      <c r="L2879" s="2" t="s">
        <v>8253</v>
      </c>
      <c r="M2879" s="2"/>
      <c r="N2879" s="2"/>
      <c r="O2879" s="54">
        <v>63000</v>
      </c>
      <c r="P2879" s="48" t="s">
        <v>8255</v>
      </c>
      <c r="Q2879" s="48" t="s">
        <v>8254</v>
      </c>
      <c r="R2879" s="51" t="s">
        <v>7688</v>
      </c>
      <c r="S2879" s="58"/>
      <c r="T2879" s="56"/>
    </row>
    <row r="2880" spans="1:20" x14ac:dyDescent="0.3">
      <c r="A2880" s="4" t="s">
        <v>1392</v>
      </c>
      <c r="B2880" s="2" t="s">
        <v>7679</v>
      </c>
      <c r="C2880" s="2" t="s">
        <v>770</v>
      </c>
      <c r="D2880" s="2" t="s">
        <v>10818</v>
      </c>
      <c r="E2880" s="48" t="s">
        <v>10347</v>
      </c>
      <c r="F2880" s="4" t="s">
        <v>1778</v>
      </c>
      <c r="G2880" s="77" t="s">
        <v>2225</v>
      </c>
      <c r="H2880" s="78" t="s">
        <v>2226</v>
      </c>
      <c r="I2880" s="48" t="s">
        <v>3168</v>
      </c>
      <c r="J2880" s="4" t="s">
        <v>5</v>
      </c>
      <c r="K2880" s="2">
        <v>5</v>
      </c>
      <c r="L2880" s="2" t="s">
        <v>8253</v>
      </c>
      <c r="M2880" s="2"/>
      <c r="N2880" s="2"/>
      <c r="O2880" s="54">
        <v>63000</v>
      </c>
      <c r="P2880" s="48" t="s">
        <v>8255</v>
      </c>
      <c r="Q2880" s="48" t="s">
        <v>8254</v>
      </c>
      <c r="R2880" s="51" t="s">
        <v>7688</v>
      </c>
      <c r="S2880" s="58"/>
      <c r="T2880" s="56"/>
    </row>
    <row r="2881" spans="1:20" x14ac:dyDescent="0.3">
      <c r="A2881" s="4" t="s">
        <v>1392</v>
      </c>
      <c r="B2881" s="2" t="s">
        <v>7679</v>
      </c>
      <c r="C2881" s="2" t="s">
        <v>770</v>
      </c>
      <c r="D2881" s="2" t="s">
        <v>10818</v>
      </c>
      <c r="E2881" s="48" t="s">
        <v>10347</v>
      </c>
      <c r="F2881" s="4" t="s">
        <v>3412</v>
      </c>
      <c r="G2881" s="77" t="s">
        <v>2225</v>
      </c>
      <c r="H2881" s="78" t="s">
        <v>2226</v>
      </c>
      <c r="I2881" s="48" t="s">
        <v>3413</v>
      </c>
      <c r="J2881" s="4" t="s">
        <v>5</v>
      </c>
      <c r="K2881" s="2">
        <v>5</v>
      </c>
      <c r="L2881" s="2" t="s">
        <v>8253</v>
      </c>
      <c r="M2881" s="2"/>
      <c r="N2881" s="2"/>
      <c r="O2881" s="54">
        <v>63000</v>
      </c>
      <c r="P2881" s="48" t="s">
        <v>8255</v>
      </c>
      <c r="Q2881" s="48" t="s">
        <v>8254</v>
      </c>
      <c r="R2881" s="51" t="s">
        <v>7688</v>
      </c>
      <c r="S2881" s="58"/>
      <c r="T2881" s="56"/>
    </row>
    <row r="2882" spans="1:20" x14ac:dyDescent="0.3">
      <c r="A2882" s="4" t="s">
        <v>1392</v>
      </c>
      <c r="B2882" s="2" t="s">
        <v>7679</v>
      </c>
      <c r="C2882" s="2" t="s">
        <v>770</v>
      </c>
      <c r="D2882" s="2" t="s">
        <v>10818</v>
      </c>
      <c r="E2882" s="48" t="s">
        <v>10347</v>
      </c>
      <c r="F2882" s="4" t="s">
        <v>3414</v>
      </c>
      <c r="G2882" s="77" t="s">
        <v>2225</v>
      </c>
      <c r="H2882" s="78" t="s">
        <v>2226</v>
      </c>
      <c r="I2882" s="48" t="s">
        <v>3415</v>
      </c>
      <c r="J2882" s="4" t="s">
        <v>21</v>
      </c>
      <c r="K2882" s="2">
        <v>5</v>
      </c>
      <c r="L2882" s="2" t="s">
        <v>8253</v>
      </c>
      <c r="M2882" s="2"/>
      <c r="N2882" s="2"/>
      <c r="O2882" s="54">
        <v>63000</v>
      </c>
      <c r="P2882" s="48" t="s">
        <v>8255</v>
      </c>
      <c r="Q2882" s="48" t="s">
        <v>8254</v>
      </c>
      <c r="R2882" s="51" t="s">
        <v>7688</v>
      </c>
      <c r="S2882" s="58"/>
      <c r="T2882" s="56"/>
    </row>
    <row r="2883" spans="1:20" x14ac:dyDescent="0.3">
      <c r="A2883" s="4" t="s">
        <v>1392</v>
      </c>
      <c r="B2883" s="2" t="s">
        <v>7679</v>
      </c>
      <c r="C2883" s="2" t="s">
        <v>770</v>
      </c>
      <c r="D2883" s="2" t="s">
        <v>10818</v>
      </c>
      <c r="E2883" s="48" t="s">
        <v>10347</v>
      </c>
      <c r="F2883" s="4" t="s">
        <v>3416</v>
      </c>
      <c r="G2883" s="77" t="s">
        <v>2225</v>
      </c>
      <c r="H2883" s="78" t="s">
        <v>2226</v>
      </c>
      <c r="I2883" s="48" t="s">
        <v>3417</v>
      </c>
      <c r="J2883" s="4" t="s">
        <v>5</v>
      </c>
      <c r="K2883" s="2">
        <v>5</v>
      </c>
      <c r="L2883" s="2" t="s">
        <v>8253</v>
      </c>
      <c r="M2883" s="2"/>
      <c r="N2883" s="2"/>
      <c r="O2883" s="54">
        <v>63000</v>
      </c>
      <c r="P2883" s="48" t="s">
        <v>8255</v>
      </c>
      <c r="Q2883" s="48" t="s">
        <v>8254</v>
      </c>
      <c r="R2883" s="51" t="s">
        <v>7688</v>
      </c>
      <c r="S2883" s="58"/>
      <c r="T2883" s="56"/>
    </row>
    <row r="2884" spans="1:20" x14ac:dyDescent="0.3">
      <c r="A2884" s="4" t="s">
        <v>1392</v>
      </c>
      <c r="B2884" s="2" t="s">
        <v>7679</v>
      </c>
      <c r="C2884" s="2" t="s">
        <v>770</v>
      </c>
      <c r="D2884" s="2" t="s">
        <v>10818</v>
      </c>
      <c r="E2884" s="48" t="s">
        <v>10347</v>
      </c>
      <c r="F2884" s="4" t="s">
        <v>3418</v>
      </c>
      <c r="G2884" s="77" t="s">
        <v>2225</v>
      </c>
      <c r="H2884" s="78" t="s">
        <v>2226</v>
      </c>
      <c r="I2884" s="48" t="s">
        <v>3419</v>
      </c>
      <c r="J2884" s="4" t="s">
        <v>5</v>
      </c>
      <c r="K2884" s="2">
        <v>5</v>
      </c>
      <c r="L2884" s="2" t="s">
        <v>8253</v>
      </c>
      <c r="M2884" s="2"/>
      <c r="N2884" s="2"/>
      <c r="O2884" s="54">
        <v>63000</v>
      </c>
      <c r="P2884" s="48" t="s">
        <v>8255</v>
      </c>
      <c r="Q2884" s="48" t="s">
        <v>8254</v>
      </c>
      <c r="R2884" s="51" t="s">
        <v>7688</v>
      </c>
      <c r="S2884" s="58"/>
      <c r="T2884" s="56"/>
    </row>
    <row r="2885" spans="1:20" x14ac:dyDescent="0.3">
      <c r="A2885" s="4" t="s">
        <v>1392</v>
      </c>
      <c r="B2885" s="2" t="s">
        <v>7679</v>
      </c>
      <c r="C2885" s="2" t="s">
        <v>770</v>
      </c>
      <c r="D2885" s="2" t="s">
        <v>10818</v>
      </c>
      <c r="E2885" s="48" t="s">
        <v>10347</v>
      </c>
      <c r="F2885" s="4" t="s">
        <v>3420</v>
      </c>
      <c r="G2885" s="77" t="s">
        <v>2225</v>
      </c>
      <c r="H2885" s="78" t="s">
        <v>2226</v>
      </c>
      <c r="I2885" s="48" t="s">
        <v>3421</v>
      </c>
      <c r="J2885" s="4" t="s">
        <v>5</v>
      </c>
      <c r="K2885" s="2">
        <v>5</v>
      </c>
      <c r="L2885" s="2" t="s">
        <v>8253</v>
      </c>
      <c r="M2885" s="2"/>
      <c r="N2885" s="2"/>
      <c r="O2885" s="54">
        <v>63000</v>
      </c>
      <c r="P2885" s="48" t="s">
        <v>8255</v>
      </c>
      <c r="Q2885" s="48" t="s">
        <v>8254</v>
      </c>
      <c r="R2885" s="51" t="s">
        <v>7688</v>
      </c>
      <c r="S2885" s="58"/>
      <c r="T2885" s="56"/>
    </row>
    <row r="2886" spans="1:20" x14ac:dyDescent="0.3">
      <c r="A2886" s="4" t="s">
        <v>1392</v>
      </c>
      <c r="B2886" s="2" t="s">
        <v>7679</v>
      </c>
      <c r="C2886" s="2" t="s">
        <v>770</v>
      </c>
      <c r="D2886" s="2" t="s">
        <v>10818</v>
      </c>
      <c r="E2886" s="48" t="s">
        <v>10347</v>
      </c>
      <c r="F2886" s="4" t="s">
        <v>3422</v>
      </c>
      <c r="G2886" s="77" t="s">
        <v>2225</v>
      </c>
      <c r="H2886" s="78" t="s">
        <v>2226</v>
      </c>
      <c r="I2886" s="48" t="s">
        <v>3423</v>
      </c>
      <c r="J2886" s="4" t="s">
        <v>5</v>
      </c>
      <c r="K2886" s="2">
        <v>5</v>
      </c>
      <c r="L2886" s="2" t="s">
        <v>8253</v>
      </c>
      <c r="M2886" s="2"/>
      <c r="N2886" s="2"/>
      <c r="O2886" s="54">
        <v>63000</v>
      </c>
      <c r="P2886" s="48" t="s">
        <v>8255</v>
      </c>
      <c r="Q2886" s="48" t="s">
        <v>8254</v>
      </c>
      <c r="R2886" s="51" t="s">
        <v>7688</v>
      </c>
      <c r="S2886" s="58"/>
      <c r="T2886" s="56"/>
    </row>
    <row r="2887" spans="1:20" x14ac:dyDescent="0.3">
      <c r="A2887" s="4" t="s">
        <v>1392</v>
      </c>
      <c r="B2887" s="2" t="s">
        <v>7679</v>
      </c>
      <c r="C2887" s="2" t="s">
        <v>770</v>
      </c>
      <c r="D2887" s="2" t="s">
        <v>10818</v>
      </c>
      <c r="E2887" s="48" t="s">
        <v>10347</v>
      </c>
      <c r="F2887" s="4" t="s">
        <v>3424</v>
      </c>
      <c r="G2887" s="77" t="s">
        <v>2225</v>
      </c>
      <c r="H2887" s="78" t="s">
        <v>2226</v>
      </c>
      <c r="I2887" s="48" t="s">
        <v>3425</v>
      </c>
      <c r="J2887" s="4" t="s">
        <v>17</v>
      </c>
      <c r="K2887" s="2">
        <v>5</v>
      </c>
      <c r="L2887" s="2" t="s">
        <v>8253</v>
      </c>
      <c r="M2887" s="2"/>
      <c r="N2887" s="2"/>
      <c r="O2887" s="54">
        <v>63000</v>
      </c>
      <c r="P2887" s="48" t="s">
        <v>8255</v>
      </c>
      <c r="Q2887" s="48" t="s">
        <v>8254</v>
      </c>
      <c r="R2887" s="51" t="s">
        <v>7688</v>
      </c>
      <c r="S2887" s="58"/>
      <c r="T2887" s="56"/>
    </row>
    <row r="2888" spans="1:20" x14ac:dyDescent="0.3">
      <c r="A2888" s="4" t="s">
        <v>1392</v>
      </c>
      <c r="B2888" s="2" t="s">
        <v>7679</v>
      </c>
      <c r="C2888" s="2" t="s">
        <v>770</v>
      </c>
      <c r="D2888" s="2" t="s">
        <v>10818</v>
      </c>
      <c r="E2888" s="48" t="s">
        <v>10347</v>
      </c>
      <c r="F2888" s="4" t="s">
        <v>3426</v>
      </c>
      <c r="G2888" s="77" t="s">
        <v>2225</v>
      </c>
      <c r="H2888" s="78" t="s">
        <v>2226</v>
      </c>
      <c r="I2888" s="48" t="s">
        <v>3427</v>
      </c>
      <c r="J2888" s="4" t="s">
        <v>5</v>
      </c>
      <c r="K2888" s="2">
        <v>5</v>
      </c>
      <c r="L2888" s="2" t="s">
        <v>8253</v>
      </c>
      <c r="M2888" s="2"/>
      <c r="N2888" s="2"/>
      <c r="O2888" s="54">
        <v>63000</v>
      </c>
      <c r="P2888" s="48" t="s">
        <v>8255</v>
      </c>
      <c r="Q2888" s="48" t="s">
        <v>8254</v>
      </c>
      <c r="R2888" s="51" t="s">
        <v>7688</v>
      </c>
      <c r="S2888" s="58"/>
      <c r="T2888" s="56"/>
    </row>
    <row r="2889" spans="1:20" x14ac:dyDescent="0.3">
      <c r="A2889" s="4" t="s">
        <v>1392</v>
      </c>
      <c r="B2889" s="2" t="s">
        <v>7679</v>
      </c>
      <c r="C2889" s="2" t="s">
        <v>770</v>
      </c>
      <c r="D2889" s="2" t="s">
        <v>10818</v>
      </c>
      <c r="E2889" s="48" t="s">
        <v>10347</v>
      </c>
      <c r="F2889" s="4" t="s">
        <v>3428</v>
      </c>
      <c r="G2889" s="77" t="s">
        <v>2225</v>
      </c>
      <c r="H2889" s="78" t="s">
        <v>2226</v>
      </c>
      <c r="I2889" s="48" t="s">
        <v>3429</v>
      </c>
      <c r="J2889" s="4" t="s">
        <v>5</v>
      </c>
      <c r="K2889" s="2">
        <v>5</v>
      </c>
      <c r="L2889" s="2" t="s">
        <v>8253</v>
      </c>
      <c r="M2889" s="2"/>
      <c r="N2889" s="2"/>
      <c r="O2889" s="54">
        <v>63000</v>
      </c>
      <c r="P2889" s="48" t="s">
        <v>8255</v>
      </c>
      <c r="Q2889" s="48" t="s">
        <v>8254</v>
      </c>
      <c r="R2889" s="51" t="s">
        <v>7688</v>
      </c>
      <c r="S2889" s="58"/>
      <c r="T2889" s="56"/>
    </row>
    <row r="2890" spans="1:20" x14ac:dyDescent="0.3">
      <c r="A2890" s="4" t="s">
        <v>1392</v>
      </c>
      <c r="B2890" s="2" t="s">
        <v>7679</v>
      </c>
      <c r="C2890" s="2" t="s">
        <v>770</v>
      </c>
      <c r="D2890" s="2" t="s">
        <v>10818</v>
      </c>
      <c r="E2890" s="48" t="s">
        <v>10347</v>
      </c>
      <c r="F2890" s="4" t="s">
        <v>1353</v>
      </c>
      <c r="G2890" s="77" t="s">
        <v>2225</v>
      </c>
      <c r="H2890" s="78" t="s">
        <v>2226</v>
      </c>
      <c r="I2890" s="48" t="s">
        <v>3430</v>
      </c>
      <c r="J2890" s="4" t="s">
        <v>5</v>
      </c>
      <c r="K2890" s="2">
        <v>5</v>
      </c>
      <c r="L2890" s="2" t="s">
        <v>8253</v>
      </c>
      <c r="M2890" s="2"/>
      <c r="N2890" s="2"/>
      <c r="O2890" s="54">
        <v>63000</v>
      </c>
      <c r="P2890" s="48" t="s">
        <v>8255</v>
      </c>
      <c r="Q2890" s="48" t="s">
        <v>8254</v>
      </c>
      <c r="R2890" s="51" t="s">
        <v>7688</v>
      </c>
      <c r="S2890" s="58"/>
      <c r="T2890" s="56"/>
    </row>
    <row r="2891" spans="1:20" x14ac:dyDescent="0.3">
      <c r="A2891" s="4" t="s">
        <v>1392</v>
      </c>
      <c r="B2891" s="2" t="s">
        <v>7679</v>
      </c>
      <c r="C2891" s="2" t="s">
        <v>770</v>
      </c>
      <c r="D2891" s="2" t="s">
        <v>10818</v>
      </c>
      <c r="E2891" s="48" t="s">
        <v>10347</v>
      </c>
      <c r="F2891" s="4" t="s">
        <v>3431</v>
      </c>
      <c r="G2891" s="77" t="s">
        <v>2225</v>
      </c>
      <c r="H2891" s="78" t="s">
        <v>2226</v>
      </c>
      <c r="I2891" s="48" t="s">
        <v>3432</v>
      </c>
      <c r="J2891" s="4" t="s">
        <v>5</v>
      </c>
      <c r="K2891" s="2">
        <v>5</v>
      </c>
      <c r="L2891" s="2" t="s">
        <v>8253</v>
      </c>
      <c r="M2891" s="2"/>
      <c r="N2891" s="2"/>
      <c r="O2891" s="54">
        <v>63000</v>
      </c>
      <c r="P2891" s="48" t="s">
        <v>8255</v>
      </c>
      <c r="Q2891" s="48" t="s">
        <v>8254</v>
      </c>
      <c r="R2891" s="51" t="s">
        <v>7688</v>
      </c>
      <c r="S2891" s="58"/>
      <c r="T2891" s="56"/>
    </row>
    <row r="2892" spans="1:20" x14ac:dyDescent="0.3">
      <c r="A2892" s="4" t="s">
        <v>1392</v>
      </c>
      <c r="B2892" s="2" t="s">
        <v>7679</v>
      </c>
      <c r="C2892" s="2" t="s">
        <v>770</v>
      </c>
      <c r="D2892" s="2" t="s">
        <v>10818</v>
      </c>
      <c r="E2892" s="48" t="s">
        <v>10347</v>
      </c>
      <c r="F2892" s="4" t="s">
        <v>3433</v>
      </c>
      <c r="G2892" s="77" t="s">
        <v>2225</v>
      </c>
      <c r="H2892" s="78" t="s">
        <v>2226</v>
      </c>
      <c r="I2892" s="48" t="s">
        <v>3434</v>
      </c>
      <c r="J2892" s="4" t="s">
        <v>5</v>
      </c>
      <c r="K2892" s="2">
        <v>5</v>
      </c>
      <c r="L2892" s="2" t="s">
        <v>8253</v>
      </c>
      <c r="M2892" s="2"/>
      <c r="N2892" s="2"/>
      <c r="O2892" s="54">
        <v>63000</v>
      </c>
      <c r="P2892" s="48" t="s">
        <v>8255</v>
      </c>
      <c r="Q2892" s="48" t="s">
        <v>8254</v>
      </c>
      <c r="R2892" s="51" t="s">
        <v>7688</v>
      </c>
      <c r="S2892" s="58"/>
      <c r="T2892" s="56"/>
    </row>
    <row r="2893" spans="1:20" x14ac:dyDescent="0.3">
      <c r="A2893" s="4" t="s">
        <v>1392</v>
      </c>
      <c r="B2893" s="2" t="s">
        <v>7679</v>
      </c>
      <c r="C2893" s="2" t="s">
        <v>770</v>
      </c>
      <c r="D2893" s="2" t="s">
        <v>10818</v>
      </c>
      <c r="E2893" s="48" t="s">
        <v>10347</v>
      </c>
      <c r="F2893" s="4" t="s">
        <v>3435</v>
      </c>
      <c r="G2893" s="77" t="s">
        <v>2225</v>
      </c>
      <c r="H2893" s="78" t="s">
        <v>2226</v>
      </c>
      <c r="I2893" s="48" t="s">
        <v>3436</v>
      </c>
      <c r="J2893" s="4" t="s">
        <v>5</v>
      </c>
      <c r="K2893" s="2">
        <v>5</v>
      </c>
      <c r="L2893" s="2" t="s">
        <v>8253</v>
      </c>
      <c r="M2893" s="2"/>
      <c r="N2893" s="2"/>
      <c r="O2893" s="54">
        <v>63000</v>
      </c>
      <c r="P2893" s="48" t="s">
        <v>8255</v>
      </c>
      <c r="Q2893" s="48" t="s">
        <v>8254</v>
      </c>
      <c r="R2893" s="51" t="s">
        <v>7688</v>
      </c>
      <c r="S2893" s="58"/>
      <c r="T2893" s="56"/>
    </row>
    <row r="2894" spans="1:20" x14ac:dyDescent="0.3">
      <c r="A2894" s="4" t="s">
        <v>1392</v>
      </c>
      <c r="B2894" s="2" t="s">
        <v>7679</v>
      </c>
      <c r="C2894" s="2" t="s">
        <v>770</v>
      </c>
      <c r="D2894" s="2" t="s">
        <v>10818</v>
      </c>
      <c r="E2894" s="48" t="s">
        <v>10347</v>
      </c>
      <c r="F2894" s="4" t="s">
        <v>3437</v>
      </c>
      <c r="G2894" s="77" t="s">
        <v>2225</v>
      </c>
      <c r="H2894" s="78" t="s">
        <v>2226</v>
      </c>
      <c r="I2894" s="48" t="s">
        <v>3438</v>
      </c>
      <c r="J2894" s="4" t="s">
        <v>5</v>
      </c>
      <c r="K2894" s="2">
        <v>5</v>
      </c>
      <c r="L2894" s="2" t="s">
        <v>8253</v>
      </c>
      <c r="M2894" s="2"/>
      <c r="N2894" s="2"/>
      <c r="O2894" s="54">
        <v>63000</v>
      </c>
      <c r="P2894" s="48" t="s">
        <v>8255</v>
      </c>
      <c r="Q2894" s="48" t="s">
        <v>8254</v>
      </c>
      <c r="R2894" s="51" t="s">
        <v>7688</v>
      </c>
      <c r="S2894" s="58"/>
      <c r="T2894" s="56"/>
    </row>
    <row r="2895" spans="1:20" x14ac:dyDescent="0.3">
      <c r="A2895" s="4" t="s">
        <v>1392</v>
      </c>
      <c r="B2895" s="2" t="s">
        <v>7679</v>
      </c>
      <c r="C2895" s="2" t="s">
        <v>770</v>
      </c>
      <c r="D2895" s="2" t="s">
        <v>10818</v>
      </c>
      <c r="E2895" s="48" t="s">
        <v>10347</v>
      </c>
      <c r="F2895" s="4" t="s">
        <v>3439</v>
      </c>
      <c r="G2895" s="77" t="s">
        <v>2225</v>
      </c>
      <c r="H2895" s="78" t="s">
        <v>2226</v>
      </c>
      <c r="I2895" s="48" t="s">
        <v>3440</v>
      </c>
      <c r="J2895" s="4" t="s">
        <v>5</v>
      </c>
      <c r="K2895" s="2">
        <v>5</v>
      </c>
      <c r="L2895" s="2" t="s">
        <v>8253</v>
      </c>
      <c r="M2895" s="2"/>
      <c r="N2895" s="2"/>
      <c r="O2895" s="54">
        <v>63000</v>
      </c>
      <c r="P2895" s="48" t="s">
        <v>8255</v>
      </c>
      <c r="Q2895" s="48" t="s">
        <v>8254</v>
      </c>
      <c r="R2895" s="51" t="s">
        <v>7688</v>
      </c>
      <c r="S2895" s="58"/>
      <c r="T2895" s="56"/>
    </row>
    <row r="2896" spans="1:20" x14ac:dyDescent="0.3">
      <c r="A2896" s="4" t="s">
        <v>1392</v>
      </c>
      <c r="B2896" s="2" t="s">
        <v>7679</v>
      </c>
      <c r="C2896" s="2" t="s">
        <v>770</v>
      </c>
      <c r="D2896" s="2" t="s">
        <v>10818</v>
      </c>
      <c r="E2896" s="48" t="s">
        <v>10347</v>
      </c>
      <c r="F2896" s="4" t="s">
        <v>3441</v>
      </c>
      <c r="G2896" s="77" t="s">
        <v>2225</v>
      </c>
      <c r="H2896" s="78" t="s">
        <v>2226</v>
      </c>
      <c r="I2896" s="48" t="s">
        <v>3442</v>
      </c>
      <c r="J2896" s="4" t="s">
        <v>5</v>
      </c>
      <c r="K2896" s="2">
        <v>5</v>
      </c>
      <c r="L2896" s="2" t="s">
        <v>8253</v>
      </c>
      <c r="M2896" s="2"/>
      <c r="N2896" s="2"/>
      <c r="O2896" s="54">
        <v>63000</v>
      </c>
      <c r="P2896" s="48" t="s">
        <v>8255</v>
      </c>
      <c r="Q2896" s="48" t="s">
        <v>8254</v>
      </c>
      <c r="R2896" s="51" t="s">
        <v>7688</v>
      </c>
      <c r="S2896" s="58"/>
      <c r="T2896" s="56"/>
    </row>
    <row r="2897" spans="1:20" x14ac:dyDescent="0.3">
      <c r="A2897" s="4" t="s">
        <v>1392</v>
      </c>
      <c r="B2897" s="2" t="s">
        <v>7679</v>
      </c>
      <c r="C2897" s="2" t="s">
        <v>770</v>
      </c>
      <c r="D2897" s="2" t="s">
        <v>10818</v>
      </c>
      <c r="E2897" s="48" t="s">
        <v>10347</v>
      </c>
      <c r="F2897" s="4" t="s">
        <v>3443</v>
      </c>
      <c r="G2897" s="77" t="s">
        <v>2225</v>
      </c>
      <c r="H2897" s="78" t="s">
        <v>2226</v>
      </c>
      <c r="I2897" s="48" t="s">
        <v>3444</v>
      </c>
      <c r="J2897" s="4" t="s">
        <v>5</v>
      </c>
      <c r="K2897" s="2">
        <v>5</v>
      </c>
      <c r="L2897" s="2" t="s">
        <v>8253</v>
      </c>
      <c r="M2897" s="2"/>
      <c r="N2897" s="2"/>
      <c r="O2897" s="54">
        <v>63000</v>
      </c>
      <c r="P2897" s="48" t="s">
        <v>8255</v>
      </c>
      <c r="Q2897" s="48" t="s">
        <v>8254</v>
      </c>
      <c r="R2897" s="51" t="s">
        <v>7688</v>
      </c>
      <c r="S2897" s="58"/>
      <c r="T2897" s="56"/>
    </row>
    <row r="2898" spans="1:20" x14ac:dyDescent="0.3">
      <c r="A2898" s="4" t="s">
        <v>1392</v>
      </c>
      <c r="B2898" s="2" t="s">
        <v>7679</v>
      </c>
      <c r="C2898" s="2" t="s">
        <v>770</v>
      </c>
      <c r="D2898" s="2" t="s">
        <v>10818</v>
      </c>
      <c r="E2898" s="48" t="s">
        <v>10347</v>
      </c>
      <c r="F2898" s="4" t="s">
        <v>1894</v>
      </c>
      <c r="G2898" s="77" t="s">
        <v>2225</v>
      </c>
      <c r="H2898" s="78" t="s">
        <v>2226</v>
      </c>
      <c r="I2898" s="48" t="s">
        <v>3445</v>
      </c>
      <c r="J2898" s="4" t="s">
        <v>5</v>
      </c>
      <c r="K2898" s="2">
        <v>5</v>
      </c>
      <c r="L2898" s="2" t="s">
        <v>8253</v>
      </c>
      <c r="M2898" s="2"/>
      <c r="N2898" s="2"/>
      <c r="O2898" s="54">
        <v>63000</v>
      </c>
      <c r="P2898" s="48" t="s">
        <v>8255</v>
      </c>
      <c r="Q2898" s="48" t="s">
        <v>8254</v>
      </c>
      <c r="R2898" s="51" t="s">
        <v>7688</v>
      </c>
      <c r="S2898" s="58"/>
      <c r="T2898" s="56"/>
    </row>
    <row r="2899" spans="1:20" x14ac:dyDescent="0.3">
      <c r="A2899" s="4" t="s">
        <v>1392</v>
      </c>
      <c r="B2899" s="2" t="s">
        <v>7679</v>
      </c>
      <c r="C2899" s="2" t="s">
        <v>770</v>
      </c>
      <c r="D2899" s="2" t="s">
        <v>10818</v>
      </c>
      <c r="E2899" s="48" t="s">
        <v>10347</v>
      </c>
      <c r="F2899" s="4" t="s">
        <v>3446</v>
      </c>
      <c r="G2899" s="77" t="s">
        <v>2225</v>
      </c>
      <c r="H2899" s="78" t="s">
        <v>2226</v>
      </c>
      <c r="I2899" s="48" t="s">
        <v>3447</v>
      </c>
      <c r="J2899" s="4" t="s">
        <v>5</v>
      </c>
      <c r="K2899" s="2">
        <v>5</v>
      </c>
      <c r="L2899" s="2" t="s">
        <v>8253</v>
      </c>
      <c r="M2899" s="2"/>
      <c r="N2899" s="2"/>
      <c r="O2899" s="54">
        <v>63000</v>
      </c>
      <c r="P2899" s="48" t="s">
        <v>8255</v>
      </c>
      <c r="Q2899" s="48" t="s">
        <v>8254</v>
      </c>
      <c r="R2899" s="51" t="s">
        <v>7688</v>
      </c>
      <c r="S2899" s="58"/>
      <c r="T2899" s="56"/>
    </row>
    <row r="2900" spans="1:20" x14ac:dyDescent="0.3">
      <c r="A2900" s="4" t="s">
        <v>1392</v>
      </c>
      <c r="B2900" s="2" t="s">
        <v>7679</v>
      </c>
      <c r="C2900" s="2" t="s">
        <v>770</v>
      </c>
      <c r="D2900" s="2" t="s">
        <v>10818</v>
      </c>
      <c r="E2900" s="48" t="s">
        <v>10347</v>
      </c>
      <c r="F2900" s="4" t="s">
        <v>1387</v>
      </c>
      <c r="G2900" s="77" t="s">
        <v>2225</v>
      </c>
      <c r="H2900" s="78" t="s">
        <v>2226</v>
      </c>
      <c r="I2900" s="48" t="s">
        <v>3448</v>
      </c>
      <c r="J2900" s="4" t="s">
        <v>5</v>
      </c>
      <c r="K2900" s="2">
        <v>5</v>
      </c>
      <c r="L2900" s="2" t="s">
        <v>8253</v>
      </c>
      <c r="M2900" s="2"/>
      <c r="N2900" s="2"/>
      <c r="O2900" s="54">
        <v>63000</v>
      </c>
      <c r="P2900" s="48" t="s">
        <v>8255</v>
      </c>
      <c r="Q2900" s="48" t="s">
        <v>8254</v>
      </c>
      <c r="R2900" s="51" t="s">
        <v>7688</v>
      </c>
      <c r="S2900" s="58"/>
      <c r="T2900" s="56"/>
    </row>
    <row r="2901" spans="1:20" x14ac:dyDescent="0.3">
      <c r="A2901" s="4" t="s">
        <v>1392</v>
      </c>
      <c r="B2901" s="2" t="s">
        <v>7679</v>
      </c>
      <c r="C2901" s="2" t="s">
        <v>770</v>
      </c>
      <c r="D2901" s="2" t="s">
        <v>10818</v>
      </c>
      <c r="E2901" s="48" t="s">
        <v>10347</v>
      </c>
      <c r="F2901" s="4" t="s">
        <v>1289</v>
      </c>
      <c r="G2901" s="77" t="s">
        <v>2225</v>
      </c>
      <c r="H2901" s="78" t="s">
        <v>2226</v>
      </c>
      <c r="I2901" s="48" t="s">
        <v>3449</v>
      </c>
      <c r="J2901" s="4" t="s">
        <v>5</v>
      </c>
      <c r="K2901" s="2">
        <v>5</v>
      </c>
      <c r="L2901" s="2" t="s">
        <v>8253</v>
      </c>
      <c r="M2901" s="2"/>
      <c r="N2901" s="2"/>
      <c r="O2901" s="54">
        <v>63000</v>
      </c>
      <c r="P2901" s="48" t="s">
        <v>8255</v>
      </c>
      <c r="Q2901" s="48" t="s">
        <v>8254</v>
      </c>
      <c r="R2901" s="51" t="s">
        <v>7688</v>
      </c>
      <c r="S2901" s="58"/>
      <c r="T2901" s="56"/>
    </row>
    <row r="2902" spans="1:20" x14ac:dyDescent="0.3">
      <c r="A2902" s="4" t="s">
        <v>1392</v>
      </c>
      <c r="B2902" s="2" t="s">
        <v>7679</v>
      </c>
      <c r="C2902" s="2" t="s">
        <v>770</v>
      </c>
      <c r="D2902" s="2" t="s">
        <v>10818</v>
      </c>
      <c r="E2902" s="48" t="s">
        <v>10347</v>
      </c>
      <c r="F2902" s="4" t="s">
        <v>3450</v>
      </c>
      <c r="G2902" s="77" t="s">
        <v>2225</v>
      </c>
      <c r="H2902" s="78" t="s">
        <v>2226</v>
      </c>
      <c r="I2902" s="48" t="s">
        <v>3451</v>
      </c>
      <c r="J2902" s="4" t="s">
        <v>5</v>
      </c>
      <c r="K2902" s="2">
        <v>5</v>
      </c>
      <c r="L2902" s="2" t="s">
        <v>8253</v>
      </c>
      <c r="M2902" s="2"/>
      <c r="N2902" s="2"/>
      <c r="O2902" s="54">
        <v>63000</v>
      </c>
      <c r="P2902" s="48" t="s">
        <v>8255</v>
      </c>
      <c r="Q2902" s="48" t="s">
        <v>8254</v>
      </c>
      <c r="R2902" s="51" t="s">
        <v>7688</v>
      </c>
      <c r="S2902" s="58"/>
      <c r="T2902" s="56"/>
    </row>
    <row r="2903" spans="1:20" x14ac:dyDescent="0.3">
      <c r="A2903" s="4" t="s">
        <v>1392</v>
      </c>
      <c r="B2903" s="2" t="s">
        <v>7679</v>
      </c>
      <c r="C2903" s="2" t="s">
        <v>770</v>
      </c>
      <c r="D2903" s="2" t="s">
        <v>10818</v>
      </c>
      <c r="E2903" s="48" t="s">
        <v>10347</v>
      </c>
      <c r="F2903" s="4" t="s">
        <v>1279</v>
      </c>
      <c r="G2903" s="77" t="s">
        <v>2225</v>
      </c>
      <c r="H2903" s="78" t="s">
        <v>2226</v>
      </c>
      <c r="I2903" s="48" t="s">
        <v>3452</v>
      </c>
      <c r="J2903" s="4" t="s">
        <v>5</v>
      </c>
      <c r="K2903" s="2">
        <v>5</v>
      </c>
      <c r="L2903" s="2" t="s">
        <v>8253</v>
      </c>
      <c r="M2903" s="2"/>
      <c r="N2903" s="2"/>
      <c r="O2903" s="54">
        <v>63000</v>
      </c>
      <c r="P2903" s="48" t="s">
        <v>8255</v>
      </c>
      <c r="Q2903" s="48" t="s">
        <v>8254</v>
      </c>
      <c r="R2903" s="51" t="s">
        <v>7688</v>
      </c>
      <c r="S2903" s="58"/>
      <c r="T2903" s="56"/>
    </row>
    <row r="2904" spans="1:20" x14ac:dyDescent="0.3">
      <c r="A2904" s="4" t="s">
        <v>1392</v>
      </c>
      <c r="B2904" s="2" t="s">
        <v>7679</v>
      </c>
      <c r="C2904" s="2" t="s">
        <v>770</v>
      </c>
      <c r="D2904" s="2" t="s">
        <v>10818</v>
      </c>
      <c r="E2904" s="48" t="s">
        <v>10347</v>
      </c>
      <c r="F2904" s="4" t="s">
        <v>3453</v>
      </c>
      <c r="G2904" s="77" t="s">
        <v>2225</v>
      </c>
      <c r="H2904" s="78" t="s">
        <v>2226</v>
      </c>
      <c r="I2904" s="48" t="s">
        <v>3454</v>
      </c>
      <c r="J2904" s="4" t="s">
        <v>5</v>
      </c>
      <c r="K2904" s="2">
        <v>5</v>
      </c>
      <c r="L2904" s="2" t="s">
        <v>8253</v>
      </c>
      <c r="M2904" s="2"/>
      <c r="N2904" s="2"/>
      <c r="O2904" s="54">
        <v>63000</v>
      </c>
      <c r="P2904" s="48" t="s">
        <v>8255</v>
      </c>
      <c r="Q2904" s="48" t="s">
        <v>8254</v>
      </c>
      <c r="R2904" s="51" t="s">
        <v>7688</v>
      </c>
      <c r="S2904" s="58"/>
      <c r="T2904" s="56"/>
    </row>
    <row r="2905" spans="1:20" x14ac:dyDescent="0.3">
      <c r="A2905" s="4" t="s">
        <v>1392</v>
      </c>
      <c r="B2905" s="2" t="s">
        <v>7679</v>
      </c>
      <c r="C2905" s="2" t="s">
        <v>770</v>
      </c>
      <c r="D2905" s="2" t="s">
        <v>10818</v>
      </c>
      <c r="E2905" s="48" t="s">
        <v>10347</v>
      </c>
      <c r="F2905" s="4" t="s">
        <v>3455</v>
      </c>
      <c r="G2905" s="77" t="s">
        <v>2225</v>
      </c>
      <c r="H2905" s="78" t="s">
        <v>2226</v>
      </c>
      <c r="I2905" s="48" t="s">
        <v>3456</v>
      </c>
      <c r="J2905" s="4" t="s">
        <v>5</v>
      </c>
      <c r="K2905" s="2">
        <v>5</v>
      </c>
      <c r="L2905" s="2" t="s">
        <v>8253</v>
      </c>
      <c r="M2905" s="2"/>
      <c r="N2905" s="2"/>
      <c r="O2905" s="54">
        <v>63000</v>
      </c>
      <c r="P2905" s="48" t="s">
        <v>8255</v>
      </c>
      <c r="Q2905" s="48" t="s">
        <v>8254</v>
      </c>
      <c r="R2905" s="51" t="s">
        <v>7688</v>
      </c>
      <c r="S2905" s="58"/>
      <c r="T2905" s="56"/>
    </row>
    <row r="2906" spans="1:20" x14ac:dyDescent="0.3">
      <c r="A2906" s="4" t="s">
        <v>1392</v>
      </c>
      <c r="B2906" s="2" t="s">
        <v>7679</v>
      </c>
      <c r="C2906" s="2" t="s">
        <v>770</v>
      </c>
      <c r="D2906" s="2" t="s">
        <v>10818</v>
      </c>
      <c r="E2906" s="48" t="s">
        <v>10347</v>
      </c>
      <c r="F2906" s="4" t="s">
        <v>1269</v>
      </c>
      <c r="G2906" s="77" t="s">
        <v>2225</v>
      </c>
      <c r="H2906" s="78" t="s">
        <v>2226</v>
      </c>
      <c r="I2906" s="48" t="s">
        <v>2045</v>
      </c>
      <c r="J2906" s="4" t="s">
        <v>5</v>
      </c>
      <c r="K2906" s="2">
        <v>5</v>
      </c>
      <c r="L2906" s="2" t="s">
        <v>8253</v>
      </c>
      <c r="M2906" s="2"/>
      <c r="N2906" s="2"/>
      <c r="O2906" s="54">
        <v>63000</v>
      </c>
      <c r="P2906" s="48" t="s">
        <v>8255</v>
      </c>
      <c r="Q2906" s="48" t="s">
        <v>8254</v>
      </c>
      <c r="R2906" s="51" t="s">
        <v>7688</v>
      </c>
      <c r="S2906" s="58"/>
      <c r="T2906" s="56"/>
    </row>
    <row r="2907" spans="1:20" x14ac:dyDescent="0.3">
      <c r="A2907" s="4" t="s">
        <v>1392</v>
      </c>
      <c r="B2907" s="2" t="s">
        <v>7679</v>
      </c>
      <c r="C2907" s="2" t="s">
        <v>770</v>
      </c>
      <c r="D2907" s="2" t="s">
        <v>10818</v>
      </c>
      <c r="E2907" s="48" t="s">
        <v>10347</v>
      </c>
      <c r="F2907" s="4" t="s">
        <v>1530</v>
      </c>
      <c r="G2907" s="77" t="s">
        <v>2225</v>
      </c>
      <c r="H2907" s="78" t="s">
        <v>2226</v>
      </c>
      <c r="I2907" s="48" t="s">
        <v>3457</v>
      </c>
      <c r="J2907" s="4" t="s">
        <v>446</v>
      </c>
      <c r="K2907" s="2">
        <v>5</v>
      </c>
      <c r="L2907" s="2" t="s">
        <v>8253</v>
      </c>
      <c r="M2907" s="2"/>
      <c r="N2907" s="2"/>
      <c r="O2907" s="54">
        <v>63000</v>
      </c>
      <c r="P2907" s="48" t="s">
        <v>8255</v>
      </c>
      <c r="Q2907" s="48" t="s">
        <v>8254</v>
      </c>
      <c r="R2907" s="51" t="s">
        <v>7688</v>
      </c>
      <c r="S2907" s="58"/>
      <c r="T2907" s="56"/>
    </row>
    <row r="2908" spans="1:20" x14ac:dyDescent="0.3">
      <c r="A2908" s="4" t="s">
        <v>1392</v>
      </c>
      <c r="B2908" s="2" t="s">
        <v>7679</v>
      </c>
      <c r="C2908" s="2" t="s">
        <v>770</v>
      </c>
      <c r="D2908" s="2" t="s">
        <v>10818</v>
      </c>
      <c r="E2908" s="48" t="s">
        <v>10347</v>
      </c>
      <c r="F2908" s="4" t="s">
        <v>1892</v>
      </c>
      <c r="G2908" s="77" t="s">
        <v>2225</v>
      </c>
      <c r="H2908" s="78" t="s">
        <v>2226</v>
      </c>
      <c r="I2908" s="48" t="s">
        <v>3458</v>
      </c>
      <c r="J2908" s="4" t="s">
        <v>5</v>
      </c>
      <c r="K2908" s="2">
        <v>5</v>
      </c>
      <c r="L2908" s="2" t="s">
        <v>8253</v>
      </c>
      <c r="M2908" s="2"/>
      <c r="N2908" s="2"/>
      <c r="O2908" s="54">
        <v>63000</v>
      </c>
      <c r="P2908" s="48" t="s">
        <v>8255</v>
      </c>
      <c r="Q2908" s="48" t="s">
        <v>8254</v>
      </c>
      <c r="R2908" s="51" t="s">
        <v>7688</v>
      </c>
      <c r="S2908" s="58"/>
      <c r="T2908" s="56"/>
    </row>
    <row r="2909" spans="1:20" x14ac:dyDescent="0.3">
      <c r="A2909" s="4" t="s">
        <v>1392</v>
      </c>
      <c r="B2909" s="2" t="s">
        <v>7679</v>
      </c>
      <c r="C2909" s="2" t="s">
        <v>770</v>
      </c>
      <c r="D2909" s="2" t="s">
        <v>10818</v>
      </c>
      <c r="E2909" s="48" t="s">
        <v>10347</v>
      </c>
      <c r="F2909" s="4" t="s">
        <v>1518</v>
      </c>
      <c r="G2909" s="77" t="s">
        <v>2225</v>
      </c>
      <c r="H2909" s="78" t="s">
        <v>2226</v>
      </c>
      <c r="I2909" s="48" t="s">
        <v>3459</v>
      </c>
      <c r="J2909" s="4" t="s">
        <v>5</v>
      </c>
      <c r="K2909" s="2">
        <v>5</v>
      </c>
      <c r="L2909" s="2" t="s">
        <v>8253</v>
      </c>
      <c r="M2909" s="2"/>
      <c r="N2909" s="2"/>
      <c r="O2909" s="54">
        <v>63000</v>
      </c>
      <c r="P2909" s="48" t="s">
        <v>8255</v>
      </c>
      <c r="Q2909" s="48" t="s">
        <v>8254</v>
      </c>
      <c r="R2909" s="51" t="s">
        <v>7688</v>
      </c>
      <c r="S2909" s="58"/>
      <c r="T2909" s="56"/>
    </row>
    <row r="2910" spans="1:20" x14ac:dyDescent="0.3">
      <c r="A2910" s="4" t="s">
        <v>1392</v>
      </c>
      <c r="B2910" s="2" t="s">
        <v>7679</v>
      </c>
      <c r="C2910" s="2" t="s">
        <v>770</v>
      </c>
      <c r="D2910" s="2" t="s">
        <v>10818</v>
      </c>
      <c r="E2910" s="48" t="s">
        <v>10347</v>
      </c>
      <c r="F2910" s="4" t="s">
        <v>1255</v>
      </c>
      <c r="G2910" s="77" t="s">
        <v>2225</v>
      </c>
      <c r="H2910" s="78" t="s">
        <v>2226</v>
      </c>
      <c r="I2910" s="48" t="s">
        <v>3460</v>
      </c>
      <c r="J2910" s="4" t="s">
        <v>5</v>
      </c>
      <c r="K2910" s="2">
        <v>5</v>
      </c>
      <c r="L2910" s="2" t="s">
        <v>8253</v>
      </c>
      <c r="M2910" s="2"/>
      <c r="N2910" s="2"/>
      <c r="O2910" s="54">
        <v>63000</v>
      </c>
      <c r="P2910" s="48" t="s">
        <v>8255</v>
      </c>
      <c r="Q2910" s="48" t="s">
        <v>8254</v>
      </c>
      <c r="R2910" s="51" t="s">
        <v>7688</v>
      </c>
      <c r="S2910" s="58"/>
      <c r="T2910" s="56"/>
    </row>
    <row r="2911" spans="1:20" x14ac:dyDescent="0.3">
      <c r="A2911" s="4" t="s">
        <v>1392</v>
      </c>
      <c r="B2911" s="2" t="s">
        <v>7679</v>
      </c>
      <c r="C2911" s="2" t="s">
        <v>770</v>
      </c>
      <c r="D2911" s="2" t="s">
        <v>10818</v>
      </c>
      <c r="E2911" s="48" t="s">
        <v>10347</v>
      </c>
      <c r="F2911" s="4" t="s">
        <v>3461</v>
      </c>
      <c r="G2911" s="77" t="s">
        <v>2225</v>
      </c>
      <c r="H2911" s="78" t="s">
        <v>2226</v>
      </c>
      <c r="I2911" s="48" t="s">
        <v>3462</v>
      </c>
      <c r="J2911" s="4" t="s">
        <v>5</v>
      </c>
      <c r="K2911" s="2">
        <v>5</v>
      </c>
      <c r="L2911" s="2" t="s">
        <v>8253</v>
      </c>
      <c r="M2911" s="2"/>
      <c r="N2911" s="2"/>
      <c r="O2911" s="54">
        <v>63000</v>
      </c>
      <c r="P2911" s="48" t="s">
        <v>8255</v>
      </c>
      <c r="Q2911" s="48" t="s">
        <v>8254</v>
      </c>
      <c r="R2911" s="51" t="s">
        <v>7688</v>
      </c>
      <c r="S2911" s="58"/>
      <c r="T2911" s="56"/>
    </row>
    <row r="2912" spans="1:20" x14ac:dyDescent="0.3">
      <c r="A2912" s="4" t="s">
        <v>1392</v>
      </c>
      <c r="B2912" s="2" t="s">
        <v>7679</v>
      </c>
      <c r="C2912" s="2" t="s">
        <v>770</v>
      </c>
      <c r="D2912" s="2" t="s">
        <v>10818</v>
      </c>
      <c r="E2912" s="48" t="s">
        <v>10347</v>
      </c>
      <c r="F2912" s="4" t="s">
        <v>1250</v>
      </c>
      <c r="G2912" s="77" t="s">
        <v>2225</v>
      </c>
      <c r="H2912" s="78" t="s">
        <v>2226</v>
      </c>
      <c r="I2912" s="48" t="s">
        <v>3463</v>
      </c>
      <c r="J2912" s="4" t="s">
        <v>5</v>
      </c>
      <c r="K2912" s="2">
        <v>5</v>
      </c>
      <c r="L2912" s="2" t="s">
        <v>8253</v>
      </c>
      <c r="M2912" s="2"/>
      <c r="N2912" s="2"/>
      <c r="O2912" s="54">
        <v>63000</v>
      </c>
      <c r="P2912" s="48" t="s">
        <v>8255</v>
      </c>
      <c r="Q2912" s="48" t="s">
        <v>8254</v>
      </c>
      <c r="R2912" s="51" t="s">
        <v>7688</v>
      </c>
      <c r="S2912" s="58"/>
      <c r="T2912" s="56"/>
    </row>
    <row r="2913" spans="1:20" x14ac:dyDescent="0.3">
      <c r="A2913" s="4" t="s">
        <v>1392</v>
      </c>
      <c r="B2913" s="2" t="s">
        <v>7679</v>
      </c>
      <c r="C2913" s="2" t="s">
        <v>770</v>
      </c>
      <c r="D2913" s="2" t="s">
        <v>10818</v>
      </c>
      <c r="E2913" s="48" t="s">
        <v>10347</v>
      </c>
      <c r="F2913" s="4" t="s">
        <v>3464</v>
      </c>
      <c r="G2913" s="77" t="s">
        <v>2225</v>
      </c>
      <c r="H2913" s="78" t="s">
        <v>2226</v>
      </c>
      <c r="I2913" s="48" t="s">
        <v>3465</v>
      </c>
      <c r="J2913" s="4" t="s">
        <v>5</v>
      </c>
      <c r="K2913" s="2">
        <v>5</v>
      </c>
      <c r="L2913" s="2" t="s">
        <v>8253</v>
      </c>
      <c r="M2913" s="2"/>
      <c r="N2913" s="2"/>
      <c r="O2913" s="54">
        <v>63000</v>
      </c>
      <c r="P2913" s="48" t="s">
        <v>8255</v>
      </c>
      <c r="Q2913" s="48" t="s">
        <v>8254</v>
      </c>
      <c r="R2913" s="51" t="s">
        <v>7688</v>
      </c>
      <c r="S2913" s="58"/>
      <c r="T2913" s="56"/>
    </row>
    <row r="2914" spans="1:20" x14ac:dyDescent="0.3">
      <c r="A2914" s="4" t="s">
        <v>1392</v>
      </c>
      <c r="B2914" s="2" t="s">
        <v>7679</v>
      </c>
      <c r="C2914" s="2" t="s">
        <v>770</v>
      </c>
      <c r="D2914" s="2" t="s">
        <v>10818</v>
      </c>
      <c r="E2914" s="48" t="s">
        <v>10347</v>
      </c>
      <c r="F2914" s="4" t="s">
        <v>3466</v>
      </c>
      <c r="G2914" s="77" t="s">
        <v>2225</v>
      </c>
      <c r="H2914" s="78" t="s">
        <v>2226</v>
      </c>
      <c r="I2914" s="48" t="s">
        <v>3467</v>
      </c>
      <c r="J2914" s="4" t="s">
        <v>5</v>
      </c>
      <c r="K2914" s="2">
        <v>5</v>
      </c>
      <c r="L2914" s="2" t="s">
        <v>8253</v>
      </c>
      <c r="M2914" s="2"/>
      <c r="N2914" s="2"/>
      <c r="O2914" s="54">
        <v>63000</v>
      </c>
      <c r="P2914" s="48" t="s">
        <v>8255</v>
      </c>
      <c r="Q2914" s="48" t="s">
        <v>8254</v>
      </c>
      <c r="R2914" s="51" t="s">
        <v>7688</v>
      </c>
      <c r="S2914" s="58"/>
      <c r="T2914" s="56"/>
    </row>
    <row r="2915" spans="1:20" x14ac:dyDescent="0.3">
      <c r="A2915" s="4" t="s">
        <v>1392</v>
      </c>
      <c r="B2915" s="2" t="s">
        <v>7679</v>
      </c>
      <c r="C2915" s="2" t="s">
        <v>770</v>
      </c>
      <c r="D2915" s="2" t="s">
        <v>10818</v>
      </c>
      <c r="E2915" s="48" t="s">
        <v>10347</v>
      </c>
      <c r="F2915" s="4" t="s">
        <v>1244</v>
      </c>
      <c r="G2915" s="77" t="s">
        <v>2225</v>
      </c>
      <c r="H2915" s="78" t="s">
        <v>2226</v>
      </c>
      <c r="I2915" s="48" t="s">
        <v>3468</v>
      </c>
      <c r="J2915" s="4" t="s">
        <v>5</v>
      </c>
      <c r="K2915" s="2">
        <v>5</v>
      </c>
      <c r="L2915" s="2" t="s">
        <v>8253</v>
      </c>
      <c r="M2915" s="2"/>
      <c r="N2915" s="2"/>
      <c r="O2915" s="54">
        <v>63000</v>
      </c>
      <c r="P2915" s="48" t="s">
        <v>8255</v>
      </c>
      <c r="Q2915" s="48" t="s">
        <v>8254</v>
      </c>
      <c r="R2915" s="51" t="s">
        <v>7688</v>
      </c>
      <c r="S2915" s="58"/>
      <c r="T2915" s="56"/>
    </row>
    <row r="2916" spans="1:20" x14ac:dyDescent="0.3">
      <c r="A2916" s="4" t="s">
        <v>1392</v>
      </c>
      <c r="B2916" s="2" t="s">
        <v>7679</v>
      </c>
      <c r="C2916" s="2" t="s">
        <v>770</v>
      </c>
      <c r="D2916" s="2" t="s">
        <v>10818</v>
      </c>
      <c r="E2916" s="48" t="s">
        <v>10347</v>
      </c>
      <c r="F2916" s="4" t="s">
        <v>3469</v>
      </c>
      <c r="G2916" s="77" t="s">
        <v>2225</v>
      </c>
      <c r="H2916" s="78" t="s">
        <v>2226</v>
      </c>
      <c r="I2916" s="48" t="s">
        <v>3470</v>
      </c>
      <c r="J2916" s="4" t="s">
        <v>5</v>
      </c>
      <c r="K2916" s="2">
        <v>5</v>
      </c>
      <c r="L2916" s="2" t="s">
        <v>8253</v>
      </c>
      <c r="M2916" s="2"/>
      <c r="N2916" s="2"/>
      <c r="O2916" s="54">
        <v>63000</v>
      </c>
      <c r="P2916" s="48" t="s">
        <v>8255</v>
      </c>
      <c r="Q2916" s="48" t="s">
        <v>8254</v>
      </c>
      <c r="R2916" s="51" t="s">
        <v>7688</v>
      </c>
      <c r="S2916" s="58"/>
      <c r="T2916" s="56"/>
    </row>
    <row r="2917" spans="1:20" x14ac:dyDescent="0.3">
      <c r="A2917" s="4" t="s">
        <v>1392</v>
      </c>
      <c r="B2917" s="2" t="s">
        <v>7679</v>
      </c>
      <c r="C2917" s="2" t="s">
        <v>770</v>
      </c>
      <c r="D2917" s="2" t="s">
        <v>10818</v>
      </c>
      <c r="E2917" s="48" t="s">
        <v>10347</v>
      </c>
      <c r="F2917" s="4" t="s">
        <v>1236</v>
      </c>
      <c r="G2917" s="77" t="s">
        <v>2225</v>
      </c>
      <c r="H2917" s="78" t="s">
        <v>2226</v>
      </c>
      <c r="I2917" s="48" t="s">
        <v>3471</v>
      </c>
      <c r="J2917" s="4" t="s">
        <v>5</v>
      </c>
      <c r="K2917" s="2">
        <v>5</v>
      </c>
      <c r="L2917" s="2" t="s">
        <v>8253</v>
      </c>
      <c r="M2917" s="2"/>
      <c r="N2917" s="2"/>
      <c r="O2917" s="54">
        <v>63000</v>
      </c>
      <c r="P2917" s="48" t="s">
        <v>8255</v>
      </c>
      <c r="Q2917" s="48" t="s">
        <v>8254</v>
      </c>
      <c r="R2917" s="51" t="s">
        <v>7688</v>
      </c>
      <c r="S2917" s="58"/>
      <c r="T2917" s="56"/>
    </row>
    <row r="2918" spans="1:20" x14ac:dyDescent="0.3">
      <c r="A2918" s="4" t="s">
        <v>1392</v>
      </c>
      <c r="B2918" s="2" t="s">
        <v>7679</v>
      </c>
      <c r="C2918" s="2" t="s">
        <v>770</v>
      </c>
      <c r="D2918" s="2" t="s">
        <v>10818</v>
      </c>
      <c r="E2918" s="48" t="s">
        <v>10347</v>
      </c>
      <c r="F2918" s="4" t="s">
        <v>3472</v>
      </c>
      <c r="G2918" s="77" t="s">
        <v>2225</v>
      </c>
      <c r="H2918" s="78" t="s">
        <v>2226</v>
      </c>
      <c r="I2918" s="48" t="s">
        <v>3473</v>
      </c>
      <c r="J2918" s="4" t="s">
        <v>5</v>
      </c>
      <c r="K2918" s="2">
        <v>5</v>
      </c>
      <c r="L2918" s="2" t="s">
        <v>8253</v>
      </c>
      <c r="M2918" s="2"/>
      <c r="N2918" s="2"/>
      <c r="O2918" s="54">
        <v>63000</v>
      </c>
      <c r="P2918" s="48" t="s">
        <v>8255</v>
      </c>
      <c r="Q2918" s="48" t="s">
        <v>8254</v>
      </c>
      <c r="R2918" s="51" t="s">
        <v>7688</v>
      </c>
      <c r="S2918" s="58"/>
      <c r="T2918" s="56"/>
    </row>
    <row r="2919" spans="1:20" x14ac:dyDescent="0.3">
      <c r="A2919" s="4" t="s">
        <v>1392</v>
      </c>
      <c r="B2919" s="2" t="s">
        <v>7679</v>
      </c>
      <c r="C2919" s="2" t="s">
        <v>770</v>
      </c>
      <c r="D2919" s="2" t="s">
        <v>10818</v>
      </c>
      <c r="E2919" s="48" t="s">
        <v>10347</v>
      </c>
      <c r="F2919" s="4" t="s">
        <v>3474</v>
      </c>
      <c r="G2919" s="77" t="s">
        <v>2225</v>
      </c>
      <c r="H2919" s="78" t="s">
        <v>2226</v>
      </c>
      <c r="I2919" s="48" t="s">
        <v>3475</v>
      </c>
      <c r="J2919" s="4" t="s">
        <v>5</v>
      </c>
      <c r="K2919" s="2">
        <v>5</v>
      </c>
      <c r="L2919" s="2" t="s">
        <v>8253</v>
      </c>
      <c r="M2919" s="2"/>
      <c r="N2919" s="2"/>
      <c r="O2919" s="54">
        <v>63000</v>
      </c>
      <c r="P2919" s="48" t="s">
        <v>8255</v>
      </c>
      <c r="Q2919" s="48" t="s">
        <v>8254</v>
      </c>
      <c r="R2919" s="51" t="s">
        <v>7688</v>
      </c>
      <c r="S2919" s="58"/>
      <c r="T2919" s="56"/>
    </row>
    <row r="2920" spans="1:20" x14ac:dyDescent="0.3">
      <c r="A2920" s="4" t="s">
        <v>1392</v>
      </c>
      <c r="B2920" s="2" t="s">
        <v>7679</v>
      </c>
      <c r="C2920" s="2" t="s">
        <v>770</v>
      </c>
      <c r="D2920" s="2" t="s">
        <v>10818</v>
      </c>
      <c r="E2920" s="48" t="s">
        <v>10347</v>
      </c>
      <c r="F2920" s="4" t="s">
        <v>3476</v>
      </c>
      <c r="G2920" s="77" t="s">
        <v>2225</v>
      </c>
      <c r="H2920" s="78" t="s">
        <v>2226</v>
      </c>
      <c r="I2920" s="48" t="s">
        <v>3477</v>
      </c>
      <c r="J2920" s="4" t="s">
        <v>5</v>
      </c>
      <c r="K2920" s="2">
        <v>5</v>
      </c>
      <c r="L2920" s="2" t="s">
        <v>8253</v>
      </c>
      <c r="M2920" s="2"/>
      <c r="N2920" s="2"/>
      <c r="O2920" s="54">
        <v>63000</v>
      </c>
      <c r="P2920" s="48" t="s">
        <v>8255</v>
      </c>
      <c r="Q2920" s="48" t="s">
        <v>8254</v>
      </c>
      <c r="R2920" s="51" t="s">
        <v>7688</v>
      </c>
      <c r="S2920" s="58"/>
      <c r="T2920" s="56"/>
    </row>
    <row r="2921" spans="1:20" x14ac:dyDescent="0.3">
      <c r="A2921" s="4" t="s">
        <v>1392</v>
      </c>
      <c r="B2921" s="2" t="s">
        <v>7679</v>
      </c>
      <c r="C2921" s="2" t="s">
        <v>770</v>
      </c>
      <c r="D2921" s="2" t="s">
        <v>10818</v>
      </c>
      <c r="E2921" s="48" t="s">
        <v>10347</v>
      </c>
      <c r="F2921" s="4" t="s">
        <v>3478</v>
      </c>
      <c r="G2921" s="77" t="s">
        <v>2225</v>
      </c>
      <c r="H2921" s="78" t="s">
        <v>2226</v>
      </c>
      <c r="I2921" s="48" t="s">
        <v>3479</v>
      </c>
      <c r="J2921" s="4" t="s">
        <v>5</v>
      </c>
      <c r="K2921" s="2">
        <v>5</v>
      </c>
      <c r="L2921" s="2" t="s">
        <v>8253</v>
      </c>
      <c r="M2921" s="2"/>
      <c r="N2921" s="2"/>
      <c r="O2921" s="54">
        <v>63000</v>
      </c>
      <c r="P2921" s="48" t="s">
        <v>8255</v>
      </c>
      <c r="Q2921" s="48" t="s">
        <v>8254</v>
      </c>
      <c r="R2921" s="51" t="s">
        <v>7688</v>
      </c>
      <c r="S2921" s="58"/>
      <c r="T2921" s="56"/>
    </row>
    <row r="2922" spans="1:20" x14ac:dyDescent="0.3">
      <c r="A2922" s="4" t="s">
        <v>1392</v>
      </c>
      <c r="B2922" s="2" t="s">
        <v>7679</v>
      </c>
      <c r="C2922" s="2" t="s">
        <v>770</v>
      </c>
      <c r="D2922" s="2" t="s">
        <v>10818</v>
      </c>
      <c r="E2922" s="48" t="s">
        <v>10347</v>
      </c>
      <c r="F2922" s="4" t="s">
        <v>3480</v>
      </c>
      <c r="G2922" s="77" t="s">
        <v>2225</v>
      </c>
      <c r="H2922" s="78" t="s">
        <v>2226</v>
      </c>
      <c r="I2922" s="48" t="s">
        <v>3481</v>
      </c>
      <c r="J2922" s="4" t="s">
        <v>5</v>
      </c>
      <c r="K2922" s="2">
        <v>5</v>
      </c>
      <c r="L2922" s="2" t="s">
        <v>8253</v>
      </c>
      <c r="M2922" s="2"/>
      <c r="N2922" s="2"/>
      <c r="O2922" s="54">
        <v>63000</v>
      </c>
      <c r="P2922" s="48" t="s">
        <v>8255</v>
      </c>
      <c r="Q2922" s="48" t="s">
        <v>8254</v>
      </c>
      <c r="R2922" s="51" t="s">
        <v>7688</v>
      </c>
      <c r="S2922" s="58"/>
      <c r="T2922" s="56"/>
    </row>
    <row r="2923" spans="1:20" x14ac:dyDescent="0.3">
      <c r="A2923" s="4" t="s">
        <v>1392</v>
      </c>
      <c r="B2923" s="2" t="s">
        <v>7679</v>
      </c>
      <c r="C2923" s="2" t="s">
        <v>770</v>
      </c>
      <c r="D2923" s="2" t="s">
        <v>10818</v>
      </c>
      <c r="E2923" s="48" t="s">
        <v>10347</v>
      </c>
      <c r="F2923" s="4" t="s">
        <v>3482</v>
      </c>
      <c r="G2923" s="77" t="s">
        <v>2225</v>
      </c>
      <c r="H2923" s="78" t="s">
        <v>2226</v>
      </c>
      <c r="I2923" s="48" t="s">
        <v>3483</v>
      </c>
      <c r="J2923" s="4" t="s">
        <v>5</v>
      </c>
      <c r="K2923" s="2">
        <v>5</v>
      </c>
      <c r="L2923" s="2" t="s">
        <v>8253</v>
      </c>
      <c r="M2923" s="2"/>
      <c r="N2923" s="2"/>
      <c r="O2923" s="54">
        <v>63000</v>
      </c>
      <c r="P2923" s="48" t="s">
        <v>8255</v>
      </c>
      <c r="Q2923" s="48" t="s">
        <v>8254</v>
      </c>
      <c r="R2923" s="51" t="s">
        <v>7688</v>
      </c>
      <c r="S2923" s="58"/>
      <c r="T2923" s="56"/>
    </row>
    <row r="2924" spans="1:20" x14ac:dyDescent="0.3">
      <c r="A2924" s="4" t="s">
        <v>1392</v>
      </c>
      <c r="B2924" s="2" t="s">
        <v>7679</v>
      </c>
      <c r="C2924" s="2" t="s">
        <v>770</v>
      </c>
      <c r="D2924" s="2" t="s">
        <v>10818</v>
      </c>
      <c r="E2924" s="48" t="s">
        <v>10347</v>
      </c>
      <c r="F2924" s="4" t="s">
        <v>3484</v>
      </c>
      <c r="G2924" s="77" t="s">
        <v>2225</v>
      </c>
      <c r="H2924" s="78" t="s">
        <v>2226</v>
      </c>
      <c r="I2924" s="48" t="s">
        <v>3485</v>
      </c>
      <c r="J2924" s="4" t="s">
        <v>5</v>
      </c>
      <c r="K2924" s="2">
        <v>5</v>
      </c>
      <c r="L2924" s="2" t="s">
        <v>8253</v>
      </c>
      <c r="M2924" s="2"/>
      <c r="N2924" s="2"/>
      <c r="O2924" s="54">
        <v>63000</v>
      </c>
      <c r="P2924" s="48" t="s">
        <v>8255</v>
      </c>
      <c r="Q2924" s="48" t="s">
        <v>8254</v>
      </c>
      <c r="R2924" s="51" t="s">
        <v>7688</v>
      </c>
      <c r="S2924" s="58"/>
      <c r="T2924" s="56"/>
    </row>
    <row r="2925" spans="1:20" x14ac:dyDescent="0.3">
      <c r="A2925" s="4" t="s">
        <v>1392</v>
      </c>
      <c r="B2925" s="2" t="s">
        <v>7679</v>
      </c>
      <c r="C2925" s="2" t="s">
        <v>770</v>
      </c>
      <c r="D2925" s="2" t="s">
        <v>10818</v>
      </c>
      <c r="E2925" s="48" t="s">
        <v>10347</v>
      </c>
      <c r="F2925" s="4" t="s">
        <v>1225</v>
      </c>
      <c r="G2925" s="77" t="s">
        <v>2225</v>
      </c>
      <c r="H2925" s="78" t="s">
        <v>2226</v>
      </c>
      <c r="I2925" s="48" t="s">
        <v>3486</v>
      </c>
      <c r="J2925" s="4" t="s">
        <v>5</v>
      </c>
      <c r="K2925" s="2">
        <v>5</v>
      </c>
      <c r="L2925" s="2" t="s">
        <v>8253</v>
      </c>
      <c r="M2925" s="2"/>
      <c r="N2925" s="2"/>
      <c r="O2925" s="54">
        <v>63000</v>
      </c>
      <c r="P2925" s="48" t="s">
        <v>8255</v>
      </c>
      <c r="Q2925" s="48" t="s">
        <v>8254</v>
      </c>
      <c r="R2925" s="51" t="s">
        <v>7688</v>
      </c>
      <c r="S2925" s="58"/>
      <c r="T2925" s="56"/>
    </row>
    <row r="2926" spans="1:20" x14ac:dyDescent="0.3">
      <c r="A2926" s="4" t="s">
        <v>1392</v>
      </c>
      <c r="B2926" s="2" t="s">
        <v>7679</v>
      </c>
      <c r="C2926" s="2" t="s">
        <v>770</v>
      </c>
      <c r="D2926" s="2" t="s">
        <v>10818</v>
      </c>
      <c r="E2926" s="48" t="s">
        <v>10347</v>
      </c>
      <c r="F2926" s="4" t="s">
        <v>959</v>
      </c>
      <c r="G2926" s="77" t="s">
        <v>2225</v>
      </c>
      <c r="H2926" s="78" t="s">
        <v>2226</v>
      </c>
      <c r="I2926" s="48" t="s">
        <v>3487</v>
      </c>
      <c r="J2926" s="4" t="s">
        <v>5</v>
      </c>
      <c r="K2926" s="2">
        <v>5</v>
      </c>
      <c r="L2926" s="2" t="s">
        <v>8253</v>
      </c>
      <c r="M2926" s="2"/>
      <c r="N2926" s="2"/>
      <c r="O2926" s="54">
        <v>63000</v>
      </c>
      <c r="P2926" s="48" t="s">
        <v>8255</v>
      </c>
      <c r="Q2926" s="48" t="s">
        <v>8254</v>
      </c>
      <c r="R2926" s="51" t="s">
        <v>7688</v>
      </c>
      <c r="S2926" s="58"/>
      <c r="T2926" s="56"/>
    </row>
    <row r="2927" spans="1:20" x14ac:dyDescent="0.3">
      <c r="A2927" s="4" t="s">
        <v>1392</v>
      </c>
      <c r="B2927" s="2" t="s">
        <v>7679</v>
      </c>
      <c r="C2927" s="2" t="s">
        <v>770</v>
      </c>
      <c r="D2927" s="2" t="s">
        <v>10818</v>
      </c>
      <c r="E2927" s="48" t="s">
        <v>10347</v>
      </c>
      <c r="F2927" s="4" t="s">
        <v>3488</v>
      </c>
      <c r="G2927" s="77" t="s">
        <v>2225</v>
      </c>
      <c r="H2927" s="78" t="s">
        <v>2226</v>
      </c>
      <c r="I2927" s="48" t="s">
        <v>3489</v>
      </c>
      <c r="J2927" s="4" t="s">
        <v>5</v>
      </c>
      <c r="K2927" s="2">
        <v>5</v>
      </c>
      <c r="L2927" s="2" t="s">
        <v>8253</v>
      </c>
      <c r="M2927" s="2"/>
      <c r="N2927" s="2"/>
      <c r="O2927" s="54">
        <v>63000</v>
      </c>
      <c r="P2927" s="48" t="s">
        <v>8255</v>
      </c>
      <c r="Q2927" s="48" t="s">
        <v>8254</v>
      </c>
      <c r="R2927" s="51" t="s">
        <v>7688</v>
      </c>
      <c r="S2927" s="58"/>
      <c r="T2927" s="56"/>
    </row>
    <row r="2928" spans="1:20" x14ac:dyDescent="0.3">
      <c r="A2928" s="4" t="s">
        <v>1392</v>
      </c>
      <c r="B2928" s="2" t="s">
        <v>7679</v>
      </c>
      <c r="C2928" s="2" t="s">
        <v>770</v>
      </c>
      <c r="D2928" s="2" t="s">
        <v>10818</v>
      </c>
      <c r="E2928" s="48" t="s">
        <v>10347</v>
      </c>
      <c r="F2928" s="4" t="s">
        <v>3490</v>
      </c>
      <c r="G2928" s="77" t="s">
        <v>2225</v>
      </c>
      <c r="H2928" s="78" t="s">
        <v>2226</v>
      </c>
      <c r="I2928" s="48" t="s">
        <v>3491</v>
      </c>
      <c r="J2928" s="4" t="s">
        <v>5</v>
      </c>
      <c r="K2928" s="2">
        <v>5</v>
      </c>
      <c r="L2928" s="2" t="s">
        <v>8253</v>
      </c>
      <c r="M2928" s="2"/>
      <c r="N2928" s="2"/>
      <c r="O2928" s="54">
        <v>63000</v>
      </c>
      <c r="P2928" s="48" t="s">
        <v>8255</v>
      </c>
      <c r="Q2928" s="48" t="s">
        <v>8254</v>
      </c>
      <c r="R2928" s="51" t="s">
        <v>7688</v>
      </c>
      <c r="S2928" s="58"/>
      <c r="T2928" s="56"/>
    </row>
    <row r="2929" spans="1:20" x14ac:dyDescent="0.3">
      <c r="A2929" s="4" t="s">
        <v>1392</v>
      </c>
      <c r="B2929" s="2" t="s">
        <v>7679</v>
      </c>
      <c r="C2929" s="2" t="s">
        <v>770</v>
      </c>
      <c r="D2929" s="2" t="s">
        <v>10818</v>
      </c>
      <c r="E2929" s="48" t="s">
        <v>10347</v>
      </c>
      <c r="F2929" s="4" t="s">
        <v>3492</v>
      </c>
      <c r="G2929" s="77" t="s">
        <v>2225</v>
      </c>
      <c r="H2929" s="78" t="s">
        <v>2226</v>
      </c>
      <c r="I2929" s="48" t="s">
        <v>3493</v>
      </c>
      <c r="J2929" s="4" t="s">
        <v>5</v>
      </c>
      <c r="K2929" s="2">
        <v>5</v>
      </c>
      <c r="L2929" s="2" t="s">
        <v>8253</v>
      </c>
      <c r="M2929" s="2"/>
      <c r="N2929" s="2"/>
      <c r="O2929" s="54">
        <v>63000</v>
      </c>
      <c r="P2929" s="48" t="s">
        <v>8255</v>
      </c>
      <c r="Q2929" s="48" t="s">
        <v>8254</v>
      </c>
      <c r="R2929" s="51" t="s">
        <v>7688</v>
      </c>
      <c r="S2929" s="58"/>
      <c r="T2929" s="56"/>
    </row>
    <row r="2930" spans="1:20" x14ac:dyDescent="0.3">
      <c r="A2930" s="4" t="s">
        <v>1392</v>
      </c>
      <c r="B2930" s="2" t="s">
        <v>7679</v>
      </c>
      <c r="C2930" s="2" t="s">
        <v>770</v>
      </c>
      <c r="D2930" s="2" t="s">
        <v>10818</v>
      </c>
      <c r="E2930" s="48" t="s">
        <v>10347</v>
      </c>
      <c r="F2930" s="4" t="s">
        <v>3494</v>
      </c>
      <c r="G2930" s="77" t="s">
        <v>2225</v>
      </c>
      <c r="H2930" s="78" t="s">
        <v>2226</v>
      </c>
      <c r="I2930" s="48" t="s">
        <v>3495</v>
      </c>
      <c r="J2930" s="4" t="s">
        <v>5</v>
      </c>
      <c r="K2930" s="2">
        <v>5</v>
      </c>
      <c r="L2930" s="2" t="s">
        <v>8253</v>
      </c>
      <c r="M2930" s="2"/>
      <c r="N2930" s="2"/>
      <c r="O2930" s="54">
        <v>63000</v>
      </c>
      <c r="P2930" s="48" t="s">
        <v>8255</v>
      </c>
      <c r="Q2930" s="48" t="s">
        <v>8254</v>
      </c>
      <c r="R2930" s="51" t="s">
        <v>7688</v>
      </c>
      <c r="S2930" s="58"/>
      <c r="T2930" s="56"/>
    </row>
    <row r="2931" spans="1:20" x14ac:dyDescent="0.3">
      <c r="A2931" s="4" t="s">
        <v>1392</v>
      </c>
      <c r="B2931" s="2" t="s">
        <v>7679</v>
      </c>
      <c r="C2931" s="2" t="s">
        <v>770</v>
      </c>
      <c r="D2931" s="2" t="s">
        <v>10818</v>
      </c>
      <c r="E2931" s="48" t="s">
        <v>10347</v>
      </c>
      <c r="F2931" s="4" t="s">
        <v>3496</v>
      </c>
      <c r="G2931" s="77" t="s">
        <v>2225</v>
      </c>
      <c r="H2931" s="78" t="s">
        <v>2226</v>
      </c>
      <c r="I2931" s="48" t="s">
        <v>3497</v>
      </c>
      <c r="J2931" s="4" t="s">
        <v>5</v>
      </c>
      <c r="K2931" s="2">
        <v>5</v>
      </c>
      <c r="L2931" s="2" t="s">
        <v>8253</v>
      </c>
      <c r="M2931" s="2"/>
      <c r="N2931" s="2"/>
      <c r="O2931" s="54">
        <v>63000</v>
      </c>
      <c r="P2931" s="48" t="s">
        <v>8255</v>
      </c>
      <c r="Q2931" s="48" t="s">
        <v>8254</v>
      </c>
      <c r="R2931" s="51" t="s">
        <v>7688</v>
      </c>
      <c r="S2931" s="58"/>
      <c r="T2931" s="56"/>
    </row>
    <row r="2932" spans="1:20" x14ac:dyDescent="0.3">
      <c r="A2932" s="4" t="s">
        <v>1392</v>
      </c>
      <c r="B2932" s="2" t="s">
        <v>7679</v>
      </c>
      <c r="C2932" s="2" t="s">
        <v>770</v>
      </c>
      <c r="D2932" s="2" t="s">
        <v>10818</v>
      </c>
      <c r="E2932" s="48" t="s">
        <v>10347</v>
      </c>
      <c r="F2932" s="4" t="s">
        <v>3498</v>
      </c>
      <c r="G2932" s="77" t="s">
        <v>2225</v>
      </c>
      <c r="H2932" s="78" t="s">
        <v>2226</v>
      </c>
      <c r="I2932" s="48" t="s">
        <v>3499</v>
      </c>
      <c r="J2932" s="4" t="s">
        <v>5</v>
      </c>
      <c r="K2932" s="2">
        <v>5</v>
      </c>
      <c r="L2932" s="2" t="s">
        <v>8253</v>
      </c>
      <c r="M2932" s="2"/>
      <c r="N2932" s="2"/>
      <c r="O2932" s="54">
        <v>63000</v>
      </c>
      <c r="P2932" s="48" t="s">
        <v>8255</v>
      </c>
      <c r="Q2932" s="48" t="s">
        <v>8254</v>
      </c>
      <c r="R2932" s="51" t="s">
        <v>7688</v>
      </c>
      <c r="S2932" s="58"/>
      <c r="T2932" s="56"/>
    </row>
    <row r="2933" spans="1:20" x14ac:dyDescent="0.3">
      <c r="A2933" s="4" t="s">
        <v>1392</v>
      </c>
      <c r="B2933" s="2" t="s">
        <v>7679</v>
      </c>
      <c r="C2933" s="2" t="s">
        <v>770</v>
      </c>
      <c r="D2933" s="2" t="s">
        <v>10818</v>
      </c>
      <c r="E2933" s="48" t="s">
        <v>10347</v>
      </c>
      <c r="F2933" s="4" t="s">
        <v>3500</v>
      </c>
      <c r="G2933" s="77" t="s">
        <v>2225</v>
      </c>
      <c r="H2933" s="78" t="s">
        <v>2226</v>
      </c>
      <c r="I2933" s="48" t="s">
        <v>3501</v>
      </c>
      <c r="J2933" s="4" t="s">
        <v>4</v>
      </c>
      <c r="K2933" s="2">
        <v>5</v>
      </c>
      <c r="L2933" s="2" t="s">
        <v>8253</v>
      </c>
      <c r="M2933" s="2"/>
      <c r="N2933" s="2"/>
      <c r="O2933" s="54">
        <v>63000</v>
      </c>
      <c r="P2933" s="48" t="s">
        <v>8255</v>
      </c>
      <c r="Q2933" s="48" t="s">
        <v>8254</v>
      </c>
      <c r="R2933" s="51" t="s">
        <v>7688</v>
      </c>
      <c r="S2933" s="58"/>
      <c r="T2933" s="56"/>
    </row>
    <row r="2934" spans="1:20" x14ac:dyDescent="0.3">
      <c r="A2934" s="4" t="s">
        <v>1392</v>
      </c>
      <c r="B2934" s="2" t="s">
        <v>7679</v>
      </c>
      <c r="C2934" s="2" t="s">
        <v>770</v>
      </c>
      <c r="D2934" s="2" t="s">
        <v>10818</v>
      </c>
      <c r="E2934" s="48" t="s">
        <v>10347</v>
      </c>
      <c r="F2934" s="4" t="s">
        <v>3502</v>
      </c>
      <c r="G2934" s="77" t="s">
        <v>2225</v>
      </c>
      <c r="H2934" s="78" t="s">
        <v>2226</v>
      </c>
      <c r="I2934" s="48" t="s">
        <v>3503</v>
      </c>
      <c r="J2934" s="4" t="s">
        <v>5</v>
      </c>
      <c r="K2934" s="2">
        <v>5</v>
      </c>
      <c r="L2934" s="2" t="s">
        <v>8253</v>
      </c>
      <c r="M2934" s="2"/>
      <c r="N2934" s="2"/>
      <c r="O2934" s="54">
        <v>63000</v>
      </c>
      <c r="P2934" s="48" t="s">
        <v>8255</v>
      </c>
      <c r="Q2934" s="48" t="s">
        <v>8254</v>
      </c>
      <c r="R2934" s="51" t="s">
        <v>7688</v>
      </c>
      <c r="S2934" s="58"/>
      <c r="T2934" s="56"/>
    </row>
    <row r="2935" spans="1:20" x14ac:dyDescent="0.3">
      <c r="A2935" s="4" t="s">
        <v>1392</v>
      </c>
      <c r="B2935" s="2" t="s">
        <v>7679</v>
      </c>
      <c r="C2935" s="2" t="s">
        <v>770</v>
      </c>
      <c r="D2935" s="2" t="s">
        <v>10818</v>
      </c>
      <c r="E2935" s="48" t="s">
        <v>10347</v>
      </c>
      <c r="F2935" s="4" t="s">
        <v>3504</v>
      </c>
      <c r="G2935" s="77" t="s">
        <v>2225</v>
      </c>
      <c r="H2935" s="78" t="s">
        <v>2226</v>
      </c>
      <c r="I2935" s="48" t="s">
        <v>3505</v>
      </c>
      <c r="J2935" s="4" t="s">
        <v>5</v>
      </c>
      <c r="K2935" s="2">
        <v>5</v>
      </c>
      <c r="L2935" s="2" t="s">
        <v>8253</v>
      </c>
      <c r="M2935" s="2"/>
      <c r="N2935" s="2"/>
      <c r="O2935" s="54">
        <v>63000</v>
      </c>
      <c r="P2935" s="48" t="s">
        <v>8255</v>
      </c>
      <c r="Q2935" s="48" t="s">
        <v>8254</v>
      </c>
      <c r="R2935" s="51" t="s">
        <v>7688</v>
      </c>
      <c r="S2935" s="58"/>
      <c r="T2935" s="56"/>
    </row>
    <row r="2936" spans="1:20" x14ac:dyDescent="0.3">
      <c r="A2936" s="4" t="s">
        <v>1392</v>
      </c>
      <c r="B2936" s="2" t="s">
        <v>7679</v>
      </c>
      <c r="C2936" s="2" t="s">
        <v>770</v>
      </c>
      <c r="D2936" s="2" t="s">
        <v>10818</v>
      </c>
      <c r="E2936" s="48" t="s">
        <v>10347</v>
      </c>
      <c r="F2936" s="4" t="s">
        <v>3506</v>
      </c>
      <c r="G2936" s="77" t="s">
        <v>2225</v>
      </c>
      <c r="H2936" s="78" t="s">
        <v>2226</v>
      </c>
      <c r="I2936" s="48" t="s">
        <v>3507</v>
      </c>
      <c r="J2936" s="4" t="s">
        <v>5</v>
      </c>
      <c r="K2936" s="2">
        <v>5</v>
      </c>
      <c r="L2936" s="2" t="s">
        <v>8253</v>
      </c>
      <c r="M2936" s="2"/>
      <c r="N2936" s="2"/>
      <c r="O2936" s="54">
        <v>63000</v>
      </c>
      <c r="P2936" s="48" t="s">
        <v>8255</v>
      </c>
      <c r="Q2936" s="48" t="s">
        <v>8254</v>
      </c>
      <c r="R2936" s="51" t="s">
        <v>7688</v>
      </c>
      <c r="S2936" s="58"/>
      <c r="T2936" s="56"/>
    </row>
    <row r="2937" spans="1:20" x14ac:dyDescent="0.3">
      <c r="A2937" s="4" t="s">
        <v>1392</v>
      </c>
      <c r="B2937" s="2" t="s">
        <v>7679</v>
      </c>
      <c r="C2937" s="2" t="s">
        <v>770</v>
      </c>
      <c r="D2937" s="2" t="s">
        <v>10818</v>
      </c>
      <c r="E2937" s="48" t="s">
        <v>10347</v>
      </c>
      <c r="F2937" s="4" t="s">
        <v>3508</v>
      </c>
      <c r="G2937" s="77" t="s">
        <v>2225</v>
      </c>
      <c r="H2937" s="78" t="s">
        <v>2226</v>
      </c>
      <c r="I2937" s="48" t="s">
        <v>3509</v>
      </c>
      <c r="J2937" s="4" t="s">
        <v>5</v>
      </c>
      <c r="K2937" s="2">
        <v>5</v>
      </c>
      <c r="L2937" s="2" t="s">
        <v>8253</v>
      </c>
      <c r="M2937" s="2"/>
      <c r="N2937" s="2"/>
      <c r="O2937" s="54">
        <v>63000</v>
      </c>
      <c r="P2937" s="48" t="s">
        <v>8255</v>
      </c>
      <c r="Q2937" s="48" t="s">
        <v>8254</v>
      </c>
      <c r="R2937" s="51" t="s">
        <v>7688</v>
      </c>
      <c r="S2937" s="58"/>
      <c r="T2937" s="56"/>
    </row>
    <row r="2938" spans="1:20" x14ac:dyDescent="0.3">
      <c r="A2938" s="4" t="s">
        <v>1392</v>
      </c>
      <c r="B2938" s="2" t="s">
        <v>7679</v>
      </c>
      <c r="C2938" s="2" t="s">
        <v>770</v>
      </c>
      <c r="D2938" s="2" t="s">
        <v>10818</v>
      </c>
      <c r="E2938" s="48" t="s">
        <v>10347</v>
      </c>
      <c r="F2938" s="4" t="s">
        <v>3510</v>
      </c>
      <c r="G2938" s="77" t="s">
        <v>2225</v>
      </c>
      <c r="H2938" s="78" t="s">
        <v>2226</v>
      </c>
      <c r="I2938" s="48" t="s">
        <v>3511</v>
      </c>
      <c r="J2938" s="4" t="s">
        <v>5</v>
      </c>
      <c r="K2938" s="2">
        <v>5</v>
      </c>
      <c r="L2938" s="2" t="s">
        <v>8253</v>
      </c>
      <c r="M2938" s="2"/>
      <c r="N2938" s="2"/>
      <c r="O2938" s="54">
        <v>63000</v>
      </c>
      <c r="P2938" s="48" t="s">
        <v>8255</v>
      </c>
      <c r="Q2938" s="48" t="s">
        <v>8254</v>
      </c>
      <c r="R2938" s="51" t="s">
        <v>7688</v>
      </c>
      <c r="S2938" s="58"/>
      <c r="T2938" s="56"/>
    </row>
    <row r="2939" spans="1:20" x14ac:dyDescent="0.3">
      <c r="A2939" s="4" t="s">
        <v>1392</v>
      </c>
      <c r="B2939" s="2" t="s">
        <v>7679</v>
      </c>
      <c r="C2939" s="2" t="s">
        <v>770</v>
      </c>
      <c r="D2939" s="2" t="s">
        <v>10818</v>
      </c>
      <c r="E2939" s="48" t="s">
        <v>10347</v>
      </c>
      <c r="F2939" s="4" t="s">
        <v>3512</v>
      </c>
      <c r="G2939" s="77" t="s">
        <v>2225</v>
      </c>
      <c r="H2939" s="78" t="s">
        <v>2226</v>
      </c>
      <c r="I2939" s="48" t="s">
        <v>3513</v>
      </c>
      <c r="J2939" s="4" t="s">
        <v>5</v>
      </c>
      <c r="K2939" s="2">
        <v>5</v>
      </c>
      <c r="L2939" s="2" t="s">
        <v>8253</v>
      </c>
      <c r="M2939" s="2"/>
      <c r="N2939" s="2"/>
      <c r="O2939" s="54">
        <v>63000</v>
      </c>
      <c r="P2939" s="48" t="s">
        <v>8255</v>
      </c>
      <c r="Q2939" s="48" t="s">
        <v>8254</v>
      </c>
      <c r="R2939" s="51" t="s">
        <v>7688</v>
      </c>
      <c r="S2939" s="58"/>
      <c r="T2939" s="56"/>
    </row>
    <row r="2940" spans="1:20" x14ac:dyDescent="0.3">
      <c r="A2940" s="4" t="s">
        <v>1392</v>
      </c>
      <c r="B2940" s="2" t="s">
        <v>7679</v>
      </c>
      <c r="C2940" s="2" t="s">
        <v>770</v>
      </c>
      <c r="D2940" s="2" t="s">
        <v>10818</v>
      </c>
      <c r="E2940" s="48" t="s">
        <v>10347</v>
      </c>
      <c r="F2940" s="4" t="s">
        <v>3514</v>
      </c>
      <c r="G2940" s="77" t="s">
        <v>2225</v>
      </c>
      <c r="H2940" s="78" t="s">
        <v>2226</v>
      </c>
      <c r="I2940" s="48" t="s">
        <v>3515</v>
      </c>
      <c r="J2940" s="4" t="s">
        <v>5</v>
      </c>
      <c r="K2940" s="2">
        <v>5</v>
      </c>
      <c r="L2940" s="2" t="s">
        <v>8253</v>
      </c>
      <c r="M2940" s="2"/>
      <c r="N2940" s="2"/>
      <c r="O2940" s="54">
        <v>63000</v>
      </c>
      <c r="P2940" s="48" t="s">
        <v>8255</v>
      </c>
      <c r="Q2940" s="48" t="s">
        <v>8254</v>
      </c>
      <c r="R2940" s="51" t="s">
        <v>7688</v>
      </c>
      <c r="S2940" s="58"/>
      <c r="T2940" s="56"/>
    </row>
    <row r="2941" spans="1:20" x14ac:dyDescent="0.3">
      <c r="A2941" s="4" t="s">
        <v>1392</v>
      </c>
      <c r="B2941" s="2" t="s">
        <v>7679</v>
      </c>
      <c r="C2941" s="2" t="s">
        <v>770</v>
      </c>
      <c r="D2941" s="2" t="s">
        <v>10818</v>
      </c>
      <c r="E2941" s="48" t="s">
        <v>10347</v>
      </c>
      <c r="F2941" s="4" t="s">
        <v>3516</v>
      </c>
      <c r="G2941" s="77" t="s">
        <v>2225</v>
      </c>
      <c r="H2941" s="78" t="s">
        <v>2226</v>
      </c>
      <c r="I2941" s="48" t="s">
        <v>3517</v>
      </c>
      <c r="J2941" s="4" t="s">
        <v>5</v>
      </c>
      <c r="K2941" s="2">
        <v>5</v>
      </c>
      <c r="L2941" s="2" t="s">
        <v>8253</v>
      </c>
      <c r="M2941" s="2"/>
      <c r="N2941" s="2"/>
      <c r="O2941" s="54">
        <v>63000</v>
      </c>
      <c r="P2941" s="48" t="s">
        <v>8255</v>
      </c>
      <c r="Q2941" s="48" t="s">
        <v>8254</v>
      </c>
      <c r="R2941" s="51" t="s">
        <v>7688</v>
      </c>
      <c r="S2941" s="58"/>
      <c r="T2941" s="56"/>
    </row>
    <row r="2942" spans="1:20" x14ac:dyDescent="0.3">
      <c r="A2942" s="4" t="s">
        <v>1392</v>
      </c>
      <c r="B2942" s="2" t="s">
        <v>7679</v>
      </c>
      <c r="C2942" s="2" t="s">
        <v>770</v>
      </c>
      <c r="D2942" s="2" t="s">
        <v>10818</v>
      </c>
      <c r="E2942" s="48" t="s">
        <v>10347</v>
      </c>
      <c r="F2942" s="4" t="s">
        <v>3518</v>
      </c>
      <c r="G2942" s="77" t="s">
        <v>2225</v>
      </c>
      <c r="H2942" s="78" t="s">
        <v>2226</v>
      </c>
      <c r="I2942" s="48" t="s">
        <v>3519</v>
      </c>
      <c r="J2942" s="4" t="s">
        <v>5</v>
      </c>
      <c r="K2942" s="2">
        <v>5</v>
      </c>
      <c r="L2942" s="2" t="s">
        <v>8253</v>
      </c>
      <c r="M2942" s="2"/>
      <c r="N2942" s="2"/>
      <c r="O2942" s="54">
        <v>63000</v>
      </c>
      <c r="P2942" s="48" t="s">
        <v>8255</v>
      </c>
      <c r="Q2942" s="48" t="s">
        <v>8254</v>
      </c>
      <c r="R2942" s="51" t="s">
        <v>7688</v>
      </c>
      <c r="S2942" s="58"/>
      <c r="T2942" s="56"/>
    </row>
    <row r="2943" spans="1:20" x14ac:dyDescent="0.3">
      <c r="A2943" s="4" t="s">
        <v>1392</v>
      </c>
      <c r="B2943" s="2" t="s">
        <v>7679</v>
      </c>
      <c r="C2943" s="2" t="s">
        <v>770</v>
      </c>
      <c r="D2943" s="2" t="s">
        <v>10818</v>
      </c>
      <c r="E2943" s="48" t="s">
        <v>10347</v>
      </c>
      <c r="F2943" s="4" t="s">
        <v>3520</v>
      </c>
      <c r="G2943" s="77" t="s">
        <v>2225</v>
      </c>
      <c r="H2943" s="78" t="s">
        <v>2226</v>
      </c>
      <c r="I2943" s="48" t="s">
        <v>3521</v>
      </c>
      <c r="J2943" s="4" t="s">
        <v>5</v>
      </c>
      <c r="K2943" s="2">
        <v>5</v>
      </c>
      <c r="L2943" s="2" t="s">
        <v>8253</v>
      </c>
      <c r="M2943" s="2"/>
      <c r="N2943" s="2"/>
      <c r="O2943" s="54">
        <v>63000</v>
      </c>
      <c r="P2943" s="48" t="s">
        <v>8255</v>
      </c>
      <c r="Q2943" s="48" t="s">
        <v>8254</v>
      </c>
      <c r="R2943" s="51" t="s">
        <v>7688</v>
      </c>
      <c r="S2943" s="58"/>
      <c r="T2943" s="56"/>
    </row>
    <row r="2944" spans="1:20" x14ac:dyDescent="0.3">
      <c r="A2944" s="4" t="s">
        <v>1392</v>
      </c>
      <c r="B2944" s="2" t="s">
        <v>7679</v>
      </c>
      <c r="C2944" s="2" t="s">
        <v>770</v>
      </c>
      <c r="D2944" s="2" t="s">
        <v>10818</v>
      </c>
      <c r="E2944" s="48" t="s">
        <v>10347</v>
      </c>
      <c r="F2944" s="4" t="s">
        <v>3522</v>
      </c>
      <c r="G2944" s="77" t="s">
        <v>2225</v>
      </c>
      <c r="H2944" s="78" t="s">
        <v>2226</v>
      </c>
      <c r="I2944" s="48" t="s">
        <v>3523</v>
      </c>
      <c r="J2944" s="4" t="s">
        <v>5</v>
      </c>
      <c r="K2944" s="2">
        <v>5</v>
      </c>
      <c r="L2944" s="2" t="s">
        <v>8253</v>
      </c>
      <c r="M2944" s="2"/>
      <c r="N2944" s="2"/>
      <c r="O2944" s="54">
        <v>63000</v>
      </c>
      <c r="P2944" s="48" t="s">
        <v>8255</v>
      </c>
      <c r="Q2944" s="48" t="s">
        <v>8254</v>
      </c>
      <c r="R2944" s="51" t="s">
        <v>7688</v>
      </c>
      <c r="S2944" s="58"/>
      <c r="T2944" s="56"/>
    </row>
    <row r="2945" spans="1:20" x14ac:dyDescent="0.3">
      <c r="A2945" s="4" t="s">
        <v>1392</v>
      </c>
      <c r="B2945" s="2" t="s">
        <v>7679</v>
      </c>
      <c r="C2945" s="2" t="s">
        <v>770</v>
      </c>
      <c r="D2945" s="2" t="s">
        <v>10818</v>
      </c>
      <c r="E2945" s="48" t="s">
        <v>10347</v>
      </c>
      <c r="F2945" s="4" t="s">
        <v>1800</v>
      </c>
      <c r="G2945" s="77" t="s">
        <v>2225</v>
      </c>
      <c r="H2945" s="78" t="s">
        <v>2226</v>
      </c>
      <c r="I2945" s="48" t="s">
        <v>3524</v>
      </c>
      <c r="J2945" s="4" t="s">
        <v>5</v>
      </c>
      <c r="K2945" s="2">
        <v>5</v>
      </c>
      <c r="L2945" s="2" t="s">
        <v>8253</v>
      </c>
      <c r="M2945" s="2"/>
      <c r="N2945" s="2"/>
      <c r="O2945" s="54">
        <v>63000</v>
      </c>
      <c r="P2945" s="48" t="s">
        <v>8255</v>
      </c>
      <c r="Q2945" s="48" t="s">
        <v>8254</v>
      </c>
      <c r="R2945" s="51" t="s">
        <v>7688</v>
      </c>
      <c r="S2945" s="58"/>
      <c r="T2945" s="56"/>
    </row>
    <row r="2946" spans="1:20" x14ac:dyDescent="0.3">
      <c r="A2946" s="4" t="s">
        <v>1392</v>
      </c>
      <c r="B2946" s="2" t="s">
        <v>7679</v>
      </c>
      <c r="C2946" s="2" t="s">
        <v>770</v>
      </c>
      <c r="D2946" s="2" t="s">
        <v>10818</v>
      </c>
      <c r="E2946" s="48" t="s">
        <v>10347</v>
      </c>
      <c r="F2946" s="4" t="s">
        <v>3525</v>
      </c>
      <c r="G2946" s="77" t="s">
        <v>2225</v>
      </c>
      <c r="H2946" s="78" t="s">
        <v>2226</v>
      </c>
      <c r="I2946" s="48" t="s">
        <v>3526</v>
      </c>
      <c r="J2946" s="4" t="s">
        <v>5</v>
      </c>
      <c r="K2946" s="2">
        <v>5</v>
      </c>
      <c r="L2946" s="2" t="s">
        <v>8253</v>
      </c>
      <c r="M2946" s="2"/>
      <c r="N2946" s="2"/>
      <c r="O2946" s="54">
        <v>63000</v>
      </c>
      <c r="P2946" s="48" t="s">
        <v>8255</v>
      </c>
      <c r="Q2946" s="48" t="s">
        <v>8254</v>
      </c>
      <c r="R2946" s="51" t="s">
        <v>7688</v>
      </c>
      <c r="S2946" s="58"/>
      <c r="T2946" s="56"/>
    </row>
    <row r="2947" spans="1:20" x14ac:dyDescent="0.3">
      <c r="A2947" s="4" t="s">
        <v>1392</v>
      </c>
      <c r="B2947" s="2" t="s">
        <v>7679</v>
      </c>
      <c r="C2947" s="2" t="s">
        <v>770</v>
      </c>
      <c r="D2947" s="2" t="s">
        <v>10818</v>
      </c>
      <c r="E2947" s="48" t="s">
        <v>10347</v>
      </c>
      <c r="F2947" s="4" t="s">
        <v>3527</v>
      </c>
      <c r="G2947" s="77" t="s">
        <v>2225</v>
      </c>
      <c r="H2947" s="78" t="s">
        <v>2226</v>
      </c>
      <c r="I2947" s="48" t="s">
        <v>3528</v>
      </c>
      <c r="J2947" s="4" t="s">
        <v>5</v>
      </c>
      <c r="K2947" s="2">
        <v>5</v>
      </c>
      <c r="L2947" s="2" t="s">
        <v>8253</v>
      </c>
      <c r="M2947" s="2"/>
      <c r="N2947" s="2"/>
      <c r="O2947" s="54">
        <v>63000</v>
      </c>
      <c r="P2947" s="48" t="s">
        <v>8255</v>
      </c>
      <c r="Q2947" s="48" t="s">
        <v>8254</v>
      </c>
      <c r="R2947" s="51" t="s">
        <v>7688</v>
      </c>
      <c r="S2947" s="58"/>
      <c r="T2947" s="56"/>
    </row>
    <row r="2948" spans="1:20" x14ac:dyDescent="0.3">
      <c r="A2948" s="4" t="s">
        <v>1392</v>
      </c>
      <c r="B2948" s="2" t="s">
        <v>7679</v>
      </c>
      <c r="C2948" s="2" t="s">
        <v>770</v>
      </c>
      <c r="D2948" s="2" t="s">
        <v>10818</v>
      </c>
      <c r="E2948" s="48" t="s">
        <v>10347</v>
      </c>
      <c r="F2948" s="4" t="s">
        <v>3529</v>
      </c>
      <c r="G2948" s="77" t="s">
        <v>2225</v>
      </c>
      <c r="H2948" s="78" t="s">
        <v>2226</v>
      </c>
      <c r="I2948" s="48" t="s">
        <v>3530</v>
      </c>
      <c r="J2948" s="4" t="s">
        <v>5</v>
      </c>
      <c r="K2948" s="2">
        <v>5</v>
      </c>
      <c r="L2948" s="2" t="s">
        <v>8253</v>
      </c>
      <c r="M2948" s="2"/>
      <c r="N2948" s="2"/>
      <c r="O2948" s="54">
        <v>63000</v>
      </c>
      <c r="P2948" s="48" t="s">
        <v>8255</v>
      </c>
      <c r="Q2948" s="48" t="s">
        <v>8254</v>
      </c>
      <c r="R2948" s="51" t="s">
        <v>7688</v>
      </c>
      <c r="S2948" s="58"/>
      <c r="T2948" s="56"/>
    </row>
    <row r="2949" spans="1:20" x14ac:dyDescent="0.3">
      <c r="A2949" s="4" t="s">
        <v>1392</v>
      </c>
      <c r="B2949" s="2" t="s">
        <v>7679</v>
      </c>
      <c r="C2949" s="2" t="s">
        <v>770</v>
      </c>
      <c r="D2949" s="2" t="s">
        <v>10818</v>
      </c>
      <c r="E2949" s="48" t="s">
        <v>10347</v>
      </c>
      <c r="F2949" s="4" t="s">
        <v>3531</v>
      </c>
      <c r="G2949" s="77" t="s">
        <v>2225</v>
      </c>
      <c r="H2949" s="78" t="s">
        <v>2226</v>
      </c>
      <c r="I2949" s="48" t="s">
        <v>3532</v>
      </c>
      <c r="J2949" s="4" t="s">
        <v>5</v>
      </c>
      <c r="K2949" s="2">
        <v>5</v>
      </c>
      <c r="L2949" s="2" t="s">
        <v>8253</v>
      </c>
      <c r="M2949" s="2"/>
      <c r="N2949" s="2"/>
      <c r="O2949" s="54">
        <v>63000</v>
      </c>
      <c r="P2949" s="48" t="s">
        <v>8255</v>
      </c>
      <c r="Q2949" s="48" t="s">
        <v>8254</v>
      </c>
      <c r="R2949" s="51" t="s">
        <v>7688</v>
      </c>
      <c r="S2949" s="58"/>
      <c r="T2949" s="56"/>
    </row>
    <row r="2950" spans="1:20" x14ac:dyDescent="0.3">
      <c r="A2950" s="4" t="s">
        <v>1392</v>
      </c>
      <c r="B2950" s="2" t="s">
        <v>7679</v>
      </c>
      <c r="C2950" s="2" t="s">
        <v>770</v>
      </c>
      <c r="D2950" s="2" t="s">
        <v>10818</v>
      </c>
      <c r="E2950" s="48" t="s">
        <v>10347</v>
      </c>
      <c r="F2950" s="4" t="s">
        <v>3533</v>
      </c>
      <c r="G2950" s="77" t="s">
        <v>2225</v>
      </c>
      <c r="H2950" s="78" t="s">
        <v>2226</v>
      </c>
      <c r="I2950" s="48" t="s">
        <v>3534</v>
      </c>
      <c r="J2950" s="4" t="s">
        <v>5</v>
      </c>
      <c r="K2950" s="2">
        <v>5</v>
      </c>
      <c r="L2950" s="2" t="s">
        <v>8253</v>
      </c>
      <c r="M2950" s="2"/>
      <c r="N2950" s="2"/>
      <c r="O2950" s="54">
        <v>63000</v>
      </c>
      <c r="P2950" s="48" t="s">
        <v>8255</v>
      </c>
      <c r="Q2950" s="48" t="s">
        <v>8254</v>
      </c>
      <c r="R2950" s="51" t="s">
        <v>7688</v>
      </c>
      <c r="S2950" s="58"/>
      <c r="T2950" s="56"/>
    </row>
    <row r="2951" spans="1:20" x14ac:dyDescent="0.3">
      <c r="A2951" s="4" t="s">
        <v>1392</v>
      </c>
      <c r="B2951" s="2" t="s">
        <v>7679</v>
      </c>
      <c r="C2951" s="2" t="s">
        <v>770</v>
      </c>
      <c r="D2951" s="2" t="s">
        <v>10818</v>
      </c>
      <c r="E2951" s="48" t="s">
        <v>10347</v>
      </c>
      <c r="F2951" s="4" t="s">
        <v>3535</v>
      </c>
      <c r="G2951" s="77" t="s">
        <v>2225</v>
      </c>
      <c r="H2951" s="78" t="s">
        <v>2226</v>
      </c>
      <c r="I2951" s="48" t="s">
        <v>3536</v>
      </c>
      <c r="J2951" s="4" t="s">
        <v>5</v>
      </c>
      <c r="K2951" s="2">
        <v>5</v>
      </c>
      <c r="L2951" s="2" t="s">
        <v>8253</v>
      </c>
      <c r="M2951" s="2"/>
      <c r="N2951" s="2"/>
      <c r="O2951" s="54">
        <v>63000</v>
      </c>
      <c r="P2951" s="48" t="s">
        <v>8255</v>
      </c>
      <c r="Q2951" s="48" t="s">
        <v>8254</v>
      </c>
      <c r="R2951" s="51" t="s">
        <v>7688</v>
      </c>
      <c r="S2951" s="58"/>
      <c r="T2951" s="56"/>
    </row>
    <row r="2952" spans="1:20" x14ac:dyDescent="0.3">
      <c r="A2952" s="4" t="s">
        <v>1392</v>
      </c>
      <c r="B2952" s="2" t="s">
        <v>7679</v>
      </c>
      <c r="C2952" s="2" t="s">
        <v>770</v>
      </c>
      <c r="D2952" s="2" t="s">
        <v>10818</v>
      </c>
      <c r="E2952" s="48" t="s">
        <v>10347</v>
      </c>
      <c r="F2952" s="4" t="s">
        <v>3537</v>
      </c>
      <c r="G2952" s="77" t="s">
        <v>2225</v>
      </c>
      <c r="H2952" s="78" t="s">
        <v>2226</v>
      </c>
      <c r="I2952" s="48" t="s">
        <v>3538</v>
      </c>
      <c r="J2952" s="4" t="s">
        <v>5</v>
      </c>
      <c r="K2952" s="2">
        <v>5</v>
      </c>
      <c r="L2952" s="2" t="s">
        <v>8253</v>
      </c>
      <c r="M2952" s="2"/>
      <c r="N2952" s="2"/>
      <c r="O2952" s="54">
        <v>63000</v>
      </c>
      <c r="P2952" s="48" t="s">
        <v>8255</v>
      </c>
      <c r="Q2952" s="48" t="s">
        <v>8254</v>
      </c>
      <c r="R2952" s="51" t="s">
        <v>7688</v>
      </c>
      <c r="S2952" s="58"/>
      <c r="T2952" s="56"/>
    </row>
    <row r="2953" spans="1:20" x14ac:dyDescent="0.3">
      <c r="A2953" s="4" t="s">
        <v>1392</v>
      </c>
      <c r="B2953" s="2" t="s">
        <v>7679</v>
      </c>
      <c r="C2953" s="2" t="s">
        <v>770</v>
      </c>
      <c r="D2953" s="2" t="s">
        <v>10818</v>
      </c>
      <c r="E2953" s="48" t="s">
        <v>10347</v>
      </c>
      <c r="F2953" s="4" t="s">
        <v>3539</v>
      </c>
      <c r="G2953" s="77" t="s">
        <v>2225</v>
      </c>
      <c r="H2953" s="78" t="s">
        <v>2226</v>
      </c>
      <c r="I2953" s="48" t="s">
        <v>3540</v>
      </c>
      <c r="J2953" s="4" t="s">
        <v>4</v>
      </c>
      <c r="K2953" s="2">
        <v>5</v>
      </c>
      <c r="L2953" s="2" t="s">
        <v>8253</v>
      </c>
      <c r="M2953" s="2"/>
      <c r="N2953" s="2"/>
      <c r="O2953" s="54">
        <v>63000</v>
      </c>
      <c r="P2953" s="48" t="s">
        <v>8255</v>
      </c>
      <c r="Q2953" s="48" t="s">
        <v>8254</v>
      </c>
      <c r="R2953" s="51" t="s">
        <v>7688</v>
      </c>
      <c r="S2953" s="58"/>
      <c r="T2953" s="56"/>
    </row>
    <row r="2954" spans="1:20" x14ac:dyDescent="0.3">
      <c r="A2954" s="4" t="s">
        <v>1392</v>
      </c>
      <c r="B2954" s="2" t="s">
        <v>7679</v>
      </c>
      <c r="C2954" s="2" t="s">
        <v>770</v>
      </c>
      <c r="D2954" s="2" t="s">
        <v>10818</v>
      </c>
      <c r="E2954" s="48" t="s">
        <v>10347</v>
      </c>
      <c r="F2954" s="4" t="s">
        <v>1393</v>
      </c>
      <c r="G2954" s="77" t="s">
        <v>2225</v>
      </c>
      <c r="H2954" s="78" t="s">
        <v>2226</v>
      </c>
      <c r="I2954" s="48" t="s">
        <v>3541</v>
      </c>
      <c r="J2954" s="4" t="s">
        <v>5</v>
      </c>
      <c r="K2954" s="2">
        <v>5</v>
      </c>
      <c r="L2954" s="2" t="s">
        <v>8253</v>
      </c>
      <c r="M2954" s="2"/>
      <c r="N2954" s="2"/>
      <c r="O2954" s="54">
        <v>63000</v>
      </c>
      <c r="P2954" s="48" t="s">
        <v>8255</v>
      </c>
      <c r="Q2954" s="48" t="s">
        <v>8254</v>
      </c>
      <c r="R2954" s="51" t="s">
        <v>7688</v>
      </c>
      <c r="S2954" s="58"/>
      <c r="T2954" s="56"/>
    </row>
    <row r="2955" spans="1:20" x14ac:dyDescent="0.3">
      <c r="A2955" s="4" t="s">
        <v>1392</v>
      </c>
      <c r="B2955" s="2" t="s">
        <v>7679</v>
      </c>
      <c r="C2955" s="2" t="s">
        <v>770</v>
      </c>
      <c r="D2955" s="2" t="s">
        <v>10818</v>
      </c>
      <c r="E2955" s="48" t="s">
        <v>10347</v>
      </c>
      <c r="F2955" s="4" t="s">
        <v>3542</v>
      </c>
      <c r="G2955" s="77" t="s">
        <v>2225</v>
      </c>
      <c r="H2955" s="78" t="s">
        <v>2226</v>
      </c>
      <c r="I2955" s="48" t="s">
        <v>3543</v>
      </c>
      <c r="J2955" s="4" t="s">
        <v>5</v>
      </c>
      <c r="K2955" s="2">
        <v>5</v>
      </c>
      <c r="L2955" s="2" t="s">
        <v>8253</v>
      </c>
      <c r="M2955" s="2"/>
      <c r="N2955" s="2"/>
      <c r="O2955" s="54">
        <v>63000</v>
      </c>
      <c r="P2955" s="48" t="s">
        <v>8255</v>
      </c>
      <c r="Q2955" s="48" t="s">
        <v>8254</v>
      </c>
      <c r="R2955" s="51" t="s">
        <v>7688</v>
      </c>
      <c r="S2955" s="58"/>
      <c r="T2955" s="56"/>
    </row>
    <row r="2956" spans="1:20" x14ac:dyDescent="0.3">
      <c r="A2956" s="4" t="s">
        <v>1392</v>
      </c>
      <c r="B2956" s="2" t="s">
        <v>7679</v>
      </c>
      <c r="C2956" s="2" t="s">
        <v>770</v>
      </c>
      <c r="D2956" s="2" t="s">
        <v>10818</v>
      </c>
      <c r="E2956" s="48" t="s">
        <v>10347</v>
      </c>
      <c r="F2956" s="4" t="s">
        <v>3544</v>
      </c>
      <c r="G2956" s="77" t="s">
        <v>2225</v>
      </c>
      <c r="H2956" s="78" t="s">
        <v>2226</v>
      </c>
      <c r="I2956" s="48" t="s">
        <v>3545</v>
      </c>
      <c r="J2956" s="4" t="s">
        <v>5</v>
      </c>
      <c r="K2956" s="2">
        <v>5</v>
      </c>
      <c r="L2956" s="2" t="s">
        <v>8253</v>
      </c>
      <c r="M2956" s="2"/>
      <c r="N2956" s="2"/>
      <c r="O2956" s="54">
        <v>63000</v>
      </c>
      <c r="P2956" s="48" t="s">
        <v>8255</v>
      </c>
      <c r="Q2956" s="48" t="s">
        <v>8254</v>
      </c>
      <c r="R2956" s="51" t="s">
        <v>7688</v>
      </c>
      <c r="S2956" s="58"/>
      <c r="T2956" s="56"/>
    </row>
    <row r="2957" spans="1:20" x14ac:dyDescent="0.3">
      <c r="A2957" s="4" t="s">
        <v>1392</v>
      </c>
      <c r="B2957" s="2" t="s">
        <v>7679</v>
      </c>
      <c r="C2957" s="2" t="s">
        <v>770</v>
      </c>
      <c r="D2957" s="2" t="s">
        <v>10818</v>
      </c>
      <c r="E2957" s="48" t="s">
        <v>10347</v>
      </c>
      <c r="F2957" s="4" t="s">
        <v>3546</v>
      </c>
      <c r="G2957" s="77" t="s">
        <v>2225</v>
      </c>
      <c r="H2957" s="78" t="s">
        <v>2226</v>
      </c>
      <c r="I2957" s="48" t="s">
        <v>3547</v>
      </c>
      <c r="J2957" s="4" t="s">
        <v>5</v>
      </c>
      <c r="K2957" s="2">
        <v>5</v>
      </c>
      <c r="L2957" s="2" t="s">
        <v>8253</v>
      </c>
      <c r="M2957" s="2"/>
      <c r="N2957" s="2"/>
      <c r="O2957" s="54">
        <v>63000</v>
      </c>
      <c r="P2957" s="48" t="s">
        <v>8255</v>
      </c>
      <c r="Q2957" s="48" t="s">
        <v>8254</v>
      </c>
      <c r="R2957" s="51" t="s">
        <v>7688</v>
      </c>
      <c r="S2957" s="58"/>
      <c r="T2957" s="56"/>
    </row>
    <row r="2958" spans="1:20" x14ac:dyDescent="0.3">
      <c r="A2958" s="4" t="s">
        <v>1392</v>
      </c>
      <c r="B2958" s="2" t="s">
        <v>7679</v>
      </c>
      <c r="C2958" s="2" t="s">
        <v>770</v>
      </c>
      <c r="D2958" s="2" t="s">
        <v>10818</v>
      </c>
      <c r="E2958" s="48" t="s">
        <v>10347</v>
      </c>
      <c r="F2958" s="4" t="s">
        <v>3548</v>
      </c>
      <c r="G2958" s="77" t="s">
        <v>2225</v>
      </c>
      <c r="H2958" s="78" t="s">
        <v>2226</v>
      </c>
      <c r="I2958" s="48" t="s">
        <v>3549</v>
      </c>
      <c r="J2958" s="4" t="s">
        <v>4</v>
      </c>
      <c r="K2958" s="2">
        <v>5</v>
      </c>
      <c r="L2958" s="2" t="s">
        <v>8253</v>
      </c>
      <c r="M2958" s="2"/>
      <c r="N2958" s="2"/>
      <c r="O2958" s="54">
        <v>63000</v>
      </c>
      <c r="P2958" s="48" t="s">
        <v>8255</v>
      </c>
      <c r="Q2958" s="48" t="s">
        <v>8254</v>
      </c>
      <c r="R2958" s="51" t="s">
        <v>7688</v>
      </c>
      <c r="S2958" s="58"/>
      <c r="T2958" s="56"/>
    </row>
    <row r="2959" spans="1:20" x14ac:dyDescent="0.3">
      <c r="A2959" s="4" t="s">
        <v>1392</v>
      </c>
      <c r="B2959" s="2" t="s">
        <v>7679</v>
      </c>
      <c r="C2959" s="2" t="s">
        <v>770</v>
      </c>
      <c r="D2959" s="2" t="s">
        <v>10818</v>
      </c>
      <c r="E2959" s="48" t="s">
        <v>10347</v>
      </c>
      <c r="F2959" s="4" t="s">
        <v>3550</v>
      </c>
      <c r="G2959" s="77" t="s">
        <v>2225</v>
      </c>
      <c r="H2959" s="78" t="s">
        <v>2226</v>
      </c>
      <c r="I2959" s="48" t="s">
        <v>3551</v>
      </c>
      <c r="J2959" s="4" t="s">
        <v>5</v>
      </c>
      <c r="K2959" s="2">
        <v>5</v>
      </c>
      <c r="L2959" s="2" t="s">
        <v>8253</v>
      </c>
      <c r="M2959" s="2"/>
      <c r="N2959" s="2"/>
      <c r="O2959" s="54">
        <v>63000</v>
      </c>
      <c r="P2959" s="48" t="s">
        <v>8255</v>
      </c>
      <c r="Q2959" s="48" t="s">
        <v>8254</v>
      </c>
      <c r="R2959" s="51" t="s">
        <v>7688</v>
      </c>
      <c r="S2959" s="58"/>
      <c r="T2959" s="56"/>
    </row>
    <row r="2960" spans="1:20" x14ac:dyDescent="0.3">
      <c r="A2960" s="4" t="s">
        <v>1392</v>
      </c>
      <c r="B2960" s="2" t="s">
        <v>7679</v>
      </c>
      <c r="C2960" s="2" t="s">
        <v>770</v>
      </c>
      <c r="D2960" s="2" t="s">
        <v>10818</v>
      </c>
      <c r="E2960" s="48" t="s">
        <v>10347</v>
      </c>
      <c r="F2960" s="4" t="s">
        <v>3552</v>
      </c>
      <c r="G2960" s="77" t="s">
        <v>2225</v>
      </c>
      <c r="H2960" s="78" t="s">
        <v>2226</v>
      </c>
      <c r="I2960" s="48" t="s">
        <v>3553</v>
      </c>
      <c r="J2960" s="4" t="s">
        <v>5</v>
      </c>
      <c r="K2960" s="2">
        <v>5</v>
      </c>
      <c r="L2960" s="2" t="s">
        <v>8253</v>
      </c>
      <c r="M2960" s="2"/>
      <c r="N2960" s="2"/>
      <c r="O2960" s="54">
        <v>63000</v>
      </c>
      <c r="P2960" s="48" t="s">
        <v>8255</v>
      </c>
      <c r="Q2960" s="48" t="s">
        <v>8254</v>
      </c>
      <c r="R2960" s="51" t="s">
        <v>7688</v>
      </c>
      <c r="S2960" s="58"/>
      <c r="T2960" s="56"/>
    </row>
    <row r="2961" spans="1:20" x14ac:dyDescent="0.3">
      <c r="A2961" s="4" t="s">
        <v>1392</v>
      </c>
      <c r="B2961" s="2" t="s">
        <v>7679</v>
      </c>
      <c r="C2961" s="2" t="s">
        <v>770</v>
      </c>
      <c r="D2961" s="2" t="s">
        <v>10818</v>
      </c>
      <c r="E2961" s="48" t="s">
        <v>10347</v>
      </c>
      <c r="F2961" s="4" t="s">
        <v>3554</v>
      </c>
      <c r="G2961" s="77" t="s">
        <v>2225</v>
      </c>
      <c r="H2961" s="78" t="s">
        <v>2226</v>
      </c>
      <c r="I2961" s="48" t="s">
        <v>3555</v>
      </c>
      <c r="J2961" s="4" t="s">
        <v>5</v>
      </c>
      <c r="K2961" s="2">
        <v>5</v>
      </c>
      <c r="L2961" s="2" t="s">
        <v>8253</v>
      </c>
      <c r="M2961" s="2"/>
      <c r="N2961" s="2"/>
      <c r="O2961" s="54">
        <v>63000</v>
      </c>
      <c r="P2961" s="48" t="s">
        <v>8255</v>
      </c>
      <c r="Q2961" s="48" t="s">
        <v>8254</v>
      </c>
      <c r="R2961" s="51" t="s">
        <v>7688</v>
      </c>
      <c r="S2961" s="58"/>
      <c r="T2961" s="56"/>
    </row>
    <row r="2962" spans="1:20" x14ac:dyDescent="0.3">
      <c r="A2962" s="4" t="s">
        <v>1392</v>
      </c>
      <c r="B2962" s="2" t="s">
        <v>7679</v>
      </c>
      <c r="C2962" s="2" t="s">
        <v>770</v>
      </c>
      <c r="D2962" s="2" t="s">
        <v>10818</v>
      </c>
      <c r="E2962" s="48" t="s">
        <v>10347</v>
      </c>
      <c r="F2962" s="4" t="s">
        <v>3556</v>
      </c>
      <c r="G2962" s="77" t="s">
        <v>2225</v>
      </c>
      <c r="H2962" s="78" t="s">
        <v>2226</v>
      </c>
      <c r="I2962" s="48" t="s">
        <v>3557</v>
      </c>
      <c r="J2962" s="4" t="s">
        <v>5</v>
      </c>
      <c r="K2962" s="2">
        <v>5</v>
      </c>
      <c r="L2962" s="2" t="s">
        <v>8253</v>
      </c>
      <c r="M2962" s="2"/>
      <c r="N2962" s="2"/>
      <c r="O2962" s="54">
        <v>63000</v>
      </c>
      <c r="P2962" s="48" t="s">
        <v>8255</v>
      </c>
      <c r="Q2962" s="48" t="s">
        <v>8254</v>
      </c>
      <c r="R2962" s="51" t="s">
        <v>7688</v>
      </c>
      <c r="S2962" s="58"/>
      <c r="T2962" s="56"/>
    </row>
    <row r="2963" spans="1:20" x14ac:dyDescent="0.3">
      <c r="A2963" s="4" t="s">
        <v>1392</v>
      </c>
      <c r="B2963" s="2" t="s">
        <v>7679</v>
      </c>
      <c r="C2963" s="2" t="s">
        <v>770</v>
      </c>
      <c r="D2963" s="2" t="s">
        <v>10818</v>
      </c>
      <c r="E2963" s="48" t="s">
        <v>10347</v>
      </c>
      <c r="F2963" s="4" t="s">
        <v>3558</v>
      </c>
      <c r="G2963" s="77" t="s">
        <v>2225</v>
      </c>
      <c r="H2963" s="78" t="s">
        <v>2226</v>
      </c>
      <c r="I2963" s="48" t="s">
        <v>3559</v>
      </c>
      <c r="J2963" s="4" t="s">
        <v>5</v>
      </c>
      <c r="K2963" s="2">
        <v>5</v>
      </c>
      <c r="L2963" s="2" t="s">
        <v>8253</v>
      </c>
      <c r="M2963" s="2"/>
      <c r="N2963" s="2"/>
      <c r="O2963" s="54">
        <v>63000</v>
      </c>
      <c r="P2963" s="48" t="s">
        <v>8255</v>
      </c>
      <c r="Q2963" s="48" t="s">
        <v>8254</v>
      </c>
      <c r="R2963" s="51" t="s">
        <v>7688</v>
      </c>
      <c r="S2963" s="58"/>
      <c r="T2963" s="56"/>
    </row>
    <row r="2964" spans="1:20" x14ac:dyDescent="0.3">
      <c r="A2964" s="4" t="s">
        <v>1392</v>
      </c>
      <c r="B2964" s="2" t="s">
        <v>7679</v>
      </c>
      <c r="C2964" s="2" t="s">
        <v>770</v>
      </c>
      <c r="D2964" s="2" t="s">
        <v>10818</v>
      </c>
      <c r="E2964" s="48" t="s">
        <v>10347</v>
      </c>
      <c r="F2964" s="4" t="s">
        <v>3560</v>
      </c>
      <c r="G2964" s="77" t="s">
        <v>2225</v>
      </c>
      <c r="H2964" s="78" t="s">
        <v>2226</v>
      </c>
      <c r="I2964" s="48" t="s">
        <v>3561</v>
      </c>
      <c r="J2964" s="4" t="s">
        <v>446</v>
      </c>
      <c r="K2964" s="2">
        <v>5</v>
      </c>
      <c r="L2964" s="2" t="s">
        <v>8253</v>
      </c>
      <c r="M2964" s="2"/>
      <c r="N2964" s="2"/>
      <c r="O2964" s="54">
        <v>63000</v>
      </c>
      <c r="P2964" s="48" t="s">
        <v>8255</v>
      </c>
      <c r="Q2964" s="48" t="s">
        <v>8254</v>
      </c>
      <c r="R2964" s="51" t="s">
        <v>7688</v>
      </c>
      <c r="S2964" s="58"/>
      <c r="T2964" s="56"/>
    </row>
    <row r="2965" spans="1:20" x14ac:dyDescent="0.3">
      <c r="A2965" s="4" t="s">
        <v>1392</v>
      </c>
      <c r="B2965" s="2" t="s">
        <v>7679</v>
      </c>
      <c r="C2965" s="2" t="s">
        <v>770</v>
      </c>
      <c r="D2965" s="2" t="s">
        <v>10818</v>
      </c>
      <c r="E2965" s="48" t="s">
        <v>10347</v>
      </c>
      <c r="F2965" s="4" t="s">
        <v>3562</v>
      </c>
      <c r="G2965" s="77" t="s">
        <v>2225</v>
      </c>
      <c r="H2965" s="78" t="s">
        <v>2226</v>
      </c>
      <c r="I2965" s="48" t="s">
        <v>3563</v>
      </c>
      <c r="J2965" s="4" t="s">
        <v>5</v>
      </c>
      <c r="K2965" s="2">
        <v>5</v>
      </c>
      <c r="L2965" s="2" t="s">
        <v>8253</v>
      </c>
      <c r="M2965" s="2"/>
      <c r="N2965" s="2"/>
      <c r="O2965" s="54">
        <v>63000</v>
      </c>
      <c r="P2965" s="48" t="s">
        <v>8255</v>
      </c>
      <c r="Q2965" s="48" t="s">
        <v>8254</v>
      </c>
      <c r="R2965" s="51" t="s">
        <v>7688</v>
      </c>
      <c r="S2965" s="58"/>
      <c r="T2965" s="56"/>
    </row>
    <row r="2966" spans="1:20" x14ac:dyDescent="0.3">
      <c r="A2966" s="4" t="s">
        <v>1392</v>
      </c>
      <c r="B2966" s="2" t="s">
        <v>7679</v>
      </c>
      <c r="C2966" s="2" t="s">
        <v>770</v>
      </c>
      <c r="D2966" s="2" t="s">
        <v>10818</v>
      </c>
      <c r="E2966" s="48" t="s">
        <v>10347</v>
      </c>
      <c r="F2966" s="4" t="s">
        <v>3564</v>
      </c>
      <c r="G2966" s="77" t="s">
        <v>2225</v>
      </c>
      <c r="H2966" s="78" t="s">
        <v>2226</v>
      </c>
      <c r="I2966" s="48" t="s">
        <v>3565</v>
      </c>
      <c r="J2966" s="4" t="s">
        <v>5</v>
      </c>
      <c r="K2966" s="2">
        <v>5</v>
      </c>
      <c r="L2966" s="2" t="s">
        <v>8253</v>
      </c>
      <c r="M2966" s="2"/>
      <c r="N2966" s="2"/>
      <c r="O2966" s="54">
        <v>63000</v>
      </c>
      <c r="P2966" s="48" t="s">
        <v>8255</v>
      </c>
      <c r="Q2966" s="48" t="s">
        <v>8254</v>
      </c>
      <c r="R2966" s="51" t="s">
        <v>7688</v>
      </c>
      <c r="S2966" s="58"/>
      <c r="T2966" s="56"/>
    </row>
    <row r="2967" spans="1:20" x14ac:dyDescent="0.3">
      <c r="A2967" s="4" t="s">
        <v>1392</v>
      </c>
      <c r="B2967" s="2" t="s">
        <v>7679</v>
      </c>
      <c r="C2967" s="2" t="s">
        <v>770</v>
      </c>
      <c r="D2967" s="2" t="s">
        <v>10818</v>
      </c>
      <c r="E2967" s="48" t="s">
        <v>10347</v>
      </c>
      <c r="F2967" s="4" t="s">
        <v>3566</v>
      </c>
      <c r="G2967" s="77" t="s">
        <v>2225</v>
      </c>
      <c r="H2967" s="78" t="s">
        <v>2226</v>
      </c>
      <c r="I2967" s="48" t="s">
        <v>3567</v>
      </c>
      <c r="J2967" s="4" t="s">
        <v>5</v>
      </c>
      <c r="K2967" s="2">
        <v>5</v>
      </c>
      <c r="L2967" s="2" t="s">
        <v>8253</v>
      </c>
      <c r="M2967" s="2"/>
      <c r="N2967" s="2"/>
      <c r="O2967" s="54">
        <v>63000</v>
      </c>
      <c r="P2967" s="48" t="s">
        <v>8255</v>
      </c>
      <c r="Q2967" s="48" t="s">
        <v>8254</v>
      </c>
      <c r="R2967" s="51" t="s">
        <v>7688</v>
      </c>
      <c r="S2967" s="58"/>
      <c r="T2967" s="56"/>
    </row>
    <row r="2968" spans="1:20" x14ac:dyDescent="0.3">
      <c r="A2968" s="4" t="s">
        <v>1392</v>
      </c>
      <c r="B2968" s="2" t="s">
        <v>7679</v>
      </c>
      <c r="C2968" s="2" t="s">
        <v>770</v>
      </c>
      <c r="D2968" s="2" t="s">
        <v>10818</v>
      </c>
      <c r="E2968" s="48" t="s">
        <v>10347</v>
      </c>
      <c r="F2968" s="4" t="s">
        <v>3568</v>
      </c>
      <c r="G2968" s="77" t="s">
        <v>2225</v>
      </c>
      <c r="H2968" s="78" t="s">
        <v>2226</v>
      </c>
      <c r="I2968" s="48" t="s">
        <v>3569</v>
      </c>
      <c r="J2968" s="4" t="s">
        <v>5</v>
      </c>
      <c r="K2968" s="2">
        <v>5</v>
      </c>
      <c r="L2968" s="2" t="s">
        <v>8253</v>
      </c>
      <c r="M2968" s="2"/>
      <c r="N2968" s="2"/>
      <c r="O2968" s="54">
        <v>63000</v>
      </c>
      <c r="P2968" s="48" t="s">
        <v>8255</v>
      </c>
      <c r="Q2968" s="48" t="s">
        <v>8254</v>
      </c>
      <c r="R2968" s="51" t="s">
        <v>7688</v>
      </c>
      <c r="S2968" s="58"/>
      <c r="T2968" s="56"/>
    </row>
    <row r="2969" spans="1:20" x14ac:dyDescent="0.3">
      <c r="A2969" s="4" t="s">
        <v>1392</v>
      </c>
      <c r="B2969" s="2" t="s">
        <v>7679</v>
      </c>
      <c r="C2969" s="2" t="s">
        <v>770</v>
      </c>
      <c r="D2969" s="2" t="s">
        <v>10818</v>
      </c>
      <c r="E2969" s="48" t="s">
        <v>10347</v>
      </c>
      <c r="F2969" s="4" t="s">
        <v>3570</v>
      </c>
      <c r="G2969" s="77" t="s">
        <v>2225</v>
      </c>
      <c r="H2969" s="78" t="s">
        <v>2226</v>
      </c>
      <c r="I2969" s="48" t="s">
        <v>3571</v>
      </c>
      <c r="J2969" s="4" t="s">
        <v>5</v>
      </c>
      <c r="K2969" s="2">
        <v>5</v>
      </c>
      <c r="L2969" s="2" t="s">
        <v>8253</v>
      </c>
      <c r="M2969" s="2"/>
      <c r="N2969" s="2"/>
      <c r="O2969" s="54">
        <v>63000</v>
      </c>
      <c r="P2969" s="48" t="s">
        <v>8255</v>
      </c>
      <c r="Q2969" s="48" t="s">
        <v>8254</v>
      </c>
      <c r="R2969" s="51" t="s">
        <v>7688</v>
      </c>
      <c r="S2969" s="58"/>
      <c r="T2969" s="56"/>
    </row>
    <row r="2970" spans="1:20" x14ac:dyDescent="0.3">
      <c r="A2970" s="4" t="s">
        <v>1392</v>
      </c>
      <c r="B2970" s="2" t="s">
        <v>7679</v>
      </c>
      <c r="C2970" s="2" t="s">
        <v>770</v>
      </c>
      <c r="D2970" s="2" t="s">
        <v>10818</v>
      </c>
      <c r="E2970" s="48" t="s">
        <v>10347</v>
      </c>
      <c r="F2970" s="4" t="s">
        <v>3572</v>
      </c>
      <c r="G2970" s="77" t="s">
        <v>2225</v>
      </c>
      <c r="H2970" s="78" t="s">
        <v>2226</v>
      </c>
      <c r="I2970" s="48" t="s">
        <v>3573</v>
      </c>
      <c r="J2970" s="4" t="s">
        <v>5</v>
      </c>
      <c r="K2970" s="2">
        <v>5</v>
      </c>
      <c r="L2970" s="2" t="s">
        <v>8253</v>
      </c>
      <c r="M2970" s="2"/>
      <c r="N2970" s="2"/>
      <c r="O2970" s="54">
        <v>63000</v>
      </c>
      <c r="P2970" s="48" t="s">
        <v>8255</v>
      </c>
      <c r="Q2970" s="48" t="s">
        <v>8254</v>
      </c>
      <c r="R2970" s="51" t="s">
        <v>7688</v>
      </c>
      <c r="S2970" s="58"/>
      <c r="T2970" s="56"/>
    </row>
    <row r="2971" spans="1:20" x14ac:dyDescent="0.3">
      <c r="A2971" s="4" t="s">
        <v>1392</v>
      </c>
      <c r="B2971" s="2" t="s">
        <v>7679</v>
      </c>
      <c r="C2971" s="2" t="s">
        <v>770</v>
      </c>
      <c r="D2971" s="2" t="s">
        <v>10818</v>
      </c>
      <c r="E2971" s="48" t="s">
        <v>10347</v>
      </c>
      <c r="F2971" s="4" t="s">
        <v>3574</v>
      </c>
      <c r="G2971" s="77" t="s">
        <v>2225</v>
      </c>
      <c r="H2971" s="78" t="s">
        <v>2226</v>
      </c>
      <c r="I2971" s="48" t="s">
        <v>3575</v>
      </c>
      <c r="J2971" s="4" t="s">
        <v>5</v>
      </c>
      <c r="K2971" s="2">
        <v>5</v>
      </c>
      <c r="L2971" s="2" t="s">
        <v>8253</v>
      </c>
      <c r="M2971" s="2"/>
      <c r="N2971" s="2"/>
      <c r="O2971" s="54">
        <v>63000</v>
      </c>
      <c r="P2971" s="48" t="s">
        <v>8255</v>
      </c>
      <c r="Q2971" s="48" t="s">
        <v>8254</v>
      </c>
      <c r="R2971" s="51" t="s">
        <v>7688</v>
      </c>
      <c r="S2971" s="58"/>
      <c r="T2971" s="56"/>
    </row>
    <row r="2972" spans="1:20" x14ac:dyDescent="0.3">
      <c r="A2972" s="4" t="s">
        <v>1392</v>
      </c>
      <c r="B2972" s="2" t="s">
        <v>7679</v>
      </c>
      <c r="C2972" s="2" t="s">
        <v>770</v>
      </c>
      <c r="D2972" s="2" t="s">
        <v>10818</v>
      </c>
      <c r="E2972" s="48" t="s">
        <v>10347</v>
      </c>
      <c r="F2972" s="4" t="s">
        <v>3576</v>
      </c>
      <c r="G2972" s="77" t="s">
        <v>2225</v>
      </c>
      <c r="H2972" s="78" t="s">
        <v>2226</v>
      </c>
      <c r="I2972" s="48" t="s">
        <v>3577</v>
      </c>
      <c r="J2972" s="4" t="s">
        <v>5</v>
      </c>
      <c r="K2972" s="2">
        <v>5</v>
      </c>
      <c r="L2972" s="2" t="s">
        <v>8253</v>
      </c>
      <c r="M2972" s="2"/>
      <c r="N2972" s="2"/>
      <c r="O2972" s="54">
        <v>63000</v>
      </c>
      <c r="P2972" s="48" t="s">
        <v>8255</v>
      </c>
      <c r="Q2972" s="48" t="s">
        <v>8254</v>
      </c>
      <c r="R2972" s="51" t="s">
        <v>7688</v>
      </c>
      <c r="S2972" s="58"/>
      <c r="T2972" s="56"/>
    </row>
    <row r="2973" spans="1:20" x14ac:dyDescent="0.3">
      <c r="A2973" s="4" t="s">
        <v>1392</v>
      </c>
      <c r="B2973" s="2" t="s">
        <v>7679</v>
      </c>
      <c r="C2973" s="2" t="s">
        <v>770</v>
      </c>
      <c r="D2973" s="2" t="s">
        <v>10818</v>
      </c>
      <c r="E2973" s="48" t="s">
        <v>10347</v>
      </c>
      <c r="F2973" s="4" t="s">
        <v>3578</v>
      </c>
      <c r="G2973" s="77" t="s">
        <v>2225</v>
      </c>
      <c r="H2973" s="78" t="s">
        <v>2226</v>
      </c>
      <c r="I2973" s="48" t="s">
        <v>3579</v>
      </c>
      <c r="J2973" s="4" t="s">
        <v>5</v>
      </c>
      <c r="K2973" s="2">
        <v>5</v>
      </c>
      <c r="L2973" s="2" t="s">
        <v>8253</v>
      </c>
      <c r="M2973" s="2"/>
      <c r="N2973" s="2"/>
      <c r="O2973" s="54">
        <v>63000</v>
      </c>
      <c r="P2973" s="48" t="s">
        <v>8255</v>
      </c>
      <c r="Q2973" s="48" t="s">
        <v>8254</v>
      </c>
      <c r="R2973" s="51" t="s">
        <v>7688</v>
      </c>
      <c r="S2973" s="58"/>
      <c r="T2973" s="56"/>
    </row>
    <row r="2974" spans="1:20" x14ac:dyDescent="0.3">
      <c r="A2974" s="4" t="s">
        <v>1392</v>
      </c>
      <c r="B2974" s="2" t="s">
        <v>7679</v>
      </c>
      <c r="C2974" s="2" t="s">
        <v>770</v>
      </c>
      <c r="D2974" s="2" t="s">
        <v>10818</v>
      </c>
      <c r="E2974" s="48" t="s">
        <v>10347</v>
      </c>
      <c r="F2974" s="4" t="s">
        <v>3580</v>
      </c>
      <c r="G2974" s="77" t="s">
        <v>2225</v>
      </c>
      <c r="H2974" s="78" t="s">
        <v>2226</v>
      </c>
      <c r="I2974" s="48" t="s">
        <v>3581</v>
      </c>
      <c r="J2974" s="4" t="s">
        <v>5</v>
      </c>
      <c r="K2974" s="2">
        <v>5</v>
      </c>
      <c r="L2974" s="2" t="s">
        <v>8253</v>
      </c>
      <c r="M2974" s="2"/>
      <c r="N2974" s="2"/>
      <c r="O2974" s="54">
        <v>63000</v>
      </c>
      <c r="P2974" s="48" t="s">
        <v>8255</v>
      </c>
      <c r="Q2974" s="48" t="s">
        <v>8254</v>
      </c>
      <c r="R2974" s="51" t="s">
        <v>7688</v>
      </c>
      <c r="S2974" s="58"/>
      <c r="T2974" s="56"/>
    </row>
    <row r="2975" spans="1:20" x14ac:dyDescent="0.3">
      <c r="A2975" s="4" t="s">
        <v>1392</v>
      </c>
      <c r="B2975" s="2" t="s">
        <v>7679</v>
      </c>
      <c r="C2975" s="2" t="s">
        <v>770</v>
      </c>
      <c r="D2975" s="2" t="s">
        <v>10818</v>
      </c>
      <c r="E2975" s="48" t="s">
        <v>10347</v>
      </c>
      <c r="F2975" s="4" t="s">
        <v>3582</v>
      </c>
      <c r="G2975" s="77" t="s">
        <v>2225</v>
      </c>
      <c r="H2975" s="78" t="s">
        <v>2226</v>
      </c>
      <c r="I2975" s="48" t="s">
        <v>3583</v>
      </c>
      <c r="J2975" s="4" t="s">
        <v>5</v>
      </c>
      <c r="K2975" s="2">
        <v>5</v>
      </c>
      <c r="L2975" s="2" t="s">
        <v>8253</v>
      </c>
      <c r="M2975" s="2"/>
      <c r="N2975" s="2"/>
      <c r="O2975" s="54">
        <v>63000</v>
      </c>
      <c r="P2975" s="48" t="s">
        <v>8255</v>
      </c>
      <c r="Q2975" s="48" t="s">
        <v>8254</v>
      </c>
      <c r="R2975" s="51" t="s">
        <v>7688</v>
      </c>
      <c r="S2975" s="58"/>
      <c r="T2975" s="56"/>
    </row>
    <row r="2976" spans="1:20" x14ac:dyDescent="0.3">
      <c r="A2976" s="4" t="s">
        <v>1392</v>
      </c>
      <c r="B2976" s="2" t="s">
        <v>7679</v>
      </c>
      <c r="C2976" s="2" t="s">
        <v>770</v>
      </c>
      <c r="D2976" s="2" t="s">
        <v>10818</v>
      </c>
      <c r="E2976" s="48" t="s">
        <v>10347</v>
      </c>
      <c r="F2976" s="4" t="s">
        <v>3584</v>
      </c>
      <c r="G2976" s="77" t="s">
        <v>2225</v>
      </c>
      <c r="H2976" s="78" t="s">
        <v>2226</v>
      </c>
      <c r="I2976" s="48" t="s">
        <v>3585</v>
      </c>
      <c r="J2976" s="4" t="s">
        <v>5</v>
      </c>
      <c r="K2976" s="2">
        <v>5</v>
      </c>
      <c r="L2976" s="2" t="s">
        <v>8253</v>
      </c>
      <c r="M2976" s="2"/>
      <c r="N2976" s="2"/>
      <c r="O2976" s="54">
        <v>63000</v>
      </c>
      <c r="P2976" s="48" t="s">
        <v>8255</v>
      </c>
      <c r="Q2976" s="48" t="s">
        <v>8254</v>
      </c>
      <c r="R2976" s="51" t="s">
        <v>7688</v>
      </c>
      <c r="S2976" s="58"/>
      <c r="T2976" s="56"/>
    </row>
    <row r="2977" spans="1:20" x14ac:dyDescent="0.3">
      <c r="A2977" s="4" t="s">
        <v>1392</v>
      </c>
      <c r="B2977" s="2" t="s">
        <v>7679</v>
      </c>
      <c r="C2977" s="2" t="s">
        <v>770</v>
      </c>
      <c r="D2977" s="2" t="s">
        <v>10818</v>
      </c>
      <c r="E2977" s="48" t="s">
        <v>10347</v>
      </c>
      <c r="F2977" s="4" t="s">
        <v>3586</v>
      </c>
      <c r="G2977" s="77" t="s">
        <v>2225</v>
      </c>
      <c r="H2977" s="78" t="s">
        <v>2226</v>
      </c>
      <c r="I2977" s="48" t="s">
        <v>3587</v>
      </c>
      <c r="J2977" s="4" t="s">
        <v>5</v>
      </c>
      <c r="K2977" s="2">
        <v>5</v>
      </c>
      <c r="L2977" s="2" t="s">
        <v>8253</v>
      </c>
      <c r="M2977" s="2"/>
      <c r="N2977" s="2"/>
      <c r="O2977" s="54">
        <v>63000</v>
      </c>
      <c r="P2977" s="48" t="s">
        <v>8255</v>
      </c>
      <c r="Q2977" s="48" t="s">
        <v>8254</v>
      </c>
      <c r="R2977" s="51" t="s">
        <v>7688</v>
      </c>
      <c r="S2977" s="58"/>
      <c r="T2977" s="56"/>
    </row>
    <row r="2978" spans="1:20" x14ac:dyDescent="0.3">
      <c r="A2978" s="4" t="s">
        <v>1392</v>
      </c>
      <c r="B2978" s="2" t="s">
        <v>7679</v>
      </c>
      <c r="C2978" s="2" t="s">
        <v>770</v>
      </c>
      <c r="D2978" s="2" t="s">
        <v>10818</v>
      </c>
      <c r="E2978" s="48" t="s">
        <v>10347</v>
      </c>
      <c r="F2978" s="4" t="s">
        <v>3588</v>
      </c>
      <c r="G2978" s="77" t="s">
        <v>2225</v>
      </c>
      <c r="H2978" s="78" t="s">
        <v>2226</v>
      </c>
      <c r="I2978" s="48" t="s">
        <v>3589</v>
      </c>
      <c r="J2978" s="4" t="s">
        <v>5</v>
      </c>
      <c r="K2978" s="2">
        <v>5</v>
      </c>
      <c r="L2978" s="2" t="s">
        <v>8253</v>
      </c>
      <c r="M2978" s="2"/>
      <c r="N2978" s="2"/>
      <c r="O2978" s="54">
        <v>63000</v>
      </c>
      <c r="P2978" s="48" t="s">
        <v>8255</v>
      </c>
      <c r="Q2978" s="48" t="s">
        <v>8254</v>
      </c>
      <c r="R2978" s="51" t="s">
        <v>7688</v>
      </c>
      <c r="S2978" s="58"/>
      <c r="T2978" s="56"/>
    </row>
    <row r="2979" spans="1:20" x14ac:dyDescent="0.3">
      <c r="A2979" s="4" t="s">
        <v>1392</v>
      </c>
      <c r="B2979" s="2" t="s">
        <v>7679</v>
      </c>
      <c r="C2979" s="2" t="s">
        <v>770</v>
      </c>
      <c r="D2979" s="2" t="s">
        <v>10818</v>
      </c>
      <c r="E2979" s="48" t="s">
        <v>10347</v>
      </c>
      <c r="F2979" s="4" t="s">
        <v>3590</v>
      </c>
      <c r="G2979" s="77" t="s">
        <v>2225</v>
      </c>
      <c r="H2979" s="78" t="s">
        <v>2226</v>
      </c>
      <c r="I2979" s="48" t="s">
        <v>3591</v>
      </c>
      <c r="J2979" s="4" t="s">
        <v>21</v>
      </c>
      <c r="K2979" s="2">
        <v>5</v>
      </c>
      <c r="L2979" s="2" t="s">
        <v>8253</v>
      </c>
      <c r="M2979" s="2"/>
      <c r="N2979" s="2"/>
      <c r="O2979" s="54">
        <v>63000</v>
      </c>
      <c r="P2979" s="48" t="s">
        <v>8255</v>
      </c>
      <c r="Q2979" s="48" t="s">
        <v>8254</v>
      </c>
      <c r="R2979" s="51" t="s">
        <v>7688</v>
      </c>
      <c r="S2979" s="58"/>
      <c r="T2979" s="56"/>
    </row>
    <row r="2980" spans="1:20" x14ac:dyDescent="0.3">
      <c r="A2980" s="4" t="s">
        <v>1392</v>
      </c>
      <c r="B2980" s="2" t="s">
        <v>7679</v>
      </c>
      <c r="C2980" s="2" t="s">
        <v>770</v>
      </c>
      <c r="D2980" s="2" t="s">
        <v>10818</v>
      </c>
      <c r="E2980" s="48" t="s">
        <v>10347</v>
      </c>
      <c r="F2980" s="4" t="s">
        <v>3592</v>
      </c>
      <c r="G2980" s="77" t="s">
        <v>2225</v>
      </c>
      <c r="H2980" s="78" t="s">
        <v>2226</v>
      </c>
      <c r="I2980" s="48" t="s">
        <v>3593</v>
      </c>
      <c r="J2980" s="4" t="s">
        <v>5</v>
      </c>
      <c r="K2980" s="2">
        <v>5</v>
      </c>
      <c r="L2980" s="2" t="s">
        <v>8253</v>
      </c>
      <c r="M2980" s="2"/>
      <c r="N2980" s="2"/>
      <c r="O2980" s="54">
        <v>63000</v>
      </c>
      <c r="P2980" s="48" t="s">
        <v>8255</v>
      </c>
      <c r="Q2980" s="48" t="s">
        <v>8254</v>
      </c>
      <c r="R2980" s="51" t="s">
        <v>7688</v>
      </c>
      <c r="S2980" s="58"/>
      <c r="T2980" s="56"/>
    </row>
    <row r="2981" spans="1:20" x14ac:dyDescent="0.3">
      <c r="A2981" s="4" t="s">
        <v>1392</v>
      </c>
      <c r="B2981" s="2" t="s">
        <v>7679</v>
      </c>
      <c r="C2981" s="2" t="s">
        <v>770</v>
      </c>
      <c r="D2981" s="2" t="s">
        <v>10818</v>
      </c>
      <c r="E2981" s="48" t="s">
        <v>10347</v>
      </c>
      <c r="F2981" s="4" t="s">
        <v>3594</v>
      </c>
      <c r="G2981" s="77" t="s">
        <v>2225</v>
      </c>
      <c r="H2981" s="78" t="s">
        <v>2226</v>
      </c>
      <c r="I2981" s="48" t="s">
        <v>3595</v>
      </c>
      <c r="J2981" s="4" t="s">
        <v>4</v>
      </c>
      <c r="K2981" s="2">
        <v>5</v>
      </c>
      <c r="L2981" s="2" t="s">
        <v>8253</v>
      </c>
      <c r="M2981" s="2"/>
      <c r="N2981" s="2"/>
      <c r="O2981" s="54">
        <v>63000</v>
      </c>
      <c r="P2981" s="48" t="s">
        <v>8255</v>
      </c>
      <c r="Q2981" s="48" t="s">
        <v>8254</v>
      </c>
      <c r="R2981" s="51" t="s">
        <v>7688</v>
      </c>
      <c r="S2981" s="58"/>
      <c r="T2981" s="56"/>
    </row>
    <row r="2982" spans="1:20" x14ac:dyDescent="0.3">
      <c r="A2982" s="4" t="s">
        <v>1392</v>
      </c>
      <c r="B2982" s="2" t="s">
        <v>7679</v>
      </c>
      <c r="C2982" s="2" t="s">
        <v>770</v>
      </c>
      <c r="D2982" s="2" t="s">
        <v>10818</v>
      </c>
      <c r="E2982" s="48" t="s">
        <v>10347</v>
      </c>
      <c r="F2982" s="4" t="s">
        <v>3596</v>
      </c>
      <c r="G2982" s="77" t="s">
        <v>2225</v>
      </c>
      <c r="H2982" s="78" t="s">
        <v>2226</v>
      </c>
      <c r="I2982" s="48" t="s">
        <v>3597</v>
      </c>
      <c r="J2982" s="4" t="s">
        <v>4</v>
      </c>
      <c r="K2982" s="2">
        <v>5</v>
      </c>
      <c r="L2982" s="2" t="s">
        <v>8253</v>
      </c>
      <c r="M2982" s="2"/>
      <c r="N2982" s="2"/>
      <c r="O2982" s="54">
        <v>63000</v>
      </c>
      <c r="P2982" s="48" t="s">
        <v>8255</v>
      </c>
      <c r="Q2982" s="48" t="s">
        <v>8254</v>
      </c>
      <c r="R2982" s="51" t="s">
        <v>7688</v>
      </c>
      <c r="S2982" s="58"/>
      <c r="T2982" s="56"/>
    </row>
    <row r="2983" spans="1:20" x14ac:dyDescent="0.3">
      <c r="A2983" s="4" t="s">
        <v>1392</v>
      </c>
      <c r="B2983" s="2" t="s">
        <v>7679</v>
      </c>
      <c r="C2983" s="2" t="s">
        <v>770</v>
      </c>
      <c r="D2983" s="2" t="s">
        <v>10818</v>
      </c>
      <c r="E2983" s="48" t="s">
        <v>10347</v>
      </c>
      <c r="F2983" s="4" t="s">
        <v>3598</v>
      </c>
      <c r="G2983" s="77" t="s">
        <v>2225</v>
      </c>
      <c r="H2983" s="78" t="s">
        <v>2226</v>
      </c>
      <c r="I2983" s="48" t="s">
        <v>3599</v>
      </c>
      <c r="J2983" s="4" t="s">
        <v>5</v>
      </c>
      <c r="K2983" s="2">
        <v>5</v>
      </c>
      <c r="L2983" s="2" t="s">
        <v>8253</v>
      </c>
      <c r="M2983" s="2"/>
      <c r="N2983" s="2"/>
      <c r="O2983" s="54">
        <v>63000</v>
      </c>
      <c r="P2983" s="48" t="s">
        <v>8255</v>
      </c>
      <c r="Q2983" s="48" t="s">
        <v>8254</v>
      </c>
      <c r="R2983" s="51" t="s">
        <v>7688</v>
      </c>
      <c r="S2983" s="58"/>
      <c r="T2983" s="56"/>
    </row>
    <row r="2984" spans="1:20" x14ac:dyDescent="0.3">
      <c r="A2984" s="4" t="s">
        <v>1392</v>
      </c>
      <c r="B2984" s="2" t="s">
        <v>7679</v>
      </c>
      <c r="C2984" s="2" t="s">
        <v>770</v>
      </c>
      <c r="D2984" s="2" t="s">
        <v>10818</v>
      </c>
      <c r="E2984" s="48" t="s">
        <v>10347</v>
      </c>
      <c r="F2984" s="4" t="s">
        <v>3600</v>
      </c>
      <c r="G2984" s="77" t="s">
        <v>2225</v>
      </c>
      <c r="H2984" s="78" t="s">
        <v>2226</v>
      </c>
      <c r="I2984" s="48" t="s">
        <v>3601</v>
      </c>
      <c r="J2984" s="4" t="s">
        <v>5</v>
      </c>
      <c r="K2984" s="2">
        <v>5</v>
      </c>
      <c r="L2984" s="2" t="s">
        <v>8253</v>
      </c>
      <c r="M2984" s="2"/>
      <c r="N2984" s="2"/>
      <c r="O2984" s="54">
        <v>63000</v>
      </c>
      <c r="P2984" s="48" t="s">
        <v>8255</v>
      </c>
      <c r="Q2984" s="48" t="s">
        <v>8254</v>
      </c>
      <c r="R2984" s="51" t="s">
        <v>7688</v>
      </c>
      <c r="S2984" s="58"/>
      <c r="T2984" s="56"/>
    </row>
    <row r="2985" spans="1:20" x14ac:dyDescent="0.3">
      <c r="A2985" s="4" t="s">
        <v>1392</v>
      </c>
      <c r="B2985" s="2" t="s">
        <v>7679</v>
      </c>
      <c r="C2985" s="2" t="s">
        <v>770</v>
      </c>
      <c r="D2985" s="2" t="s">
        <v>10818</v>
      </c>
      <c r="E2985" s="48" t="s">
        <v>10347</v>
      </c>
      <c r="F2985" s="4" t="s">
        <v>3602</v>
      </c>
      <c r="G2985" s="77" t="s">
        <v>2225</v>
      </c>
      <c r="H2985" s="78" t="s">
        <v>2226</v>
      </c>
      <c r="I2985" s="48" t="s">
        <v>3603</v>
      </c>
      <c r="J2985" s="4" t="s">
        <v>5</v>
      </c>
      <c r="K2985" s="2">
        <v>5</v>
      </c>
      <c r="L2985" s="2" t="s">
        <v>8253</v>
      </c>
      <c r="M2985" s="2"/>
      <c r="N2985" s="2"/>
      <c r="O2985" s="54">
        <v>63000</v>
      </c>
      <c r="P2985" s="48" t="s">
        <v>8255</v>
      </c>
      <c r="Q2985" s="48" t="s">
        <v>8254</v>
      </c>
      <c r="R2985" s="51" t="s">
        <v>7688</v>
      </c>
      <c r="S2985" s="58"/>
      <c r="T2985" s="56"/>
    </row>
    <row r="2986" spans="1:20" x14ac:dyDescent="0.3">
      <c r="A2986" s="4" t="s">
        <v>1392</v>
      </c>
      <c r="B2986" s="2" t="s">
        <v>7679</v>
      </c>
      <c r="C2986" s="2" t="s">
        <v>770</v>
      </c>
      <c r="D2986" s="2" t="s">
        <v>10818</v>
      </c>
      <c r="E2986" s="48" t="s">
        <v>10347</v>
      </c>
      <c r="F2986" s="4" t="s">
        <v>3604</v>
      </c>
      <c r="G2986" s="77" t="s">
        <v>2225</v>
      </c>
      <c r="H2986" s="78" t="s">
        <v>2226</v>
      </c>
      <c r="I2986" s="48" t="s">
        <v>3605</v>
      </c>
      <c r="J2986" s="4" t="s">
        <v>5</v>
      </c>
      <c r="K2986" s="2">
        <v>5</v>
      </c>
      <c r="L2986" s="2" t="s">
        <v>8253</v>
      </c>
      <c r="M2986" s="2"/>
      <c r="N2986" s="2"/>
      <c r="O2986" s="54">
        <v>63000</v>
      </c>
      <c r="P2986" s="48" t="s">
        <v>8255</v>
      </c>
      <c r="Q2986" s="48" t="s">
        <v>8254</v>
      </c>
      <c r="R2986" s="51" t="s">
        <v>7688</v>
      </c>
      <c r="S2986" s="58"/>
      <c r="T2986" s="56"/>
    </row>
    <row r="2987" spans="1:20" x14ac:dyDescent="0.3">
      <c r="A2987" s="4" t="s">
        <v>1392</v>
      </c>
      <c r="B2987" s="2" t="s">
        <v>7679</v>
      </c>
      <c r="C2987" s="2" t="s">
        <v>770</v>
      </c>
      <c r="D2987" s="2" t="s">
        <v>10818</v>
      </c>
      <c r="E2987" s="48" t="s">
        <v>10347</v>
      </c>
      <c r="F2987" s="4" t="s">
        <v>3606</v>
      </c>
      <c r="G2987" s="77" t="s">
        <v>2225</v>
      </c>
      <c r="H2987" s="78" t="s">
        <v>2226</v>
      </c>
      <c r="I2987" s="48" t="s">
        <v>3607</v>
      </c>
      <c r="J2987" s="4" t="s">
        <v>5</v>
      </c>
      <c r="K2987" s="2">
        <v>5</v>
      </c>
      <c r="L2987" s="2" t="s">
        <v>8253</v>
      </c>
      <c r="M2987" s="2"/>
      <c r="N2987" s="2"/>
      <c r="O2987" s="54">
        <v>63000</v>
      </c>
      <c r="P2987" s="48" t="s">
        <v>8255</v>
      </c>
      <c r="Q2987" s="48" t="s">
        <v>8254</v>
      </c>
      <c r="R2987" s="51" t="s">
        <v>7688</v>
      </c>
      <c r="S2987" s="58"/>
      <c r="T2987" s="56"/>
    </row>
    <row r="2988" spans="1:20" x14ac:dyDescent="0.3">
      <c r="A2988" s="4" t="s">
        <v>1392</v>
      </c>
      <c r="B2988" s="2" t="s">
        <v>7679</v>
      </c>
      <c r="C2988" s="2" t="s">
        <v>770</v>
      </c>
      <c r="D2988" s="2" t="s">
        <v>10818</v>
      </c>
      <c r="E2988" s="48" t="s">
        <v>10347</v>
      </c>
      <c r="F2988" s="4" t="s">
        <v>3608</v>
      </c>
      <c r="G2988" s="77" t="s">
        <v>2225</v>
      </c>
      <c r="H2988" s="78" t="s">
        <v>2226</v>
      </c>
      <c r="I2988" s="48" t="s">
        <v>3609</v>
      </c>
      <c r="J2988" s="4" t="s">
        <v>5</v>
      </c>
      <c r="K2988" s="2">
        <v>5</v>
      </c>
      <c r="L2988" s="2" t="s">
        <v>8253</v>
      </c>
      <c r="M2988" s="2"/>
      <c r="N2988" s="2"/>
      <c r="O2988" s="54">
        <v>63000</v>
      </c>
      <c r="P2988" s="48" t="s">
        <v>8255</v>
      </c>
      <c r="Q2988" s="48" t="s">
        <v>8254</v>
      </c>
      <c r="R2988" s="51" t="s">
        <v>7688</v>
      </c>
      <c r="S2988" s="58"/>
      <c r="T2988" s="56"/>
    </row>
    <row r="2989" spans="1:20" x14ac:dyDescent="0.3">
      <c r="A2989" s="4" t="s">
        <v>1392</v>
      </c>
      <c r="B2989" s="2" t="s">
        <v>7679</v>
      </c>
      <c r="C2989" s="2" t="s">
        <v>770</v>
      </c>
      <c r="D2989" s="2" t="s">
        <v>10818</v>
      </c>
      <c r="E2989" s="48" t="s">
        <v>10347</v>
      </c>
      <c r="F2989" s="4" t="s">
        <v>3610</v>
      </c>
      <c r="G2989" s="77" t="s">
        <v>2225</v>
      </c>
      <c r="H2989" s="78" t="s">
        <v>2226</v>
      </c>
      <c r="I2989" s="48" t="s">
        <v>3611</v>
      </c>
      <c r="J2989" s="4" t="s">
        <v>5</v>
      </c>
      <c r="K2989" s="2">
        <v>5</v>
      </c>
      <c r="L2989" s="2" t="s">
        <v>8253</v>
      </c>
      <c r="M2989" s="2"/>
      <c r="N2989" s="2"/>
      <c r="O2989" s="54">
        <v>63000</v>
      </c>
      <c r="P2989" s="48" t="s">
        <v>8255</v>
      </c>
      <c r="Q2989" s="48" t="s">
        <v>8254</v>
      </c>
      <c r="R2989" s="51" t="s">
        <v>7688</v>
      </c>
      <c r="S2989" s="58"/>
      <c r="T2989" s="56"/>
    </row>
    <row r="2990" spans="1:20" x14ac:dyDescent="0.3">
      <c r="A2990" s="4" t="s">
        <v>1392</v>
      </c>
      <c r="B2990" s="2" t="s">
        <v>7679</v>
      </c>
      <c r="C2990" s="2" t="s">
        <v>770</v>
      </c>
      <c r="D2990" s="2" t="s">
        <v>10818</v>
      </c>
      <c r="E2990" s="48" t="s">
        <v>10347</v>
      </c>
      <c r="F2990" s="4" t="s">
        <v>3612</v>
      </c>
      <c r="G2990" s="77" t="s">
        <v>2225</v>
      </c>
      <c r="H2990" s="78" t="s">
        <v>2226</v>
      </c>
      <c r="I2990" s="48" t="s">
        <v>3613</v>
      </c>
      <c r="J2990" s="4" t="s">
        <v>5</v>
      </c>
      <c r="K2990" s="2">
        <v>5</v>
      </c>
      <c r="L2990" s="2" t="s">
        <v>8253</v>
      </c>
      <c r="M2990" s="2"/>
      <c r="N2990" s="2"/>
      <c r="O2990" s="54">
        <v>63000</v>
      </c>
      <c r="P2990" s="48" t="s">
        <v>8255</v>
      </c>
      <c r="Q2990" s="48" t="s">
        <v>8254</v>
      </c>
      <c r="R2990" s="51" t="s">
        <v>7688</v>
      </c>
      <c r="S2990" s="58"/>
      <c r="T2990" s="56"/>
    </row>
    <row r="2991" spans="1:20" x14ac:dyDescent="0.3">
      <c r="A2991" s="4" t="s">
        <v>1392</v>
      </c>
      <c r="B2991" s="2" t="s">
        <v>7679</v>
      </c>
      <c r="C2991" s="2" t="s">
        <v>770</v>
      </c>
      <c r="D2991" s="2" t="s">
        <v>10818</v>
      </c>
      <c r="E2991" s="48" t="s">
        <v>10347</v>
      </c>
      <c r="F2991" s="4" t="s">
        <v>3614</v>
      </c>
      <c r="G2991" s="77" t="s">
        <v>2225</v>
      </c>
      <c r="H2991" s="78" t="s">
        <v>2226</v>
      </c>
      <c r="I2991" s="48" t="s">
        <v>3615</v>
      </c>
      <c r="J2991" s="4" t="s">
        <v>5</v>
      </c>
      <c r="K2991" s="2">
        <v>5</v>
      </c>
      <c r="L2991" s="2" t="s">
        <v>8253</v>
      </c>
      <c r="M2991" s="2"/>
      <c r="N2991" s="2"/>
      <c r="O2991" s="54">
        <v>63000</v>
      </c>
      <c r="P2991" s="48" t="s">
        <v>8255</v>
      </c>
      <c r="Q2991" s="48" t="s">
        <v>8254</v>
      </c>
      <c r="R2991" s="51" t="s">
        <v>7688</v>
      </c>
      <c r="S2991" s="58"/>
      <c r="T2991" s="56"/>
    </row>
    <row r="2992" spans="1:20" x14ac:dyDescent="0.3">
      <c r="A2992" s="4" t="s">
        <v>1392</v>
      </c>
      <c r="B2992" s="2" t="s">
        <v>7679</v>
      </c>
      <c r="C2992" s="2" t="s">
        <v>770</v>
      </c>
      <c r="D2992" s="2" t="s">
        <v>10818</v>
      </c>
      <c r="E2992" s="48" t="s">
        <v>10347</v>
      </c>
      <c r="F2992" s="4" t="s">
        <v>3616</v>
      </c>
      <c r="G2992" s="77" t="s">
        <v>2225</v>
      </c>
      <c r="H2992" s="78" t="s">
        <v>2226</v>
      </c>
      <c r="I2992" s="48" t="s">
        <v>3617</v>
      </c>
      <c r="J2992" s="4" t="s">
        <v>4</v>
      </c>
      <c r="K2992" s="2">
        <v>5</v>
      </c>
      <c r="L2992" s="2" t="s">
        <v>8253</v>
      </c>
      <c r="M2992" s="2"/>
      <c r="N2992" s="2"/>
      <c r="O2992" s="54">
        <v>63000</v>
      </c>
      <c r="P2992" s="48" t="s">
        <v>8255</v>
      </c>
      <c r="Q2992" s="48" t="s">
        <v>8254</v>
      </c>
      <c r="R2992" s="51" t="s">
        <v>7688</v>
      </c>
      <c r="S2992" s="58"/>
      <c r="T2992" s="56"/>
    </row>
    <row r="2993" spans="1:20" x14ac:dyDescent="0.3">
      <c r="A2993" s="4" t="s">
        <v>1392</v>
      </c>
      <c r="B2993" s="2" t="s">
        <v>7679</v>
      </c>
      <c r="C2993" s="2" t="s">
        <v>770</v>
      </c>
      <c r="D2993" s="2" t="s">
        <v>10818</v>
      </c>
      <c r="E2993" s="48" t="s">
        <v>10347</v>
      </c>
      <c r="F2993" s="4" t="s">
        <v>3618</v>
      </c>
      <c r="G2993" s="77" t="s">
        <v>2225</v>
      </c>
      <c r="H2993" s="78" t="s">
        <v>2226</v>
      </c>
      <c r="I2993" s="48" t="s">
        <v>3619</v>
      </c>
      <c r="J2993" s="4" t="s">
        <v>5</v>
      </c>
      <c r="K2993" s="2">
        <v>5</v>
      </c>
      <c r="L2993" s="2" t="s">
        <v>8253</v>
      </c>
      <c r="M2993" s="2"/>
      <c r="N2993" s="2"/>
      <c r="O2993" s="54">
        <v>63000</v>
      </c>
      <c r="P2993" s="48" t="s">
        <v>8255</v>
      </c>
      <c r="Q2993" s="48" t="s">
        <v>8254</v>
      </c>
      <c r="R2993" s="51" t="s">
        <v>7688</v>
      </c>
      <c r="S2993" s="58"/>
      <c r="T2993" s="56"/>
    </row>
    <row r="2994" spans="1:20" x14ac:dyDescent="0.3">
      <c r="A2994" s="4" t="s">
        <v>1392</v>
      </c>
      <c r="B2994" s="2" t="s">
        <v>7679</v>
      </c>
      <c r="C2994" s="2" t="s">
        <v>770</v>
      </c>
      <c r="D2994" s="2" t="s">
        <v>10818</v>
      </c>
      <c r="E2994" s="48" t="s">
        <v>10347</v>
      </c>
      <c r="F2994" s="4" t="s">
        <v>3620</v>
      </c>
      <c r="G2994" s="77" t="s">
        <v>2225</v>
      </c>
      <c r="H2994" s="78" t="s">
        <v>2226</v>
      </c>
      <c r="I2994" s="48" t="s">
        <v>3621</v>
      </c>
      <c r="J2994" s="4" t="s">
        <v>5</v>
      </c>
      <c r="K2994" s="2">
        <v>5</v>
      </c>
      <c r="L2994" s="2" t="s">
        <v>8253</v>
      </c>
      <c r="M2994" s="2"/>
      <c r="N2994" s="2"/>
      <c r="O2994" s="54">
        <v>63000</v>
      </c>
      <c r="P2994" s="48" t="s">
        <v>8255</v>
      </c>
      <c r="Q2994" s="48" t="s">
        <v>8254</v>
      </c>
      <c r="R2994" s="51" t="s">
        <v>7688</v>
      </c>
      <c r="S2994" s="58"/>
      <c r="T2994" s="56"/>
    </row>
    <row r="2995" spans="1:20" x14ac:dyDescent="0.3">
      <c r="A2995" s="4" t="s">
        <v>1392</v>
      </c>
      <c r="B2995" s="2" t="s">
        <v>7679</v>
      </c>
      <c r="C2995" s="2" t="s">
        <v>770</v>
      </c>
      <c r="D2995" s="2" t="s">
        <v>10818</v>
      </c>
      <c r="E2995" s="48" t="s">
        <v>10347</v>
      </c>
      <c r="F2995" s="4" t="s">
        <v>3622</v>
      </c>
      <c r="G2995" s="77" t="s">
        <v>2225</v>
      </c>
      <c r="H2995" s="78" t="s">
        <v>2226</v>
      </c>
      <c r="I2995" s="48" t="s">
        <v>3623</v>
      </c>
      <c r="J2995" s="4" t="s">
        <v>5</v>
      </c>
      <c r="K2995" s="2">
        <v>5</v>
      </c>
      <c r="L2995" s="2" t="s">
        <v>8253</v>
      </c>
      <c r="M2995" s="2"/>
      <c r="N2995" s="2"/>
      <c r="O2995" s="54">
        <v>63000</v>
      </c>
      <c r="P2995" s="48" t="s">
        <v>8255</v>
      </c>
      <c r="Q2995" s="48" t="s">
        <v>8254</v>
      </c>
      <c r="R2995" s="51" t="s">
        <v>7688</v>
      </c>
      <c r="S2995" s="58"/>
      <c r="T2995" s="56"/>
    </row>
    <row r="2996" spans="1:20" x14ac:dyDescent="0.3">
      <c r="A2996" s="4" t="s">
        <v>1392</v>
      </c>
      <c r="B2996" s="2" t="s">
        <v>7679</v>
      </c>
      <c r="C2996" s="2" t="s">
        <v>770</v>
      </c>
      <c r="D2996" s="2" t="s">
        <v>10818</v>
      </c>
      <c r="E2996" s="48" t="s">
        <v>10347</v>
      </c>
      <c r="F2996" s="4" t="s">
        <v>3624</v>
      </c>
      <c r="G2996" s="77" t="s">
        <v>2225</v>
      </c>
      <c r="H2996" s="78" t="s">
        <v>2226</v>
      </c>
      <c r="I2996" s="48" t="s">
        <v>3625</v>
      </c>
      <c r="J2996" s="4" t="s">
        <v>5</v>
      </c>
      <c r="K2996" s="2">
        <v>5</v>
      </c>
      <c r="L2996" s="2" t="s">
        <v>8253</v>
      </c>
      <c r="M2996" s="2"/>
      <c r="N2996" s="2"/>
      <c r="O2996" s="54">
        <v>63000</v>
      </c>
      <c r="P2996" s="48" t="s">
        <v>8255</v>
      </c>
      <c r="Q2996" s="48" t="s">
        <v>8254</v>
      </c>
      <c r="R2996" s="51" t="s">
        <v>7688</v>
      </c>
      <c r="S2996" s="58"/>
      <c r="T2996" s="56"/>
    </row>
    <row r="2997" spans="1:20" x14ac:dyDescent="0.3">
      <c r="A2997" s="4" t="s">
        <v>1392</v>
      </c>
      <c r="B2997" s="2" t="s">
        <v>7679</v>
      </c>
      <c r="C2997" s="2" t="s">
        <v>770</v>
      </c>
      <c r="D2997" s="2" t="s">
        <v>10818</v>
      </c>
      <c r="E2997" s="48" t="s">
        <v>10347</v>
      </c>
      <c r="F2997" s="4" t="s">
        <v>3626</v>
      </c>
      <c r="G2997" s="77" t="s">
        <v>2225</v>
      </c>
      <c r="H2997" s="78" t="s">
        <v>2226</v>
      </c>
      <c r="I2997" s="48" t="s">
        <v>3627</v>
      </c>
      <c r="J2997" s="4" t="s">
        <v>5</v>
      </c>
      <c r="K2997" s="2">
        <v>5</v>
      </c>
      <c r="L2997" s="2" t="s">
        <v>8253</v>
      </c>
      <c r="M2997" s="2"/>
      <c r="N2997" s="2"/>
      <c r="O2997" s="54">
        <v>63000</v>
      </c>
      <c r="P2997" s="48" t="s">
        <v>8255</v>
      </c>
      <c r="Q2997" s="48" t="s">
        <v>8254</v>
      </c>
      <c r="R2997" s="51" t="s">
        <v>7688</v>
      </c>
      <c r="S2997" s="58"/>
      <c r="T2997" s="56"/>
    </row>
    <row r="2998" spans="1:20" x14ac:dyDescent="0.3">
      <c r="A2998" s="4" t="s">
        <v>1392</v>
      </c>
      <c r="B2998" s="2" t="s">
        <v>7679</v>
      </c>
      <c r="C2998" s="2" t="s">
        <v>770</v>
      </c>
      <c r="D2998" s="2" t="s">
        <v>10818</v>
      </c>
      <c r="E2998" s="48" t="s">
        <v>10347</v>
      </c>
      <c r="F2998" s="4" t="s">
        <v>3628</v>
      </c>
      <c r="G2998" s="77" t="s">
        <v>2225</v>
      </c>
      <c r="H2998" s="78" t="s">
        <v>2226</v>
      </c>
      <c r="I2998" s="48" t="s">
        <v>3629</v>
      </c>
      <c r="J2998" s="4" t="s">
        <v>5</v>
      </c>
      <c r="K2998" s="2">
        <v>5</v>
      </c>
      <c r="L2998" s="2" t="s">
        <v>8253</v>
      </c>
      <c r="M2998" s="2"/>
      <c r="N2998" s="2"/>
      <c r="O2998" s="54">
        <v>63000</v>
      </c>
      <c r="P2998" s="48" t="s">
        <v>8255</v>
      </c>
      <c r="Q2998" s="48" t="s">
        <v>8254</v>
      </c>
      <c r="R2998" s="51" t="s">
        <v>7688</v>
      </c>
      <c r="S2998" s="58"/>
      <c r="T2998" s="56"/>
    </row>
    <row r="2999" spans="1:20" x14ac:dyDescent="0.3">
      <c r="A2999" s="4" t="s">
        <v>1392</v>
      </c>
      <c r="B2999" s="2" t="s">
        <v>7679</v>
      </c>
      <c r="C2999" s="2" t="s">
        <v>770</v>
      </c>
      <c r="D2999" s="2" t="s">
        <v>10818</v>
      </c>
      <c r="E2999" s="48" t="s">
        <v>10347</v>
      </c>
      <c r="F2999" s="4" t="s">
        <v>3630</v>
      </c>
      <c r="G2999" s="77" t="s">
        <v>2225</v>
      </c>
      <c r="H2999" s="78" t="s">
        <v>2226</v>
      </c>
      <c r="I2999" s="48" t="s">
        <v>3631</v>
      </c>
      <c r="J2999" s="4" t="s">
        <v>5</v>
      </c>
      <c r="K2999" s="2">
        <v>5</v>
      </c>
      <c r="L2999" s="2" t="s">
        <v>8253</v>
      </c>
      <c r="M2999" s="2"/>
      <c r="N2999" s="2"/>
      <c r="O2999" s="54">
        <v>63000</v>
      </c>
      <c r="P2999" s="48" t="s">
        <v>8255</v>
      </c>
      <c r="Q2999" s="48" t="s">
        <v>8254</v>
      </c>
      <c r="R2999" s="51" t="s">
        <v>7688</v>
      </c>
      <c r="S2999" s="58"/>
      <c r="T2999" s="56"/>
    </row>
    <row r="3000" spans="1:20" x14ac:dyDescent="0.3">
      <c r="A3000" s="4" t="s">
        <v>1392</v>
      </c>
      <c r="B3000" s="2" t="s">
        <v>7679</v>
      </c>
      <c r="C3000" s="2" t="s">
        <v>770</v>
      </c>
      <c r="D3000" s="2" t="s">
        <v>10818</v>
      </c>
      <c r="E3000" s="48" t="s">
        <v>10347</v>
      </c>
      <c r="F3000" s="4" t="s">
        <v>3632</v>
      </c>
      <c r="G3000" s="77" t="s">
        <v>2225</v>
      </c>
      <c r="H3000" s="78" t="s">
        <v>2226</v>
      </c>
      <c r="I3000" s="48" t="s">
        <v>3633</v>
      </c>
      <c r="J3000" s="4" t="s">
        <v>5</v>
      </c>
      <c r="K3000" s="2">
        <v>5</v>
      </c>
      <c r="L3000" s="2" t="s">
        <v>8253</v>
      </c>
      <c r="M3000" s="2"/>
      <c r="N3000" s="2"/>
      <c r="O3000" s="54">
        <v>63000</v>
      </c>
      <c r="P3000" s="48" t="s">
        <v>8255</v>
      </c>
      <c r="Q3000" s="48" t="s">
        <v>8254</v>
      </c>
      <c r="R3000" s="51" t="s">
        <v>7688</v>
      </c>
      <c r="S3000" s="58"/>
      <c r="T3000" s="56"/>
    </row>
    <row r="3001" spans="1:20" x14ac:dyDescent="0.3">
      <c r="A3001" s="4" t="s">
        <v>1392</v>
      </c>
      <c r="B3001" s="2" t="s">
        <v>7679</v>
      </c>
      <c r="C3001" s="2" t="s">
        <v>770</v>
      </c>
      <c r="D3001" s="2" t="s">
        <v>10818</v>
      </c>
      <c r="E3001" s="48" t="s">
        <v>10347</v>
      </c>
      <c r="F3001" s="4" t="s">
        <v>3634</v>
      </c>
      <c r="G3001" s="77" t="s">
        <v>2225</v>
      </c>
      <c r="H3001" s="78" t="s">
        <v>2226</v>
      </c>
      <c r="I3001" s="48" t="s">
        <v>3635</v>
      </c>
      <c r="J3001" s="4" t="s">
        <v>5</v>
      </c>
      <c r="K3001" s="2">
        <v>5</v>
      </c>
      <c r="L3001" s="2" t="s">
        <v>8253</v>
      </c>
      <c r="M3001" s="2"/>
      <c r="N3001" s="2"/>
      <c r="O3001" s="54">
        <v>63000</v>
      </c>
      <c r="P3001" s="48" t="s">
        <v>8255</v>
      </c>
      <c r="Q3001" s="48" t="s">
        <v>8254</v>
      </c>
      <c r="R3001" s="51" t="s">
        <v>7688</v>
      </c>
      <c r="S3001" s="58"/>
      <c r="T3001" s="56"/>
    </row>
    <row r="3002" spans="1:20" x14ac:dyDescent="0.3">
      <c r="A3002" s="4" t="s">
        <v>1392</v>
      </c>
      <c r="B3002" s="2" t="s">
        <v>7679</v>
      </c>
      <c r="C3002" s="2" t="s">
        <v>770</v>
      </c>
      <c r="D3002" s="2" t="s">
        <v>10818</v>
      </c>
      <c r="E3002" s="48" t="s">
        <v>10347</v>
      </c>
      <c r="F3002" s="4" t="s">
        <v>3636</v>
      </c>
      <c r="G3002" s="77" t="s">
        <v>2225</v>
      </c>
      <c r="H3002" s="78" t="s">
        <v>2226</v>
      </c>
      <c r="I3002" s="48" t="s">
        <v>3637</v>
      </c>
      <c r="J3002" s="4" t="s">
        <v>5</v>
      </c>
      <c r="K3002" s="2">
        <v>5</v>
      </c>
      <c r="L3002" s="2" t="s">
        <v>8253</v>
      </c>
      <c r="M3002" s="2"/>
      <c r="N3002" s="2"/>
      <c r="O3002" s="54">
        <v>63000</v>
      </c>
      <c r="P3002" s="48" t="s">
        <v>8255</v>
      </c>
      <c r="Q3002" s="48" t="s">
        <v>8254</v>
      </c>
      <c r="R3002" s="51" t="s">
        <v>7688</v>
      </c>
      <c r="S3002" s="58"/>
      <c r="T3002" s="56"/>
    </row>
    <row r="3003" spans="1:20" x14ac:dyDescent="0.3">
      <c r="A3003" s="4" t="s">
        <v>1392</v>
      </c>
      <c r="B3003" s="2" t="s">
        <v>7679</v>
      </c>
      <c r="C3003" s="2" t="s">
        <v>770</v>
      </c>
      <c r="D3003" s="2" t="s">
        <v>10818</v>
      </c>
      <c r="E3003" s="48" t="s">
        <v>10347</v>
      </c>
      <c r="F3003" s="4" t="s">
        <v>3638</v>
      </c>
      <c r="G3003" s="77" t="s">
        <v>2225</v>
      </c>
      <c r="H3003" s="78" t="s">
        <v>2226</v>
      </c>
      <c r="I3003" s="48" t="s">
        <v>3639</v>
      </c>
      <c r="J3003" s="4" t="s">
        <v>5</v>
      </c>
      <c r="K3003" s="2">
        <v>5</v>
      </c>
      <c r="L3003" s="2" t="s">
        <v>8253</v>
      </c>
      <c r="M3003" s="2"/>
      <c r="N3003" s="2"/>
      <c r="O3003" s="54">
        <v>63000</v>
      </c>
      <c r="P3003" s="48" t="s">
        <v>8255</v>
      </c>
      <c r="Q3003" s="48" t="s">
        <v>8254</v>
      </c>
      <c r="R3003" s="51" t="s">
        <v>7688</v>
      </c>
      <c r="S3003" s="58"/>
      <c r="T3003" s="56"/>
    </row>
    <row r="3004" spans="1:20" x14ac:dyDescent="0.3">
      <c r="A3004" s="4" t="s">
        <v>1392</v>
      </c>
      <c r="B3004" s="2" t="s">
        <v>7679</v>
      </c>
      <c r="C3004" s="2" t="s">
        <v>770</v>
      </c>
      <c r="D3004" s="2" t="s">
        <v>10818</v>
      </c>
      <c r="E3004" s="48" t="s">
        <v>10347</v>
      </c>
      <c r="F3004" s="4" t="s">
        <v>3640</v>
      </c>
      <c r="G3004" s="77" t="s">
        <v>2225</v>
      </c>
      <c r="H3004" s="78" t="s">
        <v>2226</v>
      </c>
      <c r="I3004" s="48" t="s">
        <v>3641</v>
      </c>
      <c r="J3004" s="4" t="s">
        <v>5</v>
      </c>
      <c r="K3004" s="2">
        <v>5</v>
      </c>
      <c r="L3004" s="2" t="s">
        <v>8253</v>
      </c>
      <c r="M3004" s="2"/>
      <c r="N3004" s="2"/>
      <c r="O3004" s="54">
        <v>63000</v>
      </c>
      <c r="P3004" s="48" t="s">
        <v>8255</v>
      </c>
      <c r="Q3004" s="48" t="s">
        <v>8254</v>
      </c>
      <c r="R3004" s="51" t="s">
        <v>7688</v>
      </c>
      <c r="S3004" s="58"/>
      <c r="T3004" s="56"/>
    </row>
    <row r="3005" spans="1:20" x14ac:dyDescent="0.3">
      <c r="A3005" s="4" t="s">
        <v>1392</v>
      </c>
      <c r="B3005" s="2" t="s">
        <v>7679</v>
      </c>
      <c r="C3005" s="2" t="s">
        <v>770</v>
      </c>
      <c r="D3005" s="2" t="s">
        <v>10818</v>
      </c>
      <c r="E3005" s="48" t="s">
        <v>10347</v>
      </c>
      <c r="F3005" s="4" t="s">
        <v>3642</v>
      </c>
      <c r="G3005" s="77" t="s">
        <v>2225</v>
      </c>
      <c r="H3005" s="78" t="s">
        <v>2226</v>
      </c>
      <c r="I3005" s="48" t="s">
        <v>3643</v>
      </c>
      <c r="J3005" s="4" t="s">
        <v>5</v>
      </c>
      <c r="K3005" s="2">
        <v>5</v>
      </c>
      <c r="L3005" s="2" t="s">
        <v>8253</v>
      </c>
      <c r="M3005" s="2"/>
      <c r="N3005" s="2"/>
      <c r="O3005" s="54">
        <v>63000</v>
      </c>
      <c r="P3005" s="48" t="s">
        <v>8255</v>
      </c>
      <c r="Q3005" s="48" t="s">
        <v>8254</v>
      </c>
      <c r="R3005" s="51" t="s">
        <v>7688</v>
      </c>
      <c r="S3005" s="58"/>
      <c r="T3005" s="56"/>
    </row>
    <row r="3006" spans="1:20" x14ac:dyDescent="0.3">
      <c r="A3006" s="4" t="s">
        <v>1392</v>
      </c>
      <c r="B3006" s="2" t="s">
        <v>7679</v>
      </c>
      <c r="C3006" s="2" t="s">
        <v>770</v>
      </c>
      <c r="D3006" s="2" t="s">
        <v>10818</v>
      </c>
      <c r="E3006" s="48" t="s">
        <v>10347</v>
      </c>
      <c r="F3006" s="4" t="s">
        <v>3644</v>
      </c>
      <c r="G3006" s="77" t="s">
        <v>2225</v>
      </c>
      <c r="H3006" s="78" t="s">
        <v>2226</v>
      </c>
      <c r="I3006" s="48" t="s">
        <v>3645</v>
      </c>
      <c r="J3006" s="4" t="s">
        <v>5</v>
      </c>
      <c r="K3006" s="2">
        <v>5</v>
      </c>
      <c r="L3006" s="2" t="s">
        <v>8253</v>
      </c>
      <c r="M3006" s="2"/>
      <c r="N3006" s="2"/>
      <c r="O3006" s="54">
        <v>63000</v>
      </c>
      <c r="P3006" s="48" t="s">
        <v>8255</v>
      </c>
      <c r="Q3006" s="48" t="s">
        <v>8254</v>
      </c>
      <c r="R3006" s="51" t="s">
        <v>7688</v>
      </c>
      <c r="S3006" s="58"/>
      <c r="T3006" s="56"/>
    </row>
    <row r="3007" spans="1:20" x14ac:dyDescent="0.3">
      <c r="A3007" s="4" t="s">
        <v>1392</v>
      </c>
      <c r="B3007" s="2" t="s">
        <v>7679</v>
      </c>
      <c r="C3007" s="2" t="s">
        <v>770</v>
      </c>
      <c r="D3007" s="2" t="s">
        <v>10818</v>
      </c>
      <c r="E3007" s="48" t="s">
        <v>10347</v>
      </c>
      <c r="F3007" s="4" t="s">
        <v>3646</v>
      </c>
      <c r="G3007" s="77" t="s">
        <v>2225</v>
      </c>
      <c r="H3007" s="78" t="s">
        <v>2226</v>
      </c>
      <c r="I3007" s="48" t="s">
        <v>3647</v>
      </c>
      <c r="J3007" s="4" t="s">
        <v>5</v>
      </c>
      <c r="K3007" s="2">
        <v>5</v>
      </c>
      <c r="L3007" s="2" t="s">
        <v>8253</v>
      </c>
      <c r="M3007" s="2"/>
      <c r="N3007" s="2"/>
      <c r="O3007" s="54">
        <v>63000</v>
      </c>
      <c r="P3007" s="48" t="s">
        <v>8255</v>
      </c>
      <c r="Q3007" s="48" t="s">
        <v>8254</v>
      </c>
      <c r="R3007" s="51" t="s">
        <v>7688</v>
      </c>
      <c r="S3007" s="58"/>
      <c r="T3007" s="56"/>
    </row>
    <row r="3008" spans="1:20" x14ac:dyDescent="0.3">
      <c r="A3008" s="4" t="s">
        <v>1392</v>
      </c>
      <c r="B3008" s="2" t="s">
        <v>7679</v>
      </c>
      <c r="C3008" s="2" t="s">
        <v>770</v>
      </c>
      <c r="D3008" s="2" t="s">
        <v>10818</v>
      </c>
      <c r="E3008" s="48" t="s">
        <v>10347</v>
      </c>
      <c r="F3008" s="4" t="s">
        <v>3648</v>
      </c>
      <c r="G3008" s="77" t="s">
        <v>2225</v>
      </c>
      <c r="H3008" s="78" t="s">
        <v>2226</v>
      </c>
      <c r="I3008" s="48" t="s">
        <v>3649</v>
      </c>
      <c r="J3008" s="4" t="s">
        <v>5</v>
      </c>
      <c r="K3008" s="2">
        <v>5</v>
      </c>
      <c r="L3008" s="2" t="s">
        <v>8253</v>
      </c>
      <c r="M3008" s="2"/>
      <c r="N3008" s="2"/>
      <c r="O3008" s="54">
        <v>63000</v>
      </c>
      <c r="P3008" s="48" t="s">
        <v>8255</v>
      </c>
      <c r="Q3008" s="48" t="s">
        <v>8254</v>
      </c>
      <c r="R3008" s="51" t="s">
        <v>7688</v>
      </c>
      <c r="S3008" s="58"/>
      <c r="T3008" s="56"/>
    </row>
    <row r="3009" spans="1:20" x14ac:dyDescent="0.3">
      <c r="A3009" s="4" t="s">
        <v>1392</v>
      </c>
      <c r="B3009" s="2" t="s">
        <v>7679</v>
      </c>
      <c r="C3009" s="2" t="s">
        <v>770</v>
      </c>
      <c r="D3009" s="2" t="s">
        <v>10818</v>
      </c>
      <c r="E3009" s="48" t="s">
        <v>10347</v>
      </c>
      <c r="F3009" s="4" t="s">
        <v>3650</v>
      </c>
      <c r="G3009" s="77" t="s">
        <v>2225</v>
      </c>
      <c r="H3009" s="78" t="s">
        <v>2226</v>
      </c>
      <c r="I3009" s="48" t="s">
        <v>3651</v>
      </c>
      <c r="J3009" s="4" t="s">
        <v>5</v>
      </c>
      <c r="K3009" s="2">
        <v>5</v>
      </c>
      <c r="L3009" s="2" t="s">
        <v>8253</v>
      </c>
      <c r="M3009" s="2"/>
      <c r="N3009" s="2"/>
      <c r="O3009" s="54">
        <v>63000</v>
      </c>
      <c r="P3009" s="48" t="s">
        <v>8255</v>
      </c>
      <c r="Q3009" s="48" t="s">
        <v>8254</v>
      </c>
      <c r="R3009" s="51" t="s">
        <v>7688</v>
      </c>
      <c r="S3009" s="58"/>
      <c r="T3009" s="56"/>
    </row>
    <row r="3010" spans="1:20" x14ac:dyDescent="0.3">
      <c r="A3010" s="4" t="s">
        <v>1392</v>
      </c>
      <c r="B3010" s="2" t="s">
        <v>7679</v>
      </c>
      <c r="C3010" s="2" t="s">
        <v>770</v>
      </c>
      <c r="D3010" s="2" t="s">
        <v>10818</v>
      </c>
      <c r="E3010" s="48" t="s">
        <v>10347</v>
      </c>
      <c r="F3010" s="4" t="s">
        <v>3652</v>
      </c>
      <c r="G3010" s="77" t="s">
        <v>2225</v>
      </c>
      <c r="H3010" s="78" t="s">
        <v>2226</v>
      </c>
      <c r="I3010" s="48" t="s">
        <v>3653</v>
      </c>
      <c r="J3010" s="4" t="s">
        <v>5</v>
      </c>
      <c r="K3010" s="2">
        <v>5</v>
      </c>
      <c r="L3010" s="2" t="s">
        <v>8253</v>
      </c>
      <c r="M3010" s="2"/>
      <c r="N3010" s="2"/>
      <c r="O3010" s="54">
        <v>63000</v>
      </c>
      <c r="P3010" s="48" t="s">
        <v>8255</v>
      </c>
      <c r="Q3010" s="48" t="s">
        <v>8254</v>
      </c>
      <c r="R3010" s="51" t="s">
        <v>7688</v>
      </c>
      <c r="S3010" s="58"/>
      <c r="T3010" s="56"/>
    </row>
    <row r="3011" spans="1:20" x14ac:dyDescent="0.3">
      <c r="A3011" s="4" t="s">
        <v>1392</v>
      </c>
      <c r="B3011" s="2" t="s">
        <v>7679</v>
      </c>
      <c r="C3011" s="2" t="s">
        <v>770</v>
      </c>
      <c r="D3011" s="2" t="s">
        <v>10818</v>
      </c>
      <c r="E3011" s="48" t="s">
        <v>10347</v>
      </c>
      <c r="F3011" s="4" t="s">
        <v>3654</v>
      </c>
      <c r="G3011" s="77" t="s">
        <v>2225</v>
      </c>
      <c r="H3011" s="78" t="s">
        <v>2226</v>
      </c>
      <c r="I3011" s="48" t="s">
        <v>3655</v>
      </c>
      <c r="J3011" s="4" t="s">
        <v>5</v>
      </c>
      <c r="K3011" s="2">
        <v>5</v>
      </c>
      <c r="L3011" s="2" t="s">
        <v>8253</v>
      </c>
      <c r="M3011" s="2"/>
      <c r="N3011" s="2"/>
      <c r="O3011" s="54">
        <v>63000</v>
      </c>
      <c r="P3011" s="48" t="s">
        <v>8255</v>
      </c>
      <c r="Q3011" s="48" t="s">
        <v>8254</v>
      </c>
      <c r="R3011" s="51" t="s">
        <v>7688</v>
      </c>
      <c r="S3011" s="58"/>
      <c r="T3011" s="56"/>
    </row>
    <row r="3012" spans="1:20" x14ac:dyDescent="0.3">
      <c r="A3012" s="4" t="s">
        <v>1392</v>
      </c>
      <c r="B3012" s="2" t="s">
        <v>7679</v>
      </c>
      <c r="C3012" s="2" t="s">
        <v>770</v>
      </c>
      <c r="D3012" s="2" t="s">
        <v>10818</v>
      </c>
      <c r="E3012" s="48" t="s">
        <v>10347</v>
      </c>
      <c r="F3012" s="4" t="s">
        <v>3656</v>
      </c>
      <c r="G3012" s="77" t="s">
        <v>2225</v>
      </c>
      <c r="H3012" s="78" t="s">
        <v>2226</v>
      </c>
      <c r="I3012" s="48" t="s">
        <v>3657</v>
      </c>
      <c r="J3012" s="4" t="s">
        <v>5</v>
      </c>
      <c r="K3012" s="2">
        <v>5</v>
      </c>
      <c r="L3012" s="2" t="s">
        <v>8253</v>
      </c>
      <c r="M3012" s="2"/>
      <c r="N3012" s="2"/>
      <c r="O3012" s="54">
        <v>63000</v>
      </c>
      <c r="P3012" s="48" t="s">
        <v>8255</v>
      </c>
      <c r="Q3012" s="48" t="s">
        <v>8254</v>
      </c>
      <c r="R3012" s="51" t="s">
        <v>7688</v>
      </c>
      <c r="S3012" s="58"/>
      <c r="T3012" s="56"/>
    </row>
    <row r="3013" spans="1:20" x14ac:dyDescent="0.3">
      <c r="A3013" s="4" t="s">
        <v>1392</v>
      </c>
      <c r="B3013" s="2" t="s">
        <v>7679</v>
      </c>
      <c r="C3013" s="2" t="s">
        <v>770</v>
      </c>
      <c r="D3013" s="2" t="s">
        <v>10818</v>
      </c>
      <c r="E3013" s="48" t="s">
        <v>10347</v>
      </c>
      <c r="F3013" s="4" t="s">
        <v>3658</v>
      </c>
      <c r="G3013" s="77" t="s">
        <v>2225</v>
      </c>
      <c r="H3013" s="78" t="s">
        <v>2226</v>
      </c>
      <c r="I3013" s="48" t="s">
        <v>3659</v>
      </c>
      <c r="J3013" s="4" t="s">
        <v>5</v>
      </c>
      <c r="K3013" s="2">
        <v>5</v>
      </c>
      <c r="L3013" s="2" t="s">
        <v>8253</v>
      </c>
      <c r="M3013" s="2"/>
      <c r="N3013" s="2"/>
      <c r="O3013" s="54">
        <v>63000</v>
      </c>
      <c r="P3013" s="48" t="s">
        <v>8255</v>
      </c>
      <c r="Q3013" s="48" t="s">
        <v>8254</v>
      </c>
      <c r="R3013" s="51" t="s">
        <v>7688</v>
      </c>
      <c r="S3013" s="58"/>
      <c r="T3013" s="56"/>
    </row>
    <row r="3014" spans="1:20" x14ac:dyDescent="0.3">
      <c r="A3014" s="4" t="s">
        <v>1392</v>
      </c>
      <c r="B3014" s="2" t="s">
        <v>7679</v>
      </c>
      <c r="C3014" s="2" t="s">
        <v>770</v>
      </c>
      <c r="D3014" s="2" t="s">
        <v>10818</v>
      </c>
      <c r="E3014" s="48" t="s">
        <v>10347</v>
      </c>
      <c r="F3014" s="4" t="s">
        <v>3660</v>
      </c>
      <c r="G3014" s="77" t="s">
        <v>2225</v>
      </c>
      <c r="H3014" s="78" t="s">
        <v>2226</v>
      </c>
      <c r="I3014" s="48" t="s">
        <v>3661</v>
      </c>
      <c r="J3014" s="4" t="s">
        <v>5</v>
      </c>
      <c r="K3014" s="2">
        <v>5</v>
      </c>
      <c r="L3014" s="2" t="s">
        <v>8253</v>
      </c>
      <c r="M3014" s="2"/>
      <c r="N3014" s="2"/>
      <c r="O3014" s="54">
        <v>63000</v>
      </c>
      <c r="P3014" s="48" t="s">
        <v>8255</v>
      </c>
      <c r="Q3014" s="48" t="s">
        <v>8254</v>
      </c>
      <c r="R3014" s="51" t="s">
        <v>7688</v>
      </c>
      <c r="S3014" s="58"/>
      <c r="T3014" s="56"/>
    </row>
    <row r="3015" spans="1:20" x14ac:dyDescent="0.3">
      <c r="A3015" s="4" t="s">
        <v>1392</v>
      </c>
      <c r="B3015" s="2" t="s">
        <v>7679</v>
      </c>
      <c r="C3015" s="2" t="s">
        <v>770</v>
      </c>
      <c r="D3015" s="2" t="s">
        <v>10818</v>
      </c>
      <c r="E3015" s="48" t="s">
        <v>10347</v>
      </c>
      <c r="F3015" s="4" t="s">
        <v>3662</v>
      </c>
      <c r="G3015" s="77" t="s">
        <v>2225</v>
      </c>
      <c r="H3015" s="78" t="s">
        <v>2226</v>
      </c>
      <c r="I3015" s="48" t="s">
        <v>3663</v>
      </c>
      <c r="J3015" s="4" t="s">
        <v>5</v>
      </c>
      <c r="K3015" s="2">
        <v>5</v>
      </c>
      <c r="L3015" s="2" t="s">
        <v>8253</v>
      </c>
      <c r="M3015" s="2"/>
      <c r="N3015" s="2"/>
      <c r="O3015" s="54">
        <v>63000</v>
      </c>
      <c r="P3015" s="48" t="s">
        <v>8255</v>
      </c>
      <c r="Q3015" s="48" t="s">
        <v>8254</v>
      </c>
      <c r="R3015" s="51" t="s">
        <v>7688</v>
      </c>
      <c r="S3015" s="58"/>
      <c r="T3015" s="56"/>
    </row>
    <row r="3016" spans="1:20" x14ac:dyDescent="0.3">
      <c r="A3016" s="4" t="s">
        <v>1392</v>
      </c>
      <c r="B3016" s="2" t="s">
        <v>7679</v>
      </c>
      <c r="C3016" s="2" t="s">
        <v>770</v>
      </c>
      <c r="D3016" s="2" t="s">
        <v>10818</v>
      </c>
      <c r="E3016" s="48" t="s">
        <v>10347</v>
      </c>
      <c r="F3016" s="4" t="s">
        <v>3664</v>
      </c>
      <c r="G3016" s="77" t="s">
        <v>2225</v>
      </c>
      <c r="H3016" s="78" t="s">
        <v>2226</v>
      </c>
      <c r="I3016" s="48" t="s">
        <v>3665</v>
      </c>
      <c r="J3016" s="4" t="s">
        <v>5</v>
      </c>
      <c r="K3016" s="2">
        <v>5</v>
      </c>
      <c r="L3016" s="2" t="s">
        <v>8253</v>
      </c>
      <c r="M3016" s="2"/>
      <c r="N3016" s="2"/>
      <c r="O3016" s="54">
        <v>63000</v>
      </c>
      <c r="P3016" s="48" t="s">
        <v>8255</v>
      </c>
      <c r="Q3016" s="48" t="s">
        <v>8254</v>
      </c>
      <c r="R3016" s="51" t="s">
        <v>7688</v>
      </c>
      <c r="S3016" s="58"/>
      <c r="T3016" s="56"/>
    </row>
    <row r="3017" spans="1:20" x14ac:dyDescent="0.3">
      <c r="A3017" s="4" t="s">
        <v>1392</v>
      </c>
      <c r="B3017" s="2" t="s">
        <v>7679</v>
      </c>
      <c r="C3017" s="2" t="s">
        <v>770</v>
      </c>
      <c r="D3017" s="2" t="s">
        <v>10818</v>
      </c>
      <c r="E3017" s="48" t="s">
        <v>10347</v>
      </c>
      <c r="F3017" s="4" t="s">
        <v>3666</v>
      </c>
      <c r="G3017" s="77" t="s">
        <v>2225</v>
      </c>
      <c r="H3017" s="78" t="s">
        <v>2226</v>
      </c>
      <c r="I3017" s="48" t="s">
        <v>3667</v>
      </c>
      <c r="J3017" s="4" t="s">
        <v>5</v>
      </c>
      <c r="K3017" s="2">
        <v>5</v>
      </c>
      <c r="L3017" s="2" t="s">
        <v>8253</v>
      </c>
      <c r="M3017" s="2"/>
      <c r="N3017" s="2"/>
      <c r="O3017" s="54">
        <v>63000</v>
      </c>
      <c r="P3017" s="48" t="s">
        <v>8255</v>
      </c>
      <c r="Q3017" s="48" t="s">
        <v>8254</v>
      </c>
      <c r="R3017" s="51" t="s">
        <v>7688</v>
      </c>
      <c r="S3017" s="58"/>
      <c r="T3017" s="56"/>
    </row>
    <row r="3018" spans="1:20" x14ac:dyDescent="0.3">
      <c r="A3018" s="4" t="s">
        <v>1392</v>
      </c>
      <c r="B3018" s="2" t="s">
        <v>7679</v>
      </c>
      <c r="C3018" s="2" t="s">
        <v>770</v>
      </c>
      <c r="D3018" s="2" t="s">
        <v>10818</v>
      </c>
      <c r="E3018" s="48" t="s">
        <v>10347</v>
      </c>
      <c r="F3018" s="4" t="s">
        <v>3668</v>
      </c>
      <c r="G3018" s="77" t="s">
        <v>2225</v>
      </c>
      <c r="H3018" s="78" t="s">
        <v>2226</v>
      </c>
      <c r="I3018" s="48" t="s">
        <v>3669</v>
      </c>
      <c r="J3018" s="4" t="s">
        <v>5</v>
      </c>
      <c r="K3018" s="2">
        <v>5</v>
      </c>
      <c r="L3018" s="2" t="s">
        <v>8253</v>
      </c>
      <c r="M3018" s="2"/>
      <c r="N3018" s="2"/>
      <c r="O3018" s="54">
        <v>63000</v>
      </c>
      <c r="P3018" s="48" t="s">
        <v>8255</v>
      </c>
      <c r="Q3018" s="48" t="s">
        <v>8254</v>
      </c>
      <c r="R3018" s="51" t="s">
        <v>7688</v>
      </c>
      <c r="S3018" s="58"/>
      <c r="T3018" s="56"/>
    </row>
    <row r="3019" spans="1:20" x14ac:dyDescent="0.3">
      <c r="A3019" s="4" t="s">
        <v>1392</v>
      </c>
      <c r="B3019" s="2" t="s">
        <v>7679</v>
      </c>
      <c r="C3019" s="2" t="s">
        <v>770</v>
      </c>
      <c r="D3019" s="2" t="s">
        <v>10818</v>
      </c>
      <c r="E3019" s="48" t="s">
        <v>10347</v>
      </c>
      <c r="F3019" s="4" t="s">
        <v>3670</v>
      </c>
      <c r="G3019" s="77" t="s">
        <v>2225</v>
      </c>
      <c r="H3019" s="78" t="s">
        <v>2226</v>
      </c>
      <c r="I3019" s="48" t="s">
        <v>3671</v>
      </c>
      <c r="J3019" s="4" t="s">
        <v>5</v>
      </c>
      <c r="K3019" s="2">
        <v>5</v>
      </c>
      <c r="L3019" s="2" t="s">
        <v>8253</v>
      </c>
      <c r="M3019" s="2"/>
      <c r="N3019" s="2"/>
      <c r="O3019" s="54">
        <v>63000</v>
      </c>
      <c r="P3019" s="48" t="s">
        <v>8255</v>
      </c>
      <c r="Q3019" s="48" t="s">
        <v>8254</v>
      </c>
      <c r="R3019" s="51" t="s">
        <v>7688</v>
      </c>
      <c r="S3019" s="58"/>
      <c r="T3019" s="56"/>
    </row>
    <row r="3020" spans="1:20" x14ac:dyDescent="0.3">
      <c r="A3020" s="4" t="s">
        <v>1392</v>
      </c>
      <c r="B3020" s="2" t="s">
        <v>7679</v>
      </c>
      <c r="C3020" s="2" t="s">
        <v>770</v>
      </c>
      <c r="D3020" s="2" t="s">
        <v>10818</v>
      </c>
      <c r="E3020" s="48" t="s">
        <v>10347</v>
      </c>
      <c r="F3020" s="4" t="s">
        <v>3672</v>
      </c>
      <c r="G3020" s="77" t="s">
        <v>2225</v>
      </c>
      <c r="H3020" s="78" t="s">
        <v>2226</v>
      </c>
      <c r="I3020" s="48" t="s">
        <v>3673</v>
      </c>
      <c r="J3020" s="4" t="s">
        <v>5</v>
      </c>
      <c r="K3020" s="2">
        <v>5</v>
      </c>
      <c r="L3020" s="2" t="s">
        <v>8253</v>
      </c>
      <c r="M3020" s="2"/>
      <c r="N3020" s="2"/>
      <c r="O3020" s="54">
        <v>63000</v>
      </c>
      <c r="P3020" s="48" t="s">
        <v>8255</v>
      </c>
      <c r="Q3020" s="48" t="s">
        <v>8254</v>
      </c>
      <c r="R3020" s="51" t="s">
        <v>7688</v>
      </c>
      <c r="S3020" s="58"/>
      <c r="T3020" s="56"/>
    </row>
    <row r="3021" spans="1:20" x14ac:dyDescent="0.3">
      <c r="A3021" s="4" t="s">
        <v>1392</v>
      </c>
      <c r="B3021" s="2" t="s">
        <v>7679</v>
      </c>
      <c r="C3021" s="2" t="s">
        <v>770</v>
      </c>
      <c r="D3021" s="2" t="s">
        <v>10818</v>
      </c>
      <c r="E3021" s="48" t="s">
        <v>10347</v>
      </c>
      <c r="F3021" s="4" t="s">
        <v>3674</v>
      </c>
      <c r="G3021" s="77" t="s">
        <v>2225</v>
      </c>
      <c r="H3021" s="78" t="s">
        <v>2226</v>
      </c>
      <c r="I3021" s="48" t="s">
        <v>3675</v>
      </c>
      <c r="J3021" s="4" t="s">
        <v>5</v>
      </c>
      <c r="K3021" s="2">
        <v>5</v>
      </c>
      <c r="L3021" s="2" t="s">
        <v>8253</v>
      </c>
      <c r="M3021" s="2"/>
      <c r="N3021" s="2"/>
      <c r="O3021" s="54">
        <v>63000</v>
      </c>
      <c r="P3021" s="48" t="s">
        <v>8255</v>
      </c>
      <c r="Q3021" s="48" t="s">
        <v>8254</v>
      </c>
      <c r="R3021" s="51" t="s">
        <v>7688</v>
      </c>
      <c r="S3021" s="58"/>
      <c r="T3021" s="56"/>
    </row>
    <row r="3022" spans="1:20" x14ac:dyDescent="0.3">
      <c r="A3022" s="4" t="s">
        <v>1392</v>
      </c>
      <c r="B3022" s="2" t="s">
        <v>7679</v>
      </c>
      <c r="C3022" s="2" t="s">
        <v>770</v>
      </c>
      <c r="D3022" s="2" t="s">
        <v>10818</v>
      </c>
      <c r="E3022" s="48" t="s">
        <v>10347</v>
      </c>
      <c r="F3022" s="4" t="s">
        <v>3676</v>
      </c>
      <c r="G3022" s="77" t="s">
        <v>2225</v>
      </c>
      <c r="H3022" s="78" t="s">
        <v>2226</v>
      </c>
      <c r="I3022" s="48" t="s">
        <v>3677</v>
      </c>
      <c r="J3022" s="4" t="s">
        <v>5</v>
      </c>
      <c r="K3022" s="2">
        <v>5</v>
      </c>
      <c r="L3022" s="2" t="s">
        <v>8253</v>
      </c>
      <c r="M3022" s="2"/>
      <c r="N3022" s="2"/>
      <c r="O3022" s="54">
        <v>63000</v>
      </c>
      <c r="P3022" s="48" t="s">
        <v>8255</v>
      </c>
      <c r="Q3022" s="48" t="s">
        <v>8254</v>
      </c>
      <c r="R3022" s="51" t="s">
        <v>7688</v>
      </c>
      <c r="S3022" s="58"/>
      <c r="T3022" s="56"/>
    </row>
    <row r="3023" spans="1:20" x14ac:dyDescent="0.3">
      <c r="A3023" s="4" t="s">
        <v>1392</v>
      </c>
      <c r="B3023" s="2" t="s">
        <v>7679</v>
      </c>
      <c r="C3023" s="2" t="s">
        <v>770</v>
      </c>
      <c r="D3023" s="2" t="s">
        <v>10818</v>
      </c>
      <c r="E3023" s="48" t="s">
        <v>10347</v>
      </c>
      <c r="F3023" s="4" t="s">
        <v>3678</v>
      </c>
      <c r="G3023" s="77" t="s">
        <v>2225</v>
      </c>
      <c r="H3023" s="78" t="s">
        <v>2226</v>
      </c>
      <c r="I3023" s="48" t="s">
        <v>3679</v>
      </c>
      <c r="J3023" s="4" t="s">
        <v>5</v>
      </c>
      <c r="K3023" s="2">
        <v>5</v>
      </c>
      <c r="L3023" s="2" t="s">
        <v>8253</v>
      </c>
      <c r="M3023" s="2"/>
      <c r="N3023" s="2"/>
      <c r="O3023" s="54">
        <v>63000</v>
      </c>
      <c r="P3023" s="48" t="s">
        <v>8255</v>
      </c>
      <c r="Q3023" s="48" t="s">
        <v>8254</v>
      </c>
      <c r="R3023" s="51" t="s">
        <v>7688</v>
      </c>
      <c r="S3023" s="58"/>
      <c r="T3023" s="56"/>
    </row>
    <row r="3024" spans="1:20" x14ac:dyDescent="0.3">
      <c r="A3024" s="4" t="s">
        <v>1392</v>
      </c>
      <c r="B3024" s="2" t="s">
        <v>7679</v>
      </c>
      <c r="C3024" s="2" t="s">
        <v>770</v>
      </c>
      <c r="D3024" s="2" t="s">
        <v>10818</v>
      </c>
      <c r="E3024" s="48" t="s">
        <v>10347</v>
      </c>
      <c r="F3024" s="4" t="s">
        <v>3680</v>
      </c>
      <c r="G3024" s="77" t="s">
        <v>2225</v>
      </c>
      <c r="H3024" s="78" t="s">
        <v>2226</v>
      </c>
      <c r="I3024" s="48" t="s">
        <v>3681</v>
      </c>
      <c r="J3024" s="4" t="s">
        <v>5</v>
      </c>
      <c r="K3024" s="2">
        <v>5</v>
      </c>
      <c r="L3024" s="2" t="s">
        <v>8253</v>
      </c>
      <c r="M3024" s="2"/>
      <c r="N3024" s="2"/>
      <c r="O3024" s="54">
        <v>63000</v>
      </c>
      <c r="P3024" s="48" t="s">
        <v>8255</v>
      </c>
      <c r="Q3024" s="48" t="s">
        <v>8254</v>
      </c>
      <c r="R3024" s="51" t="s">
        <v>7688</v>
      </c>
      <c r="S3024" s="58"/>
      <c r="T3024" s="56"/>
    </row>
    <row r="3025" spans="1:20" x14ac:dyDescent="0.3">
      <c r="A3025" s="4" t="s">
        <v>1392</v>
      </c>
      <c r="B3025" s="2" t="s">
        <v>7679</v>
      </c>
      <c r="C3025" s="2" t="s">
        <v>770</v>
      </c>
      <c r="D3025" s="2" t="s">
        <v>10818</v>
      </c>
      <c r="E3025" s="48" t="s">
        <v>10347</v>
      </c>
      <c r="F3025" s="4" t="s">
        <v>3682</v>
      </c>
      <c r="G3025" s="77" t="s">
        <v>2225</v>
      </c>
      <c r="H3025" s="78" t="s">
        <v>2226</v>
      </c>
      <c r="I3025" s="48" t="s">
        <v>3683</v>
      </c>
      <c r="J3025" s="4" t="s">
        <v>5</v>
      </c>
      <c r="K3025" s="2">
        <v>5</v>
      </c>
      <c r="L3025" s="2" t="s">
        <v>8253</v>
      </c>
      <c r="M3025" s="2"/>
      <c r="N3025" s="2"/>
      <c r="O3025" s="54">
        <v>63000</v>
      </c>
      <c r="P3025" s="48" t="s">
        <v>8255</v>
      </c>
      <c r="Q3025" s="48" t="s">
        <v>8254</v>
      </c>
      <c r="R3025" s="51" t="s">
        <v>7688</v>
      </c>
      <c r="S3025" s="58"/>
      <c r="T3025" s="56"/>
    </row>
    <row r="3026" spans="1:20" x14ac:dyDescent="0.3">
      <c r="A3026" s="4" t="s">
        <v>1392</v>
      </c>
      <c r="B3026" s="2" t="s">
        <v>7679</v>
      </c>
      <c r="C3026" s="2" t="s">
        <v>770</v>
      </c>
      <c r="D3026" s="2" t="s">
        <v>10818</v>
      </c>
      <c r="E3026" s="48" t="s">
        <v>10347</v>
      </c>
      <c r="F3026" s="4" t="s">
        <v>3684</v>
      </c>
      <c r="G3026" s="77" t="s">
        <v>2225</v>
      </c>
      <c r="H3026" s="78" t="s">
        <v>2226</v>
      </c>
      <c r="I3026" s="48" t="s">
        <v>3685</v>
      </c>
      <c r="J3026" s="4" t="s">
        <v>5</v>
      </c>
      <c r="K3026" s="2">
        <v>5</v>
      </c>
      <c r="L3026" s="2" t="s">
        <v>8253</v>
      </c>
      <c r="M3026" s="2"/>
      <c r="N3026" s="2"/>
      <c r="O3026" s="54">
        <v>63000</v>
      </c>
      <c r="P3026" s="48" t="s">
        <v>8255</v>
      </c>
      <c r="Q3026" s="48" t="s">
        <v>8254</v>
      </c>
      <c r="R3026" s="51" t="s">
        <v>7688</v>
      </c>
      <c r="S3026" s="58"/>
      <c r="T3026" s="56"/>
    </row>
    <row r="3027" spans="1:20" x14ac:dyDescent="0.3">
      <c r="A3027" s="4" t="s">
        <v>1392</v>
      </c>
      <c r="B3027" s="2" t="s">
        <v>7679</v>
      </c>
      <c r="C3027" s="2" t="s">
        <v>770</v>
      </c>
      <c r="D3027" s="2" t="s">
        <v>10818</v>
      </c>
      <c r="E3027" s="48" t="s">
        <v>10347</v>
      </c>
      <c r="F3027" s="4" t="s">
        <v>3686</v>
      </c>
      <c r="G3027" s="77" t="s">
        <v>2225</v>
      </c>
      <c r="H3027" s="78" t="s">
        <v>2226</v>
      </c>
      <c r="I3027" s="48" t="s">
        <v>3687</v>
      </c>
      <c r="J3027" s="4" t="s">
        <v>5</v>
      </c>
      <c r="K3027" s="2">
        <v>5</v>
      </c>
      <c r="L3027" s="2" t="s">
        <v>8253</v>
      </c>
      <c r="M3027" s="2"/>
      <c r="N3027" s="2"/>
      <c r="O3027" s="54">
        <v>63000</v>
      </c>
      <c r="P3027" s="48" t="s">
        <v>8255</v>
      </c>
      <c r="Q3027" s="48" t="s">
        <v>8254</v>
      </c>
      <c r="R3027" s="51" t="s">
        <v>7688</v>
      </c>
      <c r="S3027" s="58"/>
      <c r="T3027" s="56"/>
    </row>
    <row r="3028" spans="1:20" x14ac:dyDescent="0.3">
      <c r="A3028" s="4" t="s">
        <v>1392</v>
      </c>
      <c r="B3028" s="2" t="s">
        <v>7679</v>
      </c>
      <c r="C3028" s="2" t="s">
        <v>770</v>
      </c>
      <c r="D3028" s="2" t="s">
        <v>10818</v>
      </c>
      <c r="E3028" s="48" t="s">
        <v>10347</v>
      </c>
      <c r="F3028" s="4" t="s">
        <v>3688</v>
      </c>
      <c r="G3028" s="77" t="s">
        <v>2225</v>
      </c>
      <c r="H3028" s="78" t="s">
        <v>2226</v>
      </c>
      <c r="I3028" s="48" t="s">
        <v>3689</v>
      </c>
      <c r="J3028" s="4" t="s">
        <v>5</v>
      </c>
      <c r="K3028" s="2">
        <v>5</v>
      </c>
      <c r="L3028" s="2" t="s">
        <v>8253</v>
      </c>
      <c r="M3028" s="2"/>
      <c r="N3028" s="2"/>
      <c r="O3028" s="54">
        <v>63000</v>
      </c>
      <c r="P3028" s="48" t="s">
        <v>8255</v>
      </c>
      <c r="Q3028" s="48" t="s">
        <v>8254</v>
      </c>
      <c r="R3028" s="51" t="s">
        <v>7688</v>
      </c>
      <c r="S3028" s="58"/>
      <c r="T3028" s="56"/>
    </row>
    <row r="3029" spans="1:20" x14ac:dyDescent="0.3">
      <c r="A3029" s="4" t="s">
        <v>1392</v>
      </c>
      <c r="B3029" s="2" t="s">
        <v>7679</v>
      </c>
      <c r="C3029" s="2" t="s">
        <v>770</v>
      </c>
      <c r="D3029" s="2" t="s">
        <v>10818</v>
      </c>
      <c r="E3029" s="48" t="s">
        <v>10347</v>
      </c>
      <c r="F3029" s="4" t="s">
        <v>3690</v>
      </c>
      <c r="G3029" s="77" t="s">
        <v>2225</v>
      </c>
      <c r="H3029" s="78" t="s">
        <v>2226</v>
      </c>
      <c r="I3029" s="48" t="s">
        <v>3691</v>
      </c>
      <c r="J3029" s="4" t="s">
        <v>5</v>
      </c>
      <c r="K3029" s="2">
        <v>5</v>
      </c>
      <c r="L3029" s="2" t="s">
        <v>8253</v>
      </c>
      <c r="M3029" s="2"/>
      <c r="N3029" s="2"/>
      <c r="O3029" s="54">
        <v>63000</v>
      </c>
      <c r="P3029" s="48" t="s">
        <v>8255</v>
      </c>
      <c r="Q3029" s="48" t="s">
        <v>8254</v>
      </c>
      <c r="R3029" s="51" t="s">
        <v>7688</v>
      </c>
      <c r="S3029" s="58"/>
      <c r="T3029" s="56"/>
    </row>
    <row r="3030" spans="1:20" x14ac:dyDescent="0.3">
      <c r="A3030" s="4" t="s">
        <v>1392</v>
      </c>
      <c r="B3030" s="2" t="s">
        <v>7679</v>
      </c>
      <c r="C3030" s="2" t="s">
        <v>770</v>
      </c>
      <c r="D3030" s="2" t="s">
        <v>10818</v>
      </c>
      <c r="E3030" s="48" t="s">
        <v>10347</v>
      </c>
      <c r="F3030" s="4" t="s">
        <v>3692</v>
      </c>
      <c r="G3030" s="77" t="s">
        <v>2225</v>
      </c>
      <c r="H3030" s="78" t="s">
        <v>2226</v>
      </c>
      <c r="I3030" s="48" t="s">
        <v>3693</v>
      </c>
      <c r="J3030" s="4" t="s">
        <v>5</v>
      </c>
      <c r="K3030" s="2">
        <v>5</v>
      </c>
      <c r="L3030" s="2" t="s">
        <v>8253</v>
      </c>
      <c r="M3030" s="2"/>
      <c r="N3030" s="2"/>
      <c r="O3030" s="54">
        <v>63000</v>
      </c>
      <c r="P3030" s="48" t="s">
        <v>8255</v>
      </c>
      <c r="Q3030" s="48" t="s">
        <v>8254</v>
      </c>
      <c r="R3030" s="51" t="s">
        <v>7688</v>
      </c>
      <c r="S3030" s="58"/>
      <c r="T3030" s="56"/>
    </row>
    <row r="3031" spans="1:20" x14ac:dyDescent="0.3">
      <c r="A3031" s="4" t="s">
        <v>1392</v>
      </c>
      <c r="B3031" s="2" t="s">
        <v>7679</v>
      </c>
      <c r="C3031" s="2" t="s">
        <v>770</v>
      </c>
      <c r="D3031" s="2" t="s">
        <v>10818</v>
      </c>
      <c r="E3031" s="48" t="s">
        <v>10347</v>
      </c>
      <c r="F3031" s="4" t="s">
        <v>3694</v>
      </c>
      <c r="G3031" s="77" t="s">
        <v>2225</v>
      </c>
      <c r="H3031" s="78" t="s">
        <v>2226</v>
      </c>
      <c r="I3031" s="48" t="s">
        <v>3695</v>
      </c>
      <c r="J3031" s="4" t="s">
        <v>5</v>
      </c>
      <c r="K3031" s="2">
        <v>5</v>
      </c>
      <c r="L3031" s="2" t="s">
        <v>8253</v>
      </c>
      <c r="M3031" s="2"/>
      <c r="N3031" s="2"/>
      <c r="O3031" s="54">
        <v>63000</v>
      </c>
      <c r="P3031" s="48" t="s">
        <v>8255</v>
      </c>
      <c r="Q3031" s="48" t="s">
        <v>8254</v>
      </c>
      <c r="R3031" s="51" t="s">
        <v>7688</v>
      </c>
      <c r="S3031" s="58"/>
      <c r="T3031" s="56"/>
    </row>
    <row r="3032" spans="1:20" x14ac:dyDescent="0.3">
      <c r="A3032" s="4" t="s">
        <v>1392</v>
      </c>
      <c r="B3032" s="2" t="s">
        <v>7679</v>
      </c>
      <c r="C3032" s="2" t="s">
        <v>770</v>
      </c>
      <c r="D3032" s="2" t="s">
        <v>10818</v>
      </c>
      <c r="E3032" s="48" t="s">
        <v>10347</v>
      </c>
      <c r="F3032" s="4" t="s">
        <v>965</v>
      </c>
      <c r="G3032" s="77" t="s">
        <v>2225</v>
      </c>
      <c r="H3032" s="78" t="s">
        <v>2226</v>
      </c>
      <c r="I3032" s="48" t="s">
        <v>3696</v>
      </c>
      <c r="J3032" s="4" t="s">
        <v>328</v>
      </c>
      <c r="K3032" s="2">
        <v>5</v>
      </c>
      <c r="L3032" s="2" t="s">
        <v>8253</v>
      </c>
      <c r="M3032" s="2"/>
      <c r="N3032" s="2"/>
      <c r="O3032" s="54">
        <v>63000</v>
      </c>
      <c r="P3032" s="48" t="s">
        <v>8255</v>
      </c>
      <c r="Q3032" s="48" t="s">
        <v>8254</v>
      </c>
      <c r="R3032" s="51" t="s">
        <v>7688</v>
      </c>
      <c r="S3032" s="58"/>
      <c r="T3032" s="56"/>
    </row>
    <row r="3033" spans="1:20" x14ac:dyDescent="0.3">
      <c r="A3033" s="4" t="s">
        <v>1392</v>
      </c>
      <c r="B3033" s="2" t="s">
        <v>7679</v>
      </c>
      <c r="C3033" s="2" t="s">
        <v>770</v>
      </c>
      <c r="D3033" s="2" t="s">
        <v>10818</v>
      </c>
      <c r="E3033" s="48" t="s">
        <v>10347</v>
      </c>
      <c r="F3033" s="4" t="s">
        <v>3697</v>
      </c>
      <c r="G3033" s="77" t="s">
        <v>2225</v>
      </c>
      <c r="H3033" s="78" t="s">
        <v>2226</v>
      </c>
      <c r="I3033" s="48" t="s">
        <v>3698</v>
      </c>
      <c r="J3033" s="4" t="s">
        <v>5</v>
      </c>
      <c r="K3033" s="2">
        <v>5</v>
      </c>
      <c r="L3033" s="2" t="s">
        <v>8253</v>
      </c>
      <c r="M3033" s="2"/>
      <c r="N3033" s="2"/>
      <c r="O3033" s="54">
        <v>63000</v>
      </c>
      <c r="P3033" s="48" t="s">
        <v>8255</v>
      </c>
      <c r="Q3033" s="48" t="s">
        <v>8254</v>
      </c>
      <c r="R3033" s="51" t="s">
        <v>7688</v>
      </c>
      <c r="S3033" s="58"/>
      <c r="T3033" s="56"/>
    </row>
    <row r="3034" spans="1:20" x14ac:dyDescent="0.3">
      <c r="A3034" s="4" t="s">
        <v>1392</v>
      </c>
      <c r="B3034" s="2" t="s">
        <v>7679</v>
      </c>
      <c r="C3034" s="2" t="s">
        <v>770</v>
      </c>
      <c r="D3034" s="2" t="s">
        <v>10818</v>
      </c>
      <c r="E3034" s="48" t="s">
        <v>10347</v>
      </c>
      <c r="F3034" s="4" t="s">
        <v>3699</v>
      </c>
      <c r="G3034" s="77" t="s">
        <v>2225</v>
      </c>
      <c r="H3034" s="78" t="s">
        <v>2226</v>
      </c>
      <c r="I3034" s="48" t="s">
        <v>3700</v>
      </c>
      <c r="J3034" s="4" t="s">
        <v>5</v>
      </c>
      <c r="K3034" s="2">
        <v>5</v>
      </c>
      <c r="L3034" s="2" t="s">
        <v>8253</v>
      </c>
      <c r="M3034" s="2"/>
      <c r="N3034" s="2"/>
      <c r="O3034" s="54">
        <v>63000</v>
      </c>
      <c r="P3034" s="48" t="s">
        <v>8255</v>
      </c>
      <c r="Q3034" s="48" t="s">
        <v>8254</v>
      </c>
      <c r="R3034" s="51" t="s">
        <v>7688</v>
      </c>
      <c r="S3034" s="58"/>
      <c r="T3034" s="56"/>
    </row>
    <row r="3035" spans="1:20" x14ac:dyDescent="0.3">
      <c r="A3035" s="4" t="s">
        <v>1392</v>
      </c>
      <c r="B3035" s="2" t="s">
        <v>7679</v>
      </c>
      <c r="C3035" s="2" t="s">
        <v>770</v>
      </c>
      <c r="D3035" s="2" t="s">
        <v>10818</v>
      </c>
      <c r="E3035" s="48" t="s">
        <v>10347</v>
      </c>
      <c r="F3035" s="4" t="s">
        <v>899</v>
      </c>
      <c r="G3035" s="77" t="s">
        <v>2225</v>
      </c>
      <c r="H3035" s="78" t="s">
        <v>2226</v>
      </c>
      <c r="I3035" s="48" t="s">
        <v>3701</v>
      </c>
      <c r="J3035" s="4" t="s">
        <v>5</v>
      </c>
      <c r="K3035" s="2">
        <v>5</v>
      </c>
      <c r="L3035" s="2" t="s">
        <v>8253</v>
      </c>
      <c r="M3035" s="2"/>
      <c r="N3035" s="2"/>
      <c r="O3035" s="54">
        <v>63000</v>
      </c>
      <c r="P3035" s="48" t="s">
        <v>8255</v>
      </c>
      <c r="Q3035" s="48" t="s">
        <v>8254</v>
      </c>
      <c r="R3035" s="51" t="s">
        <v>7688</v>
      </c>
      <c r="S3035" s="58"/>
      <c r="T3035" s="56"/>
    </row>
    <row r="3036" spans="1:20" x14ac:dyDescent="0.3">
      <c r="A3036" s="4" t="s">
        <v>1392</v>
      </c>
      <c r="B3036" s="2" t="s">
        <v>7679</v>
      </c>
      <c r="C3036" s="2" t="s">
        <v>770</v>
      </c>
      <c r="D3036" s="2" t="s">
        <v>10818</v>
      </c>
      <c r="E3036" s="48" t="s">
        <v>10347</v>
      </c>
      <c r="F3036" s="4" t="s">
        <v>3702</v>
      </c>
      <c r="G3036" s="77" t="s">
        <v>2225</v>
      </c>
      <c r="H3036" s="78" t="s">
        <v>2226</v>
      </c>
      <c r="I3036" s="48" t="s">
        <v>3703</v>
      </c>
      <c r="J3036" s="4" t="s">
        <v>5</v>
      </c>
      <c r="K3036" s="2">
        <v>5</v>
      </c>
      <c r="L3036" s="2" t="s">
        <v>8253</v>
      </c>
      <c r="M3036" s="2"/>
      <c r="N3036" s="2"/>
      <c r="O3036" s="54">
        <v>63000</v>
      </c>
      <c r="P3036" s="48" t="s">
        <v>8255</v>
      </c>
      <c r="Q3036" s="48" t="s">
        <v>8254</v>
      </c>
      <c r="R3036" s="51" t="s">
        <v>7688</v>
      </c>
      <c r="S3036" s="58"/>
      <c r="T3036" s="56"/>
    </row>
    <row r="3037" spans="1:20" x14ac:dyDescent="0.3">
      <c r="A3037" s="4" t="s">
        <v>1392</v>
      </c>
      <c r="B3037" s="2" t="s">
        <v>7679</v>
      </c>
      <c r="C3037" s="2" t="s">
        <v>770</v>
      </c>
      <c r="D3037" s="2" t="s">
        <v>10818</v>
      </c>
      <c r="E3037" s="48" t="s">
        <v>10347</v>
      </c>
      <c r="F3037" s="4" t="s">
        <v>3704</v>
      </c>
      <c r="G3037" s="77" t="s">
        <v>2225</v>
      </c>
      <c r="H3037" s="78" t="s">
        <v>2226</v>
      </c>
      <c r="I3037" s="48" t="s">
        <v>3705</v>
      </c>
      <c r="J3037" s="4" t="s">
        <v>5</v>
      </c>
      <c r="K3037" s="2">
        <v>5</v>
      </c>
      <c r="L3037" s="2" t="s">
        <v>8253</v>
      </c>
      <c r="M3037" s="2"/>
      <c r="N3037" s="2"/>
      <c r="O3037" s="54">
        <v>63000</v>
      </c>
      <c r="P3037" s="48" t="s">
        <v>8255</v>
      </c>
      <c r="Q3037" s="48" t="s">
        <v>8254</v>
      </c>
      <c r="R3037" s="51" t="s">
        <v>7688</v>
      </c>
      <c r="S3037" s="58"/>
      <c r="T3037" s="56"/>
    </row>
    <row r="3038" spans="1:20" x14ac:dyDescent="0.3">
      <c r="A3038" s="4" t="s">
        <v>1392</v>
      </c>
      <c r="B3038" s="2" t="s">
        <v>7679</v>
      </c>
      <c r="C3038" s="2" t="s">
        <v>770</v>
      </c>
      <c r="D3038" s="2" t="s">
        <v>10818</v>
      </c>
      <c r="E3038" s="48" t="s">
        <v>10347</v>
      </c>
      <c r="F3038" s="4" t="s">
        <v>3706</v>
      </c>
      <c r="G3038" s="77" t="s">
        <v>2225</v>
      </c>
      <c r="H3038" s="78" t="s">
        <v>2226</v>
      </c>
      <c r="I3038" s="48" t="s">
        <v>3707</v>
      </c>
      <c r="J3038" s="4" t="s">
        <v>5</v>
      </c>
      <c r="K3038" s="2">
        <v>5</v>
      </c>
      <c r="L3038" s="2" t="s">
        <v>8253</v>
      </c>
      <c r="M3038" s="2"/>
      <c r="N3038" s="2"/>
      <c r="O3038" s="54">
        <v>63000</v>
      </c>
      <c r="P3038" s="48" t="s">
        <v>8255</v>
      </c>
      <c r="Q3038" s="48" t="s">
        <v>8254</v>
      </c>
      <c r="R3038" s="51" t="s">
        <v>7688</v>
      </c>
      <c r="S3038" s="58"/>
      <c r="T3038" s="56"/>
    </row>
    <row r="3039" spans="1:20" x14ac:dyDescent="0.3">
      <c r="A3039" s="4" t="s">
        <v>1392</v>
      </c>
      <c r="B3039" s="2" t="s">
        <v>7679</v>
      </c>
      <c r="C3039" s="2" t="s">
        <v>770</v>
      </c>
      <c r="D3039" s="2" t="s">
        <v>10818</v>
      </c>
      <c r="E3039" s="48" t="s">
        <v>10347</v>
      </c>
      <c r="F3039" s="4" t="s">
        <v>3708</v>
      </c>
      <c r="G3039" s="77" t="s">
        <v>2225</v>
      </c>
      <c r="H3039" s="78" t="s">
        <v>2226</v>
      </c>
      <c r="I3039" s="48" t="s">
        <v>3709</v>
      </c>
      <c r="J3039" s="4" t="s">
        <v>5</v>
      </c>
      <c r="K3039" s="2">
        <v>5</v>
      </c>
      <c r="L3039" s="2" t="s">
        <v>8253</v>
      </c>
      <c r="M3039" s="2"/>
      <c r="N3039" s="2"/>
      <c r="O3039" s="54">
        <v>63000</v>
      </c>
      <c r="P3039" s="48" t="s">
        <v>8255</v>
      </c>
      <c r="Q3039" s="48" t="s">
        <v>8254</v>
      </c>
      <c r="R3039" s="51" t="s">
        <v>7688</v>
      </c>
      <c r="S3039" s="58"/>
      <c r="T3039" s="56"/>
    </row>
    <row r="3040" spans="1:20" x14ac:dyDescent="0.3">
      <c r="A3040" s="4" t="s">
        <v>1392</v>
      </c>
      <c r="B3040" s="2" t="s">
        <v>7679</v>
      </c>
      <c r="C3040" s="2" t="s">
        <v>770</v>
      </c>
      <c r="D3040" s="2" t="s">
        <v>10818</v>
      </c>
      <c r="E3040" s="48" t="s">
        <v>10347</v>
      </c>
      <c r="F3040" s="4" t="s">
        <v>3710</v>
      </c>
      <c r="G3040" s="77" t="s">
        <v>2225</v>
      </c>
      <c r="H3040" s="78" t="s">
        <v>2226</v>
      </c>
      <c r="I3040" s="48" t="s">
        <v>3711</v>
      </c>
      <c r="J3040" s="4" t="s">
        <v>5</v>
      </c>
      <c r="K3040" s="2">
        <v>5</v>
      </c>
      <c r="L3040" s="2" t="s">
        <v>8253</v>
      </c>
      <c r="M3040" s="2"/>
      <c r="N3040" s="2"/>
      <c r="O3040" s="54">
        <v>63000</v>
      </c>
      <c r="P3040" s="48" t="s">
        <v>8255</v>
      </c>
      <c r="Q3040" s="48" t="s">
        <v>8254</v>
      </c>
      <c r="R3040" s="51" t="s">
        <v>7688</v>
      </c>
      <c r="S3040" s="58"/>
      <c r="T3040" s="56"/>
    </row>
    <row r="3041" spans="1:20" x14ac:dyDescent="0.3">
      <c r="A3041" s="4" t="s">
        <v>1392</v>
      </c>
      <c r="B3041" s="2" t="s">
        <v>7679</v>
      </c>
      <c r="C3041" s="2" t="s">
        <v>770</v>
      </c>
      <c r="D3041" s="2" t="s">
        <v>10818</v>
      </c>
      <c r="E3041" s="48" t="s">
        <v>10347</v>
      </c>
      <c r="F3041" s="4" t="s">
        <v>1425</v>
      </c>
      <c r="G3041" s="77" t="s">
        <v>2225</v>
      </c>
      <c r="H3041" s="78" t="s">
        <v>2226</v>
      </c>
      <c r="I3041" s="48" t="s">
        <v>3712</v>
      </c>
      <c r="J3041" s="4" t="s">
        <v>5</v>
      </c>
      <c r="K3041" s="2">
        <v>5</v>
      </c>
      <c r="L3041" s="2" t="s">
        <v>8253</v>
      </c>
      <c r="M3041" s="2"/>
      <c r="N3041" s="2"/>
      <c r="O3041" s="54">
        <v>63000</v>
      </c>
      <c r="P3041" s="48" t="s">
        <v>8255</v>
      </c>
      <c r="Q3041" s="48" t="s">
        <v>8254</v>
      </c>
      <c r="R3041" s="51" t="s">
        <v>7688</v>
      </c>
      <c r="S3041" s="58"/>
      <c r="T3041" s="56"/>
    </row>
    <row r="3042" spans="1:20" x14ac:dyDescent="0.3">
      <c r="A3042" s="4" t="s">
        <v>1392</v>
      </c>
      <c r="B3042" s="2" t="s">
        <v>7679</v>
      </c>
      <c r="C3042" s="2" t="s">
        <v>770</v>
      </c>
      <c r="D3042" s="2" t="s">
        <v>10818</v>
      </c>
      <c r="E3042" s="48" t="s">
        <v>10347</v>
      </c>
      <c r="F3042" s="4" t="s">
        <v>1430</v>
      </c>
      <c r="G3042" s="77" t="s">
        <v>2225</v>
      </c>
      <c r="H3042" s="78" t="s">
        <v>2226</v>
      </c>
      <c r="I3042" s="48" t="s">
        <v>3713</v>
      </c>
      <c r="J3042" s="4" t="s">
        <v>5</v>
      </c>
      <c r="K3042" s="2">
        <v>5</v>
      </c>
      <c r="L3042" s="2" t="s">
        <v>8253</v>
      </c>
      <c r="M3042" s="2"/>
      <c r="N3042" s="2"/>
      <c r="O3042" s="54">
        <v>63000</v>
      </c>
      <c r="P3042" s="48" t="s">
        <v>8255</v>
      </c>
      <c r="Q3042" s="48" t="s">
        <v>8254</v>
      </c>
      <c r="R3042" s="51" t="s">
        <v>7688</v>
      </c>
      <c r="S3042" s="58"/>
      <c r="T3042" s="56"/>
    </row>
    <row r="3043" spans="1:20" x14ac:dyDescent="0.3">
      <c r="A3043" s="4" t="s">
        <v>1392</v>
      </c>
      <c r="B3043" s="2" t="s">
        <v>7679</v>
      </c>
      <c r="C3043" s="2" t="s">
        <v>770</v>
      </c>
      <c r="D3043" s="2" t="s">
        <v>10818</v>
      </c>
      <c r="E3043" s="48" t="s">
        <v>10347</v>
      </c>
      <c r="F3043" s="4" t="s">
        <v>3714</v>
      </c>
      <c r="G3043" s="77" t="s">
        <v>2225</v>
      </c>
      <c r="H3043" s="78" t="s">
        <v>2226</v>
      </c>
      <c r="I3043" s="48" t="s">
        <v>3715</v>
      </c>
      <c r="J3043" s="4" t="s">
        <v>5</v>
      </c>
      <c r="K3043" s="2">
        <v>5</v>
      </c>
      <c r="L3043" s="2" t="s">
        <v>8253</v>
      </c>
      <c r="M3043" s="2"/>
      <c r="N3043" s="2"/>
      <c r="O3043" s="54">
        <v>63000</v>
      </c>
      <c r="P3043" s="48" t="s">
        <v>8255</v>
      </c>
      <c r="Q3043" s="48" t="s">
        <v>8254</v>
      </c>
      <c r="R3043" s="51" t="s">
        <v>7688</v>
      </c>
      <c r="S3043" s="58"/>
      <c r="T3043" s="56"/>
    </row>
    <row r="3044" spans="1:20" x14ac:dyDescent="0.3">
      <c r="A3044" s="4" t="s">
        <v>1392</v>
      </c>
      <c r="B3044" s="2" t="s">
        <v>7679</v>
      </c>
      <c r="C3044" s="2" t="s">
        <v>770</v>
      </c>
      <c r="D3044" s="2" t="s">
        <v>10818</v>
      </c>
      <c r="E3044" s="48" t="s">
        <v>10347</v>
      </c>
      <c r="F3044" s="4" t="s">
        <v>3716</v>
      </c>
      <c r="G3044" s="77" t="s">
        <v>2225</v>
      </c>
      <c r="H3044" s="78" t="s">
        <v>2226</v>
      </c>
      <c r="I3044" s="48" t="s">
        <v>3717</v>
      </c>
      <c r="J3044" s="4" t="s">
        <v>5</v>
      </c>
      <c r="K3044" s="2">
        <v>5</v>
      </c>
      <c r="L3044" s="2" t="s">
        <v>8253</v>
      </c>
      <c r="M3044" s="2"/>
      <c r="N3044" s="2"/>
      <c r="O3044" s="54">
        <v>63000</v>
      </c>
      <c r="P3044" s="48" t="s">
        <v>8255</v>
      </c>
      <c r="Q3044" s="48" t="s">
        <v>8254</v>
      </c>
      <c r="R3044" s="51" t="s">
        <v>7688</v>
      </c>
      <c r="S3044" s="58"/>
      <c r="T3044" s="56"/>
    </row>
    <row r="3045" spans="1:20" x14ac:dyDescent="0.3">
      <c r="A3045" s="4" t="s">
        <v>1392</v>
      </c>
      <c r="B3045" s="2" t="s">
        <v>7679</v>
      </c>
      <c r="C3045" s="2" t="s">
        <v>770</v>
      </c>
      <c r="D3045" s="2" t="s">
        <v>10818</v>
      </c>
      <c r="E3045" s="48" t="s">
        <v>10347</v>
      </c>
      <c r="F3045" s="4" t="s">
        <v>3718</v>
      </c>
      <c r="G3045" s="77" t="s">
        <v>2225</v>
      </c>
      <c r="H3045" s="78" t="s">
        <v>2226</v>
      </c>
      <c r="I3045" s="48" t="s">
        <v>3719</v>
      </c>
      <c r="J3045" s="4" t="s">
        <v>5</v>
      </c>
      <c r="K3045" s="2">
        <v>5</v>
      </c>
      <c r="L3045" s="2" t="s">
        <v>8253</v>
      </c>
      <c r="M3045" s="2"/>
      <c r="N3045" s="2"/>
      <c r="O3045" s="54">
        <v>63000</v>
      </c>
      <c r="P3045" s="48" t="s">
        <v>8255</v>
      </c>
      <c r="Q3045" s="48" t="s">
        <v>8254</v>
      </c>
      <c r="R3045" s="51" t="s">
        <v>7688</v>
      </c>
      <c r="S3045" s="58"/>
      <c r="T3045" s="56"/>
    </row>
    <row r="3046" spans="1:20" x14ac:dyDescent="0.3">
      <c r="A3046" s="4" t="s">
        <v>1392</v>
      </c>
      <c r="B3046" s="2" t="s">
        <v>7679</v>
      </c>
      <c r="C3046" s="2" t="s">
        <v>770</v>
      </c>
      <c r="D3046" s="2" t="s">
        <v>10818</v>
      </c>
      <c r="E3046" s="48" t="s">
        <v>10347</v>
      </c>
      <c r="F3046" s="4" t="s">
        <v>3720</v>
      </c>
      <c r="G3046" s="77" t="s">
        <v>2225</v>
      </c>
      <c r="H3046" s="78" t="s">
        <v>2226</v>
      </c>
      <c r="I3046" s="48" t="s">
        <v>3721</v>
      </c>
      <c r="J3046" s="4" t="s">
        <v>5</v>
      </c>
      <c r="K3046" s="2">
        <v>5</v>
      </c>
      <c r="L3046" s="2" t="s">
        <v>8253</v>
      </c>
      <c r="M3046" s="2"/>
      <c r="N3046" s="2"/>
      <c r="O3046" s="54">
        <v>63000</v>
      </c>
      <c r="P3046" s="48" t="s">
        <v>8255</v>
      </c>
      <c r="Q3046" s="48" t="s">
        <v>8254</v>
      </c>
      <c r="R3046" s="51" t="s">
        <v>7688</v>
      </c>
      <c r="S3046" s="58"/>
      <c r="T3046" s="56"/>
    </row>
    <row r="3047" spans="1:20" x14ac:dyDescent="0.3">
      <c r="A3047" s="4" t="s">
        <v>1392</v>
      </c>
      <c r="B3047" s="2" t="s">
        <v>7679</v>
      </c>
      <c r="C3047" s="2" t="s">
        <v>770</v>
      </c>
      <c r="D3047" s="2" t="s">
        <v>10818</v>
      </c>
      <c r="E3047" s="48" t="s">
        <v>10347</v>
      </c>
      <c r="F3047" s="4" t="s">
        <v>3722</v>
      </c>
      <c r="G3047" s="77" t="s">
        <v>2225</v>
      </c>
      <c r="H3047" s="78" t="s">
        <v>2226</v>
      </c>
      <c r="I3047" s="48" t="s">
        <v>3723</v>
      </c>
      <c r="J3047" s="4" t="s">
        <v>5</v>
      </c>
      <c r="K3047" s="2">
        <v>5</v>
      </c>
      <c r="L3047" s="2" t="s">
        <v>8253</v>
      </c>
      <c r="M3047" s="2"/>
      <c r="N3047" s="2"/>
      <c r="O3047" s="54">
        <v>63000</v>
      </c>
      <c r="P3047" s="48" t="s">
        <v>8255</v>
      </c>
      <c r="Q3047" s="48" t="s">
        <v>8254</v>
      </c>
      <c r="R3047" s="51" t="s">
        <v>7688</v>
      </c>
      <c r="S3047" s="58"/>
      <c r="T3047" s="56"/>
    </row>
    <row r="3048" spans="1:20" x14ac:dyDescent="0.3">
      <c r="A3048" s="4" t="s">
        <v>1392</v>
      </c>
      <c r="B3048" s="2" t="s">
        <v>7679</v>
      </c>
      <c r="C3048" s="2" t="s">
        <v>770</v>
      </c>
      <c r="D3048" s="2" t="s">
        <v>10818</v>
      </c>
      <c r="E3048" s="48" t="s">
        <v>10347</v>
      </c>
      <c r="F3048" s="4" t="s">
        <v>3724</v>
      </c>
      <c r="G3048" s="77" t="s">
        <v>2225</v>
      </c>
      <c r="H3048" s="78" t="s">
        <v>2226</v>
      </c>
      <c r="I3048" s="48" t="s">
        <v>2059</v>
      </c>
      <c r="J3048" s="4" t="s">
        <v>5</v>
      </c>
      <c r="K3048" s="2">
        <v>5</v>
      </c>
      <c r="L3048" s="2" t="s">
        <v>8253</v>
      </c>
      <c r="M3048" s="2"/>
      <c r="N3048" s="2"/>
      <c r="O3048" s="54">
        <v>63000</v>
      </c>
      <c r="P3048" s="48" t="s">
        <v>8255</v>
      </c>
      <c r="Q3048" s="48" t="s">
        <v>8254</v>
      </c>
      <c r="R3048" s="51" t="s">
        <v>7688</v>
      </c>
      <c r="S3048" s="58"/>
      <c r="T3048" s="56"/>
    </row>
    <row r="3049" spans="1:20" x14ac:dyDescent="0.3">
      <c r="A3049" s="4" t="s">
        <v>1392</v>
      </c>
      <c r="B3049" s="2" t="s">
        <v>7679</v>
      </c>
      <c r="C3049" s="2" t="s">
        <v>770</v>
      </c>
      <c r="D3049" s="2" t="s">
        <v>10818</v>
      </c>
      <c r="E3049" s="48" t="s">
        <v>10347</v>
      </c>
      <c r="F3049" s="4" t="s">
        <v>3725</v>
      </c>
      <c r="G3049" s="77" t="s">
        <v>2225</v>
      </c>
      <c r="H3049" s="78" t="s">
        <v>2226</v>
      </c>
      <c r="I3049" s="48" t="s">
        <v>3726</v>
      </c>
      <c r="J3049" s="4" t="s">
        <v>18</v>
      </c>
      <c r="K3049" s="2">
        <v>5</v>
      </c>
      <c r="L3049" s="2" t="s">
        <v>8253</v>
      </c>
      <c r="M3049" s="2"/>
      <c r="N3049" s="2"/>
      <c r="O3049" s="54">
        <v>63000</v>
      </c>
      <c r="P3049" s="48" t="s">
        <v>8255</v>
      </c>
      <c r="Q3049" s="48" t="s">
        <v>8254</v>
      </c>
      <c r="R3049" s="51" t="s">
        <v>7688</v>
      </c>
      <c r="S3049" s="58"/>
      <c r="T3049" s="56"/>
    </row>
    <row r="3050" spans="1:20" x14ac:dyDescent="0.3">
      <c r="A3050" s="4" t="s">
        <v>1392</v>
      </c>
      <c r="B3050" s="2" t="s">
        <v>7679</v>
      </c>
      <c r="C3050" s="2" t="s">
        <v>770</v>
      </c>
      <c r="D3050" s="2" t="s">
        <v>10818</v>
      </c>
      <c r="E3050" s="48" t="s">
        <v>10347</v>
      </c>
      <c r="F3050" s="4" t="s">
        <v>3727</v>
      </c>
      <c r="G3050" s="77" t="s">
        <v>2225</v>
      </c>
      <c r="H3050" s="78" t="s">
        <v>2226</v>
      </c>
      <c r="I3050" s="48" t="s">
        <v>3728</v>
      </c>
      <c r="J3050" s="4" t="s">
        <v>5</v>
      </c>
      <c r="K3050" s="2">
        <v>5</v>
      </c>
      <c r="L3050" s="2" t="s">
        <v>8253</v>
      </c>
      <c r="M3050" s="2"/>
      <c r="N3050" s="2"/>
      <c r="O3050" s="54">
        <v>63000</v>
      </c>
      <c r="P3050" s="48" t="s">
        <v>8255</v>
      </c>
      <c r="Q3050" s="48" t="s">
        <v>8254</v>
      </c>
      <c r="R3050" s="51" t="s">
        <v>7688</v>
      </c>
      <c r="S3050" s="58"/>
      <c r="T3050" s="56"/>
    </row>
    <row r="3051" spans="1:20" x14ac:dyDescent="0.3">
      <c r="A3051" s="4" t="s">
        <v>1392</v>
      </c>
      <c r="B3051" s="2" t="s">
        <v>7679</v>
      </c>
      <c r="C3051" s="2" t="s">
        <v>770</v>
      </c>
      <c r="D3051" s="2" t="s">
        <v>10818</v>
      </c>
      <c r="E3051" s="48" t="s">
        <v>10347</v>
      </c>
      <c r="F3051" s="4" t="s">
        <v>3729</v>
      </c>
      <c r="G3051" s="77" t="s">
        <v>2225</v>
      </c>
      <c r="H3051" s="78" t="s">
        <v>2226</v>
      </c>
      <c r="I3051" s="48" t="s">
        <v>2042</v>
      </c>
      <c r="J3051" s="4" t="s">
        <v>5</v>
      </c>
      <c r="K3051" s="2">
        <v>5</v>
      </c>
      <c r="L3051" s="2" t="s">
        <v>8253</v>
      </c>
      <c r="M3051" s="2"/>
      <c r="N3051" s="2"/>
      <c r="O3051" s="54">
        <v>63000</v>
      </c>
      <c r="P3051" s="48" t="s">
        <v>8255</v>
      </c>
      <c r="Q3051" s="48" t="s">
        <v>8254</v>
      </c>
      <c r="R3051" s="51" t="s">
        <v>7688</v>
      </c>
      <c r="S3051" s="58"/>
      <c r="T3051" s="56"/>
    </row>
    <row r="3052" spans="1:20" x14ac:dyDescent="0.3">
      <c r="A3052" s="4" t="s">
        <v>1392</v>
      </c>
      <c r="B3052" s="2" t="s">
        <v>7679</v>
      </c>
      <c r="C3052" s="2" t="s">
        <v>770</v>
      </c>
      <c r="D3052" s="2" t="s">
        <v>10818</v>
      </c>
      <c r="E3052" s="48" t="s">
        <v>10347</v>
      </c>
      <c r="F3052" s="4" t="s">
        <v>3730</v>
      </c>
      <c r="G3052" s="77" t="s">
        <v>2225</v>
      </c>
      <c r="H3052" s="78" t="s">
        <v>2226</v>
      </c>
      <c r="I3052" s="48" t="s">
        <v>3731</v>
      </c>
      <c r="J3052" s="4" t="s">
        <v>5</v>
      </c>
      <c r="K3052" s="2">
        <v>5</v>
      </c>
      <c r="L3052" s="2" t="s">
        <v>8253</v>
      </c>
      <c r="M3052" s="2"/>
      <c r="N3052" s="2"/>
      <c r="O3052" s="54">
        <v>63000</v>
      </c>
      <c r="P3052" s="48" t="s">
        <v>8255</v>
      </c>
      <c r="Q3052" s="48" t="s">
        <v>8254</v>
      </c>
      <c r="R3052" s="51" t="s">
        <v>7688</v>
      </c>
      <c r="S3052" s="58"/>
      <c r="T3052" s="56"/>
    </row>
    <row r="3053" spans="1:20" x14ac:dyDescent="0.3">
      <c r="A3053" s="4" t="s">
        <v>1392</v>
      </c>
      <c r="B3053" s="2" t="s">
        <v>7679</v>
      </c>
      <c r="C3053" s="2" t="s">
        <v>770</v>
      </c>
      <c r="D3053" s="2" t="s">
        <v>10818</v>
      </c>
      <c r="E3053" s="48" t="s">
        <v>10347</v>
      </c>
      <c r="F3053" s="4" t="s">
        <v>3732</v>
      </c>
      <c r="G3053" s="77" t="s">
        <v>2225</v>
      </c>
      <c r="H3053" s="78" t="s">
        <v>2226</v>
      </c>
      <c r="I3053" s="48" t="s">
        <v>3733</v>
      </c>
      <c r="J3053" s="4" t="s">
        <v>18</v>
      </c>
      <c r="K3053" s="2">
        <v>5</v>
      </c>
      <c r="L3053" s="2" t="s">
        <v>8253</v>
      </c>
      <c r="M3053" s="2"/>
      <c r="N3053" s="2"/>
      <c r="O3053" s="54">
        <v>63000</v>
      </c>
      <c r="P3053" s="48" t="s">
        <v>8255</v>
      </c>
      <c r="Q3053" s="48" t="s">
        <v>8254</v>
      </c>
      <c r="R3053" s="51" t="s">
        <v>7688</v>
      </c>
      <c r="S3053" s="58"/>
      <c r="T3053" s="56"/>
    </row>
    <row r="3054" spans="1:20" x14ac:dyDescent="0.3">
      <c r="A3054" s="4" t="s">
        <v>1392</v>
      </c>
      <c r="B3054" s="2" t="s">
        <v>7679</v>
      </c>
      <c r="C3054" s="2" t="s">
        <v>770</v>
      </c>
      <c r="D3054" s="2" t="s">
        <v>10818</v>
      </c>
      <c r="E3054" s="48" t="s">
        <v>10347</v>
      </c>
      <c r="F3054" s="4" t="s">
        <v>3734</v>
      </c>
      <c r="G3054" s="77" t="s">
        <v>2225</v>
      </c>
      <c r="H3054" s="78" t="s">
        <v>2226</v>
      </c>
      <c r="I3054" s="48" t="s">
        <v>3735</v>
      </c>
      <c r="J3054" s="4" t="s">
        <v>446</v>
      </c>
      <c r="K3054" s="2">
        <v>5</v>
      </c>
      <c r="L3054" s="2" t="s">
        <v>8253</v>
      </c>
      <c r="M3054" s="2"/>
      <c r="N3054" s="2"/>
      <c r="O3054" s="54">
        <v>63000</v>
      </c>
      <c r="P3054" s="48" t="s">
        <v>8255</v>
      </c>
      <c r="Q3054" s="48" t="s">
        <v>8254</v>
      </c>
      <c r="R3054" s="51" t="s">
        <v>7688</v>
      </c>
      <c r="S3054" s="58"/>
      <c r="T3054" s="56"/>
    </row>
    <row r="3055" spans="1:20" x14ac:dyDescent="0.3">
      <c r="A3055" s="4" t="s">
        <v>1392</v>
      </c>
      <c r="B3055" s="2" t="s">
        <v>7679</v>
      </c>
      <c r="C3055" s="2" t="s">
        <v>770</v>
      </c>
      <c r="D3055" s="2" t="s">
        <v>10818</v>
      </c>
      <c r="E3055" s="48" t="s">
        <v>10347</v>
      </c>
      <c r="F3055" s="4" t="s">
        <v>3736</v>
      </c>
      <c r="G3055" s="77" t="s">
        <v>2225</v>
      </c>
      <c r="H3055" s="78" t="s">
        <v>2226</v>
      </c>
      <c r="I3055" s="48" t="s">
        <v>3737</v>
      </c>
      <c r="J3055" s="4" t="s">
        <v>5</v>
      </c>
      <c r="K3055" s="2">
        <v>5</v>
      </c>
      <c r="L3055" s="2" t="s">
        <v>8253</v>
      </c>
      <c r="M3055" s="2"/>
      <c r="N3055" s="2"/>
      <c r="O3055" s="54">
        <v>63000</v>
      </c>
      <c r="P3055" s="48" t="s">
        <v>8255</v>
      </c>
      <c r="Q3055" s="48" t="s">
        <v>8254</v>
      </c>
      <c r="R3055" s="51" t="s">
        <v>7688</v>
      </c>
      <c r="S3055" s="58"/>
      <c r="T3055" s="56"/>
    </row>
    <row r="3056" spans="1:20" x14ac:dyDescent="0.3">
      <c r="A3056" s="4" t="s">
        <v>1392</v>
      </c>
      <c r="B3056" s="2" t="s">
        <v>7679</v>
      </c>
      <c r="C3056" s="2" t="s">
        <v>770</v>
      </c>
      <c r="D3056" s="2" t="s">
        <v>10818</v>
      </c>
      <c r="E3056" s="48" t="s">
        <v>10347</v>
      </c>
      <c r="F3056" s="4" t="s">
        <v>3738</v>
      </c>
      <c r="G3056" s="77" t="s">
        <v>2225</v>
      </c>
      <c r="H3056" s="78" t="s">
        <v>2226</v>
      </c>
      <c r="I3056" s="48" t="s">
        <v>3739</v>
      </c>
      <c r="J3056" s="4" t="s">
        <v>5</v>
      </c>
      <c r="K3056" s="2">
        <v>5</v>
      </c>
      <c r="L3056" s="2" t="s">
        <v>8253</v>
      </c>
      <c r="M3056" s="2"/>
      <c r="N3056" s="2"/>
      <c r="O3056" s="54">
        <v>63000</v>
      </c>
      <c r="P3056" s="48" t="s">
        <v>8255</v>
      </c>
      <c r="Q3056" s="48" t="s">
        <v>8254</v>
      </c>
      <c r="R3056" s="51" t="s">
        <v>7688</v>
      </c>
      <c r="S3056" s="58"/>
      <c r="T3056" s="56"/>
    </row>
    <row r="3057" spans="1:20" x14ac:dyDescent="0.3">
      <c r="A3057" s="4" t="s">
        <v>1392</v>
      </c>
      <c r="B3057" s="2" t="s">
        <v>7679</v>
      </c>
      <c r="C3057" s="2" t="s">
        <v>770</v>
      </c>
      <c r="D3057" s="2" t="s">
        <v>10818</v>
      </c>
      <c r="E3057" s="48" t="s">
        <v>10347</v>
      </c>
      <c r="F3057" s="4" t="s">
        <v>3740</v>
      </c>
      <c r="G3057" s="77" t="s">
        <v>2225</v>
      </c>
      <c r="H3057" s="78" t="s">
        <v>2226</v>
      </c>
      <c r="I3057" s="48" t="s">
        <v>3741</v>
      </c>
      <c r="J3057" s="4" t="s">
        <v>5</v>
      </c>
      <c r="K3057" s="2">
        <v>5</v>
      </c>
      <c r="L3057" s="2" t="s">
        <v>8253</v>
      </c>
      <c r="M3057" s="2"/>
      <c r="N3057" s="2"/>
      <c r="O3057" s="54">
        <v>63000</v>
      </c>
      <c r="P3057" s="48" t="s">
        <v>8255</v>
      </c>
      <c r="Q3057" s="48" t="s">
        <v>8254</v>
      </c>
      <c r="R3057" s="51" t="s">
        <v>7688</v>
      </c>
      <c r="S3057" s="58"/>
      <c r="T3057" s="56"/>
    </row>
    <row r="3058" spans="1:20" x14ac:dyDescent="0.3">
      <c r="A3058" s="4" t="s">
        <v>1392</v>
      </c>
      <c r="B3058" s="2" t="s">
        <v>7679</v>
      </c>
      <c r="C3058" s="2" t="s">
        <v>770</v>
      </c>
      <c r="D3058" s="2" t="s">
        <v>10818</v>
      </c>
      <c r="E3058" s="48" t="s">
        <v>10347</v>
      </c>
      <c r="F3058" s="4" t="s">
        <v>3742</v>
      </c>
      <c r="G3058" s="77" t="s">
        <v>2225</v>
      </c>
      <c r="H3058" s="78" t="s">
        <v>2226</v>
      </c>
      <c r="I3058" s="48" t="s">
        <v>3743</v>
      </c>
      <c r="J3058" s="4" t="s">
        <v>5</v>
      </c>
      <c r="K3058" s="2">
        <v>5</v>
      </c>
      <c r="L3058" s="2" t="s">
        <v>8253</v>
      </c>
      <c r="M3058" s="2"/>
      <c r="N3058" s="2"/>
      <c r="O3058" s="54">
        <v>63000</v>
      </c>
      <c r="P3058" s="48" t="s">
        <v>8255</v>
      </c>
      <c r="Q3058" s="48" t="s">
        <v>8254</v>
      </c>
      <c r="R3058" s="51" t="s">
        <v>7688</v>
      </c>
      <c r="S3058" s="58"/>
      <c r="T3058" s="56"/>
    </row>
    <row r="3059" spans="1:20" x14ac:dyDescent="0.3">
      <c r="A3059" s="4" t="s">
        <v>1392</v>
      </c>
      <c r="B3059" s="2" t="s">
        <v>7679</v>
      </c>
      <c r="C3059" s="2" t="s">
        <v>770</v>
      </c>
      <c r="D3059" s="2" t="s">
        <v>10818</v>
      </c>
      <c r="E3059" s="48" t="s">
        <v>10347</v>
      </c>
      <c r="F3059" s="4" t="s">
        <v>3744</v>
      </c>
      <c r="G3059" s="77" t="s">
        <v>2225</v>
      </c>
      <c r="H3059" s="78" t="s">
        <v>2226</v>
      </c>
      <c r="I3059" s="48" t="s">
        <v>3745</v>
      </c>
      <c r="J3059" s="4" t="s">
        <v>5</v>
      </c>
      <c r="K3059" s="2">
        <v>5</v>
      </c>
      <c r="L3059" s="2" t="s">
        <v>8253</v>
      </c>
      <c r="M3059" s="2"/>
      <c r="N3059" s="2"/>
      <c r="O3059" s="54">
        <v>63000</v>
      </c>
      <c r="P3059" s="48" t="s">
        <v>8255</v>
      </c>
      <c r="Q3059" s="48" t="s">
        <v>8254</v>
      </c>
      <c r="R3059" s="51" t="s">
        <v>7688</v>
      </c>
      <c r="S3059" s="58"/>
      <c r="T3059" s="56"/>
    </row>
    <row r="3060" spans="1:20" x14ac:dyDescent="0.3">
      <c r="A3060" s="4" t="s">
        <v>1392</v>
      </c>
      <c r="B3060" s="2" t="s">
        <v>7679</v>
      </c>
      <c r="C3060" s="2" t="s">
        <v>770</v>
      </c>
      <c r="D3060" s="2" t="s">
        <v>10818</v>
      </c>
      <c r="E3060" s="48" t="s">
        <v>10347</v>
      </c>
      <c r="F3060" s="4" t="s">
        <v>3746</v>
      </c>
      <c r="G3060" s="77" t="s">
        <v>2225</v>
      </c>
      <c r="H3060" s="78" t="s">
        <v>2226</v>
      </c>
      <c r="I3060" s="48" t="s">
        <v>3747</v>
      </c>
      <c r="J3060" s="4" t="s">
        <v>21</v>
      </c>
      <c r="K3060" s="2">
        <v>5</v>
      </c>
      <c r="L3060" s="2" t="s">
        <v>8253</v>
      </c>
      <c r="M3060" s="2"/>
      <c r="N3060" s="2"/>
      <c r="O3060" s="54">
        <v>63000</v>
      </c>
      <c r="P3060" s="48" t="s">
        <v>8255</v>
      </c>
      <c r="Q3060" s="48" t="s">
        <v>8254</v>
      </c>
      <c r="R3060" s="51" t="s">
        <v>7688</v>
      </c>
      <c r="S3060" s="58"/>
      <c r="T3060" s="56"/>
    </row>
    <row r="3061" spans="1:20" x14ac:dyDescent="0.3">
      <c r="A3061" s="4" t="s">
        <v>1392</v>
      </c>
      <c r="B3061" s="2" t="s">
        <v>7679</v>
      </c>
      <c r="C3061" s="2" t="s">
        <v>770</v>
      </c>
      <c r="D3061" s="2" t="s">
        <v>10818</v>
      </c>
      <c r="E3061" s="48" t="s">
        <v>10347</v>
      </c>
      <c r="F3061" s="4" t="s">
        <v>3748</v>
      </c>
      <c r="G3061" s="77" t="s">
        <v>2225</v>
      </c>
      <c r="H3061" s="78" t="s">
        <v>2226</v>
      </c>
      <c r="I3061" s="48" t="s">
        <v>3749</v>
      </c>
      <c r="J3061" s="4" t="s">
        <v>5</v>
      </c>
      <c r="K3061" s="2">
        <v>5</v>
      </c>
      <c r="L3061" s="2" t="s">
        <v>8253</v>
      </c>
      <c r="M3061" s="2"/>
      <c r="N3061" s="2"/>
      <c r="O3061" s="54">
        <v>63000</v>
      </c>
      <c r="P3061" s="48" t="s">
        <v>8255</v>
      </c>
      <c r="Q3061" s="48" t="s">
        <v>8254</v>
      </c>
      <c r="R3061" s="51" t="s">
        <v>7688</v>
      </c>
      <c r="S3061" s="58"/>
      <c r="T3061" s="56"/>
    </row>
    <row r="3062" spans="1:20" x14ac:dyDescent="0.3">
      <c r="A3062" s="4" t="s">
        <v>1392</v>
      </c>
      <c r="B3062" s="2" t="s">
        <v>7679</v>
      </c>
      <c r="C3062" s="2" t="s">
        <v>770</v>
      </c>
      <c r="D3062" s="2" t="s">
        <v>10818</v>
      </c>
      <c r="E3062" s="48" t="s">
        <v>10347</v>
      </c>
      <c r="F3062" s="4" t="s">
        <v>3750</v>
      </c>
      <c r="G3062" s="77" t="s">
        <v>2225</v>
      </c>
      <c r="H3062" s="78" t="s">
        <v>2226</v>
      </c>
      <c r="I3062" s="48" t="s">
        <v>3751</v>
      </c>
      <c r="J3062" s="4" t="s">
        <v>5</v>
      </c>
      <c r="K3062" s="2">
        <v>5</v>
      </c>
      <c r="L3062" s="2" t="s">
        <v>8253</v>
      </c>
      <c r="M3062" s="2"/>
      <c r="N3062" s="2"/>
      <c r="O3062" s="54">
        <v>63000</v>
      </c>
      <c r="P3062" s="48" t="s">
        <v>8255</v>
      </c>
      <c r="Q3062" s="48" t="s">
        <v>8254</v>
      </c>
      <c r="R3062" s="51" t="s">
        <v>7688</v>
      </c>
      <c r="S3062" s="58"/>
      <c r="T3062" s="56"/>
    </row>
    <row r="3063" spans="1:20" x14ac:dyDescent="0.3">
      <c r="A3063" s="4" t="s">
        <v>1392</v>
      </c>
      <c r="B3063" s="2" t="s">
        <v>7679</v>
      </c>
      <c r="C3063" s="2" t="s">
        <v>770</v>
      </c>
      <c r="D3063" s="2" t="s">
        <v>10818</v>
      </c>
      <c r="E3063" s="48" t="s">
        <v>10347</v>
      </c>
      <c r="F3063" s="4" t="s">
        <v>3752</v>
      </c>
      <c r="G3063" s="77" t="s">
        <v>2225</v>
      </c>
      <c r="H3063" s="78" t="s">
        <v>2226</v>
      </c>
      <c r="I3063" s="48" t="s">
        <v>3753</v>
      </c>
      <c r="J3063" s="4" t="s">
        <v>5</v>
      </c>
      <c r="K3063" s="2">
        <v>5</v>
      </c>
      <c r="L3063" s="2" t="s">
        <v>8253</v>
      </c>
      <c r="M3063" s="2"/>
      <c r="N3063" s="2"/>
      <c r="O3063" s="54">
        <v>63000</v>
      </c>
      <c r="P3063" s="48" t="s">
        <v>8255</v>
      </c>
      <c r="Q3063" s="48" t="s">
        <v>8254</v>
      </c>
      <c r="R3063" s="51" t="s">
        <v>7688</v>
      </c>
      <c r="S3063" s="58"/>
      <c r="T3063" s="56"/>
    </row>
    <row r="3064" spans="1:20" x14ac:dyDescent="0.3">
      <c r="A3064" s="4" t="s">
        <v>1392</v>
      </c>
      <c r="B3064" s="2" t="s">
        <v>7679</v>
      </c>
      <c r="C3064" s="2" t="s">
        <v>770</v>
      </c>
      <c r="D3064" s="2" t="s">
        <v>10818</v>
      </c>
      <c r="E3064" s="48" t="s">
        <v>10347</v>
      </c>
      <c r="F3064" s="4" t="s">
        <v>3754</v>
      </c>
      <c r="G3064" s="77" t="s">
        <v>2225</v>
      </c>
      <c r="H3064" s="78" t="s">
        <v>2226</v>
      </c>
      <c r="I3064" s="48" t="s">
        <v>3755</v>
      </c>
      <c r="J3064" s="4" t="s">
        <v>5</v>
      </c>
      <c r="K3064" s="2">
        <v>5</v>
      </c>
      <c r="L3064" s="2" t="s">
        <v>8253</v>
      </c>
      <c r="M3064" s="2"/>
      <c r="N3064" s="2"/>
      <c r="O3064" s="54">
        <v>63000</v>
      </c>
      <c r="P3064" s="48" t="s">
        <v>8255</v>
      </c>
      <c r="Q3064" s="48" t="s">
        <v>8254</v>
      </c>
      <c r="R3064" s="51" t="s">
        <v>7688</v>
      </c>
      <c r="S3064" s="58"/>
      <c r="T3064" s="56"/>
    </row>
    <row r="3065" spans="1:20" x14ac:dyDescent="0.3">
      <c r="A3065" s="4" t="s">
        <v>1392</v>
      </c>
      <c r="B3065" s="2" t="s">
        <v>7679</v>
      </c>
      <c r="C3065" s="2" t="s">
        <v>770</v>
      </c>
      <c r="D3065" s="2" t="s">
        <v>10818</v>
      </c>
      <c r="E3065" s="48" t="s">
        <v>10347</v>
      </c>
      <c r="F3065" s="4" t="s">
        <v>3756</v>
      </c>
      <c r="G3065" s="77" t="s">
        <v>2225</v>
      </c>
      <c r="H3065" s="78" t="s">
        <v>2226</v>
      </c>
      <c r="I3065" s="48" t="s">
        <v>3757</v>
      </c>
      <c r="J3065" s="4" t="s">
        <v>5</v>
      </c>
      <c r="K3065" s="2">
        <v>5</v>
      </c>
      <c r="L3065" s="2" t="s">
        <v>8253</v>
      </c>
      <c r="M3065" s="2"/>
      <c r="N3065" s="2"/>
      <c r="O3065" s="54">
        <v>63000</v>
      </c>
      <c r="P3065" s="48" t="s">
        <v>8255</v>
      </c>
      <c r="Q3065" s="48" t="s">
        <v>8254</v>
      </c>
      <c r="R3065" s="51" t="s">
        <v>7688</v>
      </c>
      <c r="S3065" s="58"/>
      <c r="T3065" s="56"/>
    </row>
    <row r="3066" spans="1:20" x14ac:dyDescent="0.3">
      <c r="A3066" s="4" t="s">
        <v>1392</v>
      </c>
      <c r="B3066" s="2" t="s">
        <v>7679</v>
      </c>
      <c r="C3066" s="2" t="s">
        <v>770</v>
      </c>
      <c r="D3066" s="2" t="s">
        <v>10818</v>
      </c>
      <c r="E3066" s="48" t="s">
        <v>10347</v>
      </c>
      <c r="F3066" s="4" t="s">
        <v>3758</v>
      </c>
      <c r="G3066" s="77" t="s">
        <v>2225</v>
      </c>
      <c r="H3066" s="78" t="s">
        <v>2226</v>
      </c>
      <c r="I3066" s="48" t="s">
        <v>3759</v>
      </c>
      <c r="J3066" s="4" t="s">
        <v>328</v>
      </c>
      <c r="K3066" s="2">
        <v>5</v>
      </c>
      <c r="L3066" s="2" t="s">
        <v>8253</v>
      </c>
      <c r="M3066" s="2"/>
      <c r="N3066" s="2"/>
      <c r="O3066" s="54">
        <v>63000</v>
      </c>
      <c r="P3066" s="48" t="s">
        <v>8255</v>
      </c>
      <c r="Q3066" s="48" t="s">
        <v>8254</v>
      </c>
      <c r="R3066" s="51" t="s">
        <v>7688</v>
      </c>
      <c r="S3066" s="58"/>
      <c r="T3066" s="56"/>
    </row>
    <row r="3067" spans="1:20" x14ac:dyDescent="0.3">
      <c r="A3067" s="4" t="s">
        <v>1392</v>
      </c>
      <c r="B3067" s="2" t="s">
        <v>7679</v>
      </c>
      <c r="C3067" s="2" t="s">
        <v>770</v>
      </c>
      <c r="D3067" s="2" t="s">
        <v>10818</v>
      </c>
      <c r="E3067" s="48" t="s">
        <v>10347</v>
      </c>
      <c r="F3067" s="4" t="s">
        <v>3760</v>
      </c>
      <c r="G3067" s="77" t="s">
        <v>2225</v>
      </c>
      <c r="H3067" s="78" t="s">
        <v>2226</v>
      </c>
      <c r="I3067" s="48" t="s">
        <v>3761</v>
      </c>
      <c r="J3067" s="4" t="s">
        <v>5</v>
      </c>
      <c r="K3067" s="2">
        <v>5</v>
      </c>
      <c r="L3067" s="2" t="s">
        <v>8253</v>
      </c>
      <c r="M3067" s="2"/>
      <c r="N3067" s="2"/>
      <c r="O3067" s="54">
        <v>63000</v>
      </c>
      <c r="P3067" s="48" t="s">
        <v>8255</v>
      </c>
      <c r="Q3067" s="48" t="s">
        <v>8254</v>
      </c>
      <c r="R3067" s="51" t="s">
        <v>7688</v>
      </c>
      <c r="S3067" s="58"/>
      <c r="T3067" s="56"/>
    </row>
    <row r="3068" spans="1:20" x14ac:dyDescent="0.3">
      <c r="A3068" s="4" t="s">
        <v>1392</v>
      </c>
      <c r="B3068" s="2" t="s">
        <v>7679</v>
      </c>
      <c r="C3068" s="2" t="s">
        <v>770</v>
      </c>
      <c r="D3068" s="2" t="s">
        <v>10818</v>
      </c>
      <c r="E3068" s="48" t="s">
        <v>10347</v>
      </c>
      <c r="F3068" s="4" t="s">
        <v>3762</v>
      </c>
      <c r="G3068" s="77" t="s">
        <v>2225</v>
      </c>
      <c r="H3068" s="78" t="s">
        <v>2226</v>
      </c>
      <c r="I3068" s="48" t="s">
        <v>3763</v>
      </c>
      <c r="J3068" s="4" t="s">
        <v>5</v>
      </c>
      <c r="K3068" s="2">
        <v>5</v>
      </c>
      <c r="L3068" s="2" t="s">
        <v>8253</v>
      </c>
      <c r="M3068" s="2"/>
      <c r="N3068" s="2"/>
      <c r="O3068" s="54">
        <v>63000</v>
      </c>
      <c r="P3068" s="48" t="s">
        <v>8255</v>
      </c>
      <c r="Q3068" s="48" t="s">
        <v>8254</v>
      </c>
      <c r="R3068" s="51" t="s">
        <v>7688</v>
      </c>
      <c r="S3068" s="58"/>
      <c r="T3068" s="56"/>
    </row>
    <row r="3069" spans="1:20" x14ac:dyDescent="0.3">
      <c r="A3069" s="4" t="s">
        <v>1392</v>
      </c>
      <c r="B3069" s="2" t="s">
        <v>7679</v>
      </c>
      <c r="C3069" s="2" t="s">
        <v>770</v>
      </c>
      <c r="D3069" s="2" t="s">
        <v>10818</v>
      </c>
      <c r="E3069" s="48" t="s">
        <v>10347</v>
      </c>
      <c r="F3069" s="4" t="s">
        <v>3764</v>
      </c>
      <c r="G3069" s="77" t="s">
        <v>2225</v>
      </c>
      <c r="H3069" s="78" t="s">
        <v>2226</v>
      </c>
      <c r="I3069" s="48" t="s">
        <v>3765</v>
      </c>
      <c r="J3069" s="4" t="s">
        <v>5</v>
      </c>
      <c r="K3069" s="2">
        <v>5</v>
      </c>
      <c r="L3069" s="2" t="s">
        <v>8253</v>
      </c>
      <c r="M3069" s="2"/>
      <c r="N3069" s="2"/>
      <c r="O3069" s="54">
        <v>63000</v>
      </c>
      <c r="P3069" s="48" t="s">
        <v>8255</v>
      </c>
      <c r="Q3069" s="48" t="s">
        <v>8254</v>
      </c>
      <c r="R3069" s="51" t="s">
        <v>7688</v>
      </c>
      <c r="S3069" s="58"/>
      <c r="T3069" s="56"/>
    </row>
    <row r="3070" spans="1:20" x14ac:dyDescent="0.3">
      <c r="A3070" s="4" t="s">
        <v>1392</v>
      </c>
      <c r="B3070" s="2" t="s">
        <v>7679</v>
      </c>
      <c r="C3070" s="2" t="s">
        <v>770</v>
      </c>
      <c r="D3070" s="2" t="s">
        <v>10818</v>
      </c>
      <c r="E3070" s="48" t="s">
        <v>10347</v>
      </c>
      <c r="F3070" s="4" t="s">
        <v>3766</v>
      </c>
      <c r="G3070" s="77" t="s">
        <v>2225</v>
      </c>
      <c r="H3070" s="78" t="s">
        <v>2226</v>
      </c>
      <c r="I3070" s="48" t="s">
        <v>3767</v>
      </c>
      <c r="J3070" s="4" t="s">
        <v>5</v>
      </c>
      <c r="K3070" s="2">
        <v>5</v>
      </c>
      <c r="L3070" s="2" t="s">
        <v>8253</v>
      </c>
      <c r="M3070" s="2"/>
      <c r="N3070" s="2"/>
      <c r="O3070" s="54">
        <v>63000</v>
      </c>
      <c r="P3070" s="48" t="s">
        <v>8255</v>
      </c>
      <c r="Q3070" s="48" t="s">
        <v>8254</v>
      </c>
      <c r="R3070" s="51" t="s">
        <v>7688</v>
      </c>
      <c r="S3070" s="58"/>
      <c r="T3070" s="56"/>
    </row>
    <row r="3071" spans="1:20" x14ac:dyDescent="0.3">
      <c r="A3071" s="4" t="s">
        <v>1392</v>
      </c>
      <c r="B3071" s="2" t="s">
        <v>7679</v>
      </c>
      <c r="C3071" s="2" t="s">
        <v>770</v>
      </c>
      <c r="D3071" s="2" t="s">
        <v>10818</v>
      </c>
      <c r="E3071" s="48" t="s">
        <v>10347</v>
      </c>
      <c r="F3071" s="4" t="s">
        <v>3768</v>
      </c>
      <c r="G3071" s="77" t="s">
        <v>2225</v>
      </c>
      <c r="H3071" s="78" t="s">
        <v>2226</v>
      </c>
      <c r="I3071" s="48" t="s">
        <v>3769</v>
      </c>
      <c r="J3071" s="4" t="s">
        <v>5</v>
      </c>
      <c r="K3071" s="2">
        <v>5</v>
      </c>
      <c r="L3071" s="2" t="s">
        <v>8253</v>
      </c>
      <c r="M3071" s="2"/>
      <c r="N3071" s="2"/>
      <c r="O3071" s="54">
        <v>63000</v>
      </c>
      <c r="P3071" s="48" t="s">
        <v>8255</v>
      </c>
      <c r="Q3071" s="48" t="s">
        <v>8254</v>
      </c>
      <c r="R3071" s="51" t="s">
        <v>7688</v>
      </c>
      <c r="S3071" s="58"/>
      <c r="T3071" s="56"/>
    </row>
    <row r="3072" spans="1:20" x14ac:dyDescent="0.3">
      <c r="A3072" s="4" t="s">
        <v>1392</v>
      </c>
      <c r="B3072" s="2" t="s">
        <v>7679</v>
      </c>
      <c r="C3072" s="2" t="s">
        <v>770</v>
      </c>
      <c r="D3072" s="2" t="s">
        <v>10818</v>
      </c>
      <c r="E3072" s="48" t="s">
        <v>10347</v>
      </c>
      <c r="F3072" s="4" t="s">
        <v>3770</v>
      </c>
      <c r="G3072" s="77" t="s">
        <v>2225</v>
      </c>
      <c r="H3072" s="78" t="s">
        <v>2226</v>
      </c>
      <c r="I3072" s="48" t="s">
        <v>3771</v>
      </c>
      <c r="J3072" s="4" t="s">
        <v>5</v>
      </c>
      <c r="K3072" s="2">
        <v>5</v>
      </c>
      <c r="L3072" s="2" t="s">
        <v>8253</v>
      </c>
      <c r="M3072" s="2"/>
      <c r="N3072" s="2"/>
      <c r="O3072" s="54">
        <v>63000</v>
      </c>
      <c r="P3072" s="48" t="s">
        <v>8255</v>
      </c>
      <c r="Q3072" s="48" t="s">
        <v>8254</v>
      </c>
      <c r="R3072" s="51" t="s">
        <v>7688</v>
      </c>
      <c r="S3072" s="58"/>
      <c r="T3072" s="56"/>
    </row>
    <row r="3073" spans="1:20" x14ac:dyDescent="0.3">
      <c r="A3073" s="4" t="s">
        <v>1392</v>
      </c>
      <c r="B3073" s="2" t="s">
        <v>7679</v>
      </c>
      <c r="C3073" s="2" t="s">
        <v>770</v>
      </c>
      <c r="D3073" s="2" t="s">
        <v>10818</v>
      </c>
      <c r="E3073" s="48" t="s">
        <v>10347</v>
      </c>
      <c r="F3073" s="4" t="s">
        <v>954</v>
      </c>
      <c r="G3073" s="77" t="s">
        <v>2225</v>
      </c>
      <c r="H3073" s="78" t="s">
        <v>2226</v>
      </c>
      <c r="I3073" s="48" t="s">
        <v>3772</v>
      </c>
      <c r="J3073" s="4" t="s">
        <v>5</v>
      </c>
      <c r="K3073" s="2">
        <v>5</v>
      </c>
      <c r="L3073" s="2" t="s">
        <v>8253</v>
      </c>
      <c r="M3073" s="2"/>
      <c r="N3073" s="2"/>
      <c r="O3073" s="54">
        <v>63000</v>
      </c>
      <c r="P3073" s="48" t="s">
        <v>8255</v>
      </c>
      <c r="Q3073" s="48" t="s">
        <v>8254</v>
      </c>
      <c r="R3073" s="51" t="s">
        <v>7688</v>
      </c>
      <c r="S3073" s="58"/>
      <c r="T3073" s="56"/>
    </row>
    <row r="3074" spans="1:20" x14ac:dyDescent="0.3">
      <c r="A3074" s="4" t="s">
        <v>1392</v>
      </c>
      <c r="B3074" s="2" t="s">
        <v>7679</v>
      </c>
      <c r="C3074" s="2" t="s">
        <v>770</v>
      </c>
      <c r="D3074" s="2" t="s">
        <v>10818</v>
      </c>
      <c r="E3074" s="48" t="s">
        <v>10347</v>
      </c>
      <c r="F3074" s="4" t="s">
        <v>985</v>
      </c>
      <c r="G3074" s="77" t="s">
        <v>2225</v>
      </c>
      <c r="H3074" s="78" t="s">
        <v>2226</v>
      </c>
      <c r="I3074" s="48" t="s">
        <v>3773</v>
      </c>
      <c r="J3074" s="4" t="s">
        <v>5</v>
      </c>
      <c r="K3074" s="2">
        <v>5</v>
      </c>
      <c r="L3074" s="2" t="s">
        <v>8253</v>
      </c>
      <c r="M3074" s="2"/>
      <c r="N3074" s="2"/>
      <c r="O3074" s="54">
        <v>63000</v>
      </c>
      <c r="P3074" s="48" t="s">
        <v>8255</v>
      </c>
      <c r="Q3074" s="48" t="s">
        <v>8254</v>
      </c>
      <c r="R3074" s="51" t="s">
        <v>7688</v>
      </c>
      <c r="S3074" s="58"/>
      <c r="T3074" s="56"/>
    </row>
    <row r="3075" spans="1:20" x14ac:dyDescent="0.3">
      <c r="A3075" s="4" t="s">
        <v>1392</v>
      </c>
      <c r="B3075" s="2" t="s">
        <v>7679</v>
      </c>
      <c r="C3075" s="2" t="s">
        <v>770</v>
      </c>
      <c r="D3075" s="2" t="s">
        <v>10818</v>
      </c>
      <c r="E3075" s="48" t="s">
        <v>10347</v>
      </c>
      <c r="F3075" s="4" t="s">
        <v>864</v>
      </c>
      <c r="G3075" s="77" t="s">
        <v>2225</v>
      </c>
      <c r="H3075" s="78" t="s">
        <v>2226</v>
      </c>
      <c r="I3075" s="48" t="s">
        <v>3774</v>
      </c>
      <c r="J3075" s="4" t="s">
        <v>5</v>
      </c>
      <c r="K3075" s="2">
        <v>5</v>
      </c>
      <c r="L3075" s="2" t="s">
        <v>8253</v>
      </c>
      <c r="M3075" s="2"/>
      <c r="N3075" s="2"/>
      <c r="O3075" s="54">
        <v>63000</v>
      </c>
      <c r="P3075" s="48" t="s">
        <v>8255</v>
      </c>
      <c r="Q3075" s="48" t="s">
        <v>8254</v>
      </c>
      <c r="R3075" s="51" t="s">
        <v>7688</v>
      </c>
      <c r="S3075" s="58"/>
      <c r="T3075" s="56"/>
    </row>
    <row r="3076" spans="1:20" x14ac:dyDescent="0.3">
      <c r="A3076" s="4" t="s">
        <v>1392</v>
      </c>
      <c r="B3076" s="2" t="s">
        <v>7679</v>
      </c>
      <c r="C3076" s="2" t="s">
        <v>770</v>
      </c>
      <c r="D3076" s="2" t="s">
        <v>10818</v>
      </c>
      <c r="E3076" s="48" t="s">
        <v>10347</v>
      </c>
      <c r="F3076" s="4" t="s">
        <v>888</v>
      </c>
      <c r="G3076" s="77" t="s">
        <v>2225</v>
      </c>
      <c r="H3076" s="78" t="s">
        <v>2226</v>
      </c>
      <c r="I3076" s="48" t="s">
        <v>3775</v>
      </c>
      <c r="J3076" s="4" t="s">
        <v>5</v>
      </c>
      <c r="K3076" s="2">
        <v>5</v>
      </c>
      <c r="L3076" s="2" t="s">
        <v>8253</v>
      </c>
      <c r="M3076" s="2"/>
      <c r="N3076" s="2"/>
      <c r="O3076" s="54">
        <v>63000</v>
      </c>
      <c r="P3076" s="48" t="s">
        <v>8255</v>
      </c>
      <c r="Q3076" s="48" t="s">
        <v>8254</v>
      </c>
      <c r="R3076" s="51" t="s">
        <v>7688</v>
      </c>
      <c r="S3076" s="58"/>
      <c r="T3076" s="56"/>
    </row>
    <row r="3077" spans="1:20" x14ac:dyDescent="0.3">
      <c r="A3077" s="4" t="s">
        <v>1392</v>
      </c>
      <c r="B3077" s="2" t="s">
        <v>7679</v>
      </c>
      <c r="C3077" s="2" t="s">
        <v>770</v>
      </c>
      <c r="D3077" s="2" t="s">
        <v>10818</v>
      </c>
      <c r="E3077" s="48" t="s">
        <v>10347</v>
      </c>
      <c r="F3077" s="4" t="s">
        <v>1909</v>
      </c>
      <c r="G3077" s="77" t="s">
        <v>2225</v>
      </c>
      <c r="H3077" s="78" t="s">
        <v>2226</v>
      </c>
      <c r="I3077" s="48" t="s">
        <v>3776</v>
      </c>
      <c r="J3077" s="4" t="s">
        <v>5</v>
      </c>
      <c r="K3077" s="2">
        <v>5</v>
      </c>
      <c r="L3077" s="2" t="s">
        <v>8253</v>
      </c>
      <c r="M3077" s="2"/>
      <c r="N3077" s="2"/>
      <c r="O3077" s="54">
        <v>63000</v>
      </c>
      <c r="P3077" s="48" t="s">
        <v>8255</v>
      </c>
      <c r="Q3077" s="48" t="s">
        <v>8254</v>
      </c>
      <c r="R3077" s="51" t="s">
        <v>7688</v>
      </c>
      <c r="S3077" s="58"/>
      <c r="T3077" s="56"/>
    </row>
    <row r="3078" spans="1:20" x14ac:dyDescent="0.3">
      <c r="A3078" s="4" t="s">
        <v>1392</v>
      </c>
      <c r="B3078" s="2" t="s">
        <v>7679</v>
      </c>
      <c r="C3078" s="2" t="s">
        <v>770</v>
      </c>
      <c r="D3078" s="2" t="s">
        <v>10818</v>
      </c>
      <c r="E3078" s="48" t="s">
        <v>10347</v>
      </c>
      <c r="F3078" s="4" t="s">
        <v>1861</v>
      </c>
      <c r="G3078" s="77" t="s">
        <v>2225</v>
      </c>
      <c r="H3078" s="78" t="s">
        <v>2226</v>
      </c>
      <c r="I3078" s="48" t="s">
        <v>3777</v>
      </c>
      <c r="J3078" s="4" t="s">
        <v>5</v>
      </c>
      <c r="K3078" s="2">
        <v>5</v>
      </c>
      <c r="L3078" s="2" t="s">
        <v>8253</v>
      </c>
      <c r="M3078" s="2"/>
      <c r="N3078" s="2"/>
      <c r="O3078" s="54">
        <v>63000</v>
      </c>
      <c r="P3078" s="48" t="s">
        <v>8255</v>
      </c>
      <c r="Q3078" s="48" t="s">
        <v>8254</v>
      </c>
      <c r="R3078" s="51" t="s">
        <v>7688</v>
      </c>
      <c r="S3078" s="58"/>
      <c r="T3078" s="56"/>
    </row>
    <row r="3079" spans="1:20" x14ac:dyDescent="0.3">
      <c r="A3079" s="4" t="s">
        <v>1392</v>
      </c>
      <c r="B3079" s="2" t="s">
        <v>7679</v>
      </c>
      <c r="C3079" s="2" t="s">
        <v>770</v>
      </c>
      <c r="D3079" s="2" t="s">
        <v>10818</v>
      </c>
      <c r="E3079" s="48" t="s">
        <v>10347</v>
      </c>
      <c r="F3079" s="4" t="s">
        <v>1519</v>
      </c>
      <c r="G3079" s="77" t="s">
        <v>2225</v>
      </c>
      <c r="H3079" s="78" t="s">
        <v>2226</v>
      </c>
      <c r="I3079" s="48" t="s">
        <v>3778</v>
      </c>
      <c r="J3079" s="4" t="s">
        <v>5</v>
      </c>
      <c r="K3079" s="2">
        <v>5</v>
      </c>
      <c r="L3079" s="2" t="s">
        <v>8253</v>
      </c>
      <c r="M3079" s="2"/>
      <c r="N3079" s="2"/>
      <c r="O3079" s="54">
        <v>63000</v>
      </c>
      <c r="P3079" s="48" t="s">
        <v>8255</v>
      </c>
      <c r="Q3079" s="48" t="s">
        <v>8254</v>
      </c>
      <c r="R3079" s="51" t="s">
        <v>7688</v>
      </c>
      <c r="S3079" s="58"/>
      <c r="T3079" s="56"/>
    </row>
    <row r="3080" spans="1:20" x14ac:dyDescent="0.3">
      <c r="A3080" s="4" t="s">
        <v>1392</v>
      </c>
      <c r="B3080" s="2" t="s">
        <v>7679</v>
      </c>
      <c r="C3080" s="2" t="s">
        <v>770</v>
      </c>
      <c r="D3080" s="2" t="s">
        <v>10818</v>
      </c>
      <c r="E3080" s="48" t="s">
        <v>10347</v>
      </c>
      <c r="F3080" s="4" t="s">
        <v>1506</v>
      </c>
      <c r="G3080" s="77" t="s">
        <v>2225</v>
      </c>
      <c r="H3080" s="78" t="s">
        <v>2226</v>
      </c>
      <c r="I3080" s="48" t="s">
        <v>3779</v>
      </c>
      <c r="J3080" s="4" t="s">
        <v>5</v>
      </c>
      <c r="K3080" s="2">
        <v>5</v>
      </c>
      <c r="L3080" s="2" t="s">
        <v>8253</v>
      </c>
      <c r="M3080" s="2"/>
      <c r="N3080" s="2"/>
      <c r="O3080" s="54">
        <v>63000</v>
      </c>
      <c r="P3080" s="48" t="s">
        <v>8255</v>
      </c>
      <c r="Q3080" s="48" t="s">
        <v>8254</v>
      </c>
      <c r="R3080" s="51" t="s">
        <v>7688</v>
      </c>
      <c r="S3080" s="58"/>
      <c r="T3080" s="56"/>
    </row>
    <row r="3081" spans="1:20" x14ac:dyDescent="0.3">
      <c r="A3081" s="4" t="s">
        <v>1392</v>
      </c>
      <c r="B3081" s="2" t="s">
        <v>7679</v>
      </c>
      <c r="C3081" s="2" t="s">
        <v>770</v>
      </c>
      <c r="D3081" s="2" t="s">
        <v>10818</v>
      </c>
      <c r="E3081" s="48" t="s">
        <v>10347</v>
      </c>
      <c r="F3081" s="4" t="s">
        <v>939</v>
      </c>
      <c r="G3081" s="77" t="s">
        <v>2225</v>
      </c>
      <c r="H3081" s="78" t="s">
        <v>2226</v>
      </c>
      <c r="I3081" s="48" t="s">
        <v>3780</v>
      </c>
      <c r="J3081" s="4" t="s">
        <v>5</v>
      </c>
      <c r="K3081" s="2">
        <v>5</v>
      </c>
      <c r="L3081" s="2" t="s">
        <v>8253</v>
      </c>
      <c r="M3081" s="2"/>
      <c r="N3081" s="2"/>
      <c r="O3081" s="54">
        <v>63000</v>
      </c>
      <c r="P3081" s="48" t="s">
        <v>8255</v>
      </c>
      <c r="Q3081" s="48" t="s">
        <v>8254</v>
      </c>
      <c r="R3081" s="51" t="s">
        <v>7688</v>
      </c>
      <c r="S3081" s="58"/>
      <c r="T3081" s="56"/>
    </row>
    <row r="3082" spans="1:20" x14ac:dyDescent="0.3">
      <c r="A3082" s="4" t="s">
        <v>1392</v>
      </c>
      <c r="B3082" s="2" t="s">
        <v>7679</v>
      </c>
      <c r="C3082" s="2" t="s">
        <v>770</v>
      </c>
      <c r="D3082" s="2" t="s">
        <v>10818</v>
      </c>
      <c r="E3082" s="48" t="s">
        <v>10347</v>
      </c>
      <c r="F3082" s="4" t="s">
        <v>933</v>
      </c>
      <c r="G3082" s="77" t="s">
        <v>2225</v>
      </c>
      <c r="H3082" s="78" t="s">
        <v>2226</v>
      </c>
      <c r="I3082" s="48" t="s">
        <v>3781</v>
      </c>
      <c r="J3082" s="4" t="s">
        <v>5</v>
      </c>
      <c r="K3082" s="2">
        <v>5</v>
      </c>
      <c r="L3082" s="2" t="s">
        <v>8253</v>
      </c>
      <c r="M3082" s="2"/>
      <c r="N3082" s="2"/>
      <c r="O3082" s="54">
        <v>63000</v>
      </c>
      <c r="P3082" s="48" t="s">
        <v>8255</v>
      </c>
      <c r="Q3082" s="48" t="s">
        <v>8254</v>
      </c>
      <c r="R3082" s="51" t="s">
        <v>7688</v>
      </c>
      <c r="S3082" s="58"/>
      <c r="T3082" s="56"/>
    </row>
    <row r="3083" spans="1:20" x14ac:dyDescent="0.3">
      <c r="A3083" s="4" t="s">
        <v>1392</v>
      </c>
      <c r="B3083" s="2" t="s">
        <v>7679</v>
      </c>
      <c r="C3083" s="2" t="s">
        <v>770</v>
      </c>
      <c r="D3083" s="2" t="s">
        <v>10818</v>
      </c>
      <c r="E3083" s="48" t="s">
        <v>10347</v>
      </c>
      <c r="F3083" s="4" t="s">
        <v>1612</v>
      </c>
      <c r="G3083" s="77" t="s">
        <v>2225</v>
      </c>
      <c r="H3083" s="78" t="s">
        <v>2226</v>
      </c>
      <c r="I3083" s="48" t="s">
        <v>3782</v>
      </c>
      <c r="J3083" s="4" t="s">
        <v>5</v>
      </c>
      <c r="K3083" s="2">
        <v>5</v>
      </c>
      <c r="L3083" s="2" t="s">
        <v>8253</v>
      </c>
      <c r="M3083" s="2"/>
      <c r="N3083" s="2"/>
      <c r="O3083" s="54">
        <v>63000</v>
      </c>
      <c r="P3083" s="48" t="s">
        <v>8255</v>
      </c>
      <c r="Q3083" s="48" t="s">
        <v>8254</v>
      </c>
      <c r="R3083" s="51" t="s">
        <v>7688</v>
      </c>
      <c r="S3083" s="58"/>
      <c r="T3083" s="56"/>
    </row>
    <row r="3084" spans="1:20" x14ac:dyDescent="0.3">
      <c r="A3084" s="4" t="s">
        <v>1392</v>
      </c>
      <c r="B3084" s="2" t="s">
        <v>7679</v>
      </c>
      <c r="C3084" s="2" t="s">
        <v>770</v>
      </c>
      <c r="D3084" s="2" t="s">
        <v>10818</v>
      </c>
      <c r="E3084" s="48" t="s">
        <v>10347</v>
      </c>
      <c r="F3084" s="4" t="s">
        <v>930</v>
      </c>
      <c r="G3084" s="77" t="s">
        <v>2225</v>
      </c>
      <c r="H3084" s="78" t="s">
        <v>2226</v>
      </c>
      <c r="I3084" s="48" t="s">
        <v>3783</v>
      </c>
      <c r="J3084" s="4" t="s">
        <v>5</v>
      </c>
      <c r="K3084" s="2">
        <v>5</v>
      </c>
      <c r="L3084" s="2" t="s">
        <v>8253</v>
      </c>
      <c r="M3084" s="2"/>
      <c r="N3084" s="2"/>
      <c r="O3084" s="54">
        <v>63000</v>
      </c>
      <c r="P3084" s="48" t="s">
        <v>8255</v>
      </c>
      <c r="Q3084" s="48" t="s">
        <v>8254</v>
      </c>
      <c r="R3084" s="51" t="s">
        <v>7688</v>
      </c>
      <c r="S3084" s="58"/>
      <c r="T3084" s="56"/>
    </row>
    <row r="3085" spans="1:20" x14ac:dyDescent="0.3">
      <c r="A3085" s="4" t="s">
        <v>1392</v>
      </c>
      <c r="B3085" s="2" t="s">
        <v>7679</v>
      </c>
      <c r="C3085" s="2" t="s">
        <v>770</v>
      </c>
      <c r="D3085" s="2" t="s">
        <v>10818</v>
      </c>
      <c r="E3085" s="48" t="s">
        <v>10347</v>
      </c>
      <c r="F3085" s="4" t="s">
        <v>921</v>
      </c>
      <c r="G3085" s="77" t="s">
        <v>2225</v>
      </c>
      <c r="H3085" s="78" t="s">
        <v>2226</v>
      </c>
      <c r="I3085" s="48" t="s">
        <v>3784</v>
      </c>
      <c r="J3085" s="4" t="s">
        <v>5</v>
      </c>
      <c r="K3085" s="2">
        <v>5</v>
      </c>
      <c r="L3085" s="2" t="s">
        <v>8253</v>
      </c>
      <c r="M3085" s="2"/>
      <c r="N3085" s="2"/>
      <c r="O3085" s="54">
        <v>63000</v>
      </c>
      <c r="P3085" s="48" t="s">
        <v>8255</v>
      </c>
      <c r="Q3085" s="48" t="s">
        <v>8254</v>
      </c>
      <c r="R3085" s="51" t="s">
        <v>7688</v>
      </c>
      <c r="S3085" s="58"/>
      <c r="T3085" s="56"/>
    </row>
    <row r="3086" spans="1:20" x14ac:dyDescent="0.3">
      <c r="A3086" s="4" t="s">
        <v>1392</v>
      </c>
      <c r="B3086" s="2" t="s">
        <v>7679</v>
      </c>
      <c r="C3086" s="2" t="s">
        <v>770</v>
      </c>
      <c r="D3086" s="2" t="s">
        <v>10818</v>
      </c>
      <c r="E3086" s="48" t="s">
        <v>10347</v>
      </c>
      <c r="F3086" s="4" t="s">
        <v>1604</v>
      </c>
      <c r="G3086" s="77" t="s">
        <v>2225</v>
      </c>
      <c r="H3086" s="78" t="s">
        <v>2226</v>
      </c>
      <c r="I3086" s="48" t="s">
        <v>3785</v>
      </c>
      <c r="J3086" s="4" t="s">
        <v>3786</v>
      </c>
      <c r="K3086" s="2">
        <v>5</v>
      </c>
      <c r="L3086" s="2" t="s">
        <v>8253</v>
      </c>
      <c r="M3086" s="2"/>
      <c r="N3086" s="2"/>
      <c r="O3086" s="54">
        <v>63000</v>
      </c>
      <c r="P3086" s="48" t="s">
        <v>8255</v>
      </c>
      <c r="Q3086" s="48" t="s">
        <v>8254</v>
      </c>
      <c r="R3086" s="51" t="s">
        <v>7688</v>
      </c>
      <c r="S3086" s="58"/>
      <c r="T3086" s="56"/>
    </row>
    <row r="3087" spans="1:20" x14ac:dyDescent="0.3">
      <c r="A3087" s="4" t="s">
        <v>1392</v>
      </c>
      <c r="B3087" s="2" t="s">
        <v>7679</v>
      </c>
      <c r="C3087" s="2" t="s">
        <v>770</v>
      </c>
      <c r="D3087" s="2" t="s">
        <v>10818</v>
      </c>
      <c r="E3087" s="48" t="s">
        <v>10347</v>
      </c>
      <c r="F3087" s="4" t="s">
        <v>1608</v>
      </c>
      <c r="G3087" s="77" t="s">
        <v>2225</v>
      </c>
      <c r="H3087" s="78" t="s">
        <v>2226</v>
      </c>
      <c r="I3087" s="48" t="s">
        <v>3787</v>
      </c>
      <c r="J3087" s="4" t="s">
        <v>5</v>
      </c>
      <c r="K3087" s="2">
        <v>5</v>
      </c>
      <c r="L3087" s="2" t="s">
        <v>8253</v>
      </c>
      <c r="M3087" s="2"/>
      <c r="N3087" s="2"/>
      <c r="O3087" s="54">
        <v>63000</v>
      </c>
      <c r="P3087" s="48" t="s">
        <v>8255</v>
      </c>
      <c r="Q3087" s="48" t="s">
        <v>8254</v>
      </c>
      <c r="R3087" s="51" t="s">
        <v>7688</v>
      </c>
      <c r="S3087" s="58"/>
      <c r="T3087" s="56"/>
    </row>
    <row r="3088" spans="1:20" x14ac:dyDescent="0.3">
      <c r="A3088" s="4" t="s">
        <v>1392</v>
      </c>
      <c r="B3088" s="2" t="s">
        <v>7679</v>
      </c>
      <c r="C3088" s="2" t="s">
        <v>770</v>
      </c>
      <c r="D3088" s="2" t="s">
        <v>10818</v>
      </c>
      <c r="E3088" s="48" t="s">
        <v>10347</v>
      </c>
      <c r="F3088" s="4" t="s">
        <v>3788</v>
      </c>
      <c r="G3088" s="77" t="s">
        <v>2225</v>
      </c>
      <c r="H3088" s="78" t="s">
        <v>2226</v>
      </c>
      <c r="I3088" s="48" t="s">
        <v>3789</v>
      </c>
      <c r="J3088" s="4" t="s">
        <v>5</v>
      </c>
      <c r="K3088" s="2">
        <v>5</v>
      </c>
      <c r="L3088" s="2" t="s">
        <v>8253</v>
      </c>
      <c r="M3088" s="2"/>
      <c r="N3088" s="2"/>
      <c r="O3088" s="54">
        <v>63000</v>
      </c>
      <c r="P3088" s="48" t="s">
        <v>8255</v>
      </c>
      <c r="Q3088" s="48" t="s">
        <v>8254</v>
      </c>
      <c r="R3088" s="51" t="s">
        <v>7688</v>
      </c>
      <c r="S3088" s="58"/>
      <c r="T3088" s="56"/>
    </row>
    <row r="3089" spans="1:20" x14ac:dyDescent="0.3">
      <c r="A3089" s="4" t="s">
        <v>1392</v>
      </c>
      <c r="B3089" s="2" t="s">
        <v>7679</v>
      </c>
      <c r="C3089" s="2" t="s">
        <v>770</v>
      </c>
      <c r="D3089" s="2" t="s">
        <v>10818</v>
      </c>
      <c r="E3089" s="48" t="s">
        <v>10347</v>
      </c>
      <c r="F3089" s="4" t="s">
        <v>3790</v>
      </c>
      <c r="G3089" s="77" t="s">
        <v>2225</v>
      </c>
      <c r="H3089" s="78" t="s">
        <v>2226</v>
      </c>
      <c r="I3089" s="48" t="s">
        <v>2051</v>
      </c>
      <c r="J3089" s="4" t="s">
        <v>5</v>
      </c>
      <c r="K3089" s="2">
        <v>5</v>
      </c>
      <c r="L3089" s="2" t="s">
        <v>8253</v>
      </c>
      <c r="M3089" s="2"/>
      <c r="N3089" s="2"/>
      <c r="O3089" s="54">
        <v>63000</v>
      </c>
      <c r="P3089" s="48" t="s">
        <v>8255</v>
      </c>
      <c r="Q3089" s="48" t="s">
        <v>8254</v>
      </c>
      <c r="R3089" s="51" t="s">
        <v>7688</v>
      </c>
      <c r="S3089" s="58"/>
      <c r="T3089" s="56"/>
    </row>
    <row r="3090" spans="1:20" x14ac:dyDescent="0.3">
      <c r="A3090" s="4" t="s">
        <v>1392</v>
      </c>
      <c r="B3090" s="2" t="s">
        <v>7679</v>
      </c>
      <c r="C3090" s="2" t="s">
        <v>770</v>
      </c>
      <c r="D3090" s="2" t="s">
        <v>10818</v>
      </c>
      <c r="E3090" s="48" t="s">
        <v>10347</v>
      </c>
      <c r="F3090" s="4" t="s">
        <v>1905</v>
      </c>
      <c r="G3090" s="77" t="s">
        <v>2225</v>
      </c>
      <c r="H3090" s="78" t="s">
        <v>2226</v>
      </c>
      <c r="I3090" s="48" t="s">
        <v>3791</v>
      </c>
      <c r="J3090" s="4" t="s">
        <v>5</v>
      </c>
      <c r="K3090" s="2">
        <v>5</v>
      </c>
      <c r="L3090" s="2" t="s">
        <v>8253</v>
      </c>
      <c r="M3090" s="2"/>
      <c r="N3090" s="2"/>
      <c r="O3090" s="54">
        <v>63000</v>
      </c>
      <c r="P3090" s="48" t="s">
        <v>8255</v>
      </c>
      <c r="Q3090" s="48" t="s">
        <v>8254</v>
      </c>
      <c r="R3090" s="51" t="s">
        <v>7688</v>
      </c>
      <c r="S3090" s="58"/>
      <c r="T3090" s="56"/>
    </row>
    <row r="3091" spans="1:20" x14ac:dyDescent="0.3">
      <c r="A3091" s="4" t="s">
        <v>1392</v>
      </c>
      <c r="B3091" s="2" t="s">
        <v>7679</v>
      </c>
      <c r="C3091" s="2" t="s">
        <v>770</v>
      </c>
      <c r="D3091" s="2" t="s">
        <v>10818</v>
      </c>
      <c r="E3091" s="48" t="s">
        <v>10347</v>
      </c>
      <c r="F3091" s="4" t="s">
        <v>1640</v>
      </c>
      <c r="G3091" s="77" t="s">
        <v>2225</v>
      </c>
      <c r="H3091" s="78" t="s">
        <v>2226</v>
      </c>
      <c r="I3091" s="48" t="s">
        <v>3792</v>
      </c>
      <c r="J3091" s="4" t="s">
        <v>5</v>
      </c>
      <c r="K3091" s="2">
        <v>5</v>
      </c>
      <c r="L3091" s="2" t="s">
        <v>8253</v>
      </c>
      <c r="M3091" s="2"/>
      <c r="N3091" s="2"/>
      <c r="O3091" s="54">
        <v>63000</v>
      </c>
      <c r="P3091" s="48" t="s">
        <v>8255</v>
      </c>
      <c r="Q3091" s="48" t="s">
        <v>8254</v>
      </c>
      <c r="R3091" s="51" t="s">
        <v>7688</v>
      </c>
      <c r="S3091" s="58"/>
      <c r="T3091" s="56"/>
    </row>
    <row r="3092" spans="1:20" x14ac:dyDescent="0.3">
      <c r="A3092" s="4" t="s">
        <v>1392</v>
      </c>
      <c r="B3092" s="2" t="s">
        <v>7679</v>
      </c>
      <c r="C3092" s="2" t="s">
        <v>770</v>
      </c>
      <c r="D3092" s="2" t="s">
        <v>10818</v>
      </c>
      <c r="E3092" s="48" t="s">
        <v>10347</v>
      </c>
      <c r="F3092" s="4" t="s">
        <v>1451</v>
      </c>
      <c r="G3092" s="77" t="s">
        <v>2225</v>
      </c>
      <c r="H3092" s="78" t="s">
        <v>2226</v>
      </c>
      <c r="I3092" s="48" t="s">
        <v>3793</v>
      </c>
      <c r="J3092" s="4" t="s">
        <v>5</v>
      </c>
      <c r="K3092" s="2">
        <v>5</v>
      </c>
      <c r="L3092" s="2" t="s">
        <v>8253</v>
      </c>
      <c r="M3092" s="2"/>
      <c r="N3092" s="2"/>
      <c r="O3092" s="54">
        <v>63000</v>
      </c>
      <c r="P3092" s="48" t="s">
        <v>8255</v>
      </c>
      <c r="Q3092" s="48" t="s">
        <v>8254</v>
      </c>
      <c r="R3092" s="51" t="s">
        <v>7688</v>
      </c>
      <c r="S3092" s="58"/>
      <c r="T3092" s="56"/>
    </row>
    <row r="3093" spans="1:20" x14ac:dyDescent="0.3">
      <c r="A3093" s="4" t="s">
        <v>1392</v>
      </c>
      <c r="B3093" s="2" t="s">
        <v>7679</v>
      </c>
      <c r="C3093" s="2" t="s">
        <v>770</v>
      </c>
      <c r="D3093" s="2" t="s">
        <v>10818</v>
      </c>
      <c r="E3093" s="48" t="s">
        <v>10347</v>
      </c>
      <c r="F3093" s="4" t="s">
        <v>1453</v>
      </c>
      <c r="G3093" s="77" t="s">
        <v>2225</v>
      </c>
      <c r="H3093" s="78" t="s">
        <v>2226</v>
      </c>
      <c r="I3093" s="48" t="s">
        <v>3794</v>
      </c>
      <c r="J3093" s="4" t="s">
        <v>5</v>
      </c>
      <c r="K3093" s="2">
        <v>5</v>
      </c>
      <c r="L3093" s="2" t="s">
        <v>8253</v>
      </c>
      <c r="M3093" s="2"/>
      <c r="N3093" s="2"/>
      <c r="O3093" s="54">
        <v>63000</v>
      </c>
      <c r="P3093" s="48" t="s">
        <v>8255</v>
      </c>
      <c r="Q3093" s="48" t="s">
        <v>8254</v>
      </c>
      <c r="R3093" s="51" t="s">
        <v>7688</v>
      </c>
      <c r="S3093" s="58"/>
      <c r="T3093" s="56"/>
    </row>
    <row r="3094" spans="1:20" x14ac:dyDescent="0.3">
      <c r="A3094" s="4" t="s">
        <v>1392</v>
      </c>
      <c r="B3094" s="2" t="s">
        <v>7679</v>
      </c>
      <c r="C3094" s="2" t="s">
        <v>770</v>
      </c>
      <c r="D3094" s="2" t="s">
        <v>10818</v>
      </c>
      <c r="E3094" s="48" t="s">
        <v>10347</v>
      </c>
      <c r="F3094" s="4" t="s">
        <v>1469</v>
      </c>
      <c r="G3094" s="77" t="s">
        <v>2225</v>
      </c>
      <c r="H3094" s="78" t="s">
        <v>2226</v>
      </c>
      <c r="I3094" s="48" t="s">
        <v>3795</v>
      </c>
      <c r="J3094" s="4" t="s">
        <v>5</v>
      </c>
      <c r="K3094" s="2">
        <v>5</v>
      </c>
      <c r="L3094" s="2" t="s">
        <v>8253</v>
      </c>
      <c r="M3094" s="2"/>
      <c r="N3094" s="2"/>
      <c r="O3094" s="54">
        <v>63000</v>
      </c>
      <c r="P3094" s="48" t="s">
        <v>8255</v>
      </c>
      <c r="Q3094" s="48" t="s">
        <v>8254</v>
      </c>
      <c r="R3094" s="51" t="s">
        <v>7688</v>
      </c>
      <c r="S3094" s="58"/>
      <c r="T3094" s="56"/>
    </row>
    <row r="3095" spans="1:20" x14ac:dyDescent="0.3">
      <c r="A3095" s="4" t="s">
        <v>1392</v>
      </c>
      <c r="B3095" s="2" t="s">
        <v>7679</v>
      </c>
      <c r="C3095" s="2" t="s">
        <v>770</v>
      </c>
      <c r="D3095" s="2" t="s">
        <v>10818</v>
      </c>
      <c r="E3095" s="48" t="s">
        <v>10347</v>
      </c>
      <c r="F3095" s="4" t="s">
        <v>1446</v>
      </c>
      <c r="G3095" s="77" t="s">
        <v>2225</v>
      </c>
      <c r="H3095" s="78" t="s">
        <v>2226</v>
      </c>
      <c r="I3095" s="48" t="s">
        <v>3796</v>
      </c>
      <c r="J3095" s="4" t="s">
        <v>5</v>
      </c>
      <c r="K3095" s="2">
        <v>5</v>
      </c>
      <c r="L3095" s="2" t="s">
        <v>8253</v>
      </c>
      <c r="M3095" s="2"/>
      <c r="N3095" s="2"/>
      <c r="O3095" s="54">
        <v>63000</v>
      </c>
      <c r="P3095" s="48" t="s">
        <v>8255</v>
      </c>
      <c r="Q3095" s="48" t="s">
        <v>8254</v>
      </c>
      <c r="R3095" s="51" t="s">
        <v>7688</v>
      </c>
      <c r="S3095" s="58"/>
      <c r="T3095" s="56"/>
    </row>
    <row r="3096" spans="1:20" x14ac:dyDescent="0.3">
      <c r="A3096" s="4" t="s">
        <v>1392</v>
      </c>
      <c r="B3096" s="2" t="s">
        <v>7679</v>
      </c>
      <c r="C3096" s="2" t="s">
        <v>770</v>
      </c>
      <c r="D3096" s="2" t="s">
        <v>10818</v>
      </c>
      <c r="E3096" s="48" t="s">
        <v>10347</v>
      </c>
      <c r="F3096" s="4" t="s">
        <v>1868</v>
      </c>
      <c r="G3096" s="77" t="s">
        <v>2225</v>
      </c>
      <c r="H3096" s="78" t="s">
        <v>2226</v>
      </c>
      <c r="I3096" s="48" t="s">
        <v>3797</v>
      </c>
      <c r="J3096" s="4" t="s">
        <v>4</v>
      </c>
      <c r="K3096" s="2">
        <v>5</v>
      </c>
      <c r="L3096" s="2" t="s">
        <v>8253</v>
      </c>
      <c r="M3096" s="2"/>
      <c r="N3096" s="2"/>
      <c r="O3096" s="54">
        <v>63000</v>
      </c>
      <c r="P3096" s="48" t="s">
        <v>8255</v>
      </c>
      <c r="Q3096" s="48" t="s">
        <v>8254</v>
      </c>
      <c r="R3096" s="51" t="s">
        <v>7688</v>
      </c>
      <c r="S3096" s="58"/>
      <c r="T3096" s="56"/>
    </row>
    <row r="3097" spans="1:20" x14ac:dyDescent="0.3">
      <c r="A3097" s="4" t="s">
        <v>1392</v>
      </c>
      <c r="B3097" s="2" t="s">
        <v>7679</v>
      </c>
      <c r="C3097" s="2" t="s">
        <v>770</v>
      </c>
      <c r="D3097" s="2" t="s">
        <v>10818</v>
      </c>
      <c r="E3097" s="48" t="s">
        <v>10347</v>
      </c>
      <c r="F3097" s="4" t="s">
        <v>1424</v>
      </c>
      <c r="G3097" s="77" t="s">
        <v>2225</v>
      </c>
      <c r="H3097" s="78" t="s">
        <v>2226</v>
      </c>
      <c r="I3097" s="48" t="s">
        <v>3798</v>
      </c>
      <c r="J3097" s="4" t="s">
        <v>5</v>
      </c>
      <c r="K3097" s="2">
        <v>5</v>
      </c>
      <c r="L3097" s="2" t="s">
        <v>8253</v>
      </c>
      <c r="M3097" s="2"/>
      <c r="N3097" s="2"/>
      <c r="O3097" s="54">
        <v>63000</v>
      </c>
      <c r="P3097" s="48" t="s">
        <v>8255</v>
      </c>
      <c r="Q3097" s="48" t="s">
        <v>8254</v>
      </c>
      <c r="R3097" s="51" t="s">
        <v>7688</v>
      </c>
      <c r="S3097" s="58"/>
      <c r="T3097" s="56"/>
    </row>
    <row r="3098" spans="1:20" x14ac:dyDescent="0.3">
      <c r="A3098" s="4" t="s">
        <v>1392</v>
      </c>
      <c r="B3098" s="2" t="s">
        <v>7679</v>
      </c>
      <c r="C3098" s="2" t="s">
        <v>770</v>
      </c>
      <c r="D3098" s="2" t="s">
        <v>10818</v>
      </c>
      <c r="E3098" s="48" t="s">
        <v>10347</v>
      </c>
      <c r="F3098" s="4" t="s">
        <v>1971</v>
      </c>
      <c r="G3098" s="77" t="s">
        <v>2225</v>
      </c>
      <c r="H3098" s="78" t="s">
        <v>2226</v>
      </c>
      <c r="I3098" s="48" t="s">
        <v>3799</v>
      </c>
      <c r="J3098" s="4" t="s">
        <v>5</v>
      </c>
      <c r="K3098" s="2">
        <v>5</v>
      </c>
      <c r="L3098" s="2" t="s">
        <v>8253</v>
      </c>
      <c r="M3098" s="2"/>
      <c r="N3098" s="2"/>
      <c r="O3098" s="54">
        <v>63000</v>
      </c>
      <c r="P3098" s="48" t="s">
        <v>8255</v>
      </c>
      <c r="Q3098" s="48" t="s">
        <v>8254</v>
      </c>
      <c r="R3098" s="51" t="s">
        <v>7688</v>
      </c>
      <c r="S3098" s="58"/>
      <c r="T3098" s="56"/>
    </row>
    <row r="3099" spans="1:20" x14ac:dyDescent="0.3">
      <c r="A3099" s="4" t="s">
        <v>1392</v>
      </c>
      <c r="B3099" s="2" t="s">
        <v>7679</v>
      </c>
      <c r="C3099" s="2" t="s">
        <v>770</v>
      </c>
      <c r="D3099" s="2" t="s">
        <v>10818</v>
      </c>
      <c r="E3099" s="48" t="s">
        <v>10347</v>
      </c>
      <c r="F3099" s="4" t="s">
        <v>1457</v>
      </c>
      <c r="G3099" s="77" t="s">
        <v>2225</v>
      </c>
      <c r="H3099" s="78" t="s">
        <v>2226</v>
      </c>
      <c r="I3099" s="48" t="s">
        <v>3800</v>
      </c>
      <c r="J3099" s="4" t="s">
        <v>5</v>
      </c>
      <c r="K3099" s="2">
        <v>5</v>
      </c>
      <c r="L3099" s="2" t="s">
        <v>8253</v>
      </c>
      <c r="M3099" s="2"/>
      <c r="N3099" s="2"/>
      <c r="O3099" s="54">
        <v>63000</v>
      </c>
      <c r="P3099" s="48" t="s">
        <v>8255</v>
      </c>
      <c r="Q3099" s="48" t="s">
        <v>8254</v>
      </c>
      <c r="R3099" s="51" t="s">
        <v>7688</v>
      </c>
      <c r="S3099" s="58"/>
      <c r="T3099" s="56"/>
    </row>
    <row r="3100" spans="1:20" x14ac:dyDescent="0.3">
      <c r="A3100" s="4" t="s">
        <v>1392</v>
      </c>
      <c r="B3100" s="2" t="s">
        <v>7679</v>
      </c>
      <c r="C3100" s="2" t="s">
        <v>770</v>
      </c>
      <c r="D3100" s="2" t="s">
        <v>10818</v>
      </c>
      <c r="E3100" s="48" t="s">
        <v>10347</v>
      </c>
      <c r="F3100" s="4" t="s">
        <v>1762</v>
      </c>
      <c r="G3100" s="77" t="s">
        <v>2225</v>
      </c>
      <c r="H3100" s="78" t="s">
        <v>2226</v>
      </c>
      <c r="I3100" s="48" t="s">
        <v>3801</v>
      </c>
      <c r="J3100" s="4" t="s">
        <v>5</v>
      </c>
      <c r="K3100" s="2">
        <v>5</v>
      </c>
      <c r="L3100" s="2" t="s">
        <v>8253</v>
      </c>
      <c r="M3100" s="2"/>
      <c r="N3100" s="2"/>
      <c r="O3100" s="54">
        <v>63000</v>
      </c>
      <c r="P3100" s="48" t="s">
        <v>8255</v>
      </c>
      <c r="Q3100" s="48" t="s">
        <v>8254</v>
      </c>
      <c r="R3100" s="51" t="s">
        <v>7688</v>
      </c>
      <c r="S3100" s="58"/>
      <c r="T3100" s="56"/>
    </row>
    <row r="3101" spans="1:20" x14ac:dyDescent="0.3">
      <c r="A3101" s="4" t="s">
        <v>1392</v>
      </c>
      <c r="B3101" s="2" t="s">
        <v>7679</v>
      </c>
      <c r="C3101" s="2" t="s">
        <v>770</v>
      </c>
      <c r="D3101" s="2" t="s">
        <v>10818</v>
      </c>
      <c r="E3101" s="48" t="s">
        <v>10347</v>
      </c>
      <c r="F3101" s="4" t="s">
        <v>1981</v>
      </c>
      <c r="G3101" s="77" t="s">
        <v>2225</v>
      </c>
      <c r="H3101" s="78" t="s">
        <v>2226</v>
      </c>
      <c r="I3101" s="48" t="s">
        <v>3802</v>
      </c>
      <c r="J3101" s="4" t="s">
        <v>5</v>
      </c>
      <c r="K3101" s="2">
        <v>5</v>
      </c>
      <c r="L3101" s="2" t="s">
        <v>8253</v>
      </c>
      <c r="M3101" s="2"/>
      <c r="N3101" s="2"/>
      <c r="O3101" s="54">
        <v>63000</v>
      </c>
      <c r="P3101" s="48" t="s">
        <v>8255</v>
      </c>
      <c r="Q3101" s="48" t="s">
        <v>8254</v>
      </c>
      <c r="R3101" s="51" t="s">
        <v>7688</v>
      </c>
      <c r="S3101" s="58"/>
      <c r="T3101" s="56"/>
    </row>
    <row r="3102" spans="1:20" x14ac:dyDescent="0.3">
      <c r="A3102" s="4" t="s">
        <v>1392</v>
      </c>
      <c r="B3102" s="2" t="s">
        <v>7679</v>
      </c>
      <c r="C3102" s="2" t="s">
        <v>770</v>
      </c>
      <c r="D3102" s="2" t="s">
        <v>10818</v>
      </c>
      <c r="E3102" s="48" t="s">
        <v>10347</v>
      </c>
      <c r="F3102" s="4" t="s">
        <v>1843</v>
      </c>
      <c r="G3102" s="77" t="s">
        <v>2225</v>
      </c>
      <c r="H3102" s="78" t="s">
        <v>2226</v>
      </c>
      <c r="I3102" s="48" t="s">
        <v>3803</v>
      </c>
      <c r="J3102" s="4" t="s">
        <v>5</v>
      </c>
      <c r="K3102" s="2">
        <v>5</v>
      </c>
      <c r="L3102" s="2" t="s">
        <v>8253</v>
      </c>
      <c r="M3102" s="2"/>
      <c r="N3102" s="2"/>
      <c r="O3102" s="54">
        <v>63000</v>
      </c>
      <c r="P3102" s="48" t="s">
        <v>8255</v>
      </c>
      <c r="Q3102" s="48" t="s">
        <v>8254</v>
      </c>
      <c r="R3102" s="51" t="s">
        <v>7688</v>
      </c>
      <c r="S3102" s="58"/>
      <c r="T3102" s="56"/>
    </row>
    <row r="3103" spans="1:20" x14ac:dyDescent="0.3">
      <c r="A3103" s="4" t="s">
        <v>1392</v>
      </c>
      <c r="B3103" s="2" t="s">
        <v>7679</v>
      </c>
      <c r="C3103" s="2" t="s">
        <v>770</v>
      </c>
      <c r="D3103" s="2" t="s">
        <v>10818</v>
      </c>
      <c r="E3103" s="48" t="s">
        <v>10347</v>
      </c>
      <c r="F3103" s="4" t="s">
        <v>1847</v>
      </c>
      <c r="G3103" s="77" t="s">
        <v>2225</v>
      </c>
      <c r="H3103" s="78" t="s">
        <v>2226</v>
      </c>
      <c r="I3103" s="48" t="s">
        <v>3804</v>
      </c>
      <c r="J3103" s="4" t="s">
        <v>5</v>
      </c>
      <c r="K3103" s="2">
        <v>5</v>
      </c>
      <c r="L3103" s="2" t="s">
        <v>8253</v>
      </c>
      <c r="M3103" s="2"/>
      <c r="N3103" s="2"/>
      <c r="O3103" s="54">
        <v>63000</v>
      </c>
      <c r="P3103" s="48" t="s">
        <v>8255</v>
      </c>
      <c r="Q3103" s="48" t="s">
        <v>8254</v>
      </c>
      <c r="R3103" s="51" t="s">
        <v>7688</v>
      </c>
      <c r="S3103" s="58"/>
      <c r="T3103" s="56"/>
    </row>
    <row r="3104" spans="1:20" x14ac:dyDescent="0.3">
      <c r="A3104" s="4" t="s">
        <v>1392</v>
      </c>
      <c r="B3104" s="2" t="s">
        <v>7679</v>
      </c>
      <c r="C3104" s="2" t="s">
        <v>770</v>
      </c>
      <c r="D3104" s="2" t="s">
        <v>10818</v>
      </c>
      <c r="E3104" s="48" t="s">
        <v>10347</v>
      </c>
      <c r="F3104" s="4" t="s">
        <v>1845</v>
      </c>
      <c r="G3104" s="77" t="s">
        <v>2225</v>
      </c>
      <c r="H3104" s="78" t="s">
        <v>2226</v>
      </c>
      <c r="I3104" s="48" t="s">
        <v>3805</v>
      </c>
      <c r="J3104" s="4" t="s">
        <v>5</v>
      </c>
      <c r="K3104" s="2">
        <v>5</v>
      </c>
      <c r="L3104" s="2" t="s">
        <v>8253</v>
      </c>
      <c r="M3104" s="2"/>
      <c r="N3104" s="2"/>
      <c r="O3104" s="54">
        <v>63000</v>
      </c>
      <c r="P3104" s="48" t="s">
        <v>8255</v>
      </c>
      <c r="Q3104" s="48" t="s">
        <v>8254</v>
      </c>
      <c r="R3104" s="51" t="s">
        <v>7688</v>
      </c>
      <c r="S3104" s="58"/>
      <c r="T3104" s="56"/>
    </row>
    <row r="3105" spans="1:20" x14ac:dyDescent="0.3">
      <c r="A3105" s="4" t="s">
        <v>1392</v>
      </c>
      <c r="B3105" s="2" t="s">
        <v>7679</v>
      </c>
      <c r="C3105" s="2" t="s">
        <v>770</v>
      </c>
      <c r="D3105" s="2" t="s">
        <v>10818</v>
      </c>
      <c r="E3105" s="48" t="s">
        <v>10347</v>
      </c>
      <c r="F3105" s="4" t="s">
        <v>1764</v>
      </c>
      <c r="G3105" s="77" t="s">
        <v>2225</v>
      </c>
      <c r="H3105" s="78" t="s">
        <v>2226</v>
      </c>
      <c r="I3105" s="48" t="s">
        <v>3806</v>
      </c>
      <c r="J3105" s="4" t="s">
        <v>5</v>
      </c>
      <c r="K3105" s="2">
        <v>5</v>
      </c>
      <c r="L3105" s="2" t="s">
        <v>8253</v>
      </c>
      <c r="M3105" s="2"/>
      <c r="N3105" s="2"/>
      <c r="O3105" s="54">
        <v>63000</v>
      </c>
      <c r="P3105" s="48" t="s">
        <v>8255</v>
      </c>
      <c r="Q3105" s="48" t="s">
        <v>8254</v>
      </c>
      <c r="R3105" s="51" t="s">
        <v>7688</v>
      </c>
      <c r="S3105" s="58"/>
      <c r="T3105" s="56"/>
    </row>
    <row r="3106" spans="1:20" x14ac:dyDescent="0.3">
      <c r="A3106" s="4" t="s">
        <v>1392</v>
      </c>
      <c r="B3106" s="2" t="s">
        <v>7679</v>
      </c>
      <c r="C3106" s="2" t="s">
        <v>770</v>
      </c>
      <c r="D3106" s="2" t="s">
        <v>10818</v>
      </c>
      <c r="E3106" s="48" t="s">
        <v>10347</v>
      </c>
      <c r="F3106" s="4" t="s">
        <v>1758</v>
      </c>
      <c r="G3106" s="77" t="s">
        <v>2225</v>
      </c>
      <c r="H3106" s="78" t="s">
        <v>2226</v>
      </c>
      <c r="I3106" s="48" t="s">
        <v>3807</v>
      </c>
      <c r="J3106" s="4" t="s">
        <v>5</v>
      </c>
      <c r="K3106" s="2">
        <v>5</v>
      </c>
      <c r="L3106" s="2" t="s">
        <v>8253</v>
      </c>
      <c r="M3106" s="2"/>
      <c r="N3106" s="2"/>
      <c r="O3106" s="54">
        <v>63000</v>
      </c>
      <c r="P3106" s="48" t="s">
        <v>8255</v>
      </c>
      <c r="Q3106" s="48" t="s">
        <v>8254</v>
      </c>
      <c r="R3106" s="51" t="s">
        <v>7688</v>
      </c>
      <c r="S3106" s="58"/>
      <c r="T3106" s="56"/>
    </row>
    <row r="3107" spans="1:20" x14ac:dyDescent="0.3">
      <c r="A3107" s="4" t="s">
        <v>1392</v>
      </c>
      <c r="B3107" s="2" t="s">
        <v>7679</v>
      </c>
      <c r="C3107" s="2" t="s">
        <v>770</v>
      </c>
      <c r="D3107" s="2" t="s">
        <v>10818</v>
      </c>
      <c r="E3107" s="48" t="s">
        <v>10347</v>
      </c>
      <c r="F3107" s="4" t="s">
        <v>1853</v>
      </c>
      <c r="G3107" s="77" t="s">
        <v>2225</v>
      </c>
      <c r="H3107" s="78" t="s">
        <v>2226</v>
      </c>
      <c r="I3107" s="48" t="s">
        <v>3808</v>
      </c>
      <c r="J3107" s="4" t="s">
        <v>5</v>
      </c>
      <c r="K3107" s="2">
        <v>5</v>
      </c>
      <c r="L3107" s="2" t="s">
        <v>8253</v>
      </c>
      <c r="M3107" s="2"/>
      <c r="N3107" s="2"/>
      <c r="O3107" s="54">
        <v>63000</v>
      </c>
      <c r="P3107" s="48" t="s">
        <v>8255</v>
      </c>
      <c r="Q3107" s="48" t="s">
        <v>8254</v>
      </c>
      <c r="R3107" s="51" t="s">
        <v>7688</v>
      </c>
      <c r="S3107" s="58"/>
      <c r="T3107" s="56"/>
    </row>
    <row r="3108" spans="1:20" x14ac:dyDescent="0.3">
      <c r="A3108" s="4" t="s">
        <v>1392</v>
      </c>
      <c r="B3108" s="2" t="s">
        <v>7679</v>
      </c>
      <c r="C3108" s="2" t="s">
        <v>770</v>
      </c>
      <c r="D3108" s="2" t="s">
        <v>10818</v>
      </c>
      <c r="E3108" s="48" t="s">
        <v>10347</v>
      </c>
      <c r="F3108" s="4" t="s">
        <v>3809</v>
      </c>
      <c r="G3108" s="77" t="s">
        <v>2225</v>
      </c>
      <c r="H3108" s="78" t="s">
        <v>2226</v>
      </c>
      <c r="I3108" s="48" t="s">
        <v>3810</v>
      </c>
      <c r="J3108" s="4" t="s">
        <v>5</v>
      </c>
      <c r="K3108" s="2">
        <v>5</v>
      </c>
      <c r="L3108" s="2" t="s">
        <v>8253</v>
      </c>
      <c r="M3108" s="2"/>
      <c r="N3108" s="2"/>
      <c r="O3108" s="54">
        <v>63000</v>
      </c>
      <c r="P3108" s="48" t="s">
        <v>8255</v>
      </c>
      <c r="Q3108" s="48" t="s">
        <v>8254</v>
      </c>
      <c r="R3108" s="51" t="s">
        <v>7688</v>
      </c>
      <c r="S3108" s="58"/>
      <c r="T3108" s="56"/>
    </row>
    <row r="3109" spans="1:20" x14ac:dyDescent="0.3">
      <c r="A3109" s="4" t="s">
        <v>1392</v>
      </c>
      <c r="B3109" s="2" t="s">
        <v>7679</v>
      </c>
      <c r="C3109" s="2" t="s">
        <v>770</v>
      </c>
      <c r="D3109" s="2" t="s">
        <v>10818</v>
      </c>
      <c r="E3109" s="48" t="s">
        <v>10347</v>
      </c>
      <c r="F3109" s="4" t="s">
        <v>3811</v>
      </c>
      <c r="G3109" s="77" t="s">
        <v>2225</v>
      </c>
      <c r="H3109" s="78" t="s">
        <v>2226</v>
      </c>
      <c r="I3109" s="48" t="s">
        <v>3812</v>
      </c>
      <c r="J3109" s="4" t="s">
        <v>5</v>
      </c>
      <c r="K3109" s="2">
        <v>5</v>
      </c>
      <c r="L3109" s="2" t="s">
        <v>8253</v>
      </c>
      <c r="M3109" s="2"/>
      <c r="N3109" s="2"/>
      <c r="O3109" s="54">
        <v>63000</v>
      </c>
      <c r="P3109" s="48" t="s">
        <v>8255</v>
      </c>
      <c r="Q3109" s="48" t="s">
        <v>8254</v>
      </c>
      <c r="R3109" s="51" t="s">
        <v>7688</v>
      </c>
      <c r="S3109" s="58"/>
      <c r="T3109" s="56"/>
    </row>
    <row r="3110" spans="1:20" x14ac:dyDescent="0.3">
      <c r="A3110" s="4" t="s">
        <v>1392</v>
      </c>
      <c r="B3110" s="2" t="s">
        <v>7679</v>
      </c>
      <c r="C3110" s="2" t="s">
        <v>770</v>
      </c>
      <c r="D3110" s="2" t="s">
        <v>10818</v>
      </c>
      <c r="E3110" s="48" t="s">
        <v>10347</v>
      </c>
      <c r="F3110" s="4" t="s">
        <v>3813</v>
      </c>
      <c r="G3110" s="77" t="s">
        <v>2225</v>
      </c>
      <c r="H3110" s="78" t="s">
        <v>2226</v>
      </c>
      <c r="I3110" s="48" t="s">
        <v>3814</v>
      </c>
      <c r="J3110" s="4" t="s">
        <v>5</v>
      </c>
      <c r="K3110" s="2">
        <v>5</v>
      </c>
      <c r="L3110" s="2" t="s">
        <v>8253</v>
      </c>
      <c r="M3110" s="2"/>
      <c r="N3110" s="2"/>
      <c r="O3110" s="54">
        <v>63000</v>
      </c>
      <c r="P3110" s="48" t="s">
        <v>8255</v>
      </c>
      <c r="Q3110" s="48" t="s">
        <v>8254</v>
      </c>
      <c r="R3110" s="51" t="s">
        <v>7688</v>
      </c>
      <c r="S3110" s="58"/>
      <c r="T3110" s="56"/>
    </row>
    <row r="3111" spans="1:20" x14ac:dyDescent="0.3">
      <c r="A3111" s="4" t="s">
        <v>1392</v>
      </c>
      <c r="B3111" s="2" t="s">
        <v>7679</v>
      </c>
      <c r="C3111" s="2" t="s">
        <v>770</v>
      </c>
      <c r="D3111" s="2" t="s">
        <v>10818</v>
      </c>
      <c r="E3111" s="48" t="s">
        <v>10347</v>
      </c>
      <c r="F3111" s="4" t="s">
        <v>3815</v>
      </c>
      <c r="G3111" s="77" t="s">
        <v>2225</v>
      </c>
      <c r="H3111" s="78" t="s">
        <v>2226</v>
      </c>
      <c r="I3111" s="48" t="s">
        <v>3816</v>
      </c>
      <c r="J3111" s="4" t="s">
        <v>5</v>
      </c>
      <c r="K3111" s="2">
        <v>5</v>
      </c>
      <c r="L3111" s="2" t="s">
        <v>8253</v>
      </c>
      <c r="M3111" s="2"/>
      <c r="N3111" s="2"/>
      <c r="O3111" s="54">
        <v>63000</v>
      </c>
      <c r="P3111" s="48" t="s">
        <v>8255</v>
      </c>
      <c r="Q3111" s="48" t="s">
        <v>8254</v>
      </c>
      <c r="R3111" s="51" t="s">
        <v>7688</v>
      </c>
      <c r="S3111" s="58"/>
      <c r="T3111" s="56"/>
    </row>
    <row r="3112" spans="1:20" x14ac:dyDescent="0.3">
      <c r="A3112" s="4" t="s">
        <v>1392</v>
      </c>
      <c r="B3112" s="2" t="s">
        <v>7679</v>
      </c>
      <c r="C3112" s="2" t="s">
        <v>770</v>
      </c>
      <c r="D3112" s="2" t="s">
        <v>10818</v>
      </c>
      <c r="E3112" s="48" t="s">
        <v>10347</v>
      </c>
      <c r="F3112" s="4" t="s">
        <v>3817</v>
      </c>
      <c r="G3112" s="77" t="s">
        <v>2225</v>
      </c>
      <c r="H3112" s="78" t="s">
        <v>2226</v>
      </c>
      <c r="I3112" s="48" t="s">
        <v>3818</v>
      </c>
      <c r="J3112" s="4" t="s">
        <v>5</v>
      </c>
      <c r="K3112" s="2">
        <v>5</v>
      </c>
      <c r="L3112" s="2" t="s">
        <v>8253</v>
      </c>
      <c r="M3112" s="2"/>
      <c r="N3112" s="2"/>
      <c r="O3112" s="54">
        <v>63000</v>
      </c>
      <c r="P3112" s="48" t="s">
        <v>8255</v>
      </c>
      <c r="Q3112" s="48" t="s">
        <v>8254</v>
      </c>
      <c r="R3112" s="51" t="s">
        <v>7688</v>
      </c>
      <c r="S3112" s="58"/>
      <c r="T3112" s="56"/>
    </row>
    <row r="3113" spans="1:20" x14ac:dyDescent="0.3">
      <c r="A3113" s="4" t="s">
        <v>1392</v>
      </c>
      <c r="B3113" s="2" t="s">
        <v>7679</v>
      </c>
      <c r="C3113" s="2" t="s">
        <v>770</v>
      </c>
      <c r="D3113" s="2" t="s">
        <v>10818</v>
      </c>
      <c r="E3113" s="48" t="s">
        <v>10347</v>
      </c>
      <c r="F3113" s="4" t="s">
        <v>3819</v>
      </c>
      <c r="G3113" s="77" t="s">
        <v>2225</v>
      </c>
      <c r="H3113" s="78" t="s">
        <v>2226</v>
      </c>
      <c r="I3113" s="48" t="s">
        <v>3820</v>
      </c>
      <c r="J3113" s="4" t="s">
        <v>5</v>
      </c>
      <c r="K3113" s="2">
        <v>5</v>
      </c>
      <c r="L3113" s="2" t="s">
        <v>8253</v>
      </c>
      <c r="M3113" s="2"/>
      <c r="N3113" s="2"/>
      <c r="O3113" s="54">
        <v>63000</v>
      </c>
      <c r="P3113" s="48" t="s">
        <v>8255</v>
      </c>
      <c r="Q3113" s="48" t="s">
        <v>8254</v>
      </c>
      <c r="R3113" s="51" t="s">
        <v>7688</v>
      </c>
      <c r="S3113" s="58"/>
      <c r="T3113" s="56"/>
    </row>
    <row r="3114" spans="1:20" x14ac:dyDescent="0.3">
      <c r="A3114" s="4" t="s">
        <v>1392</v>
      </c>
      <c r="B3114" s="2" t="s">
        <v>7679</v>
      </c>
      <c r="C3114" s="2" t="s">
        <v>770</v>
      </c>
      <c r="D3114" s="2" t="s">
        <v>10818</v>
      </c>
      <c r="E3114" s="48" t="s">
        <v>10347</v>
      </c>
      <c r="F3114" s="4" t="s">
        <v>3821</v>
      </c>
      <c r="G3114" s="77" t="s">
        <v>2225</v>
      </c>
      <c r="H3114" s="78" t="s">
        <v>2226</v>
      </c>
      <c r="I3114" s="48" t="s">
        <v>3822</v>
      </c>
      <c r="J3114" s="4" t="s">
        <v>5</v>
      </c>
      <c r="K3114" s="2">
        <v>5</v>
      </c>
      <c r="L3114" s="2" t="s">
        <v>8253</v>
      </c>
      <c r="M3114" s="2"/>
      <c r="N3114" s="2"/>
      <c r="O3114" s="54">
        <v>63000</v>
      </c>
      <c r="P3114" s="48" t="s">
        <v>8255</v>
      </c>
      <c r="Q3114" s="48" t="s">
        <v>8254</v>
      </c>
      <c r="R3114" s="51" t="s">
        <v>7688</v>
      </c>
      <c r="S3114" s="58"/>
      <c r="T3114" s="56"/>
    </row>
    <row r="3115" spans="1:20" x14ac:dyDescent="0.3">
      <c r="A3115" s="4" t="s">
        <v>1392</v>
      </c>
      <c r="B3115" s="2" t="s">
        <v>7679</v>
      </c>
      <c r="C3115" s="2" t="s">
        <v>770</v>
      </c>
      <c r="D3115" s="2" t="s">
        <v>10818</v>
      </c>
      <c r="E3115" s="48" t="s">
        <v>10347</v>
      </c>
      <c r="F3115" s="4" t="s">
        <v>3823</v>
      </c>
      <c r="G3115" s="77" t="s">
        <v>2225</v>
      </c>
      <c r="H3115" s="78" t="s">
        <v>2226</v>
      </c>
      <c r="I3115" s="48" t="s">
        <v>3824</v>
      </c>
      <c r="J3115" s="4" t="s">
        <v>5</v>
      </c>
      <c r="K3115" s="2">
        <v>5</v>
      </c>
      <c r="L3115" s="2" t="s">
        <v>8253</v>
      </c>
      <c r="M3115" s="2"/>
      <c r="N3115" s="2"/>
      <c r="O3115" s="54">
        <v>63000</v>
      </c>
      <c r="P3115" s="48" t="s">
        <v>8255</v>
      </c>
      <c r="Q3115" s="48" t="s">
        <v>8254</v>
      </c>
      <c r="R3115" s="51" t="s">
        <v>7688</v>
      </c>
      <c r="S3115" s="58"/>
      <c r="T3115" s="56"/>
    </row>
    <row r="3116" spans="1:20" x14ac:dyDescent="0.3">
      <c r="A3116" s="4" t="s">
        <v>1392</v>
      </c>
      <c r="B3116" s="2" t="s">
        <v>7679</v>
      </c>
      <c r="C3116" s="2" t="s">
        <v>770</v>
      </c>
      <c r="D3116" s="2" t="s">
        <v>10818</v>
      </c>
      <c r="E3116" s="48" t="s">
        <v>10347</v>
      </c>
      <c r="F3116" s="4" t="s">
        <v>3825</v>
      </c>
      <c r="G3116" s="77" t="s">
        <v>2225</v>
      </c>
      <c r="H3116" s="78" t="s">
        <v>2226</v>
      </c>
      <c r="I3116" s="48" t="s">
        <v>3826</v>
      </c>
      <c r="J3116" s="4" t="s">
        <v>5</v>
      </c>
      <c r="K3116" s="2">
        <v>5</v>
      </c>
      <c r="L3116" s="2" t="s">
        <v>8253</v>
      </c>
      <c r="M3116" s="2"/>
      <c r="N3116" s="2"/>
      <c r="O3116" s="54">
        <v>63000</v>
      </c>
      <c r="P3116" s="48" t="s">
        <v>8255</v>
      </c>
      <c r="Q3116" s="48" t="s">
        <v>8254</v>
      </c>
      <c r="R3116" s="51" t="s">
        <v>7688</v>
      </c>
      <c r="S3116" s="58"/>
      <c r="T3116" s="56"/>
    </row>
    <row r="3117" spans="1:20" x14ac:dyDescent="0.3">
      <c r="A3117" s="4" t="s">
        <v>1392</v>
      </c>
      <c r="B3117" s="2" t="s">
        <v>7679</v>
      </c>
      <c r="C3117" s="2" t="s">
        <v>770</v>
      </c>
      <c r="D3117" s="2" t="s">
        <v>10818</v>
      </c>
      <c r="E3117" s="48" t="s">
        <v>10347</v>
      </c>
      <c r="F3117" s="4" t="s">
        <v>3827</v>
      </c>
      <c r="G3117" s="77" t="s">
        <v>2225</v>
      </c>
      <c r="H3117" s="78" t="s">
        <v>2226</v>
      </c>
      <c r="I3117" s="48" t="s">
        <v>3828</v>
      </c>
      <c r="J3117" s="4" t="s">
        <v>18</v>
      </c>
      <c r="K3117" s="2">
        <v>5</v>
      </c>
      <c r="L3117" s="2" t="s">
        <v>8253</v>
      </c>
      <c r="M3117" s="2"/>
      <c r="N3117" s="2"/>
      <c r="O3117" s="54">
        <v>63000</v>
      </c>
      <c r="P3117" s="48" t="s">
        <v>8255</v>
      </c>
      <c r="Q3117" s="48" t="s">
        <v>8254</v>
      </c>
      <c r="R3117" s="51" t="s">
        <v>7688</v>
      </c>
      <c r="S3117" s="58"/>
      <c r="T3117" s="56"/>
    </row>
    <row r="3118" spans="1:20" x14ac:dyDescent="0.3">
      <c r="A3118" s="4" t="s">
        <v>1392</v>
      </c>
      <c r="B3118" s="2" t="s">
        <v>7679</v>
      </c>
      <c r="C3118" s="2" t="s">
        <v>770</v>
      </c>
      <c r="D3118" s="2" t="s">
        <v>10818</v>
      </c>
      <c r="E3118" s="48" t="s">
        <v>10347</v>
      </c>
      <c r="F3118" s="4" t="s">
        <v>3829</v>
      </c>
      <c r="G3118" s="77" t="s">
        <v>2225</v>
      </c>
      <c r="H3118" s="78" t="s">
        <v>2226</v>
      </c>
      <c r="I3118" s="48" t="s">
        <v>3830</v>
      </c>
      <c r="J3118" s="4" t="s">
        <v>5</v>
      </c>
      <c r="K3118" s="2">
        <v>5</v>
      </c>
      <c r="L3118" s="2" t="s">
        <v>8253</v>
      </c>
      <c r="M3118" s="2"/>
      <c r="N3118" s="2"/>
      <c r="O3118" s="54">
        <v>63000</v>
      </c>
      <c r="P3118" s="48" t="s">
        <v>8255</v>
      </c>
      <c r="Q3118" s="48" t="s">
        <v>8254</v>
      </c>
      <c r="R3118" s="51" t="s">
        <v>7688</v>
      </c>
      <c r="S3118" s="58"/>
      <c r="T3118" s="56"/>
    </row>
    <row r="3119" spans="1:20" x14ac:dyDescent="0.3">
      <c r="A3119" s="4" t="s">
        <v>1392</v>
      </c>
      <c r="B3119" s="2" t="s">
        <v>7679</v>
      </c>
      <c r="C3119" s="2" t="s">
        <v>770</v>
      </c>
      <c r="D3119" s="2" t="s">
        <v>10818</v>
      </c>
      <c r="E3119" s="48" t="s">
        <v>10347</v>
      </c>
      <c r="F3119" s="4" t="s">
        <v>3831</v>
      </c>
      <c r="G3119" s="77" t="s">
        <v>2225</v>
      </c>
      <c r="H3119" s="78" t="s">
        <v>2226</v>
      </c>
      <c r="I3119" s="48" t="s">
        <v>3832</v>
      </c>
      <c r="J3119" s="4" t="s">
        <v>5</v>
      </c>
      <c r="K3119" s="2">
        <v>5</v>
      </c>
      <c r="L3119" s="2" t="s">
        <v>8253</v>
      </c>
      <c r="M3119" s="2"/>
      <c r="N3119" s="2"/>
      <c r="O3119" s="54">
        <v>63000</v>
      </c>
      <c r="P3119" s="48" t="s">
        <v>8255</v>
      </c>
      <c r="Q3119" s="48" t="s">
        <v>8254</v>
      </c>
      <c r="R3119" s="51" t="s">
        <v>7688</v>
      </c>
      <c r="S3119" s="58"/>
      <c r="T3119" s="56"/>
    </row>
    <row r="3120" spans="1:20" x14ac:dyDescent="0.3">
      <c r="A3120" s="4" t="s">
        <v>1392</v>
      </c>
      <c r="B3120" s="2" t="s">
        <v>7679</v>
      </c>
      <c r="C3120" s="2" t="s">
        <v>770</v>
      </c>
      <c r="D3120" s="2" t="s">
        <v>10818</v>
      </c>
      <c r="E3120" s="48" t="s">
        <v>10347</v>
      </c>
      <c r="F3120" s="4" t="s">
        <v>3833</v>
      </c>
      <c r="G3120" s="77" t="s">
        <v>2225</v>
      </c>
      <c r="H3120" s="78" t="s">
        <v>2226</v>
      </c>
      <c r="I3120" s="48" t="s">
        <v>3834</v>
      </c>
      <c r="J3120" s="4" t="s">
        <v>5</v>
      </c>
      <c r="K3120" s="2">
        <v>5</v>
      </c>
      <c r="L3120" s="2" t="s">
        <v>8253</v>
      </c>
      <c r="M3120" s="2"/>
      <c r="N3120" s="2"/>
      <c r="O3120" s="54">
        <v>63000</v>
      </c>
      <c r="P3120" s="48" t="s">
        <v>8255</v>
      </c>
      <c r="Q3120" s="48" t="s">
        <v>8254</v>
      </c>
      <c r="R3120" s="51" t="s">
        <v>7688</v>
      </c>
      <c r="S3120" s="58"/>
      <c r="T3120" s="56"/>
    </row>
    <row r="3121" spans="1:20" x14ac:dyDescent="0.3">
      <c r="A3121" s="4" t="s">
        <v>1392</v>
      </c>
      <c r="B3121" s="2" t="s">
        <v>7679</v>
      </c>
      <c r="C3121" s="2" t="s">
        <v>770</v>
      </c>
      <c r="D3121" s="2" t="s">
        <v>10818</v>
      </c>
      <c r="E3121" s="48" t="s">
        <v>10347</v>
      </c>
      <c r="F3121" s="4" t="s">
        <v>3835</v>
      </c>
      <c r="G3121" s="77" t="s">
        <v>2225</v>
      </c>
      <c r="H3121" s="78" t="s">
        <v>2226</v>
      </c>
      <c r="I3121" s="48" t="s">
        <v>3836</v>
      </c>
      <c r="J3121" s="4" t="s">
        <v>5</v>
      </c>
      <c r="K3121" s="2">
        <v>5</v>
      </c>
      <c r="L3121" s="2" t="s">
        <v>8253</v>
      </c>
      <c r="M3121" s="2"/>
      <c r="N3121" s="2"/>
      <c r="O3121" s="54">
        <v>63000</v>
      </c>
      <c r="P3121" s="48" t="s">
        <v>8255</v>
      </c>
      <c r="Q3121" s="48" t="s">
        <v>8254</v>
      </c>
      <c r="R3121" s="51" t="s">
        <v>7688</v>
      </c>
      <c r="S3121" s="58"/>
      <c r="T3121" s="56"/>
    </row>
    <row r="3122" spans="1:20" x14ac:dyDescent="0.3">
      <c r="A3122" s="4" t="s">
        <v>1392</v>
      </c>
      <c r="B3122" s="2" t="s">
        <v>7679</v>
      </c>
      <c r="C3122" s="2" t="s">
        <v>770</v>
      </c>
      <c r="D3122" s="2" t="s">
        <v>10818</v>
      </c>
      <c r="E3122" s="48" t="s">
        <v>10347</v>
      </c>
      <c r="F3122" s="4" t="s">
        <v>929</v>
      </c>
      <c r="G3122" s="77" t="s">
        <v>2225</v>
      </c>
      <c r="H3122" s="78" t="s">
        <v>2226</v>
      </c>
      <c r="I3122" s="48" t="s">
        <v>3837</v>
      </c>
      <c r="J3122" s="4" t="s">
        <v>5</v>
      </c>
      <c r="K3122" s="2">
        <v>5</v>
      </c>
      <c r="L3122" s="2" t="s">
        <v>8253</v>
      </c>
      <c r="M3122" s="2"/>
      <c r="N3122" s="2"/>
      <c r="O3122" s="54">
        <v>63000</v>
      </c>
      <c r="P3122" s="48" t="s">
        <v>8255</v>
      </c>
      <c r="Q3122" s="48" t="s">
        <v>8254</v>
      </c>
      <c r="R3122" s="51" t="s">
        <v>7688</v>
      </c>
      <c r="S3122" s="58"/>
      <c r="T3122" s="56"/>
    </row>
    <row r="3123" spans="1:20" x14ac:dyDescent="0.3">
      <c r="A3123" s="4" t="s">
        <v>1392</v>
      </c>
      <c r="B3123" s="2" t="s">
        <v>7679</v>
      </c>
      <c r="C3123" s="2" t="s">
        <v>770</v>
      </c>
      <c r="D3123" s="2" t="s">
        <v>10818</v>
      </c>
      <c r="E3123" s="48" t="s">
        <v>10347</v>
      </c>
      <c r="F3123" s="4" t="s">
        <v>3838</v>
      </c>
      <c r="G3123" s="77" t="s">
        <v>2225</v>
      </c>
      <c r="H3123" s="78" t="s">
        <v>2226</v>
      </c>
      <c r="I3123" s="48" t="s">
        <v>3839</v>
      </c>
      <c r="J3123" s="4" t="s">
        <v>5</v>
      </c>
      <c r="K3123" s="2">
        <v>5</v>
      </c>
      <c r="L3123" s="2" t="s">
        <v>8253</v>
      </c>
      <c r="M3123" s="2"/>
      <c r="N3123" s="2"/>
      <c r="O3123" s="54">
        <v>63000</v>
      </c>
      <c r="P3123" s="48" t="s">
        <v>8255</v>
      </c>
      <c r="Q3123" s="48" t="s">
        <v>8254</v>
      </c>
      <c r="R3123" s="51" t="s">
        <v>7688</v>
      </c>
      <c r="S3123" s="58"/>
      <c r="T3123" s="56"/>
    </row>
    <row r="3124" spans="1:20" x14ac:dyDescent="0.3">
      <c r="A3124" s="4" t="s">
        <v>1392</v>
      </c>
      <c r="B3124" s="2" t="s">
        <v>7679</v>
      </c>
      <c r="C3124" s="2" t="s">
        <v>770</v>
      </c>
      <c r="D3124" s="2" t="s">
        <v>10818</v>
      </c>
      <c r="E3124" s="48" t="s">
        <v>10347</v>
      </c>
      <c r="F3124" s="4" t="s">
        <v>3840</v>
      </c>
      <c r="G3124" s="77" t="s">
        <v>2225</v>
      </c>
      <c r="H3124" s="78" t="s">
        <v>2226</v>
      </c>
      <c r="I3124" s="48" t="s">
        <v>3841</v>
      </c>
      <c r="J3124" s="4" t="s">
        <v>5</v>
      </c>
      <c r="K3124" s="2">
        <v>5</v>
      </c>
      <c r="L3124" s="2" t="s">
        <v>8253</v>
      </c>
      <c r="M3124" s="2"/>
      <c r="N3124" s="2"/>
      <c r="O3124" s="54">
        <v>63000</v>
      </c>
      <c r="P3124" s="48" t="s">
        <v>8255</v>
      </c>
      <c r="Q3124" s="48" t="s">
        <v>8254</v>
      </c>
      <c r="R3124" s="51" t="s">
        <v>7688</v>
      </c>
      <c r="S3124" s="58"/>
      <c r="T3124" s="56"/>
    </row>
    <row r="3125" spans="1:20" x14ac:dyDescent="0.3">
      <c r="A3125" s="4" t="s">
        <v>1392</v>
      </c>
      <c r="B3125" s="2" t="s">
        <v>7679</v>
      </c>
      <c r="C3125" s="2" t="s">
        <v>770</v>
      </c>
      <c r="D3125" s="2" t="s">
        <v>10818</v>
      </c>
      <c r="E3125" s="48" t="s">
        <v>10347</v>
      </c>
      <c r="F3125" s="4" t="s">
        <v>3842</v>
      </c>
      <c r="G3125" s="77" t="s">
        <v>2225</v>
      </c>
      <c r="H3125" s="78" t="s">
        <v>2226</v>
      </c>
      <c r="I3125" s="48" t="s">
        <v>3843</v>
      </c>
      <c r="J3125" s="4" t="s">
        <v>5</v>
      </c>
      <c r="K3125" s="2">
        <v>5</v>
      </c>
      <c r="L3125" s="2" t="s">
        <v>8253</v>
      </c>
      <c r="M3125" s="2"/>
      <c r="N3125" s="2"/>
      <c r="O3125" s="54">
        <v>63000</v>
      </c>
      <c r="P3125" s="48" t="s">
        <v>8255</v>
      </c>
      <c r="Q3125" s="48" t="s">
        <v>8254</v>
      </c>
      <c r="R3125" s="51" t="s">
        <v>7688</v>
      </c>
      <c r="S3125" s="58"/>
      <c r="T3125" s="56"/>
    </row>
    <row r="3126" spans="1:20" x14ac:dyDescent="0.3">
      <c r="A3126" s="4" t="s">
        <v>1392</v>
      </c>
      <c r="B3126" s="2" t="s">
        <v>7679</v>
      </c>
      <c r="C3126" s="2" t="s">
        <v>770</v>
      </c>
      <c r="D3126" s="2" t="s">
        <v>10818</v>
      </c>
      <c r="E3126" s="48" t="s">
        <v>10347</v>
      </c>
      <c r="F3126" s="4" t="s">
        <v>925</v>
      </c>
      <c r="G3126" s="77" t="s">
        <v>2225</v>
      </c>
      <c r="H3126" s="78" t="s">
        <v>2226</v>
      </c>
      <c r="I3126" s="48" t="s">
        <v>3844</v>
      </c>
      <c r="J3126" s="4" t="s">
        <v>5</v>
      </c>
      <c r="K3126" s="2">
        <v>5</v>
      </c>
      <c r="L3126" s="2" t="s">
        <v>8253</v>
      </c>
      <c r="M3126" s="2"/>
      <c r="N3126" s="2"/>
      <c r="O3126" s="54">
        <v>63000</v>
      </c>
      <c r="P3126" s="48" t="s">
        <v>8255</v>
      </c>
      <c r="Q3126" s="48" t="s">
        <v>8254</v>
      </c>
      <c r="R3126" s="51" t="s">
        <v>7688</v>
      </c>
      <c r="S3126" s="58"/>
      <c r="T3126" s="56"/>
    </row>
    <row r="3127" spans="1:20" x14ac:dyDescent="0.3">
      <c r="A3127" s="4" t="s">
        <v>1392</v>
      </c>
      <c r="B3127" s="2" t="s">
        <v>7679</v>
      </c>
      <c r="C3127" s="2" t="s">
        <v>770</v>
      </c>
      <c r="D3127" s="2" t="s">
        <v>10818</v>
      </c>
      <c r="E3127" s="48" t="s">
        <v>10347</v>
      </c>
      <c r="F3127" s="4" t="s">
        <v>918</v>
      </c>
      <c r="G3127" s="77" t="s">
        <v>2225</v>
      </c>
      <c r="H3127" s="78" t="s">
        <v>2226</v>
      </c>
      <c r="I3127" s="48" t="s">
        <v>3845</v>
      </c>
      <c r="J3127" s="4" t="s">
        <v>5</v>
      </c>
      <c r="K3127" s="2">
        <v>5</v>
      </c>
      <c r="L3127" s="2" t="s">
        <v>8253</v>
      </c>
      <c r="M3127" s="2"/>
      <c r="N3127" s="2"/>
      <c r="O3127" s="54">
        <v>63000</v>
      </c>
      <c r="P3127" s="48" t="s">
        <v>8255</v>
      </c>
      <c r="Q3127" s="48" t="s">
        <v>8254</v>
      </c>
      <c r="R3127" s="51" t="s">
        <v>7688</v>
      </c>
      <c r="S3127" s="58"/>
      <c r="T3127" s="56"/>
    </row>
    <row r="3128" spans="1:20" x14ac:dyDescent="0.3">
      <c r="A3128" s="4" t="s">
        <v>1392</v>
      </c>
      <c r="B3128" s="2" t="s">
        <v>7679</v>
      </c>
      <c r="C3128" s="2" t="s">
        <v>770</v>
      </c>
      <c r="D3128" s="2" t="s">
        <v>10818</v>
      </c>
      <c r="E3128" s="48" t="s">
        <v>10347</v>
      </c>
      <c r="F3128" s="4" t="s">
        <v>3846</v>
      </c>
      <c r="G3128" s="77" t="s">
        <v>2225</v>
      </c>
      <c r="H3128" s="78" t="s">
        <v>2226</v>
      </c>
      <c r="I3128" s="48" t="s">
        <v>3847</v>
      </c>
      <c r="J3128" s="4" t="s">
        <v>4</v>
      </c>
      <c r="K3128" s="2">
        <v>5</v>
      </c>
      <c r="L3128" s="2" t="s">
        <v>8253</v>
      </c>
      <c r="M3128" s="2"/>
      <c r="N3128" s="2"/>
      <c r="O3128" s="54">
        <v>63000</v>
      </c>
      <c r="P3128" s="48" t="s">
        <v>8255</v>
      </c>
      <c r="Q3128" s="48" t="s">
        <v>8254</v>
      </c>
      <c r="R3128" s="51" t="s">
        <v>7688</v>
      </c>
      <c r="S3128" s="58"/>
      <c r="T3128" s="56"/>
    </row>
    <row r="3129" spans="1:20" x14ac:dyDescent="0.3">
      <c r="A3129" s="4" t="s">
        <v>1392</v>
      </c>
      <c r="B3129" s="2" t="s">
        <v>7679</v>
      </c>
      <c r="C3129" s="2" t="s">
        <v>770</v>
      </c>
      <c r="D3129" s="2" t="s">
        <v>10818</v>
      </c>
      <c r="E3129" s="48" t="s">
        <v>10347</v>
      </c>
      <c r="F3129" s="4" t="s">
        <v>3848</v>
      </c>
      <c r="G3129" s="77" t="s">
        <v>2225</v>
      </c>
      <c r="H3129" s="78" t="s">
        <v>2226</v>
      </c>
      <c r="I3129" s="48" t="s">
        <v>3849</v>
      </c>
      <c r="J3129" s="4" t="s">
        <v>3786</v>
      </c>
      <c r="K3129" s="2">
        <v>5</v>
      </c>
      <c r="L3129" s="2" t="s">
        <v>8253</v>
      </c>
      <c r="M3129" s="2"/>
      <c r="N3129" s="2"/>
      <c r="O3129" s="54">
        <v>63000</v>
      </c>
      <c r="P3129" s="48" t="s">
        <v>8255</v>
      </c>
      <c r="Q3129" s="48" t="s">
        <v>8254</v>
      </c>
      <c r="R3129" s="51" t="s">
        <v>7688</v>
      </c>
      <c r="S3129" s="58"/>
      <c r="T3129" s="56"/>
    </row>
    <row r="3130" spans="1:20" x14ac:dyDescent="0.3">
      <c r="A3130" s="4" t="s">
        <v>1392</v>
      </c>
      <c r="B3130" s="2" t="s">
        <v>7679</v>
      </c>
      <c r="C3130" s="2" t="s">
        <v>770</v>
      </c>
      <c r="D3130" s="2" t="s">
        <v>10818</v>
      </c>
      <c r="E3130" s="48" t="s">
        <v>10347</v>
      </c>
      <c r="F3130" s="4" t="s">
        <v>3850</v>
      </c>
      <c r="G3130" s="77" t="s">
        <v>2225</v>
      </c>
      <c r="H3130" s="78" t="s">
        <v>2226</v>
      </c>
      <c r="I3130" s="48" t="s">
        <v>3851</v>
      </c>
      <c r="J3130" s="4" t="s">
        <v>5</v>
      </c>
      <c r="K3130" s="2">
        <v>5</v>
      </c>
      <c r="L3130" s="2" t="s">
        <v>8253</v>
      </c>
      <c r="M3130" s="2"/>
      <c r="N3130" s="2"/>
      <c r="O3130" s="54">
        <v>63000</v>
      </c>
      <c r="P3130" s="48" t="s">
        <v>8255</v>
      </c>
      <c r="Q3130" s="48" t="s">
        <v>8254</v>
      </c>
      <c r="R3130" s="51" t="s">
        <v>7688</v>
      </c>
      <c r="S3130" s="58"/>
      <c r="T3130" s="56"/>
    </row>
    <row r="3131" spans="1:20" x14ac:dyDescent="0.3">
      <c r="A3131" s="4" t="s">
        <v>1392</v>
      </c>
      <c r="B3131" s="2" t="s">
        <v>7679</v>
      </c>
      <c r="C3131" s="2" t="s">
        <v>770</v>
      </c>
      <c r="D3131" s="2" t="s">
        <v>10818</v>
      </c>
      <c r="E3131" s="48" t="s">
        <v>10347</v>
      </c>
      <c r="F3131" s="4" t="s">
        <v>3852</v>
      </c>
      <c r="G3131" s="77" t="s">
        <v>2225</v>
      </c>
      <c r="H3131" s="78" t="s">
        <v>2226</v>
      </c>
      <c r="I3131" s="48" t="s">
        <v>3853</v>
      </c>
      <c r="J3131" s="4" t="s">
        <v>5</v>
      </c>
      <c r="K3131" s="2">
        <v>5</v>
      </c>
      <c r="L3131" s="2" t="s">
        <v>8253</v>
      </c>
      <c r="M3131" s="2"/>
      <c r="N3131" s="2"/>
      <c r="O3131" s="54">
        <v>63000</v>
      </c>
      <c r="P3131" s="48" t="s">
        <v>8255</v>
      </c>
      <c r="Q3131" s="48" t="s">
        <v>8254</v>
      </c>
      <c r="R3131" s="51" t="s">
        <v>7688</v>
      </c>
      <c r="S3131" s="58"/>
      <c r="T3131" s="56"/>
    </row>
    <row r="3132" spans="1:20" x14ac:dyDescent="0.3">
      <c r="A3132" s="4" t="s">
        <v>1392</v>
      </c>
      <c r="B3132" s="2" t="s">
        <v>7679</v>
      </c>
      <c r="C3132" s="2" t="s">
        <v>770</v>
      </c>
      <c r="D3132" s="2" t="s">
        <v>10818</v>
      </c>
      <c r="E3132" s="48" t="s">
        <v>10347</v>
      </c>
      <c r="F3132" s="4" t="s">
        <v>3854</v>
      </c>
      <c r="G3132" s="77" t="s">
        <v>2225</v>
      </c>
      <c r="H3132" s="78" t="s">
        <v>2226</v>
      </c>
      <c r="I3132" s="48" t="s">
        <v>3855</v>
      </c>
      <c r="J3132" s="4" t="s">
        <v>5</v>
      </c>
      <c r="K3132" s="2">
        <v>5</v>
      </c>
      <c r="L3132" s="2" t="s">
        <v>8253</v>
      </c>
      <c r="M3132" s="2"/>
      <c r="N3132" s="2"/>
      <c r="O3132" s="54">
        <v>63000</v>
      </c>
      <c r="P3132" s="48" t="s">
        <v>8255</v>
      </c>
      <c r="Q3132" s="48" t="s">
        <v>8254</v>
      </c>
      <c r="R3132" s="51" t="s">
        <v>7688</v>
      </c>
      <c r="S3132" s="58"/>
      <c r="T3132" s="56"/>
    </row>
    <row r="3133" spans="1:20" x14ac:dyDescent="0.3">
      <c r="A3133" s="4" t="s">
        <v>1392</v>
      </c>
      <c r="B3133" s="2" t="s">
        <v>7679</v>
      </c>
      <c r="C3133" s="2" t="s">
        <v>770</v>
      </c>
      <c r="D3133" s="2" t="s">
        <v>10818</v>
      </c>
      <c r="E3133" s="48" t="s">
        <v>10347</v>
      </c>
      <c r="F3133" s="4" t="s">
        <v>3856</v>
      </c>
      <c r="G3133" s="77" t="s">
        <v>2225</v>
      </c>
      <c r="H3133" s="78" t="s">
        <v>2226</v>
      </c>
      <c r="I3133" s="48" t="s">
        <v>3857</v>
      </c>
      <c r="J3133" s="4" t="s">
        <v>5</v>
      </c>
      <c r="K3133" s="2">
        <v>5</v>
      </c>
      <c r="L3133" s="2" t="s">
        <v>8253</v>
      </c>
      <c r="M3133" s="2"/>
      <c r="N3133" s="2"/>
      <c r="O3133" s="54">
        <v>63000</v>
      </c>
      <c r="P3133" s="48" t="s">
        <v>8255</v>
      </c>
      <c r="Q3133" s="48" t="s">
        <v>8254</v>
      </c>
      <c r="R3133" s="51" t="s">
        <v>7688</v>
      </c>
      <c r="S3133" s="58"/>
      <c r="T3133" s="56"/>
    </row>
    <row r="3134" spans="1:20" x14ac:dyDescent="0.3">
      <c r="A3134" s="4" t="s">
        <v>1392</v>
      </c>
      <c r="B3134" s="2" t="s">
        <v>7679</v>
      </c>
      <c r="C3134" s="2" t="s">
        <v>770</v>
      </c>
      <c r="D3134" s="2" t="s">
        <v>10818</v>
      </c>
      <c r="E3134" s="48" t="s">
        <v>10347</v>
      </c>
      <c r="F3134" s="4" t="s">
        <v>3858</v>
      </c>
      <c r="G3134" s="77" t="s">
        <v>2225</v>
      </c>
      <c r="H3134" s="78" t="s">
        <v>2226</v>
      </c>
      <c r="I3134" s="48" t="s">
        <v>3859</v>
      </c>
      <c r="J3134" s="4" t="s">
        <v>5</v>
      </c>
      <c r="K3134" s="2">
        <v>5</v>
      </c>
      <c r="L3134" s="2" t="s">
        <v>8253</v>
      </c>
      <c r="M3134" s="2"/>
      <c r="N3134" s="2"/>
      <c r="O3134" s="54">
        <v>63000</v>
      </c>
      <c r="P3134" s="48" t="s">
        <v>8255</v>
      </c>
      <c r="Q3134" s="48" t="s">
        <v>8254</v>
      </c>
      <c r="R3134" s="51" t="s">
        <v>7688</v>
      </c>
      <c r="S3134" s="58"/>
      <c r="T3134" s="56"/>
    </row>
    <row r="3135" spans="1:20" x14ac:dyDescent="0.3">
      <c r="A3135" s="4" t="s">
        <v>1392</v>
      </c>
      <c r="B3135" s="2" t="s">
        <v>7679</v>
      </c>
      <c r="C3135" s="2" t="s">
        <v>770</v>
      </c>
      <c r="D3135" s="2" t="s">
        <v>10818</v>
      </c>
      <c r="E3135" s="48" t="s">
        <v>10347</v>
      </c>
      <c r="F3135" s="4" t="s">
        <v>3860</v>
      </c>
      <c r="G3135" s="77" t="s">
        <v>2225</v>
      </c>
      <c r="H3135" s="78" t="s">
        <v>2226</v>
      </c>
      <c r="I3135" s="48" t="s">
        <v>3861</v>
      </c>
      <c r="J3135" s="4" t="s">
        <v>5</v>
      </c>
      <c r="K3135" s="2">
        <v>5</v>
      </c>
      <c r="L3135" s="2" t="s">
        <v>8253</v>
      </c>
      <c r="M3135" s="2"/>
      <c r="N3135" s="2"/>
      <c r="O3135" s="54">
        <v>63000</v>
      </c>
      <c r="P3135" s="48" t="s">
        <v>8255</v>
      </c>
      <c r="Q3135" s="48" t="s">
        <v>8254</v>
      </c>
      <c r="R3135" s="51" t="s">
        <v>7688</v>
      </c>
      <c r="S3135" s="58"/>
      <c r="T3135" s="56"/>
    </row>
    <row r="3136" spans="1:20" x14ac:dyDescent="0.3">
      <c r="A3136" s="4" t="s">
        <v>1392</v>
      </c>
      <c r="B3136" s="2" t="s">
        <v>7679</v>
      </c>
      <c r="C3136" s="2" t="s">
        <v>770</v>
      </c>
      <c r="D3136" s="2" t="s">
        <v>10818</v>
      </c>
      <c r="E3136" s="48" t="s">
        <v>10347</v>
      </c>
      <c r="F3136" s="4" t="s">
        <v>3862</v>
      </c>
      <c r="G3136" s="77" t="s">
        <v>2225</v>
      </c>
      <c r="H3136" s="78" t="s">
        <v>2226</v>
      </c>
      <c r="I3136" s="48" t="s">
        <v>3863</v>
      </c>
      <c r="J3136" s="4" t="s">
        <v>5</v>
      </c>
      <c r="K3136" s="2">
        <v>5</v>
      </c>
      <c r="L3136" s="2" t="s">
        <v>8253</v>
      </c>
      <c r="M3136" s="2"/>
      <c r="N3136" s="2"/>
      <c r="O3136" s="54">
        <v>63000</v>
      </c>
      <c r="P3136" s="48" t="s">
        <v>8255</v>
      </c>
      <c r="Q3136" s="48" t="s">
        <v>8254</v>
      </c>
      <c r="R3136" s="51" t="s">
        <v>7688</v>
      </c>
      <c r="S3136" s="58"/>
      <c r="T3136" s="56"/>
    </row>
    <row r="3137" spans="1:20" x14ac:dyDescent="0.3">
      <c r="A3137" s="4" t="s">
        <v>1392</v>
      </c>
      <c r="B3137" s="2" t="s">
        <v>7679</v>
      </c>
      <c r="C3137" s="2" t="s">
        <v>770</v>
      </c>
      <c r="D3137" s="2" t="s">
        <v>10818</v>
      </c>
      <c r="E3137" s="48" t="s">
        <v>10347</v>
      </c>
      <c r="F3137" s="4" t="s">
        <v>3864</v>
      </c>
      <c r="G3137" s="77" t="s">
        <v>2225</v>
      </c>
      <c r="H3137" s="78" t="s">
        <v>2226</v>
      </c>
      <c r="I3137" s="48" t="s">
        <v>3865</v>
      </c>
      <c r="J3137" s="4" t="s">
        <v>5</v>
      </c>
      <c r="K3137" s="2">
        <v>5</v>
      </c>
      <c r="L3137" s="2" t="s">
        <v>8253</v>
      </c>
      <c r="M3137" s="2"/>
      <c r="N3137" s="2"/>
      <c r="O3137" s="54">
        <v>63000</v>
      </c>
      <c r="P3137" s="48" t="s">
        <v>8255</v>
      </c>
      <c r="Q3137" s="48" t="s">
        <v>8254</v>
      </c>
      <c r="R3137" s="51" t="s">
        <v>7688</v>
      </c>
      <c r="S3137" s="58"/>
      <c r="T3137" s="56"/>
    </row>
    <row r="3138" spans="1:20" x14ac:dyDescent="0.3">
      <c r="A3138" s="4" t="s">
        <v>1392</v>
      </c>
      <c r="B3138" s="2" t="s">
        <v>7679</v>
      </c>
      <c r="C3138" s="2" t="s">
        <v>770</v>
      </c>
      <c r="D3138" s="2" t="s">
        <v>10818</v>
      </c>
      <c r="E3138" s="48" t="s">
        <v>10347</v>
      </c>
      <c r="F3138" s="4" t="s">
        <v>3866</v>
      </c>
      <c r="G3138" s="77" t="s">
        <v>2225</v>
      </c>
      <c r="H3138" s="78" t="s">
        <v>2226</v>
      </c>
      <c r="I3138" s="48" t="s">
        <v>3867</v>
      </c>
      <c r="J3138" s="4" t="s">
        <v>5</v>
      </c>
      <c r="K3138" s="2">
        <v>5</v>
      </c>
      <c r="L3138" s="2" t="s">
        <v>8253</v>
      </c>
      <c r="M3138" s="2"/>
      <c r="N3138" s="2"/>
      <c r="O3138" s="54">
        <v>63000</v>
      </c>
      <c r="P3138" s="48" t="s">
        <v>8255</v>
      </c>
      <c r="Q3138" s="48" t="s">
        <v>8254</v>
      </c>
      <c r="R3138" s="51" t="s">
        <v>7688</v>
      </c>
      <c r="S3138" s="58"/>
      <c r="T3138" s="56"/>
    </row>
    <row r="3139" spans="1:20" x14ac:dyDescent="0.3">
      <c r="A3139" s="4" t="s">
        <v>1392</v>
      </c>
      <c r="B3139" s="2" t="s">
        <v>7679</v>
      </c>
      <c r="C3139" s="2" t="s">
        <v>770</v>
      </c>
      <c r="D3139" s="2" t="s">
        <v>10818</v>
      </c>
      <c r="E3139" s="48" t="s">
        <v>10347</v>
      </c>
      <c r="F3139" s="4" t="s">
        <v>3868</v>
      </c>
      <c r="G3139" s="77" t="s">
        <v>2225</v>
      </c>
      <c r="H3139" s="78" t="s">
        <v>2226</v>
      </c>
      <c r="I3139" s="48" t="s">
        <v>3869</v>
      </c>
      <c r="J3139" s="4" t="s">
        <v>5</v>
      </c>
      <c r="K3139" s="2">
        <v>5</v>
      </c>
      <c r="L3139" s="2" t="s">
        <v>8253</v>
      </c>
      <c r="M3139" s="2"/>
      <c r="N3139" s="2"/>
      <c r="O3139" s="54">
        <v>63000</v>
      </c>
      <c r="P3139" s="48" t="s">
        <v>8255</v>
      </c>
      <c r="Q3139" s="48" t="s">
        <v>8254</v>
      </c>
      <c r="R3139" s="51" t="s">
        <v>7688</v>
      </c>
      <c r="S3139" s="58"/>
      <c r="T3139" s="56"/>
    </row>
    <row r="3140" spans="1:20" x14ac:dyDescent="0.3">
      <c r="A3140" s="4" t="s">
        <v>1392</v>
      </c>
      <c r="B3140" s="2" t="s">
        <v>7679</v>
      </c>
      <c r="C3140" s="2" t="s">
        <v>770</v>
      </c>
      <c r="D3140" s="2" t="s">
        <v>10818</v>
      </c>
      <c r="E3140" s="48" t="s">
        <v>10347</v>
      </c>
      <c r="F3140" s="4" t="s">
        <v>3870</v>
      </c>
      <c r="G3140" s="77" t="s">
        <v>2225</v>
      </c>
      <c r="H3140" s="78" t="s">
        <v>2226</v>
      </c>
      <c r="I3140" s="48" t="s">
        <v>3871</v>
      </c>
      <c r="J3140" s="4" t="s">
        <v>5</v>
      </c>
      <c r="K3140" s="2">
        <v>5</v>
      </c>
      <c r="L3140" s="2" t="s">
        <v>8253</v>
      </c>
      <c r="M3140" s="2"/>
      <c r="N3140" s="2"/>
      <c r="O3140" s="54">
        <v>63000</v>
      </c>
      <c r="P3140" s="48" t="s">
        <v>8255</v>
      </c>
      <c r="Q3140" s="48" t="s">
        <v>8254</v>
      </c>
      <c r="R3140" s="51" t="s">
        <v>7688</v>
      </c>
      <c r="S3140" s="58"/>
      <c r="T3140" s="56"/>
    </row>
    <row r="3141" spans="1:20" x14ac:dyDescent="0.3">
      <c r="A3141" s="4" t="s">
        <v>1392</v>
      </c>
      <c r="B3141" s="2" t="s">
        <v>7679</v>
      </c>
      <c r="C3141" s="2" t="s">
        <v>770</v>
      </c>
      <c r="D3141" s="2" t="s">
        <v>10818</v>
      </c>
      <c r="E3141" s="48" t="s">
        <v>10347</v>
      </c>
      <c r="F3141" s="4" t="s">
        <v>3872</v>
      </c>
      <c r="G3141" s="77" t="s">
        <v>2225</v>
      </c>
      <c r="H3141" s="78" t="s">
        <v>2226</v>
      </c>
      <c r="I3141" s="48" t="s">
        <v>3873</v>
      </c>
      <c r="J3141" s="4" t="s">
        <v>5</v>
      </c>
      <c r="K3141" s="2">
        <v>5</v>
      </c>
      <c r="L3141" s="2" t="s">
        <v>8253</v>
      </c>
      <c r="M3141" s="2"/>
      <c r="N3141" s="2"/>
      <c r="O3141" s="54">
        <v>63000</v>
      </c>
      <c r="P3141" s="48" t="s">
        <v>8255</v>
      </c>
      <c r="Q3141" s="48" t="s">
        <v>8254</v>
      </c>
      <c r="R3141" s="51" t="s">
        <v>7688</v>
      </c>
      <c r="S3141" s="58"/>
      <c r="T3141" s="56"/>
    </row>
    <row r="3142" spans="1:20" x14ac:dyDescent="0.3">
      <c r="A3142" s="4" t="s">
        <v>1392</v>
      </c>
      <c r="B3142" s="2" t="s">
        <v>7679</v>
      </c>
      <c r="C3142" s="2" t="s">
        <v>770</v>
      </c>
      <c r="D3142" s="2" t="s">
        <v>10818</v>
      </c>
      <c r="E3142" s="48" t="s">
        <v>10347</v>
      </c>
      <c r="F3142" s="4" t="s">
        <v>3874</v>
      </c>
      <c r="G3142" s="77" t="s">
        <v>2225</v>
      </c>
      <c r="H3142" s="78" t="s">
        <v>2226</v>
      </c>
      <c r="I3142" s="48" t="s">
        <v>3875</v>
      </c>
      <c r="J3142" s="4" t="s">
        <v>5</v>
      </c>
      <c r="K3142" s="2">
        <v>5</v>
      </c>
      <c r="L3142" s="2" t="s">
        <v>8253</v>
      </c>
      <c r="M3142" s="2"/>
      <c r="N3142" s="2"/>
      <c r="O3142" s="54">
        <v>63000</v>
      </c>
      <c r="P3142" s="48" t="s">
        <v>8255</v>
      </c>
      <c r="Q3142" s="48" t="s">
        <v>8254</v>
      </c>
      <c r="R3142" s="51" t="s">
        <v>7688</v>
      </c>
      <c r="S3142" s="58"/>
      <c r="T3142" s="56"/>
    </row>
    <row r="3143" spans="1:20" x14ac:dyDescent="0.3">
      <c r="A3143" s="4" t="s">
        <v>1392</v>
      </c>
      <c r="B3143" s="2" t="s">
        <v>7679</v>
      </c>
      <c r="C3143" s="2" t="s">
        <v>770</v>
      </c>
      <c r="D3143" s="2" t="s">
        <v>10818</v>
      </c>
      <c r="E3143" s="48" t="s">
        <v>10347</v>
      </c>
      <c r="F3143" s="4" t="s">
        <v>3876</v>
      </c>
      <c r="G3143" s="77" t="s">
        <v>2225</v>
      </c>
      <c r="H3143" s="78" t="s">
        <v>2226</v>
      </c>
      <c r="I3143" s="48" t="s">
        <v>3877</v>
      </c>
      <c r="J3143" s="4" t="s">
        <v>5</v>
      </c>
      <c r="K3143" s="2">
        <v>5</v>
      </c>
      <c r="L3143" s="2" t="s">
        <v>8253</v>
      </c>
      <c r="M3143" s="2"/>
      <c r="N3143" s="2"/>
      <c r="O3143" s="54">
        <v>63000</v>
      </c>
      <c r="P3143" s="48" t="s">
        <v>8255</v>
      </c>
      <c r="Q3143" s="48" t="s">
        <v>8254</v>
      </c>
      <c r="R3143" s="51" t="s">
        <v>7688</v>
      </c>
      <c r="S3143" s="58"/>
      <c r="T3143" s="56"/>
    </row>
    <row r="3144" spans="1:20" x14ac:dyDescent="0.3">
      <c r="A3144" s="4" t="s">
        <v>1392</v>
      </c>
      <c r="B3144" s="2" t="s">
        <v>7679</v>
      </c>
      <c r="C3144" s="2" t="s">
        <v>770</v>
      </c>
      <c r="D3144" s="2" t="s">
        <v>10818</v>
      </c>
      <c r="E3144" s="48" t="s">
        <v>10347</v>
      </c>
      <c r="F3144" s="4" t="s">
        <v>3878</v>
      </c>
      <c r="G3144" s="77" t="s">
        <v>2225</v>
      </c>
      <c r="H3144" s="78" t="s">
        <v>2226</v>
      </c>
      <c r="I3144" s="48" t="s">
        <v>3879</v>
      </c>
      <c r="J3144" s="4" t="s">
        <v>5</v>
      </c>
      <c r="K3144" s="2">
        <v>5</v>
      </c>
      <c r="L3144" s="2" t="s">
        <v>8253</v>
      </c>
      <c r="M3144" s="2"/>
      <c r="N3144" s="2"/>
      <c r="O3144" s="54">
        <v>63000</v>
      </c>
      <c r="P3144" s="48" t="s">
        <v>8255</v>
      </c>
      <c r="Q3144" s="48" t="s">
        <v>8254</v>
      </c>
      <c r="R3144" s="51" t="s">
        <v>7688</v>
      </c>
      <c r="S3144" s="58"/>
      <c r="T3144" s="56"/>
    </row>
    <row r="3145" spans="1:20" x14ac:dyDescent="0.3">
      <c r="A3145" s="4" t="s">
        <v>1392</v>
      </c>
      <c r="B3145" s="2" t="s">
        <v>7679</v>
      </c>
      <c r="C3145" s="2" t="s">
        <v>770</v>
      </c>
      <c r="D3145" s="2" t="s">
        <v>10818</v>
      </c>
      <c r="E3145" s="48" t="s">
        <v>10347</v>
      </c>
      <c r="F3145" s="4" t="s">
        <v>3880</v>
      </c>
      <c r="G3145" s="77" t="s">
        <v>2225</v>
      </c>
      <c r="H3145" s="78" t="s">
        <v>2226</v>
      </c>
      <c r="I3145" s="48" t="s">
        <v>3881</v>
      </c>
      <c r="J3145" s="4" t="s">
        <v>5</v>
      </c>
      <c r="K3145" s="2">
        <v>5</v>
      </c>
      <c r="L3145" s="2" t="s">
        <v>8253</v>
      </c>
      <c r="M3145" s="2"/>
      <c r="N3145" s="2"/>
      <c r="O3145" s="54">
        <v>63000</v>
      </c>
      <c r="P3145" s="48" t="s">
        <v>8255</v>
      </c>
      <c r="Q3145" s="48" t="s">
        <v>8254</v>
      </c>
      <c r="R3145" s="51" t="s">
        <v>7688</v>
      </c>
      <c r="S3145" s="58"/>
      <c r="T3145" s="56"/>
    </row>
    <row r="3146" spans="1:20" x14ac:dyDescent="0.3">
      <c r="A3146" s="4" t="s">
        <v>1392</v>
      </c>
      <c r="B3146" s="2" t="s">
        <v>7679</v>
      </c>
      <c r="C3146" s="2" t="s">
        <v>770</v>
      </c>
      <c r="D3146" s="2" t="s">
        <v>10818</v>
      </c>
      <c r="E3146" s="48" t="s">
        <v>10347</v>
      </c>
      <c r="F3146" s="4" t="s">
        <v>3882</v>
      </c>
      <c r="G3146" s="77" t="s">
        <v>2225</v>
      </c>
      <c r="H3146" s="78" t="s">
        <v>2226</v>
      </c>
      <c r="I3146" s="48" t="s">
        <v>3883</v>
      </c>
      <c r="J3146" s="4" t="s">
        <v>21</v>
      </c>
      <c r="K3146" s="2">
        <v>5</v>
      </c>
      <c r="L3146" s="2" t="s">
        <v>8253</v>
      </c>
      <c r="M3146" s="2"/>
      <c r="N3146" s="2"/>
      <c r="O3146" s="54">
        <v>63000</v>
      </c>
      <c r="P3146" s="48" t="s">
        <v>8255</v>
      </c>
      <c r="Q3146" s="48" t="s">
        <v>8254</v>
      </c>
      <c r="R3146" s="51" t="s">
        <v>7688</v>
      </c>
      <c r="S3146" s="58"/>
      <c r="T3146" s="56"/>
    </row>
    <row r="3147" spans="1:20" x14ac:dyDescent="0.3">
      <c r="A3147" s="4" t="s">
        <v>1392</v>
      </c>
      <c r="B3147" s="2" t="s">
        <v>7679</v>
      </c>
      <c r="C3147" s="2" t="s">
        <v>770</v>
      </c>
      <c r="D3147" s="2" t="s">
        <v>10818</v>
      </c>
      <c r="E3147" s="48" t="s">
        <v>10347</v>
      </c>
      <c r="F3147" s="4" t="s">
        <v>3884</v>
      </c>
      <c r="G3147" s="77" t="s">
        <v>2225</v>
      </c>
      <c r="H3147" s="78" t="s">
        <v>2226</v>
      </c>
      <c r="I3147" s="48" t="s">
        <v>3885</v>
      </c>
      <c r="J3147" s="4" t="s">
        <v>5</v>
      </c>
      <c r="K3147" s="2">
        <v>5</v>
      </c>
      <c r="L3147" s="2" t="s">
        <v>8253</v>
      </c>
      <c r="M3147" s="2"/>
      <c r="N3147" s="2"/>
      <c r="O3147" s="54">
        <v>63000</v>
      </c>
      <c r="P3147" s="48" t="s">
        <v>8255</v>
      </c>
      <c r="Q3147" s="48" t="s">
        <v>8254</v>
      </c>
      <c r="R3147" s="51" t="s">
        <v>7688</v>
      </c>
      <c r="S3147" s="58"/>
      <c r="T3147" s="56"/>
    </row>
    <row r="3148" spans="1:20" x14ac:dyDescent="0.3">
      <c r="A3148" s="4" t="s">
        <v>1392</v>
      </c>
      <c r="B3148" s="2" t="s">
        <v>7679</v>
      </c>
      <c r="C3148" s="2" t="s">
        <v>770</v>
      </c>
      <c r="D3148" s="2" t="s">
        <v>10818</v>
      </c>
      <c r="E3148" s="48" t="s">
        <v>10347</v>
      </c>
      <c r="F3148" s="4" t="s">
        <v>3886</v>
      </c>
      <c r="G3148" s="77" t="s">
        <v>2225</v>
      </c>
      <c r="H3148" s="78" t="s">
        <v>2226</v>
      </c>
      <c r="I3148" s="48" t="s">
        <v>3887</v>
      </c>
      <c r="J3148" s="4" t="s">
        <v>5</v>
      </c>
      <c r="K3148" s="2">
        <v>5</v>
      </c>
      <c r="L3148" s="2" t="s">
        <v>8253</v>
      </c>
      <c r="M3148" s="2"/>
      <c r="N3148" s="2"/>
      <c r="O3148" s="54">
        <v>63000</v>
      </c>
      <c r="P3148" s="48" t="s">
        <v>8255</v>
      </c>
      <c r="Q3148" s="48" t="s">
        <v>8254</v>
      </c>
      <c r="R3148" s="51" t="s">
        <v>7688</v>
      </c>
      <c r="S3148" s="58"/>
      <c r="T3148" s="56"/>
    </row>
    <row r="3149" spans="1:20" x14ac:dyDescent="0.3">
      <c r="A3149" s="4" t="s">
        <v>1392</v>
      </c>
      <c r="B3149" s="2" t="s">
        <v>7679</v>
      </c>
      <c r="C3149" s="2" t="s">
        <v>770</v>
      </c>
      <c r="D3149" s="2" t="s">
        <v>10818</v>
      </c>
      <c r="E3149" s="48" t="s">
        <v>10347</v>
      </c>
      <c r="F3149" s="4" t="s">
        <v>3888</v>
      </c>
      <c r="G3149" s="77" t="s">
        <v>2225</v>
      </c>
      <c r="H3149" s="78" t="s">
        <v>2226</v>
      </c>
      <c r="I3149" s="48" t="s">
        <v>3889</v>
      </c>
      <c r="J3149" s="4" t="s">
        <v>5</v>
      </c>
      <c r="K3149" s="2">
        <v>5</v>
      </c>
      <c r="L3149" s="2" t="s">
        <v>8253</v>
      </c>
      <c r="M3149" s="2"/>
      <c r="N3149" s="2"/>
      <c r="O3149" s="54">
        <v>63000</v>
      </c>
      <c r="P3149" s="48" t="s">
        <v>8255</v>
      </c>
      <c r="Q3149" s="48" t="s">
        <v>8254</v>
      </c>
      <c r="R3149" s="51" t="s">
        <v>7688</v>
      </c>
      <c r="S3149" s="58"/>
      <c r="T3149" s="56"/>
    </row>
    <row r="3150" spans="1:20" x14ac:dyDescent="0.3">
      <c r="A3150" s="4" t="s">
        <v>1392</v>
      </c>
      <c r="B3150" s="2" t="s">
        <v>7679</v>
      </c>
      <c r="C3150" s="2" t="s">
        <v>770</v>
      </c>
      <c r="D3150" s="2" t="s">
        <v>10818</v>
      </c>
      <c r="E3150" s="48" t="s">
        <v>10347</v>
      </c>
      <c r="F3150" s="4" t="s">
        <v>3890</v>
      </c>
      <c r="G3150" s="77" t="s">
        <v>2225</v>
      </c>
      <c r="H3150" s="78" t="s">
        <v>2226</v>
      </c>
      <c r="I3150" s="48" t="s">
        <v>3891</v>
      </c>
      <c r="J3150" s="4" t="s">
        <v>5</v>
      </c>
      <c r="K3150" s="2">
        <v>5</v>
      </c>
      <c r="L3150" s="2" t="s">
        <v>8253</v>
      </c>
      <c r="M3150" s="2"/>
      <c r="N3150" s="2"/>
      <c r="O3150" s="54">
        <v>63000</v>
      </c>
      <c r="P3150" s="48" t="s">
        <v>8255</v>
      </c>
      <c r="Q3150" s="48" t="s">
        <v>8254</v>
      </c>
      <c r="R3150" s="51" t="s">
        <v>7688</v>
      </c>
      <c r="S3150" s="58"/>
      <c r="T3150" s="56"/>
    </row>
    <row r="3151" spans="1:20" x14ac:dyDescent="0.3">
      <c r="A3151" s="4" t="s">
        <v>1392</v>
      </c>
      <c r="B3151" s="2" t="s">
        <v>7679</v>
      </c>
      <c r="C3151" s="2" t="s">
        <v>770</v>
      </c>
      <c r="D3151" s="2" t="s">
        <v>10818</v>
      </c>
      <c r="E3151" s="48" t="s">
        <v>10347</v>
      </c>
      <c r="F3151" s="4" t="s">
        <v>3892</v>
      </c>
      <c r="G3151" s="77" t="s">
        <v>2225</v>
      </c>
      <c r="H3151" s="78" t="s">
        <v>2226</v>
      </c>
      <c r="I3151" s="48" t="s">
        <v>3893</v>
      </c>
      <c r="J3151" s="4" t="s">
        <v>5</v>
      </c>
      <c r="K3151" s="2">
        <v>5</v>
      </c>
      <c r="L3151" s="2" t="s">
        <v>8253</v>
      </c>
      <c r="M3151" s="2"/>
      <c r="N3151" s="2"/>
      <c r="O3151" s="54">
        <v>63000</v>
      </c>
      <c r="P3151" s="48" t="s">
        <v>8255</v>
      </c>
      <c r="Q3151" s="48" t="s">
        <v>8254</v>
      </c>
      <c r="R3151" s="51" t="s">
        <v>7688</v>
      </c>
      <c r="S3151" s="58"/>
      <c r="T3151" s="56"/>
    </row>
    <row r="3152" spans="1:20" x14ac:dyDescent="0.3">
      <c r="A3152" s="4" t="s">
        <v>1392</v>
      </c>
      <c r="B3152" s="2" t="s">
        <v>7679</v>
      </c>
      <c r="C3152" s="2" t="s">
        <v>770</v>
      </c>
      <c r="D3152" s="2" t="s">
        <v>10818</v>
      </c>
      <c r="E3152" s="48" t="s">
        <v>10347</v>
      </c>
      <c r="F3152" s="4" t="s">
        <v>3894</v>
      </c>
      <c r="G3152" s="77" t="s">
        <v>2225</v>
      </c>
      <c r="H3152" s="78" t="s">
        <v>2226</v>
      </c>
      <c r="I3152" s="48" t="s">
        <v>3895</v>
      </c>
      <c r="J3152" s="4" t="s">
        <v>5</v>
      </c>
      <c r="K3152" s="2">
        <v>5</v>
      </c>
      <c r="L3152" s="2" t="s">
        <v>8253</v>
      </c>
      <c r="M3152" s="2"/>
      <c r="N3152" s="2"/>
      <c r="O3152" s="54">
        <v>63000</v>
      </c>
      <c r="P3152" s="48" t="s">
        <v>8255</v>
      </c>
      <c r="Q3152" s="48" t="s">
        <v>8254</v>
      </c>
      <c r="R3152" s="51" t="s">
        <v>7688</v>
      </c>
      <c r="S3152" s="58"/>
      <c r="T3152" s="56"/>
    </row>
    <row r="3153" spans="1:20" x14ac:dyDescent="0.3">
      <c r="A3153" s="4" t="s">
        <v>1392</v>
      </c>
      <c r="B3153" s="2" t="s">
        <v>7679</v>
      </c>
      <c r="C3153" s="2" t="s">
        <v>770</v>
      </c>
      <c r="D3153" s="2" t="s">
        <v>10818</v>
      </c>
      <c r="E3153" s="48" t="s">
        <v>10347</v>
      </c>
      <c r="F3153" s="4" t="s">
        <v>3896</v>
      </c>
      <c r="G3153" s="77" t="s">
        <v>2225</v>
      </c>
      <c r="H3153" s="78" t="s">
        <v>2226</v>
      </c>
      <c r="I3153" s="48" t="s">
        <v>3897</v>
      </c>
      <c r="J3153" s="4" t="s">
        <v>5</v>
      </c>
      <c r="K3153" s="2">
        <v>5</v>
      </c>
      <c r="L3153" s="2" t="s">
        <v>8253</v>
      </c>
      <c r="M3153" s="2"/>
      <c r="N3153" s="2"/>
      <c r="O3153" s="54">
        <v>63000</v>
      </c>
      <c r="P3153" s="48" t="s">
        <v>8255</v>
      </c>
      <c r="Q3153" s="48" t="s">
        <v>8254</v>
      </c>
      <c r="R3153" s="51" t="s">
        <v>7688</v>
      </c>
      <c r="S3153" s="58"/>
      <c r="T3153" s="56"/>
    </row>
    <row r="3154" spans="1:20" x14ac:dyDescent="0.3">
      <c r="A3154" s="4" t="s">
        <v>1392</v>
      </c>
      <c r="B3154" s="2" t="s">
        <v>7679</v>
      </c>
      <c r="C3154" s="2" t="s">
        <v>770</v>
      </c>
      <c r="D3154" s="2" t="s">
        <v>10818</v>
      </c>
      <c r="E3154" s="48" t="s">
        <v>10347</v>
      </c>
      <c r="F3154" s="4" t="s">
        <v>3898</v>
      </c>
      <c r="G3154" s="77" t="s">
        <v>2225</v>
      </c>
      <c r="H3154" s="78" t="s">
        <v>2226</v>
      </c>
      <c r="I3154" s="48" t="s">
        <v>3899</v>
      </c>
      <c r="J3154" s="4" t="s">
        <v>5</v>
      </c>
      <c r="K3154" s="2">
        <v>5</v>
      </c>
      <c r="L3154" s="2" t="s">
        <v>8253</v>
      </c>
      <c r="M3154" s="2"/>
      <c r="N3154" s="2"/>
      <c r="O3154" s="54">
        <v>63000</v>
      </c>
      <c r="P3154" s="48" t="s">
        <v>8255</v>
      </c>
      <c r="Q3154" s="48" t="s">
        <v>8254</v>
      </c>
      <c r="R3154" s="51" t="s">
        <v>7688</v>
      </c>
      <c r="S3154" s="58"/>
      <c r="T3154" s="56"/>
    </row>
    <row r="3155" spans="1:20" x14ac:dyDescent="0.3">
      <c r="A3155" s="4" t="s">
        <v>1392</v>
      </c>
      <c r="B3155" s="2" t="s">
        <v>7679</v>
      </c>
      <c r="C3155" s="2" t="s">
        <v>770</v>
      </c>
      <c r="D3155" s="2" t="s">
        <v>10818</v>
      </c>
      <c r="E3155" s="48" t="s">
        <v>10347</v>
      </c>
      <c r="F3155" s="4" t="s">
        <v>3900</v>
      </c>
      <c r="G3155" s="77" t="s">
        <v>2225</v>
      </c>
      <c r="H3155" s="78" t="s">
        <v>2226</v>
      </c>
      <c r="I3155" s="48" t="s">
        <v>3901</v>
      </c>
      <c r="J3155" s="4" t="s">
        <v>5</v>
      </c>
      <c r="K3155" s="2">
        <v>5</v>
      </c>
      <c r="L3155" s="2" t="s">
        <v>8253</v>
      </c>
      <c r="M3155" s="2"/>
      <c r="N3155" s="2"/>
      <c r="O3155" s="54">
        <v>63000</v>
      </c>
      <c r="P3155" s="48" t="s">
        <v>8255</v>
      </c>
      <c r="Q3155" s="48" t="s">
        <v>8254</v>
      </c>
      <c r="R3155" s="51" t="s">
        <v>7688</v>
      </c>
      <c r="S3155" s="58"/>
      <c r="T3155" s="56"/>
    </row>
    <row r="3156" spans="1:20" x14ac:dyDescent="0.3">
      <c r="A3156" s="4" t="s">
        <v>1392</v>
      </c>
      <c r="B3156" s="2" t="s">
        <v>7679</v>
      </c>
      <c r="C3156" s="2" t="s">
        <v>770</v>
      </c>
      <c r="D3156" s="2" t="s">
        <v>10818</v>
      </c>
      <c r="E3156" s="48" t="s">
        <v>10347</v>
      </c>
      <c r="F3156" s="4" t="s">
        <v>3902</v>
      </c>
      <c r="G3156" s="77" t="s">
        <v>2225</v>
      </c>
      <c r="H3156" s="78" t="s">
        <v>2226</v>
      </c>
      <c r="I3156" s="48" t="s">
        <v>3903</v>
      </c>
      <c r="J3156" s="4" t="s">
        <v>5</v>
      </c>
      <c r="K3156" s="2">
        <v>5</v>
      </c>
      <c r="L3156" s="2" t="s">
        <v>8253</v>
      </c>
      <c r="M3156" s="2"/>
      <c r="N3156" s="2"/>
      <c r="O3156" s="54">
        <v>63000</v>
      </c>
      <c r="P3156" s="48" t="s">
        <v>8255</v>
      </c>
      <c r="Q3156" s="48" t="s">
        <v>8254</v>
      </c>
      <c r="R3156" s="51" t="s">
        <v>7688</v>
      </c>
      <c r="S3156" s="58"/>
      <c r="T3156" s="56"/>
    </row>
    <row r="3157" spans="1:20" x14ac:dyDescent="0.3">
      <c r="A3157" s="4" t="s">
        <v>1392</v>
      </c>
      <c r="B3157" s="2" t="s">
        <v>7679</v>
      </c>
      <c r="C3157" s="2" t="s">
        <v>770</v>
      </c>
      <c r="D3157" s="2" t="s">
        <v>10818</v>
      </c>
      <c r="E3157" s="48" t="s">
        <v>10347</v>
      </c>
      <c r="F3157" s="4" t="s">
        <v>3904</v>
      </c>
      <c r="G3157" s="77" t="s">
        <v>2225</v>
      </c>
      <c r="H3157" s="78" t="s">
        <v>2226</v>
      </c>
      <c r="I3157" s="48" t="s">
        <v>3905</v>
      </c>
      <c r="J3157" s="4" t="s">
        <v>5</v>
      </c>
      <c r="K3157" s="2">
        <v>5</v>
      </c>
      <c r="L3157" s="2" t="s">
        <v>8253</v>
      </c>
      <c r="M3157" s="2"/>
      <c r="N3157" s="2"/>
      <c r="O3157" s="54">
        <v>63000</v>
      </c>
      <c r="P3157" s="48" t="s">
        <v>8255</v>
      </c>
      <c r="Q3157" s="48" t="s">
        <v>8254</v>
      </c>
      <c r="R3157" s="51" t="s">
        <v>7688</v>
      </c>
      <c r="S3157" s="58"/>
      <c r="T3157" s="56"/>
    </row>
    <row r="3158" spans="1:20" x14ac:dyDescent="0.3">
      <c r="A3158" s="4" t="s">
        <v>1392</v>
      </c>
      <c r="B3158" s="2" t="s">
        <v>7679</v>
      </c>
      <c r="C3158" s="2" t="s">
        <v>770</v>
      </c>
      <c r="D3158" s="2" t="s">
        <v>10818</v>
      </c>
      <c r="E3158" s="48" t="s">
        <v>10347</v>
      </c>
      <c r="F3158" s="4" t="s">
        <v>3906</v>
      </c>
      <c r="G3158" s="77" t="s">
        <v>2225</v>
      </c>
      <c r="H3158" s="78" t="s">
        <v>2226</v>
      </c>
      <c r="I3158" s="48" t="s">
        <v>3907</v>
      </c>
      <c r="J3158" s="4" t="s">
        <v>5</v>
      </c>
      <c r="K3158" s="2">
        <v>5</v>
      </c>
      <c r="L3158" s="2" t="s">
        <v>8253</v>
      </c>
      <c r="M3158" s="2"/>
      <c r="N3158" s="2"/>
      <c r="O3158" s="54">
        <v>63000</v>
      </c>
      <c r="P3158" s="48" t="s">
        <v>8255</v>
      </c>
      <c r="Q3158" s="48" t="s">
        <v>8254</v>
      </c>
      <c r="R3158" s="51" t="s">
        <v>7688</v>
      </c>
      <c r="S3158" s="58"/>
      <c r="T3158" s="56"/>
    </row>
    <row r="3159" spans="1:20" x14ac:dyDescent="0.3">
      <c r="A3159" s="4" t="s">
        <v>1392</v>
      </c>
      <c r="B3159" s="2" t="s">
        <v>7679</v>
      </c>
      <c r="C3159" s="2" t="s">
        <v>770</v>
      </c>
      <c r="D3159" s="2" t="s">
        <v>10818</v>
      </c>
      <c r="E3159" s="48" t="s">
        <v>10347</v>
      </c>
      <c r="F3159" s="4" t="s">
        <v>3908</v>
      </c>
      <c r="G3159" s="77" t="s">
        <v>2225</v>
      </c>
      <c r="H3159" s="78" t="s">
        <v>2226</v>
      </c>
      <c r="I3159" s="48" t="s">
        <v>3909</v>
      </c>
      <c r="J3159" s="4" t="s">
        <v>5</v>
      </c>
      <c r="K3159" s="2">
        <v>5</v>
      </c>
      <c r="L3159" s="2" t="s">
        <v>8253</v>
      </c>
      <c r="M3159" s="2"/>
      <c r="N3159" s="2"/>
      <c r="O3159" s="54">
        <v>63000</v>
      </c>
      <c r="P3159" s="48" t="s">
        <v>8255</v>
      </c>
      <c r="Q3159" s="48" t="s">
        <v>8254</v>
      </c>
      <c r="R3159" s="51" t="s">
        <v>7688</v>
      </c>
      <c r="S3159" s="58"/>
      <c r="T3159" s="56"/>
    </row>
    <row r="3160" spans="1:20" x14ac:dyDescent="0.3">
      <c r="A3160" s="4" t="s">
        <v>1392</v>
      </c>
      <c r="B3160" s="2" t="s">
        <v>7679</v>
      </c>
      <c r="C3160" s="2" t="s">
        <v>770</v>
      </c>
      <c r="D3160" s="2" t="s">
        <v>10818</v>
      </c>
      <c r="E3160" s="48" t="s">
        <v>10347</v>
      </c>
      <c r="F3160" s="4" t="s">
        <v>3910</v>
      </c>
      <c r="G3160" s="77" t="s">
        <v>2225</v>
      </c>
      <c r="H3160" s="78" t="s">
        <v>2226</v>
      </c>
      <c r="I3160" s="48" t="s">
        <v>3911</v>
      </c>
      <c r="J3160" s="4" t="s">
        <v>5</v>
      </c>
      <c r="K3160" s="2">
        <v>5</v>
      </c>
      <c r="L3160" s="2" t="s">
        <v>8253</v>
      </c>
      <c r="M3160" s="2"/>
      <c r="N3160" s="2"/>
      <c r="O3160" s="54">
        <v>63000</v>
      </c>
      <c r="P3160" s="48" t="s">
        <v>8255</v>
      </c>
      <c r="Q3160" s="48" t="s">
        <v>8254</v>
      </c>
      <c r="R3160" s="51" t="s">
        <v>7688</v>
      </c>
      <c r="S3160" s="58"/>
      <c r="T3160" s="56"/>
    </row>
    <row r="3161" spans="1:20" x14ac:dyDescent="0.3">
      <c r="A3161" s="4" t="s">
        <v>1392</v>
      </c>
      <c r="B3161" s="2" t="s">
        <v>7679</v>
      </c>
      <c r="C3161" s="2" t="s">
        <v>770</v>
      </c>
      <c r="D3161" s="2" t="s">
        <v>10818</v>
      </c>
      <c r="E3161" s="48" t="s">
        <v>10347</v>
      </c>
      <c r="F3161" s="4" t="s">
        <v>3912</v>
      </c>
      <c r="G3161" s="77" t="s">
        <v>2225</v>
      </c>
      <c r="H3161" s="78" t="s">
        <v>2226</v>
      </c>
      <c r="I3161" s="48" t="s">
        <v>3913</v>
      </c>
      <c r="J3161" s="4" t="s">
        <v>5</v>
      </c>
      <c r="K3161" s="2">
        <v>5</v>
      </c>
      <c r="L3161" s="2" t="s">
        <v>8253</v>
      </c>
      <c r="M3161" s="2"/>
      <c r="N3161" s="2"/>
      <c r="O3161" s="54">
        <v>63000</v>
      </c>
      <c r="P3161" s="48" t="s">
        <v>8255</v>
      </c>
      <c r="Q3161" s="48" t="s">
        <v>8254</v>
      </c>
      <c r="R3161" s="51" t="s">
        <v>7688</v>
      </c>
      <c r="S3161" s="58"/>
      <c r="T3161" s="56"/>
    </row>
    <row r="3162" spans="1:20" x14ac:dyDescent="0.3">
      <c r="A3162" s="4" t="s">
        <v>1392</v>
      </c>
      <c r="B3162" s="2" t="s">
        <v>7679</v>
      </c>
      <c r="C3162" s="2" t="s">
        <v>770</v>
      </c>
      <c r="D3162" s="2" t="s">
        <v>10818</v>
      </c>
      <c r="E3162" s="48" t="s">
        <v>10347</v>
      </c>
      <c r="F3162" s="4" t="s">
        <v>3914</v>
      </c>
      <c r="G3162" s="77" t="s">
        <v>2225</v>
      </c>
      <c r="H3162" s="78" t="s">
        <v>2226</v>
      </c>
      <c r="I3162" s="48" t="s">
        <v>3915</v>
      </c>
      <c r="J3162" s="4" t="s">
        <v>5</v>
      </c>
      <c r="K3162" s="2">
        <v>5</v>
      </c>
      <c r="L3162" s="2" t="s">
        <v>8253</v>
      </c>
      <c r="M3162" s="2"/>
      <c r="N3162" s="2"/>
      <c r="O3162" s="54">
        <v>63000</v>
      </c>
      <c r="P3162" s="48" t="s">
        <v>8255</v>
      </c>
      <c r="Q3162" s="48" t="s">
        <v>8254</v>
      </c>
      <c r="R3162" s="51" t="s">
        <v>7688</v>
      </c>
      <c r="S3162" s="58"/>
      <c r="T3162" s="56"/>
    </row>
    <row r="3163" spans="1:20" x14ac:dyDescent="0.3">
      <c r="A3163" s="4" t="s">
        <v>1392</v>
      </c>
      <c r="B3163" s="2" t="s">
        <v>7679</v>
      </c>
      <c r="C3163" s="2" t="s">
        <v>770</v>
      </c>
      <c r="D3163" s="2" t="s">
        <v>10818</v>
      </c>
      <c r="E3163" s="48" t="s">
        <v>10347</v>
      </c>
      <c r="F3163" s="4" t="s">
        <v>3916</v>
      </c>
      <c r="G3163" s="77" t="s">
        <v>2225</v>
      </c>
      <c r="H3163" s="78" t="s">
        <v>2226</v>
      </c>
      <c r="I3163" s="48" t="s">
        <v>3917</v>
      </c>
      <c r="J3163" s="4" t="s">
        <v>5</v>
      </c>
      <c r="K3163" s="2">
        <v>5</v>
      </c>
      <c r="L3163" s="2" t="s">
        <v>8253</v>
      </c>
      <c r="M3163" s="2"/>
      <c r="N3163" s="2"/>
      <c r="O3163" s="54">
        <v>63000</v>
      </c>
      <c r="P3163" s="48" t="s">
        <v>8255</v>
      </c>
      <c r="Q3163" s="48" t="s">
        <v>8254</v>
      </c>
      <c r="R3163" s="51" t="s">
        <v>7688</v>
      </c>
      <c r="S3163" s="58"/>
      <c r="T3163" s="56"/>
    </row>
    <row r="3164" spans="1:20" x14ac:dyDescent="0.3">
      <c r="A3164" s="4" t="s">
        <v>1392</v>
      </c>
      <c r="B3164" s="2" t="s">
        <v>7679</v>
      </c>
      <c r="C3164" s="2" t="s">
        <v>770</v>
      </c>
      <c r="D3164" s="2" t="s">
        <v>10818</v>
      </c>
      <c r="E3164" s="48" t="s">
        <v>10347</v>
      </c>
      <c r="F3164" s="4" t="s">
        <v>3918</v>
      </c>
      <c r="G3164" s="77" t="s">
        <v>2225</v>
      </c>
      <c r="H3164" s="78" t="s">
        <v>2226</v>
      </c>
      <c r="I3164" s="48" t="s">
        <v>3919</v>
      </c>
      <c r="J3164" s="4" t="s">
        <v>5</v>
      </c>
      <c r="K3164" s="2">
        <v>5</v>
      </c>
      <c r="L3164" s="2" t="s">
        <v>8253</v>
      </c>
      <c r="M3164" s="2"/>
      <c r="N3164" s="2"/>
      <c r="O3164" s="54">
        <v>63000</v>
      </c>
      <c r="P3164" s="48" t="s">
        <v>8255</v>
      </c>
      <c r="Q3164" s="48" t="s">
        <v>8254</v>
      </c>
      <c r="R3164" s="51" t="s">
        <v>7688</v>
      </c>
      <c r="S3164" s="58"/>
      <c r="T3164" s="56"/>
    </row>
    <row r="3165" spans="1:20" x14ac:dyDescent="0.3">
      <c r="A3165" s="4" t="s">
        <v>1392</v>
      </c>
      <c r="B3165" s="2" t="s">
        <v>7679</v>
      </c>
      <c r="C3165" s="2" t="s">
        <v>770</v>
      </c>
      <c r="D3165" s="2" t="s">
        <v>10818</v>
      </c>
      <c r="E3165" s="48" t="s">
        <v>10347</v>
      </c>
      <c r="F3165" s="4" t="s">
        <v>3920</v>
      </c>
      <c r="G3165" s="77" t="s">
        <v>2225</v>
      </c>
      <c r="H3165" s="78" t="s">
        <v>2226</v>
      </c>
      <c r="I3165" s="48" t="s">
        <v>3921</v>
      </c>
      <c r="J3165" s="4" t="s">
        <v>5</v>
      </c>
      <c r="K3165" s="2">
        <v>5</v>
      </c>
      <c r="L3165" s="2" t="s">
        <v>8253</v>
      </c>
      <c r="M3165" s="2"/>
      <c r="N3165" s="2"/>
      <c r="O3165" s="54">
        <v>63000</v>
      </c>
      <c r="P3165" s="48" t="s">
        <v>8255</v>
      </c>
      <c r="Q3165" s="48" t="s">
        <v>8254</v>
      </c>
      <c r="R3165" s="51" t="s">
        <v>7688</v>
      </c>
      <c r="S3165" s="58"/>
      <c r="T3165" s="56"/>
    </row>
    <row r="3166" spans="1:20" x14ac:dyDescent="0.3">
      <c r="A3166" s="4" t="s">
        <v>1392</v>
      </c>
      <c r="B3166" s="2" t="s">
        <v>7679</v>
      </c>
      <c r="C3166" s="2" t="s">
        <v>770</v>
      </c>
      <c r="D3166" s="2" t="s">
        <v>10818</v>
      </c>
      <c r="E3166" s="48" t="s">
        <v>10347</v>
      </c>
      <c r="F3166" s="4" t="s">
        <v>3922</v>
      </c>
      <c r="G3166" s="77" t="s">
        <v>2225</v>
      </c>
      <c r="H3166" s="78" t="s">
        <v>2226</v>
      </c>
      <c r="I3166" s="48" t="s">
        <v>3923</v>
      </c>
      <c r="J3166" s="4" t="s">
        <v>4</v>
      </c>
      <c r="K3166" s="2">
        <v>5</v>
      </c>
      <c r="L3166" s="2" t="s">
        <v>8253</v>
      </c>
      <c r="M3166" s="2"/>
      <c r="N3166" s="2"/>
      <c r="O3166" s="54">
        <v>63000</v>
      </c>
      <c r="P3166" s="48" t="s">
        <v>8255</v>
      </c>
      <c r="Q3166" s="48" t="s">
        <v>8254</v>
      </c>
      <c r="R3166" s="51" t="s">
        <v>7688</v>
      </c>
      <c r="S3166" s="58"/>
      <c r="T3166" s="56"/>
    </row>
    <row r="3167" spans="1:20" x14ac:dyDescent="0.3">
      <c r="A3167" s="4" t="s">
        <v>1392</v>
      </c>
      <c r="B3167" s="2" t="s">
        <v>7679</v>
      </c>
      <c r="C3167" s="2" t="s">
        <v>770</v>
      </c>
      <c r="D3167" s="2" t="s">
        <v>10818</v>
      </c>
      <c r="E3167" s="48" t="s">
        <v>10347</v>
      </c>
      <c r="F3167" s="4" t="s">
        <v>3924</v>
      </c>
      <c r="G3167" s="77" t="s">
        <v>2225</v>
      </c>
      <c r="H3167" s="78" t="s">
        <v>2226</v>
      </c>
      <c r="I3167" s="48" t="s">
        <v>3925</v>
      </c>
      <c r="J3167" s="4" t="s">
        <v>5</v>
      </c>
      <c r="K3167" s="2">
        <v>5</v>
      </c>
      <c r="L3167" s="2" t="s">
        <v>8253</v>
      </c>
      <c r="M3167" s="2"/>
      <c r="N3167" s="2"/>
      <c r="O3167" s="54">
        <v>63000</v>
      </c>
      <c r="P3167" s="48" t="s">
        <v>8255</v>
      </c>
      <c r="Q3167" s="48" t="s">
        <v>8254</v>
      </c>
      <c r="R3167" s="51" t="s">
        <v>7688</v>
      </c>
      <c r="S3167" s="58"/>
      <c r="T3167" s="56"/>
    </row>
    <row r="3168" spans="1:20" x14ac:dyDescent="0.3">
      <c r="A3168" s="4" t="s">
        <v>1392</v>
      </c>
      <c r="B3168" s="2" t="s">
        <v>7679</v>
      </c>
      <c r="C3168" s="2" t="s">
        <v>770</v>
      </c>
      <c r="D3168" s="2" t="s">
        <v>10818</v>
      </c>
      <c r="E3168" s="48" t="s">
        <v>10347</v>
      </c>
      <c r="F3168" s="4" t="s">
        <v>3926</v>
      </c>
      <c r="G3168" s="77" t="s">
        <v>2225</v>
      </c>
      <c r="H3168" s="78" t="s">
        <v>2226</v>
      </c>
      <c r="I3168" s="48" t="s">
        <v>3927</v>
      </c>
      <c r="J3168" s="4" t="s">
        <v>5</v>
      </c>
      <c r="K3168" s="2">
        <v>5</v>
      </c>
      <c r="L3168" s="2" t="s">
        <v>8253</v>
      </c>
      <c r="M3168" s="2"/>
      <c r="N3168" s="2"/>
      <c r="O3168" s="54">
        <v>63000</v>
      </c>
      <c r="P3168" s="48" t="s">
        <v>8255</v>
      </c>
      <c r="Q3168" s="48" t="s">
        <v>8254</v>
      </c>
      <c r="R3168" s="51" t="s">
        <v>7688</v>
      </c>
      <c r="S3168" s="58"/>
      <c r="T3168" s="56"/>
    </row>
    <row r="3169" spans="1:20" x14ac:dyDescent="0.3">
      <c r="A3169" s="4" t="s">
        <v>1392</v>
      </c>
      <c r="B3169" s="2" t="s">
        <v>7679</v>
      </c>
      <c r="C3169" s="2" t="s">
        <v>770</v>
      </c>
      <c r="D3169" s="2" t="s">
        <v>10818</v>
      </c>
      <c r="E3169" s="48" t="s">
        <v>10347</v>
      </c>
      <c r="F3169" s="4" t="s">
        <v>3928</v>
      </c>
      <c r="G3169" s="77" t="s">
        <v>2225</v>
      </c>
      <c r="H3169" s="78" t="s">
        <v>2226</v>
      </c>
      <c r="I3169" s="48" t="s">
        <v>3929</v>
      </c>
      <c r="J3169" s="4" t="s">
        <v>5</v>
      </c>
      <c r="K3169" s="2">
        <v>5</v>
      </c>
      <c r="L3169" s="2" t="s">
        <v>8253</v>
      </c>
      <c r="M3169" s="2"/>
      <c r="N3169" s="2"/>
      <c r="O3169" s="54">
        <v>63000</v>
      </c>
      <c r="P3169" s="48" t="s">
        <v>8255</v>
      </c>
      <c r="Q3169" s="48" t="s">
        <v>8254</v>
      </c>
      <c r="R3169" s="51" t="s">
        <v>7688</v>
      </c>
      <c r="S3169" s="58"/>
      <c r="T3169" s="56"/>
    </row>
    <row r="3170" spans="1:20" x14ac:dyDescent="0.3">
      <c r="A3170" s="4" t="s">
        <v>1392</v>
      </c>
      <c r="B3170" s="2" t="s">
        <v>7679</v>
      </c>
      <c r="C3170" s="2" t="s">
        <v>770</v>
      </c>
      <c r="D3170" s="2" t="s">
        <v>10818</v>
      </c>
      <c r="E3170" s="48" t="s">
        <v>10347</v>
      </c>
      <c r="F3170" s="4" t="s">
        <v>3930</v>
      </c>
      <c r="G3170" s="77" t="s">
        <v>2225</v>
      </c>
      <c r="H3170" s="78" t="s">
        <v>2226</v>
      </c>
      <c r="I3170" s="48" t="s">
        <v>3931</v>
      </c>
      <c r="J3170" s="4" t="s">
        <v>5</v>
      </c>
      <c r="K3170" s="2">
        <v>5</v>
      </c>
      <c r="L3170" s="2" t="s">
        <v>8253</v>
      </c>
      <c r="M3170" s="2"/>
      <c r="N3170" s="2"/>
      <c r="O3170" s="54">
        <v>63000</v>
      </c>
      <c r="P3170" s="48" t="s">
        <v>8255</v>
      </c>
      <c r="Q3170" s="48" t="s">
        <v>8254</v>
      </c>
      <c r="R3170" s="51" t="s">
        <v>7688</v>
      </c>
      <c r="S3170" s="58"/>
      <c r="T3170" s="56"/>
    </row>
    <row r="3171" spans="1:20" x14ac:dyDescent="0.3">
      <c r="A3171" s="4" t="s">
        <v>1392</v>
      </c>
      <c r="B3171" s="2" t="s">
        <v>7679</v>
      </c>
      <c r="C3171" s="2" t="s">
        <v>770</v>
      </c>
      <c r="D3171" s="2" t="s">
        <v>10818</v>
      </c>
      <c r="E3171" s="48" t="s">
        <v>10347</v>
      </c>
      <c r="F3171" s="4" t="s">
        <v>3932</v>
      </c>
      <c r="G3171" s="77" t="s">
        <v>2225</v>
      </c>
      <c r="H3171" s="78" t="s">
        <v>2226</v>
      </c>
      <c r="I3171" s="48" t="s">
        <v>3933</v>
      </c>
      <c r="J3171" s="4" t="s">
        <v>5</v>
      </c>
      <c r="K3171" s="2">
        <v>5</v>
      </c>
      <c r="L3171" s="2" t="s">
        <v>8253</v>
      </c>
      <c r="M3171" s="2"/>
      <c r="N3171" s="2"/>
      <c r="O3171" s="54">
        <v>63000</v>
      </c>
      <c r="P3171" s="48" t="s">
        <v>8255</v>
      </c>
      <c r="Q3171" s="48" t="s">
        <v>8254</v>
      </c>
      <c r="R3171" s="51" t="s">
        <v>7688</v>
      </c>
      <c r="S3171" s="58"/>
      <c r="T3171" s="56"/>
    </row>
    <row r="3172" spans="1:20" x14ac:dyDescent="0.3">
      <c r="A3172" s="4" t="s">
        <v>1392</v>
      </c>
      <c r="B3172" s="2" t="s">
        <v>7679</v>
      </c>
      <c r="C3172" s="2" t="s">
        <v>770</v>
      </c>
      <c r="D3172" s="2" t="s">
        <v>10818</v>
      </c>
      <c r="E3172" s="48" t="s">
        <v>10347</v>
      </c>
      <c r="F3172" s="4" t="s">
        <v>3934</v>
      </c>
      <c r="G3172" s="77" t="s">
        <v>2225</v>
      </c>
      <c r="H3172" s="78" t="s">
        <v>2226</v>
      </c>
      <c r="I3172" s="48" t="s">
        <v>3935</v>
      </c>
      <c r="J3172" s="4" t="s">
        <v>5</v>
      </c>
      <c r="K3172" s="2">
        <v>5</v>
      </c>
      <c r="L3172" s="2" t="s">
        <v>8253</v>
      </c>
      <c r="M3172" s="2"/>
      <c r="N3172" s="2"/>
      <c r="O3172" s="54">
        <v>63000</v>
      </c>
      <c r="P3172" s="48" t="s">
        <v>8255</v>
      </c>
      <c r="Q3172" s="48" t="s">
        <v>8254</v>
      </c>
      <c r="R3172" s="51" t="s">
        <v>7688</v>
      </c>
      <c r="S3172" s="58"/>
      <c r="T3172" s="56"/>
    </row>
    <row r="3173" spans="1:20" x14ac:dyDescent="0.3">
      <c r="A3173" s="4" t="s">
        <v>1392</v>
      </c>
      <c r="B3173" s="2" t="s">
        <v>7679</v>
      </c>
      <c r="C3173" s="2" t="s">
        <v>770</v>
      </c>
      <c r="D3173" s="2" t="s">
        <v>10818</v>
      </c>
      <c r="E3173" s="48" t="s">
        <v>10347</v>
      </c>
      <c r="F3173" s="4" t="s">
        <v>3936</v>
      </c>
      <c r="G3173" s="77" t="s">
        <v>2225</v>
      </c>
      <c r="H3173" s="78" t="s">
        <v>2226</v>
      </c>
      <c r="I3173" s="48" t="s">
        <v>3937</v>
      </c>
      <c r="J3173" s="4" t="s">
        <v>5</v>
      </c>
      <c r="K3173" s="2">
        <v>5</v>
      </c>
      <c r="L3173" s="2" t="s">
        <v>8253</v>
      </c>
      <c r="M3173" s="2"/>
      <c r="N3173" s="2"/>
      <c r="O3173" s="54">
        <v>63000</v>
      </c>
      <c r="P3173" s="48" t="s">
        <v>8255</v>
      </c>
      <c r="Q3173" s="48" t="s">
        <v>8254</v>
      </c>
      <c r="R3173" s="51" t="s">
        <v>7688</v>
      </c>
      <c r="S3173" s="58"/>
      <c r="T3173" s="56"/>
    </row>
    <row r="3174" spans="1:20" x14ac:dyDescent="0.3">
      <c r="A3174" s="4" t="s">
        <v>1392</v>
      </c>
      <c r="B3174" s="2" t="s">
        <v>7679</v>
      </c>
      <c r="C3174" s="2" t="s">
        <v>770</v>
      </c>
      <c r="D3174" s="2" t="s">
        <v>10818</v>
      </c>
      <c r="E3174" s="48" t="s">
        <v>10347</v>
      </c>
      <c r="F3174" s="4" t="s">
        <v>3938</v>
      </c>
      <c r="G3174" s="77" t="s">
        <v>2225</v>
      </c>
      <c r="H3174" s="78" t="s">
        <v>2226</v>
      </c>
      <c r="I3174" s="48" t="s">
        <v>3939</v>
      </c>
      <c r="J3174" s="4" t="s">
        <v>5</v>
      </c>
      <c r="K3174" s="2">
        <v>5</v>
      </c>
      <c r="L3174" s="2" t="s">
        <v>8253</v>
      </c>
      <c r="M3174" s="2"/>
      <c r="N3174" s="2"/>
      <c r="O3174" s="54">
        <v>63000</v>
      </c>
      <c r="P3174" s="48" t="s">
        <v>8255</v>
      </c>
      <c r="Q3174" s="48" t="s">
        <v>8254</v>
      </c>
      <c r="R3174" s="51" t="s">
        <v>7688</v>
      </c>
      <c r="S3174" s="58"/>
      <c r="T3174" s="56"/>
    </row>
    <row r="3175" spans="1:20" x14ac:dyDescent="0.3">
      <c r="A3175" s="4" t="s">
        <v>1392</v>
      </c>
      <c r="B3175" s="2" t="s">
        <v>7679</v>
      </c>
      <c r="C3175" s="2" t="s">
        <v>770</v>
      </c>
      <c r="D3175" s="2" t="s">
        <v>10818</v>
      </c>
      <c r="E3175" s="48" t="s">
        <v>10347</v>
      </c>
      <c r="F3175" s="4" t="s">
        <v>3940</v>
      </c>
      <c r="G3175" s="77" t="s">
        <v>2225</v>
      </c>
      <c r="H3175" s="78" t="s">
        <v>2226</v>
      </c>
      <c r="I3175" s="48" t="s">
        <v>3941</v>
      </c>
      <c r="J3175" s="4" t="s">
        <v>5</v>
      </c>
      <c r="K3175" s="2">
        <v>5</v>
      </c>
      <c r="L3175" s="2" t="s">
        <v>8253</v>
      </c>
      <c r="M3175" s="2"/>
      <c r="N3175" s="2"/>
      <c r="O3175" s="54">
        <v>63000</v>
      </c>
      <c r="P3175" s="48" t="s">
        <v>8255</v>
      </c>
      <c r="Q3175" s="48" t="s">
        <v>8254</v>
      </c>
      <c r="R3175" s="51" t="s">
        <v>7688</v>
      </c>
      <c r="S3175" s="58"/>
      <c r="T3175" s="56"/>
    </row>
    <row r="3176" spans="1:20" x14ac:dyDescent="0.3">
      <c r="A3176" s="4" t="s">
        <v>1392</v>
      </c>
      <c r="B3176" s="2" t="s">
        <v>7679</v>
      </c>
      <c r="C3176" s="2" t="s">
        <v>770</v>
      </c>
      <c r="D3176" s="2" t="s">
        <v>10818</v>
      </c>
      <c r="E3176" s="48" t="s">
        <v>10347</v>
      </c>
      <c r="F3176" s="4" t="s">
        <v>3942</v>
      </c>
      <c r="G3176" s="77" t="s">
        <v>2225</v>
      </c>
      <c r="H3176" s="78" t="s">
        <v>2226</v>
      </c>
      <c r="I3176" s="48" t="s">
        <v>3943</v>
      </c>
      <c r="J3176" s="4" t="s">
        <v>5</v>
      </c>
      <c r="K3176" s="2">
        <v>5</v>
      </c>
      <c r="L3176" s="2" t="s">
        <v>8253</v>
      </c>
      <c r="M3176" s="2"/>
      <c r="N3176" s="2"/>
      <c r="O3176" s="54">
        <v>63000</v>
      </c>
      <c r="P3176" s="48" t="s">
        <v>8255</v>
      </c>
      <c r="Q3176" s="48" t="s">
        <v>8254</v>
      </c>
      <c r="R3176" s="51" t="s">
        <v>7688</v>
      </c>
      <c r="S3176" s="58"/>
      <c r="T3176" s="56"/>
    </row>
    <row r="3177" spans="1:20" x14ac:dyDescent="0.3">
      <c r="A3177" s="4" t="s">
        <v>1392</v>
      </c>
      <c r="B3177" s="2" t="s">
        <v>7679</v>
      </c>
      <c r="C3177" s="2" t="s">
        <v>770</v>
      </c>
      <c r="D3177" s="2" t="s">
        <v>10818</v>
      </c>
      <c r="E3177" s="48" t="s">
        <v>10347</v>
      </c>
      <c r="F3177" s="4" t="s">
        <v>3944</v>
      </c>
      <c r="G3177" s="77" t="s">
        <v>2225</v>
      </c>
      <c r="H3177" s="78" t="s">
        <v>2226</v>
      </c>
      <c r="I3177" s="48" t="s">
        <v>3945</v>
      </c>
      <c r="J3177" s="4" t="s">
        <v>5</v>
      </c>
      <c r="K3177" s="2">
        <v>5</v>
      </c>
      <c r="L3177" s="2" t="s">
        <v>8253</v>
      </c>
      <c r="M3177" s="2"/>
      <c r="N3177" s="2"/>
      <c r="O3177" s="54">
        <v>63000</v>
      </c>
      <c r="P3177" s="48" t="s">
        <v>8255</v>
      </c>
      <c r="Q3177" s="48" t="s">
        <v>8254</v>
      </c>
      <c r="R3177" s="51" t="s">
        <v>7688</v>
      </c>
      <c r="S3177" s="58"/>
      <c r="T3177" s="56"/>
    </row>
    <row r="3178" spans="1:20" x14ac:dyDescent="0.3">
      <c r="A3178" s="4" t="s">
        <v>1392</v>
      </c>
      <c r="B3178" s="2" t="s">
        <v>7679</v>
      </c>
      <c r="C3178" s="2" t="s">
        <v>770</v>
      </c>
      <c r="D3178" s="2" t="s">
        <v>10818</v>
      </c>
      <c r="E3178" s="48" t="s">
        <v>10347</v>
      </c>
      <c r="F3178" s="4" t="s">
        <v>3946</v>
      </c>
      <c r="G3178" s="77" t="s">
        <v>2225</v>
      </c>
      <c r="H3178" s="78" t="s">
        <v>2226</v>
      </c>
      <c r="I3178" s="48" t="s">
        <v>3947</v>
      </c>
      <c r="J3178" s="4" t="s">
        <v>5</v>
      </c>
      <c r="K3178" s="2">
        <v>5</v>
      </c>
      <c r="L3178" s="2" t="s">
        <v>8253</v>
      </c>
      <c r="M3178" s="2"/>
      <c r="N3178" s="2"/>
      <c r="O3178" s="54">
        <v>63000</v>
      </c>
      <c r="P3178" s="48" t="s">
        <v>8255</v>
      </c>
      <c r="Q3178" s="48" t="s">
        <v>8254</v>
      </c>
      <c r="R3178" s="51" t="s">
        <v>7688</v>
      </c>
      <c r="S3178" s="58"/>
      <c r="T3178" s="56"/>
    </row>
    <row r="3179" spans="1:20" x14ac:dyDescent="0.3">
      <c r="A3179" s="4" t="s">
        <v>1392</v>
      </c>
      <c r="B3179" s="2" t="s">
        <v>7679</v>
      </c>
      <c r="C3179" s="2" t="s">
        <v>770</v>
      </c>
      <c r="D3179" s="2" t="s">
        <v>10818</v>
      </c>
      <c r="E3179" s="48" t="s">
        <v>10347</v>
      </c>
      <c r="F3179" s="4" t="s">
        <v>3948</v>
      </c>
      <c r="G3179" s="77" t="s">
        <v>2225</v>
      </c>
      <c r="H3179" s="78" t="s">
        <v>2226</v>
      </c>
      <c r="I3179" s="48" t="s">
        <v>3949</v>
      </c>
      <c r="J3179" s="4" t="s">
        <v>5</v>
      </c>
      <c r="K3179" s="2">
        <v>5</v>
      </c>
      <c r="L3179" s="2" t="s">
        <v>8253</v>
      </c>
      <c r="M3179" s="2"/>
      <c r="N3179" s="2"/>
      <c r="O3179" s="54">
        <v>63000</v>
      </c>
      <c r="P3179" s="48" t="s">
        <v>8255</v>
      </c>
      <c r="Q3179" s="48" t="s">
        <v>8254</v>
      </c>
      <c r="R3179" s="51" t="s">
        <v>7688</v>
      </c>
      <c r="S3179" s="58"/>
      <c r="T3179" s="56"/>
    </row>
    <row r="3180" spans="1:20" x14ac:dyDescent="0.3">
      <c r="A3180" s="4" t="s">
        <v>1392</v>
      </c>
      <c r="B3180" s="2" t="s">
        <v>7679</v>
      </c>
      <c r="C3180" s="2" t="s">
        <v>770</v>
      </c>
      <c r="D3180" s="2" t="s">
        <v>10818</v>
      </c>
      <c r="E3180" s="48" t="s">
        <v>10347</v>
      </c>
      <c r="F3180" s="4" t="s">
        <v>3950</v>
      </c>
      <c r="G3180" s="77" t="s">
        <v>2225</v>
      </c>
      <c r="H3180" s="78" t="s">
        <v>2226</v>
      </c>
      <c r="I3180" s="48" t="s">
        <v>3951</v>
      </c>
      <c r="J3180" s="4" t="s">
        <v>5</v>
      </c>
      <c r="K3180" s="2">
        <v>5</v>
      </c>
      <c r="L3180" s="2" t="s">
        <v>8253</v>
      </c>
      <c r="M3180" s="2"/>
      <c r="N3180" s="2"/>
      <c r="O3180" s="54">
        <v>63000</v>
      </c>
      <c r="P3180" s="48" t="s">
        <v>8255</v>
      </c>
      <c r="Q3180" s="48" t="s">
        <v>8254</v>
      </c>
      <c r="R3180" s="51" t="s">
        <v>7688</v>
      </c>
      <c r="S3180" s="58"/>
      <c r="T3180" s="56"/>
    </row>
    <row r="3181" spans="1:20" x14ac:dyDescent="0.3">
      <c r="A3181" s="4" t="s">
        <v>1392</v>
      </c>
      <c r="B3181" s="2" t="s">
        <v>7679</v>
      </c>
      <c r="C3181" s="2" t="s">
        <v>770</v>
      </c>
      <c r="D3181" s="2" t="s">
        <v>10818</v>
      </c>
      <c r="E3181" s="48" t="s">
        <v>10347</v>
      </c>
      <c r="F3181" s="4" t="s">
        <v>3952</v>
      </c>
      <c r="G3181" s="77" t="s">
        <v>2225</v>
      </c>
      <c r="H3181" s="78" t="s">
        <v>2226</v>
      </c>
      <c r="I3181" s="48" t="s">
        <v>3953</v>
      </c>
      <c r="J3181" s="4" t="s">
        <v>5</v>
      </c>
      <c r="K3181" s="2">
        <v>5</v>
      </c>
      <c r="L3181" s="2" t="s">
        <v>8253</v>
      </c>
      <c r="M3181" s="2"/>
      <c r="N3181" s="2"/>
      <c r="O3181" s="54">
        <v>63000</v>
      </c>
      <c r="P3181" s="48" t="s">
        <v>8255</v>
      </c>
      <c r="Q3181" s="48" t="s">
        <v>8254</v>
      </c>
      <c r="R3181" s="51" t="s">
        <v>7688</v>
      </c>
      <c r="S3181" s="58"/>
      <c r="T3181" s="56"/>
    </row>
    <row r="3182" spans="1:20" x14ac:dyDescent="0.3">
      <c r="A3182" s="4" t="s">
        <v>1392</v>
      </c>
      <c r="B3182" s="2" t="s">
        <v>7679</v>
      </c>
      <c r="C3182" s="2" t="s">
        <v>770</v>
      </c>
      <c r="D3182" s="2" t="s">
        <v>10818</v>
      </c>
      <c r="E3182" s="48" t="s">
        <v>10347</v>
      </c>
      <c r="F3182" s="4" t="s">
        <v>3954</v>
      </c>
      <c r="G3182" s="77" t="s">
        <v>2225</v>
      </c>
      <c r="H3182" s="78" t="s">
        <v>2226</v>
      </c>
      <c r="I3182" s="48" t="s">
        <v>3955</v>
      </c>
      <c r="J3182" s="4" t="s">
        <v>5</v>
      </c>
      <c r="K3182" s="2">
        <v>5</v>
      </c>
      <c r="L3182" s="2" t="s">
        <v>8253</v>
      </c>
      <c r="M3182" s="2"/>
      <c r="N3182" s="2"/>
      <c r="O3182" s="54">
        <v>63000</v>
      </c>
      <c r="P3182" s="48" t="s">
        <v>8255</v>
      </c>
      <c r="Q3182" s="48" t="s">
        <v>8254</v>
      </c>
      <c r="R3182" s="51" t="s">
        <v>7688</v>
      </c>
      <c r="S3182" s="58"/>
      <c r="T3182" s="56"/>
    </row>
    <row r="3183" spans="1:20" x14ac:dyDescent="0.3">
      <c r="A3183" s="4" t="s">
        <v>1392</v>
      </c>
      <c r="B3183" s="2" t="s">
        <v>7679</v>
      </c>
      <c r="C3183" s="2" t="s">
        <v>770</v>
      </c>
      <c r="D3183" s="2" t="s">
        <v>10818</v>
      </c>
      <c r="E3183" s="48" t="s">
        <v>10347</v>
      </c>
      <c r="F3183" s="4" t="s">
        <v>3956</v>
      </c>
      <c r="G3183" s="77" t="s">
        <v>2225</v>
      </c>
      <c r="H3183" s="78" t="s">
        <v>2226</v>
      </c>
      <c r="I3183" s="48" t="s">
        <v>3957</v>
      </c>
      <c r="J3183" s="4" t="s">
        <v>5</v>
      </c>
      <c r="K3183" s="2">
        <v>5</v>
      </c>
      <c r="L3183" s="2" t="s">
        <v>8253</v>
      </c>
      <c r="M3183" s="2"/>
      <c r="N3183" s="2"/>
      <c r="O3183" s="54">
        <v>63000</v>
      </c>
      <c r="P3183" s="48" t="s">
        <v>8255</v>
      </c>
      <c r="Q3183" s="48" t="s">
        <v>8254</v>
      </c>
      <c r="R3183" s="51" t="s">
        <v>7688</v>
      </c>
      <c r="S3183" s="58"/>
      <c r="T3183" s="56"/>
    </row>
    <row r="3184" spans="1:20" x14ac:dyDescent="0.3">
      <c r="A3184" s="4" t="s">
        <v>1392</v>
      </c>
      <c r="B3184" s="2" t="s">
        <v>7679</v>
      </c>
      <c r="C3184" s="2" t="s">
        <v>770</v>
      </c>
      <c r="D3184" s="2" t="s">
        <v>10818</v>
      </c>
      <c r="E3184" s="48" t="s">
        <v>10347</v>
      </c>
      <c r="F3184" s="4" t="s">
        <v>3958</v>
      </c>
      <c r="G3184" s="77" t="s">
        <v>2225</v>
      </c>
      <c r="H3184" s="78" t="s">
        <v>2226</v>
      </c>
      <c r="I3184" s="48" t="s">
        <v>3959</v>
      </c>
      <c r="J3184" s="4" t="s">
        <v>5</v>
      </c>
      <c r="K3184" s="2">
        <v>5</v>
      </c>
      <c r="L3184" s="2" t="s">
        <v>8253</v>
      </c>
      <c r="M3184" s="2"/>
      <c r="N3184" s="2"/>
      <c r="O3184" s="54">
        <v>63000</v>
      </c>
      <c r="P3184" s="48" t="s">
        <v>8255</v>
      </c>
      <c r="Q3184" s="48" t="s">
        <v>8254</v>
      </c>
      <c r="R3184" s="51" t="s">
        <v>7688</v>
      </c>
      <c r="S3184" s="58"/>
      <c r="T3184" s="56"/>
    </row>
    <row r="3185" spans="1:20" x14ac:dyDescent="0.3">
      <c r="A3185" s="4" t="s">
        <v>1392</v>
      </c>
      <c r="B3185" s="2" t="s">
        <v>7679</v>
      </c>
      <c r="C3185" s="2" t="s">
        <v>770</v>
      </c>
      <c r="D3185" s="2" t="s">
        <v>10818</v>
      </c>
      <c r="E3185" s="48" t="s">
        <v>10347</v>
      </c>
      <c r="F3185" s="4" t="s">
        <v>3960</v>
      </c>
      <c r="G3185" s="77" t="s">
        <v>2225</v>
      </c>
      <c r="H3185" s="78" t="s">
        <v>2226</v>
      </c>
      <c r="I3185" s="48" t="s">
        <v>3961</v>
      </c>
      <c r="J3185" s="4" t="s">
        <v>5</v>
      </c>
      <c r="K3185" s="2">
        <v>5</v>
      </c>
      <c r="L3185" s="2" t="s">
        <v>8253</v>
      </c>
      <c r="M3185" s="2"/>
      <c r="N3185" s="2"/>
      <c r="O3185" s="54">
        <v>63000</v>
      </c>
      <c r="P3185" s="48" t="s">
        <v>8255</v>
      </c>
      <c r="Q3185" s="48" t="s">
        <v>8254</v>
      </c>
      <c r="R3185" s="51" t="s">
        <v>7688</v>
      </c>
      <c r="S3185" s="58"/>
      <c r="T3185" s="56"/>
    </row>
    <row r="3186" spans="1:20" x14ac:dyDescent="0.3">
      <c r="A3186" s="4" t="s">
        <v>1392</v>
      </c>
      <c r="B3186" s="2" t="s">
        <v>7679</v>
      </c>
      <c r="C3186" s="2" t="s">
        <v>770</v>
      </c>
      <c r="D3186" s="2" t="s">
        <v>10818</v>
      </c>
      <c r="E3186" s="48" t="s">
        <v>10347</v>
      </c>
      <c r="F3186" s="4" t="s">
        <v>3962</v>
      </c>
      <c r="G3186" s="77" t="s">
        <v>2225</v>
      </c>
      <c r="H3186" s="78" t="s">
        <v>2226</v>
      </c>
      <c r="I3186" s="48" t="s">
        <v>3963</v>
      </c>
      <c r="J3186" s="4" t="s">
        <v>5</v>
      </c>
      <c r="K3186" s="2">
        <v>5</v>
      </c>
      <c r="L3186" s="2" t="s">
        <v>8253</v>
      </c>
      <c r="M3186" s="2"/>
      <c r="N3186" s="2"/>
      <c r="O3186" s="54">
        <v>63000</v>
      </c>
      <c r="P3186" s="48" t="s">
        <v>8255</v>
      </c>
      <c r="Q3186" s="48" t="s">
        <v>8254</v>
      </c>
      <c r="R3186" s="51" t="s">
        <v>7688</v>
      </c>
      <c r="S3186" s="58"/>
      <c r="T3186" s="56"/>
    </row>
    <row r="3187" spans="1:20" x14ac:dyDescent="0.3">
      <c r="A3187" s="4" t="s">
        <v>1392</v>
      </c>
      <c r="B3187" s="2" t="s">
        <v>7679</v>
      </c>
      <c r="C3187" s="2" t="s">
        <v>770</v>
      </c>
      <c r="D3187" s="2" t="s">
        <v>10818</v>
      </c>
      <c r="E3187" s="48" t="s">
        <v>10347</v>
      </c>
      <c r="F3187" s="4" t="s">
        <v>3964</v>
      </c>
      <c r="G3187" s="77" t="s">
        <v>2225</v>
      </c>
      <c r="H3187" s="78" t="s">
        <v>2226</v>
      </c>
      <c r="I3187" s="48" t="s">
        <v>3965</v>
      </c>
      <c r="J3187" s="4" t="s">
        <v>5</v>
      </c>
      <c r="K3187" s="2">
        <v>5</v>
      </c>
      <c r="L3187" s="2" t="s">
        <v>8253</v>
      </c>
      <c r="M3187" s="2"/>
      <c r="N3187" s="2"/>
      <c r="O3187" s="54">
        <v>63000</v>
      </c>
      <c r="P3187" s="48" t="s">
        <v>8255</v>
      </c>
      <c r="Q3187" s="48" t="s">
        <v>8254</v>
      </c>
      <c r="R3187" s="51" t="s">
        <v>7688</v>
      </c>
      <c r="S3187" s="58"/>
      <c r="T3187" s="56"/>
    </row>
    <row r="3188" spans="1:20" x14ac:dyDescent="0.3">
      <c r="A3188" s="4" t="s">
        <v>1392</v>
      </c>
      <c r="B3188" s="2" t="s">
        <v>7679</v>
      </c>
      <c r="C3188" s="2" t="s">
        <v>770</v>
      </c>
      <c r="D3188" s="2" t="s">
        <v>10818</v>
      </c>
      <c r="E3188" s="48" t="s">
        <v>10347</v>
      </c>
      <c r="F3188" s="4" t="s">
        <v>3966</v>
      </c>
      <c r="G3188" s="77" t="s">
        <v>2225</v>
      </c>
      <c r="H3188" s="78" t="s">
        <v>2226</v>
      </c>
      <c r="I3188" s="48" t="s">
        <v>3967</v>
      </c>
      <c r="J3188" s="4" t="s">
        <v>5</v>
      </c>
      <c r="K3188" s="2">
        <v>5</v>
      </c>
      <c r="L3188" s="2" t="s">
        <v>8253</v>
      </c>
      <c r="M3188" s="2"/>
      <c r="N3188" s="2"/>
      <c r="O3188" s="54">
        <v>63000</v>
      </c>
      <c r="P3188" s="48" t="s">
        <v>8255</v>
      </c>
      <c r="Q3188" s="48" t="s">
        <v>8254</v>
      </c>
      <c r="R3188" s="51" t="s">
        <v>7688</v>
      </c>
      <c r="S3188" s="58"/>
      <c r="T3188" s="56"/>
    </row>
    <row r="3189" spans="1:20" x14ac:dyDescent="0.3">
      <c r="A3189" s="4" t="s">
        <v>1392</v>
      </c>
      <c r="B3189" s="2" t="s">
        <v>7679</v>
      </c>
      <c r="C3189" s="2" t="s">
        <v>770</v>
      </c>
      <c r="D3189" s="2" t="s">
        <v>10818</v>
      </c>
      <c r="E3189" s="48" t="s">
        <v>10347</v>
      </c>
      <c r="F3189" s="4" t="s">
        <v>3968</v>
      </c>
      <c r="G3189" s="77" t="s">
        <v>2225</v>
      </c>
      <c r="H3189" s="78" t="s">
        <v>2226</v>
      </c>
      <c r="I3189" s="48" t="s">
        <v>3969</v>
      </c>
      <c r="J3189" s="4" t="s">
        <v>5</v>
      </c>
      <c r="K3189" s="2">
        <v>5</v>
      </c>
      <c r="L3189" s="2" t="s">
        <v>8253</v>
      </c>
      <c r="M3189" s="2"/>
      <c r="N3189" s="2"/>
      <c r="O3189" s="54">
        <v>63000</v>
      </c>
      <c r="P3189" s="48" t="s">
        <v>8255</v>
      </c>
      <c r="Q3189" s="48" t="s">
        <v>8254</v>
      </c>
      <c r="R3189" s="51" t="s">
        <v>7688</v>
      </c>
      <c r="S3189" s="58"/>
      <c r="T3189" s="56"/>
    </row>
    <row r="3190" spans="1:20" x14ac:dyDescent="0.3">
      <c r="A3190" s="4" t="s">
        <v>1392</v>
      </c>
      <c r="B3190" s="2" t="s">
        <v>7679</v>
      </c>
      <c r="C3190" s="2" t="s">
        <v>770</v>
      </c>
      <c r="D3190" s="2" t="s">
        <v>10818</v>
      </c>
      <c r="E3190" s="48" t="s">
        <v>10347</v>
      </c>
      <c r="F3190" s="4" t="s">
        <v>3970</v>
      </c>
      <c r="G3190" s="77" t="s">
        <v>2225</v>
      </c>
      <c r="H3190" s="78" t="s">
        <v>2226</v>
      </c>
      <c r="I3190" s="48" t="s">
        <v>3971</v>
      </c>
      <c r="J3190" s="4" t="s">
        <v>5</v>
      </c>
      <c r="K3190" s="2">
        <v>5</v>
      </c>
      <c r="L3190" s="2" t="s">
        <v>8253</v>
      </c>
      <c r="M3190" s="2"/>
      <c r="N3190" s="2"/>
      <c r="O3190" s="54">
        <v>63000</v>
      </c>
      <c r="P3190" s="48" t="s">
        <v>8255</v>
      </c>
      <c r="Q3190" s="48" t="s">
        <v>8254</v>
      </c>
      <c r="R3190" s="51" t="s">
        <v>7688</v>
      </c>
      <c r="S3190" s="58"/>
      <c r="T3190" s="56"/>
    </row>
    <row r="3191" spans="1:20" x14ac:dyDescent="0.3">
      <c r="A3191" s="4" t="s">
        <v>1392</v>
      </c>
      <c r="B3191" s="2" t="s">
        <v>7679</v>
      </c>
      <c r="C3191" s="2" t="s">
        <v>770</v>
      </c>
      <c r="D3191" s="2" t="s">
        <v>10818</v>
      </c>
      <c r="E3191" s="48" t="s">
        <v>10347</v>
      </c>
      <c r="F3191" s="4" t="s">
        <v>3972</v>
      </c>
      <c r="G3191" s="77" t="s">
        <v>2225</v>
      </c>
      <c r="H3191" s="78" t="s">
        <v>2226</v>
      </c>
      <c r="I3191" s="48" t="s">
        <v>3973</v>
      </c>
      <c r="J3191" s="4" t="s">
        <v>5</v>
      </c>
      <c r="K3191" s="2">
        <v>5</v>
      </c>
      <c r="L3191" s="2" t="s">
        <v>8253</v>
      </c>
      <c r="M3191" s="2"/>
      <c r="N3191" s="2"/>
      <c r="O3191" s="54">
        <v>63000</v>
      </c>
      <c r="P3191" s="48" t="s">
        <v>8255</v>
      </c>
      <c r="Q3191" s="48" t="s">
        <v>8254</v>
      </c>
      <c r="R3191" s="51" t="s">
        <v>7688</v>
      </c>
      <c r="S3191" s="58"/>
      <c r="T3191" s="56"/>
    </row>
    <row r="3192" spans="1:20" x14ac:dyDescent="0.3">
      <c r="A3192" s="4" t="s">
        <v>1392</v>
      </c>
      <c r="B3192" s="2" t="s">
        <v>7679</v>
      </c>
      <c r="C3192" s="2" t="s">
        <v>770</v>
      </c>
      <c r="D3192" s="2" t="s">
        <v>10818</v>
      </c>
      <c r="E3192" s="48" t="s">
        <v>10347</v>
      </c>
      <c r="F3192" s="4" t="s">
        <v>3974</v>
      </c>
      <c r="G3192" s="77" t="s">
        <v>2225</v>
      </c>
      <c r="H3192" s="78" t="s">
        <v>2226</v>
      </c>
      <c r="I3192" s="48" t="s">
        <v>1559</v>
      </c>
      <c r="J3192" s="4" t="s">
        <v>5</v>
      </c>
      <c r="K3192" s="2">
        <v>5</v>
      </c>
      <c r="L3192" s="2" t="s">
        <v>8253</v>
      </c>
      <c r="M3192" s="2"/>
      <c r="N3192" s="2"/>
      <c r="O3192" s="54">
        <v>63000</v>
      </c>
      <c r="P3192" s="48" t="s">
        <v>8255</v>
      </c>
      <c r="Q3192" s="48" t="s">
        <v>8254</v>
      </c>
      <c r="R3192" s="51" t="s">
        <v>7688</v>
      </c>
      <c r="S3192" s="58"/>
      <c r="T3192" s="56"/>
    </row>
    <row r="3193" spans="1:20" x14ac:dyDescent="0.3">
      <c r="A3193" s="4" t="s">
        <v>1392</v>
      </c>
      <c r="B3193" s="2" t="s">
        <v>7679</v>
      </c>
      <c r="C3193" s="2" t="s">
        <v>770</v>
      </c>
      <c r="D3193" s="2" t="s">
        <v>10818</v>
      </c>
      <c r="E3193" s="48" t="s">
        <v>10347</v>
      </c>
      <c r="F3193" s="4" t="s">
        <v>3975</v>
      </c>
      <c r="G3193" s="77" t="s">
        <v>2225</v>
      </c>
      <c r="H3193" s="78" t="s">
        <v>2226</v>
      </c>
      <c r="I3193" s="48" t="s">
        <v>3976</v>
      </c>
      <c r="J3193" s="4" t="s">
        <v>5</v>
      </c>
      <c r="K3193" s="2">
        <v>5</v>
      </c>
      <c r="L3193" s="2" t="s">
        <v>8253</v>
      </c>
      <c r="M3193" s="2"/>
      <c r="N3193" s="2"/>
      <c r="O3193" s="54">
        <v>63000</v>
      </c>
      <c r="P3193" s="48" t="s">
        <v>8255</v>
      </c>
      <c r="Q3193" s="48" t="s">
        <v>8254</v>
      </c>
      <c r="R3193" s="51" t="s">
        <v>7688</v>
      </c>
      <c r="S3193" s="58"/>
      <c r="T3193" s="56"/>
    </row>
    <row r="3194" spans="1:20" x14ac:dyDescent="0.3">
      <c r="A3194" s="4" t="s">
        <v>1392</v>
      </c>
      <c r="B3194" s="2" t="s">
        <v>7679</v>
      </c>
      <c r="C3194" s="2" t="s">
        <v>770</v>
      </c>
      <c r="D3194" s="2" t="s">
        <v>10818</v>
      </c>
      <c r="E3194" s="48" t="s">
        <v>10347</v>
      </c>
      <c r="F3194" s="4" t="s">
        <v>3977</v>
      </c>
      <c r="G3194" s="77" t="s">
        <v>2225</v>
      </c>
      <c r="H3194" s="78" t="s">
        <v>2226</v>
      </c>
      <c r="I3194" s="48" t="s">
        <v>3978</v>
      </c>
      <c r="J3194" s="4" t="s">
        <v>5</v>
      </c>
      <c r="K3194" s="2">
        <v>5</v>
      </c>
      <c r="L3194" s="2" t="s">
        <v>8253</v>
      </c>
      <c r="M3194" s="2"/>
      <c r="N3194" s="2"/>
      <c r="O3194" s="54">
        <v>63000</v>
      </c>
      <c r="P3194" s="48" t="s">
        <v>8255</v>
      </c>
      <c r="Q3194" s="48" t="s">
        <v>8254</v>
      </c>
      <c r="R3194" s="51" t="s">
        <v>7688</v>
      </c>
      <c r="S3194" s="58"/>
      <c r="T3194" s="56"/>
    </row>
    <row r="3195" spans="1:20" x14ac:dyDescent="0.3">
      <c r="A3195" s="4" t="s">
        <v>1392</v>
      </c>
      <c r="B3195" s="2" t="s">
        <v>7679</v>
      </c>
      <c r="C3195" s="2" t="s">
        <v>770</v>
      </c>
      <c r="D3195" s="2" t="s">
        <v>10818</v>
      </c>
      <c r="E3195" s="48" t="s">
        <v>10347</v>
      </c>
      <c r="F3195" s="4" t="s">
        <v>3979</v>
      </c>
      <c r="G3195" s="77" t="s">
        <v>2225</v>
      </c>
      <c r="H3195" s="78" t="s">
        <v>2226</v>
      </c>
      <c r="I3195" s="48" t="s">
        <v>3980</v>
      </c>
      <c r="J3195" s="4" t="s">
        <v>5</v>
      </c>
      <c r="K3195" s="2">
        <v>5</v>
      </c>
      <c r="L3195" s="2" t="s">
        <v>8253</v>
      </c>
      <c r="M3195" s="2"/>
      <c r="N3195" s="2"/>
      <c r="O3195" s="54">
        <v>63000</v>
      </c>
      <c r="P3195" s="48" t="s">
        <v>8255</v>
      </c>
      <c r="Q3195" s="48" t="s">
        <v>8254</v>
      </c>
      <c r="R3195" s="51" t="s">
        <v>7688</v>
      </c>
      <c r="S3195" s="58"/>
      <c r="T3195" s="56"/>
    </row>
    <row r="3196" spans="1:20" x14ac:dyDescent="0.3">
      <c r="A3196" s="4" t="s">
        <v>1392</v>
      </c>
      <c r="B3196" s="2" t="s">
        <v>7679</v>
      </c>
      <c r="C3196" s="2" t="s">
        <v>770</v>
      </c>
      <c r="D3196" s="2" t="s">
        <v>10818</v>
      </c>
      <c r="E3196" s="48" t="s">
        <v>10347</v>
      </c>
      <c r="F3196" s="4" t="s">
        <v>3981</v>
      </c>
      <c r="G3196" s="77" t="s">
        <v>2225</v>
      </c>
      <c r="H3196" s="78" t="s">
        <v>2226</v>
      </c>
      <c r="I3196" s="48" t="s">
        <v>3982</v>
      </c>
      <c r="J3196" s="4" t="s">
        <v>5</v>
      </c>
      <c r="K3196" s="2">
        <v>5</v>
      </c>
      <c r="L3196" s="2" t="s">
        <v>8253</v>
      </c>
      <c r="M3196" s="2"/>
      <c r="N3196" s="2"/>
      <c r="O3196" s="54">
        <v>63000</v>
      </c>
      <c r="P3196" s="48" t="s">
        <v>8255</v>
      </c>
      <c r="Q3196" s="48" t="s">
        <v>8254</v>
      </c>
      <c r="R3196" s="51" t="s">
        <v>7688</v>
      </c>
      <c r="S3196" s="58"/>
      <c r="T3196" s="56"/>
    </row>
    <row r="3197" spans="1:20" x14ac:dyDescent="0.3">
      <c r="A3197" s="4" t="s">
        <v>1392</v>
      </c>
      <c r="B3197" s="2" t="s">
        <v>7679</v>
      </c>
      <c r="C3197" s="2" t="s">
        <v>770</v>
      </c>
      <c r="D3197" s="2" t="s">
        <v>10818</v>
      </c>
      <c r="E3197" s="48" t="s">
        <v>10347</v>
      </c>
      <c r="F3197" s="4" t="s">
        <v>3983</v>
      </c>
      <c r="G3197" s="77" t="s">
        <v>2225</v>
      </c>
      <c r="H3197" s="78" t="s">
        <v>2226</v>
      </c>
      <c r="I3197" s="48" t="s">
        <v>3984</v>
      </c>
      <c r="J3197" s="4" t="s">
        <v>5</v>
      </c>
      <c r="K3197" s="2">
        <v>5</v>
      </c>
      <c r="L3197" s="2" t="s">
        <v>8253</v>
      </c>
      <c r="M3197" s="2"/>
      <c r="N3197" s="2"/>
      <c r="O3197" s="54">
        <v>63000</v>
      </c>
      <c r="P3197" s="48" t="s">
        <v>8255</v>
      </c>
      <c r="Q3197" s="48" t="s">
        <v>8254</v>
      </c>
      <c r="R3197" s="51" t="s">
        <v>7688</v>
      </c>
      <c r="S3197" s="58"/>
      <c r="T3197" s="56"/>
    </row>
    <row r="3198" spans="1:20" x14ac:dyDescent="0.3">
      <c r="A3198" s="4" t="s">
        <v>1392</v>
      </c>
      <c r="B3198" s="2" t="s">
        <v>7679</v>
      </c>
      <c r="C3198" s="2" t="s">
        <v>770</v>
      </c>
      <c r="D3198" s="2" t="s">
        <v>10818</v>
      </c>
      <c r="E3198" s="48" t="s">
        <v>10347</v>
      </c>
      <c r="F3198" s="4" t="s">
        <v>3985</v>
      </c>
      <c r="G3198" s="77" t="s">
        <v>2225</v>
      </c>
      <c r="H3198" s="78" t="s">
        <v>2226</v>
      </c>
      <c r="I3198" s="48" t="s">
        <v>3986</v>
      </c>
      <c r="J3198" s="4" t="s">
        <v>5</v>
      </c>
      <c r="K3198" s="2">
        <v>5</v>
      </c>
      <c r="L3198" s="2" t="s">
        <v>8253</v>
      </c>
      <c r="M3198" s="2"/>
      <c r="N3198" s="2"/>
      <c r="O3198" s="54">
        <v>63000</v>
      </c>
      <c r="P3198" s="48" t="s">
        <v>8255</v>
      </c>
      <c r="Q3198" s="48" t="s">
        <v>8254</v>
      </c>
      <c r="R3198" s="51" t="s">
        <v>7688</v>
      </c>
      <c r="S3198" s="58"/>
      <c r="T3198" s="56"/>
    </row>
    <row r="3199" spans="1:20" x14ac:dyDescent="0.3">
      <c r="A3199" s="4" t="s">
        <v>1392</v>
      </c>
      <c r="B3199" s="2" t="s">
        <v>7679</v>
      </c>
      <c r="C3199" s="2" t="s">
        <v>770</v>
      </c>
      <c r="D3199" s="2" t="s">
        <v>10818</v>
      </c>
      <c r="E3199" s="48" t="s">
        <v>10347</v>
      </c>
      <c r="F3199" s="4" t="s">
        <v>3987</v>
      </c>
      <c r="G3199" s="77" t="s">
        <v>2225</v>
      </c>
      <c r="H3199" s="78" t="s">
        <v>2226</v>
      </c>
      <c r="I3199" s="48" t="s">
        <v>3988</v>
      </c>
      <c r="J3199" s="4" t="s">
        <v>5</v>
      </c>
      <c r="K3199" s="2">
        <v>5</v>
      </c>
      <c r="L3199" s="2" t="s">
        <v>8253</v>
      </c>
      <c r="M3199" s="2"/>
      <c r="N3199" s="2"/>
      <c r="O3199" s="54">
        <v>63000</v>
      </c>
      <c r="P3199" s="48" t="s">
        <v>8255</v>
      </c>
      <c r="Q3199" s="48" t="s">
        <v>8254</v>
      </c>
      <c r="R3199" s="51" t="s">
        <v>7688</v>
      </c>
      <c r="S3199" s="58"/>
      <c r="T3199" s="56"/>
    </row>
    <row r="3200" spans="1:20" x14ac:dyDescent="0.3">
      <c r="A3200" s="4" t="s">
        <v>1392</v>
      </c>
      <c r="B3200" s="2" t="s">
        <v>7679</v>
      </c>
      <c r="C3200" s="2" t="s">
        <v>770</v>
      </c>
      <c r="D3200" s="2" t="s">
        <v>10818</v>
      </c>
      <c r="E3200" s="48" t="s">
        <v>10347</v>
      </c>
      <c r="F3200" s="4" t="s">
        <v>3989</v>
      </c>
      <c r="G3200" s="77" t="s">
        <v>2225</v>
      </c>
      <c r="H3200" s="78" t="s">
        <v>2226</v>
      </c>
      <c r="I3200" s="48" t="s">
        <v>3990</v>
      </c>
      <c r="J3200" s="4" t="s">
        <v>5</v>
      </c>
      <c r="K3200" s="2">
        <v>5</v>
      </c>
      <c r="L3200" s="2" t="s">
        <v>8253</v>
      </c>
      <c r="M3200" s="2"/>
      <c r="N3200" s="2"/>
      <c r="O3200" s="54">
        <v>63000</v>
      </c>
      <c r="P3200" s="48" t="s">
        <v>8255</v>
      </c>
      <c r="Q3200" s="48" t="s">
        <v>8254</v>
      </c>
      <c r="R3200" s="51" t="s">
        <v>7688</v>
      </c>
      <c r="S3200" s="58"/>
      <c r="T3200" s="56"/>
    </row>
    <row r="3201" spans="1:20" x14ac:dyDescent="0.3">
      <c r="A3201" s="4" t="s">
        <v>1392</v>
      </c>
      <c r="B3201" s="2" t="s">
        <v>7679</v>
      </c>
      <c r="C3201" s="2" t="s">
        <v>770</v>
      </c>
      <c r="D3201" s="2" t="s">
        <v>10818</v>
      </c>
      <c r="E3201" s="48" t="s">
        <v>10347</v>
      </c>
      <c r="F3201" s="4" t="s">
        <v>2005</v>
      </c>
      <c r="G3201" s="77" t="s">
        <v>2225</v>
      </c>
      <c r="H3201" s="78" t="s">
        <v>2226</v>
      </c>
      <c r="I3201" s="48" t="s">
        <v>3991</v>
      </c>
      <c r="J3201" s="4" t="s">
        <v>5</v>
      </c>
      <c r="K3201" s="2">
        <v>5</v>
      </c>
      <c r="L3201" s="2" t="s">
        <v>8253</v>
      </c>
      <c r="M3201" s="2"/>
      <c r="N3201" s="2"/>
      <c r="O3201" s="54">
        <v>63000</v>
      </c>
      <c r="P3201" s="48" t="s">
        <v>8255</v>
      </c>
      <c r="Q3201" s="48" t="s">
        <v>8254</v>
      </c>
      <c r="R3201" s="51" t="s">
        <v>7688</v>
      </c>
      <c r="S3201" s="58"/>
      <c r="T3201" s="56"/>
    </row>
    <row r="3202" spans="1:20" x14ac:dyDescent="0.3">
      <c r="A3202" s="4" t="s">
        <v>1392</v>
      </c>
      <c r="B3202" s="2" t="s">
        <v>7679</v>
      </c>
      <c r="C3202" s="2" t="s">
        <v>770</v>
      </c>
      <c r="D3202" s="2" t="s">
        <v>10818</v>
      </c>
      <c r="E3202" s="48" t="s">
        <v>10347</v>
      </c>
      <c r="F3202" s="4" t="s">
        <v>3992</v>
      </c>
      <c r="G3202" s="77" t="s">
        <v>2225</v>
      </c>
      <c r="H3202" s="78" t="s">
        <v>2226</v>
      </c>
      <c r="I3202" s="48" t="s">
        <v>3993</v>
      </c>
      <c r="J3202" s="4" t="s">
        <v>5</v>
      </c>
      <c r="K3202" s="2">
        <v>5</v>
      </c>
      <c r="L3202" s="2" t="s">
        <v>8253</v>
      </c>
      <c r="M3202" s="2"/>
      <c r="N3202" s="2"/>
      <c r="O3202" s="54">
        <v>63000</v>
      </c>
      <c r="P3202" s="48" t="s">
        <v>8255</v>
      </c>
      <c r="Q3202" s="48" t="s">
        <v>8254</v>
      </c>
      <c r="R3202" s="51" t="s">
        <v>7688</v>
      </c>
      <c r="S3202" s="58"/>
      <c r="T3202" s="56"/>
    </row>
    <row r="3203" spans="1:20" x14ac:dyDescent="0.3">
      <c r="A3203" s="4" t="s">
        <v>1392</v>
      </c>
      <c r="B3203" s="2" t="s">
        <v>7679</v>
      </c>
      <c r="C3203" s="2" t="s">
        <v>770</v>
      </c>
      <c r="D3203" s="2" t="s">
        <v>10818</v>
      </c>
      <c r="E3203" s="48" t="s">
        <v>10347</v>
      </c>
      <c r="F3203" s="4" t="s">
        <v>915</v>
      </c>
      <c r="G3203" s="77" t="s">
        <v>2225</v>
      </c>
      <c r="H3203" s="78" t="s">
        <v>2226</v>
      </c>
      <c r="I3203" s="48" t="s">
        <v>3994</v>
      </c>
      <c r="J3203" s="4" t="s">
        <v>5</v>
      </c>
      <c r="K3203" s="2">
        <v>5</v>
      </c>
      <c r="L3203" s="2" t="s">
        <v>8253</v>
      </c>
      <c r="M3203" s="2"/>
      <c r="N3203" s="2"/>
      <c r="O3203" s="54">
        <v>63000</v>
      </c>
      <c r="P3203" s="48" t="s">
        <v>8255</v>
      </c>
      <c r="Q3203" s="48" t="s">
        <v>8254</v>
      </c>
      <c r="R3203" s="51" t="s">
        <v>7688</v>
      </c>
      <c r="S3203" s="58"/>
      <c r="T3203" s="56"/>
    </row>
    <row r="3204" spans="1:20" x14ac:dyDescent="0.3">
      <c r="A3204" s="4" t="s">
        <v>1392</v>
      </c>
      <c r="B3204" s="2" t="s">
        <v>7679</v>
      </c>
      <c r="C3204" s="2" t="s">
        <v>770</v>
      </c>
      <c r="D3204" s="2" t="s">
        <v>10818</v>
      </c>
      <c r="E3204" s="48" t="s">
        <v>10347</v>
      </c>
      <c r="F3204" s="4" t="s">
        <v>1910</v>
      </c>
      <c r="G3204" s="77" t="s">
        <v>2225</v>
      </c>
      <c r="H3204" s="78" t="s">
        <v>2226</v>
      </c>
      <c r="I3204" s="48" t="s">
        <v>3995</v>
      </c>
      <c r="J3204" s="4" t="s">
        <v>5</v>
      </c>
      <c r="K3204" s="2">
        <v>5</v>
      </c>
      <c r="L3204" s="2" t="s">
        <v>8253</v>
      </c>
      <c r="M3204" s="2"/>
      <c r="N3204" s="2"/>
      <c r="O3204" s="54">
        <v>63000</v>
      </c>
      <c r="P3204" s="48" t="s">
        <v>8255</v>
      </c>
      <c r="Q3204" s="48" t="s">
        <v>8254</v>
      </c>
      <c r="R3204" s="51" t="s">
        <v>7688</v>
      </c>
      <c r="S3204" s="58"/>
      <c r="T3204" s="56"/>
    </row>
    <row r="3205" spans="1:20" x14ac:dyDescent="0.3">
      <c r="A3205" s="4" t="s">
        <v>1392</v>
      </c>
      <c r="B3205" s="2" t="s">
        <v>7679</v>
      </c>
      <c r="C3205" s="2" t="s">
        <v>770</v>
      </c>
      <c r="D3205" s="2" t="s">
        <v>10818</v>
      </c>
      <c r="E3205" s="48" t="s">
        <v>10347</v>
      </c>
      <c r="F3205" s="4" t="s">
        <v>3996</v>
      </c>
      <c r="G3205" s="77" t="s">
        <v>2225</v>
      </c>
      <c r="H3205" s="78" t="s">
        <v>2226</v>
      </c>
      <c r="I3205" s="48" t="s">
        <v>3997</v>
      </c>
      <c r="J3205" s="4" t="s">
        <v>5</v>
      </c>
      <c r="K3205" s="2">
        <v>5</v>
      </c>
      <c r="L3205" s="2" t="s">
        <v>8253</v>
      </c>
      <c r="M3205" s="2"/>
      <c r="N3205" s="2"/>
      <c r="O3205" s="54">
        <v>63000</v>
      </c>
      <c r="P3205" s="48" t="s">
        <v>8255</v>
      </c>
      <c r="Q3205" s="48" t="s">
        <v>8254</v>
      </c>
      <c r="R3205" s="51" t="s">
        <v>7688</v>
      </c>
      <c r="S3205" s="58"/>
      <c r="T3205" s="56"/>
    </row>
    <row r="3206" spans="1:20" x14ac:dyDescent="0.3">
      <c r="A3206" s="4" t="s">
        <v>1392</v>
      </c>
      <c r="B3206" s="2" t="s">
        <v>7679</v>
      </c>
      <c r="C3206" s="2" t="s">
        <v>770</v>
      </c>
      <c r="D3206" s="2" t="s">
        <v>10818</v>
      </c>
      <c r="E3206" s="48" t="s">
        <v>10347</v>
      </c>
      <c r="F3206" s="4" t="s">
        <v>913</v>
      </c>
      <c r="G3206" s="77" t="s">
        <v>2225</v>
      </c>
      <c r="H3206" s="78" t="s">
        <v>2226</v>
      </c>
      <c r="I3206" s="48" t="s">
        <v>3998</v>
      </c>
      <c r="J3206" s="4" t="s">
        <v>5</v>
      </c>
      <c r="K3206" s="2">
        <v>5</v>
      </c>
      <c r="L3206" s="2" t="s">
        <v>8253</v>
      </c>
      <c r="M3206" s="2"/>
      <c r="N3206" s="2"/>
      <c r="O3206" s="54">
        <v>63000</v>
      </c>
      <c r="P3206" s="48" t="s">
        <v>8255</v>
      </c>
      <c r="Q3206" s="48" t="s">
        <v>8254</v>
      </c>
      <c r="R3206" s="51" t="s">
        <v>7688</v>
      </c>
      <c r="S3206" s="58"/>
      <c r="T3206" s="56"/>
    </row>
    <row r="3207" spans="1:20" x14ac:dyDescent="0.3">
      <c r="A3207" s="4" t="s">
        <v>1392</v>
      </c>
      <c r="B3207" s="2" t="s">
        <v>7679</v>
      </c>
      <c r="C3207" s="2" t="s">
        <v>770</v>
      </c>
      <c r="D3207" s="2" t="s">
        <v>10818</v>
      </c>
      <c r="E3207" s="48" t="s">
        <v>10347</v>
      </c>
      <c r="F3207" s="4" t="s">
        <v>3999</v>
      </c>
      <c r="G3207" s="77" t="s">
        <v>2225</v>
      </c>
      <c r="H3207" s="78" t="s">
        <v>2226</v>
      </c>
      <c r="I3207" s="48" t="s">
        <v>4000</v>
      </c>
      <c r="J3207" s="4" t="s">
        <v>5</v>
      </c>
      <c r="K3207" s="2">
        <v>5</v>
      </c>
      <c r="L3207" s="2" t="s">
        <v>8253</v>
      </c>
      <c r="M3207" s="2"/>
      <c r="N3207" s="2"/>
      <c r="O3207" s="54">
        <v>63000</v>
      </c>
      <c r="P3207" s="48" t="s">
        <v>8255</v>
      </c>
      <c r="Q3207" s="48" t="s">
        <v>8254</v>
      </c>
      <c r="R3207" s="51" t="s">
        <v>7688</v>
      </c>
      <c r="S3207" s="58"/>
      <c r="T3207" s="56"/>
    </row>
    <row r="3208" spans="1:20" x14ac:dyDescent="0.3">
      <c r="A3208" s="4" t="s">
        <v>1392</v>
      </c>
      <c r="B3208" s="2" t="s">
        <v>7679</v>
      </c>
      <c r="C3208" s="2" t="s">
        <v>770</v>
      </c>
      <c r="D3208" s="2" t="s">
        <v>10818</v>
      </c>
      <c r="E3208" s="48" t="s">
        <v>10347</v>
      </c>
      <c r="F3208" s="4" t="s">
        <v>4001</v>
      </c>
      <c r="G3208" s="77" t="s">
        <v>2225</v>
      </c>
      <c r="H3208" s="78" t="s">
        <v>2226</v>
      </c>
      <c r="I3208" s="48" t="s">
        <v>4002</v>
      </c>
      <c r="J3208" s="4" t="s">
        <v>5</v>
      </c>
      <c r="K3208" s="2">
        <v>5</v>
      </c>
      <c r="L3208" s="2" t="s">
        <v>8253</v>
      </c>
      <c r="M3208" s="2"/>
      <c r="N3208" s="2"/>
      <c r="O3208" s="54">
        <v>63000</v>
      </c>
      <c r="P3208" s="48" t="s">
        <v>8255</v>
      </c>
      <c r="Q3208" s="48" t="s">
        <v>8254</v>
      </c>
      <c r="R3208" s="51" t="s">
        <v>7688</v>
      </c>
      <c r="S3208" s="58"/>
      <c r="T3208" s="56"/>
    </row>
    <row r="3209" spans="1:20" x14ac:dyDescent="0.3">
      <c r="A3209" s="4" t="s">
        <v>1392</v>
      </c>
      <c r="B3209" s="2" t="s">
        <v>7679</v>
      </c>
      <c r="C3209" s="2" t="s">
        <v>770</v>
      </c>
      <c r="D3209" s="2" t="s">
        <v>10818</v>
      </c>
      <c r="E3209" s="48" t="s">
        <v>10347</v>
      </c>
      <c r="F3209" s="4" t="s">
        <v>4003</v>
      </c>
      <c r="G3209" s="77" t="s">
        <v>2225</v>
      </c>
      <c r="H3209" s="78" t="s">
        <v>2226</v>
      </c>
      <c r="I3209" s="48" t="s">
        <v>4004</v>
      </c>
      <c r="J3209" s="4" t="s">
        <v>5</v>
      </c>
      <c r="K3209" s="2">
        <v>5</v>
      </c>
      <c r="L3209" s="2" t="s">
        <v>8253</v>
      </c>
      <c r="M3209" s="2"/>
      <c r="N3209" s="2"/>
      <c r="O3209" s="54">
        <v>63000</v>
      </c>
      <c r="P3209" s="48" t="s">
        <v>8255</v>
      </c>
      <c r="Q3209" s="48" t="s">
        <v>8254</v>
      </c>
      <c r="R3209" s="51" t="s">
        <v>7688</v>
      </c>
      <c r="S3209" s="58"/>
      <c r="T3209" s="56"/>
    </row>
    <row r="3210" spans="1:20" x14ac:dyDescent="0.3">
      <c r="A3210" s="4" t="s">
        <v>1392</v>
      </c>
      <c r="B3210" s="2" t="s">
        <v>7679</v>
      </c>
      <c r="C3210" s="2" t="s">
        <v>770</v>
      </c>
      <c r="D3210" s="2" t="s">
        <v>10818</v>
      </c>
      <c r="E3210" s="48" t="s">
        <v>10347</v>
      </c>
      <c r="F3210" s="4" t="s">
        <v>4005</v>
      </c>
      <c r="G3210" s="77" t="s">
        <v>2225</v>
      </c>
      <c r="H3210" s="78" t="s">
        <v>2226</v>
      </c>
      <c r="I3210" s="48" t="s">
        <v>4006</v>
      </c>
      <c r="J3210" s="4" t="s">
        <v>5</v>
      </c>
      <c r="K3210" s="2">
        <v>5</v>
      </c>
      <c r="L3210" s="2" t="s">
        <v>8253</v>
      </c>
      <c r="M3210" s="2"/>
      <c r="N3210" s="2"/>
      <c r="O3210" s="54">
        <v>63000</v>
      </c>
      <c r="P3210" s="48" t="s">
        <v>8255</v>
      </c>
      <c r="Q3210" s="48" t="s">
        <v>8254</v>
      </c>
      <c r="R3210" s="51" t="s">
        <v>7688</v>
      </c>
      <c r="S3210" s="58"/>
      <c r="T3210" s="56"/>
    </row>
    <row r="3211" spans="1:20" x14ac:dyDescent="0.3">
      <c r="A3211" s="4" t="s">
        <v>1392</v>
      </c>
      <c r="B3211" s="2" t="s">
        <v>7679</v>
      </c>
      <c r="C3211" s="2" t="s">
        <v>770</v>
      </c>
      <c r="D3211" s="2" t="s">
        <v>10818</v>
      </c>
      <c r="E3211" s="48" t="s">
        <v>10347</v>
      </c>
      <c r="F3211" s="4" t="s">
        <v>4007</v>
      </c>
      <c r="G3211" s="77" t="s">
        <v>2225</v>
      </c>
      <c r="H3211" s="78" t="s">
        <v>2226</v>
      </c>
      <c r="I3211" s="48" t="s">
        <v>4008</v>
      </c>
      <c r="J3211" s="4" t="s">
        <v>5</v>
      </c>
      <c r="K3211" s="2">
        <v>5</v>
      </c>
      <c r="L3211" s="2" t="s">
        <v>8253</v>
      </c>
      <c r="M3211" s="2"/>
      <c r="N3211" s="2"/>
      <c r="O3211" s="54">
        <v>63000</v>
      </c>
      <c r="P3211" s="48" t="s">
        <v>8255</v>
      </c>
      <c r="Q3211" s="48" t="s">
        <v>8254</v>
      </c>
      <c r="R3211" s="51" t="s">
        <v>7688</v>
      </c>
      <c r="S3211" s="58"/>
      <c r="T3211" s="56"/>
    </row>
    <row r="3212" spans="1:20" x14ac:dyDescent="0.3">
      <c r="A3212" s="4" t="s">
        <v>1392</v>
      </c>
      <c r="B3212" s="2" t="s">
        <v>7679</v>
      </c>
      <c r="C3212" s="2" t="s">
        <v>770</v>
      </c>
      <c r="D3212" s="2" t="s">
        <v>10818</v>
      </c>
      <c r="E3212" s="48" t="s">
        <v>10347</v>
      </c>
      <c r="F3212" s="4" t="s">
        <v>4009</v>
      </c>
      <c r="G3212" s="77" t="s">
        <v>2225</v>
      </c>
      <c r="H3212" s="78" t="s">
        <v>2226</v>
      </c>
      <c r="I3212" s="48" t="s">
        <v>4010</v>
      </c>
      <c r="J3212" s="4" t="s">
        <v>5</v>
      </c>
      <c r="K3212" s="2">
        <v>5</v>
      </c>
      <c r="L3212" s="2" t="s">
        <v>8253</v>
      </c>
      <c r="M3212" s="2"/>
      <c r="N3212" s="2"/>
      <c r="O3212" s="54">
        <v>63000</v>
      </c>
      <c r="P3212" s="48" t="s">
        <v>8255</v>
      </c>
      <c r="Q3212" s="48" t="s">
        <v>8254</v>
      </c>
      <c r="R3212" s="51" t="s">
        <v>7688</v>
      </c>
      <c r="S3212" s="58"/>
      <c r="T3212" s="56"/>
    </row>
    <row r="3213" spans="1:20" x14ac:dyDescent="0.3">
      <c r="A3213" s="4" t="s">
        <v>1392</v>
      </c>
      <c r="B3213" s="2" t="s">
        <v>7679</v>
      </c>
      <c r="C3213" s="2" t="s">
        <v>770</v>
      </c>
      <c r="D3213" s="2" t="s">
        <v>10818</v>
      </c>
      <c r="E3213" s="48" t="s">
        <v>10347</v>
      </c>
      <c r="F3213" s="4" t="s">
        <v>4011</v>
      </c>
      <c r="G3213" s="77" t="s">
        <v>2225</v>
      </c>
      <c r="H3213" s="78" t="s">
        <v>2226</v>
      </c>
      <c r="I3213" s="48" t="s">
        <v>4012</v>
      </c>
      <c r="J3213" s="4" t="s">
        <v>5</v>
      </c>
      <c r="K3213" s="2">
        <v>5</v>
      </c>
      <c r="L3213" s="2" t="s">
        <v>8253</v>
      </c>
      <c r="M3213" s="2"/>
      <c r="N3213" s="2"/>
      <c r="O3213" s="54">
        <v>63000</v>
      </c>
      <c r="P3213" s="48" t="s">
        <v>8255</v>
      </c>
      <c r="Q3213" s="48" t="s">
        <v>8254</v>
      </c>
      <c r="R3213" s="51" t="s">
        <v>7688</v>
      </c>
      <c r="S3213" s="58"/>
      <c r="T3213" s="56"/>
    </row>
    <row r="3214" spans="1:20" x14ac:dyDescent="0.3">
      <c r="A3214" s="4" t="s">
        <v>1392</v>
      </c>
      <c r="B3214" s="2" t="s">
        <v>7679</v>
      </c>
      <c r="C3214" s="2" t="s">
        <v>770</v>
      </c>
      <c r="D3214" s="2" t="s">
        <v>10818</v>
      </c>
      <c r="E3214" s="48" t="s">
        <v>10347</v>
      </c>
      <c r="F3214" s="4" t="s">
        <v>4013</v>
      </c>
      <c r="G3214" s="77" t="s">
        <v>2225</v>
      </c>
      <c r="H3214" s="78" t="s">
        <v>2226</v>
      </c>
      <c r="I3214" s="48" t="s">
        <v>4014</v>
      </c>
      <c r="J3214" s="4" t="s">
        <v>5</v>
      </c>
      <c r="K3214" s="2">
        <v>5</v>
      </c>
      <c r="L3214" s="2" t="s">
        <v>8253</v>
      </c>
      <c r="M3214" s="2"/>
      <c r="N3214" s="2"/>
      <c r="O3214" s="54">
        <v>63000</v>
      </c>
      <c r="P3214" s="48" t="s">
        <v>8255</v>
      </c>
      <c r="Q3214" s="48" t="s">
        <v>8254</v>
      </c>
      <c r="R3214" s="51" t="s">
        <v>7688</v>
      </c>
      <c r="S3214" s="58"/>
      <c r="T3214" s="56"/>
    </row>
    <row r="3215" spans="1:20" x14ac:dyDescent="0.3">
      <c r="A3215" s="4" t="s">
        <v>1392</v>
      </c>
      <c r="B3215" s="2" t="s">
        <v>7679</v>
      </c>
      <c r="C3215" s="2" t="s">
        <v>770</v>
      </c>
      <c r="D3215" s="2" t="s">
        <v>10818</v>
      </c>
      <c r="E3215" s="48" t="s">
        <v>10347</v>
      </c>
      <c r="F3215" s="4" t="s">
        <v>4015</v>
      </c>
      <c r="G3215" s="77" t="s">
        <v>2225</v>
      </c>
      <c r="H3215" s="78" t="s">
        <v>2226</v>
      </c>
      <c r="I3215" s="48" t="s">
        <v>4016</v>
      </c>
      <c r="J3215" s="4" t="s">
        <v>5</v>
      </c>
      <c r="K3215" s="2">
        <v>5</v>
      </c>
      <c r="L3215" s="2" t="s">
        <v>8253</v>
      </c>
      <c r="M3215" s="2"/>
      <c r="N3215" s="2"/>
      <c r="O3215" s="54">
        <v>63000</v>
      </c>
      <c r="P3215" s="48" t="s">
        <v>8255</v>
      </c>
      <c r="Q3215" s="48" t="s">
        <v>8254</v>
      </c>
      <c r="R3215" s="51" t="s">
        <v>7688</v>
      </c>
      <c r="S3215" s="58"/>
      <c r="T3215" s="56"/>
    </row>
    <row r="3216" spans="1:20" x14ac:dyDescent="0.3">
      <c r="A3216" s="4" t="s">
        <v>1392</v>
      </c>
      <c r="B3216" s="2" t="s">
        <v>7679</v>
      </c>
      <c r="C3216" s="2" t="s">
        <v>770</v>
      </c>
      <c r="D3216" s="2" t="s">
        <v>10818</v>
      </c>
      <c r="E3216" s="48" t="s">
        <v>10347</v>
      </c>
      <c r="F3216" s="4" t="s">
        <v>4017</v>
      </c>
      <c r="G3216" s="77" t="s">
        <v>2225</v>
      </c>
      <c r="H3216" s="78" t="s">
        <v>2226</v>
      </c>
      <c r="I3216" s="48" t="s">
        <v>4018</v>
      </c>
      <c r="J3216" s="4" t="s">
        <v>5</v>
      </c>
      <c r="K3216" s="2">
        <v>5</v>
      </c>
      <c r="L3216" s="2" t="s">
        <v>8253</v>
      </c>
      <c r="M3216" s="2"/>
      <c r="N3216" s="2"/>
      <c r="O3216" s="54">
        <v>63000</v>
      </c>
      <c r="P3216" s="48" t="s">
        <v>8255</v>
      </c>
      <c r="Q3216" s="48" t="s">
        <v>8254</v>
      </c>
      <c r="R3216" s="51" t="s">
        <v>7688</v>
      </c>
      <c r="S3216" s="58"/>
      <c r="T3216" s="56"/>
    </row>
    <row r="3217" spans="1:20" x14ac:dyDescent="0.3">
      <c r="A3217" s="4" t="s">
        <v>1392</v>
      </c>
      <c r="B3217" s="2" t="s">
        <v>7679</v>
      </c>
      <c r="C3217" s="2" t="s">
        <v>770</v>
      </c>
      <c r="D3217" s="2" t="s">
        <v>10818</v>
      </c>
      <c r="E3217" s="48" t="s">
        <v>10347</v>
      </c>
      <c r="F3217" s="4" t="s">
        <v>4019</v>
      </c>
      <c r="G3217" s="77" t="s">
        <v>2225</v>
      </c>
      <c r="H3217" s="78" t="s">
        <v>2226</v>
      </c>
      <c r="I3217" s="48" t="s">
        <v>4020</v>
      </c>
      <c r="J3217" s="4" t="s">
        <v>5</v>
      </c>
      <c r="K3217" s="2">
        <v>5</v>
      </c>
      <c r="L3217" s="2" t="s">
        <v>8253</v>
      </c>
      <c r="M3217" s="2"/>
      <c r="N3217" s="2"/>
      <c r="O3217" s="54">
        <v>63000</v>
      </c>
      <c r="P3217" s="48" t="s">
        <v>8255</v>
      </c>
      <c r="Q3217" s="48" t="s">
        <v>8254</v>
      </c>
      <c r="R3217" s="51" t="s">
        <v>7688</v>
      </c>
      <c r="S3217" s="58"/>
      <c r="T3217" s="56"/>
    </row>
    <row r="3218" spans="1:20" x14ac:dyDescent="0.3">
      <c r="A3218" s="4" t="s">
        <v>1392</v>
      </c>
      <c r="B3218" s="2" t="s">
        <v>7679</v>
      </c>
      <c r="C3218" s="2" t="s">
        <v>770</v>
      </c>
      <c r="D3218" s="2" t="s">
        <v>10818</v>
      </c>
      <c r="E3218" s="48" t="s">
        <v>10347</v>
      </c>
      <c r="F3218" s="4" t="s">
        <v>4021</v>
      </c>
      <c r="G3218" s="77" t="s">
        <v>2225</v>
      </c>
      <c r="H3218" s="78" t="s">
        <v>2226</v>
      </c>
      <c r="I3218" s="48" t="s">
        <v>4022</v>
      </c>
      <c r="J3218" s="4" t="s">
        <v>5</v>
      </c>
      <c r="K3218" s="2">
        <v>5</v>
      </c>
      <c r="L3218" s="2" t="s">
        <v>8253</v>
      </c>
      <c r="M3218" s="2"/>
      <c r="N3218" s="2"/>
      <c r="O3218" s="54">
        <v>63000</v>
      </c>
      <c r="P3218" s="48" t="s">
        <v>8255</v>
      </c>
      <c r="Q3218" s="48" t="s">
        <v>8254</v>
      </c>
      <c r="R3218" s="51" t="s">
        <v>7688</v>
      </c>
      <c r="S3218" s="58"/>
      <c r="T3218" s="56"/>
    </row>
    <row r="3219" spans="1:20" x14ac:dyDescent="0.3">
      <c r="A3219" s="4" t="s">
        <v>1392</v>
      </c>
      <c r="B3219" s="2" t="s">
        <v>7679</v>
      </c>
      <c r="C3219" s="2" t="s">
        <v>770</v>
      </c>
      <c r="D3219" s="2" t="s">
        <v>10818</v>
      </c>
      <c r="E3219" s="48" t="s">
        <v>10347</v>
      </c>
      <c r="F3219" s="4" t="s">
        <v>4023</v>
      </c>
      <c r="G3219" s="77" t="s">
        <v>2225</v>
      </c>
      <c r="H3219" s="78" t="s">
        <v>2226</v>
      </c>
      <c r="I3219" s="48" t="s">
        <v>4024</v>
      </c>
      <c r="J3219" s="4" t="s">
        <v>5</v>
      </c>
      <c r="K3219" s="2">
        <v>5</v>
      </c>
      <c r="L3219" s="2" t="s">
        <v>8253</v>
      </c>
      <c r="M3219" s="2"/>
      <c r="N3219" s="2"/>
      <c r="O3219" s="54">
        <v>63000</v>
      </c>
      <c r="P3219" s="48" t="s">
        <v>8255</v>
      </c>
      <c r="Q3219" s="48" t="s">
        <v>8254</v>
      </c>
      <c r="R3219" s="51" t="s">
        <v>7688</v>
      </c>
      <c r="S3219" s="58"/>
      <c r="T3219" s="56"/>
    </row>
    <row r="3220" spans="1:20" x14ac:dyDescent="0.3">
      <c r="A3220" s="4" t="s">
        <v>1392</v>
      </c>
      <c r="B3220" s="2" t="s">
        <v>7679</v>
      </c>
      <c r="C3220" s="2" t="s">
        <v>770</v>
      </c>
      <c r="D3220" s="2" t="s">
        <v>10818</v>
      </c>
      <c r="E3220" s="48" t="s">
        <v>10347</v>
      </c>
      <c r="F3220" s="4" t="s">
        <v>4025</v>
      </c>
      <c r="G3220" s="77" t="s">
        <v>2225</v>
      </c>
      <c r="H3220" s="78" t="s">
        <v>2226</v>
      </c>
      <c r="I3220" s="48" t="s">
        <v>4026</v>
      </c>
      <c r="J3220" s="4" t="s">
        <v>5</v>
      </c>
      <c r="K3220" s="2">
        <v>5</v>
      </c>
      <c r="L3220" s="2" t="s">
        <v>8253</v>
      </c>
      <c r="M3220" s="2"/>
      <c r="N3220" s="2"/>
      <c r="O3220" s="54">
        <v>63000</v>
      </c>
      <c r="P3220" s="48" t="s">
        <v>8255</v>
      </c>
      <c r="Q3220" s="48" t="s">
        <v>8254</v>
      </c>
      <c r="R3220" s="51" t="s">
        <v>7688</v>
      </c>
      <c r="S3220" s="58"/>
      <c r="T3220" s="56"/>
    </row>
    <row r="3221" spans="1:20" x14ac:dyDescent="0.3">
      <c r="A3221" s="4" t="s">
        <v>1392</v>
      </c>
      <c r="B3221" s="2" t="s">
        <v>7679</v>
      </c>
      <c r="C3221" s="2" t="s">
        <v>770</v>
      </c>
      <c r="D3221" s="2" t="s">
        <v>10818</v>
      </c>
      <c r="E3221" s="48" t="s">
        <v>10347</v>
      </c>
      <c r="F3221" s="4" t="s">
        <v>4027</v>
      </c>
      <c r="G3221" s="77" t="s">
        <v>2225</v>
      </c>
      <c r="H3221" s="78" t="s">
        <v>2226</v>
      </c>
      <c r="I3221" s="48" t="s">
        <v>4028</v>
      </c>
      <c r="J3221" s="4" t="s">
        <v>5</v>
      </c>
      <c r="K3221" s="2">
        <v>5</v>
      </c>
      <c r="L3221" s="2" t="s">
        <v>8253</v>
      </c>
      <c r="M3221" s="2"/>
      <c r="N3221" s="2"/>
      <c r="O3221" s="54">
        <v>63000</v>
      </c>
      <c r="P3221" s="48" t="s">
        <v>8255</v>
      </c>
      <c r="Q3221" s="48" t="s">
        <v>8254</v>
      </c>
      <c r="R3221" s="51" t="s">
        <v>7688</v>
      </c>
      <c r="S3221" s="58"/>
      <c r="T3221" s="56"/>
    </row>
    <row r="3222" spans="1:20" x14ac:dyDescent="0.3">
      <c r="A3222" s="4" t="s">
        <v>1392</v>
      </c>
      <c r="B3222" s="2" t="s">
        <v>7679</v>
      </c>
      <c r="C3222" s="2" t="s">
        <v>770</v>
      </c>
      <c r="D3222" s="2" t="s">
        <v>10818</v>
      </c>
      <c r="E3222" s="48" t="s">
        <v>10347</v>
      </c>
      <c r="F3222" s="4" t="s">
        <v>4029</v>
      </c>
      <c r="G3222" s="77" t="s">
        <v>2225</v>
      </c>
      <c r="H3222" s="78" t="s">
        <v>2226</v>
      </c>
      <c r="I3222" s="48" t="s">
        <v>4030</v>
      </c>
      <c r="J3222" s="4" t="s">
        <v>5</v>
      </c>
      <c r="K3222" s="2">
        <v>5</v>
      </c>
      <c r="L3222" s="2" t="s">
        <v>8253</v>
      </c>
      <c r="M3222" s="2"/>
      <c r="N3222" s="2"/>
      <c r="O3222" s="54">
        <v>63000</v>
      </c>
      <c r="P3222" s="48" t="s">
        <v>8255</v>
      </c>
      <c r="Q3222" s="48" t="s">
        <v>8254</v>
      </c>
      <c r="R3222" s="51" t="s">
        <v>7688</v>
      </c>
      <c r="S3222" s="58"/>
      <c r="T3222" s="56"/>
    </row>
    <row r="3223" spans="1:20" x14ac:dyDescent="0.3">
      <c r="A3223" s="4" t="s">
        <v>1392</v>
      </c>
      <c r="B3223" s="2" t="s">
        <v>7679</v>
      </c>
      <c r="C3223" s="2" t="s">
        <v>770</v>
      </c>
      <c r="D3223" s="2" t="s">
        <v>10818</v>
      </c>
      <c r="E3223" s="48" t="s">
        <v>10347</v>
      </c>
      <c r="F3223" s="4" t="s">
        <v>1607</v>
      </c>
      <c r="G3223" s="77" t="s">
        <v>2225</v>
      </c>
      <c r="H3223" s="78" t="s">
        <v>2226</v>
      </c>
      <c r="I3223" s="48" t="s">
        <v>4031</v>
      </c>
      <c r="J3223" s="4" t="s">
        <v>5</v>
      </c>
      <c r="K3223" s="2">
        <v>5</v>
      </c>
      <c r="L3223" s="2" t="s">
        <v>8253</v>
      </c>
      <c r="M3223" s="2"/>
      <c r="N3223" s="2"/>
      <c r="O3223" s="54">
        <v>63000</v>
      </c>
      <c r="P3223" s="48" t="s">
        <v>8255</v>
      </c>
      <c r="Q3223" s="48" t="s">
        <v>8254</v>
      </c>
      <c r="R3223" s="51" t="s">
        <v>7688</v>
      </c>
      <c r="S3223" s="58"/>
      <c r="T3223" s="56"/>
    </row>
    <row r="3224" spans="1:20" x14ac:dyDescent="0.3">
      <c r="A3224" s="4" t="s">
        <v>1392</v>
      </c>
      <c r="B3224" s="2" t="s">
        <v>7679</v>
      </c>
      <c r="C3224" s="2" t="s">
        <v>770</v>
      </c>
      <c r="D3224" s="2" t="s">
        <v>10818</v>
      </c>
      <c r="E3224" s="48" t="s">
        <v>10347</v>
      </c>
      <c r="F3224" s="4" t="s">
        <v>4032</v>
      </c>
      <c r="G3224" s="77" t="s">
        <v>2225</v>
      </c>
      <c r="H3224" s="78" t="s">
        <v>2226</v>
      </c>
      <c r="I3224" s="48" t="s">
        <v>4033</v>
      </c>
      <c r="J3224" s="4" t="s">
        <v>5</v>
      </c>
      <c r="K3224" s="2">
        <v>5</v>
      </c>
      <c r="L3224" s="2" t="s">
        <v>8253</v>
      </c>
      <c r="M3224" s="2"/>
      <c r="N3224" s="2"/>
      <c r="O3224" s="54">
        <v>63000</v>
      </c>
      <c r="P3224" s="48" t="s">
        <v>8255</v>
      </c>
      <c r="Q3224" s="48" t="s">
        <v>8254</v>
      </c>
      <c r="R3224" s="51" t="s">
        <v>7688</v>
      </c>
      <c r="S3224" s="58"/>
      <c r="T3224" s="56"/>
    </row>
    <row r="3225" spans="1:20" x14ac:dyDescent="0.3">
      <c r="A3225" s="4" t="s">
        <v>1392</v>
      </c>
      <c r="B3225" s="2" t="s">
        <v>7679</v>
      </c>
      <c r="C3225" s="2" t="s">
        <v>770</v>
      </c>
      <c r="D3225" s="2" t="s">
        <v>10818</v>
      </c>
      <c r="E3225" s="48" t="s">
        <v>10347</v>
      </c>
      <c r="F3225" s="4" t="s">
        <v>4034</v>
      </c>
      <c r="G3225" s="77" t="s">
        <v>2225</v>
      </c>
      <c r="H3225" s="78" t="s">
        <v>2226</v>
      </c>
      <c r="I3225" s="48" t="s">
        <v>4035</v>
      </c>
      <c r="J3225" s="4" t="s">
        <v>5</v>
      </c>
      <c r="K3225" s="2">
        <v>5</v>
      </c>
      <c r="L3225" s="2" t="s">
        <v>8253</v>
      </c>
      <c r="M3225" s="2"/>
      <c r="N3225" s="2"/>
      <c r="O3225" s="54">
        <v>63000</v>
      </c>
      <c r="P3225" s="48" t="s">
        <v>8255</v>
      </c>
      <c r="Q3225" s="48" t="s">
        <v>8254</v>
      </c>
      <c r="R3225" s="51" t="s">
        <v>7688</v>
      </c>
      <c r="S3225" s="58"/>
      <c r="T3225" s="56"/>
    </row>
    <row r="3226" spans="1:20" x14ac:dyDescent="0.3">
      <c r="A3226" s="4" t="s">
        <v>1392</v>
      </c>
      <c r="B3226" s="2" t="s">
        <v>7679</v>
      </c>
      <c r="C3226" s="2" t="s">
        <v>770</v>
      </c>
      <c r="D3226" s="2" t="s">
        <v>10818</v>
      </c>
      <c r="E3226" s="48" t="s">
        <v>10347</v>
      </c>
      <c r="F3226" s="4" t="s">
        <v>4036</v>
      </c>
      <c r="G3226" s="77" t="s">
        <v>2225</v>
      </c>
      <c r="H3226" s="78" t="s">
        <v>2226</v>
      </c>
      <c r="I3226" s="48" t="s">
        <v>4037</v>
      </c>
      <c r="J3226" s="4" t="s">
        <v>5</v>
      </c>
      <c r="K3226" s="2">
        <v>5</v>
      </c>
      <c r="L3226" s="2" t="s">
        <v>8253</v>
      </c>
      <c r="M3226" s="2"/>
      <c r="N3226" s="2"/>
      <c r="O3226" s="54">
        <v>63000</v>
      </c>
      <c r="P3226" s="48" t="s">
        <v>8255</v>
      </c>
      <c r="Q3226" s="48" t="s">
        <v>8254</v>
      </c>
      <c r="R3226" s="51" t="s">
        <v>7688</v>
      </c>
      <c r="S3226" s="58"/>
      <c r="T3226" s="56"/>
    </row>
    <row r="3227" spans="1:20" x14ac:dyDescent="0.3">
      <c r="A3227" s="4" t="s">
        <v>1392</v>
      </c>
      <c r="B3227" s="2" t="s">
        <v>7679</v>
      </c>
      <c r="C3227" s="2" t="s">
        <v>770</v>
      </c>
      <c r="D3227" s="2" t="s">
        <v>10818</v>
      </c>
      <c r="E3227" s="48" t="s">
        <v>10347</v>
      </c>
      <c r="F3227" s="4" t="s">
        <v>4038</v>
      </c>
      <c r="G3227" s="77" t="s">
        <v>2225</v>
      </c>
      <c r="H3227" s="78" t="s">
        <v>2226</v>
      </c>
      <c r="I3227" s="48" t="s">
        <v>4039</v>
      </c>
      <c r="J3227" s="4" t="s">
        <v>5</v>
      </c>
      <c r="K3227" s="2">
        <v>5</v>
      </c>
      <c r="L3227" s="2" t="s">
        <v>8253</v>
      </c>
      <c r="M3227" s="2"/>
      <c r="N3227" s="2"/>
      <c r="O3227" s="54">
        <v>63000</v>
      </c>
      <c r="P3227" s="48" t="s">
        <v>8255</v>
      </c>
      <c r="Q3227" s="48" t="s">
        <v>8254</v>
      </c>
      <c r="R3227" s="51" t="s">
        <v>7688</v>
      </c>
      <c r="S3227" s="58"/>
      <c r="T3227" s="56"/>
    </row>
    <row r="3228" spans="1:20" x14ac:dyDescent="0.3">
      <c r="A3228" s="4" t="s">
        <v>1392</v>
      </c>
      <c r="B3228" s="2" t="s">
        <v>7679</v>
      </c>
      <c r="C3228" s="2" t="s">
        <v>770</v>
      </c>
      <c r="D3228" s="2" t="s">
        <v>10818</v>
      </c>
      <c r="E3228" s="48" t="s">
        <v>10347</v>
      </c>
      <c r="F3228" s="4" t="s">
        <v>4040</v>
      </c>
      <c r="G3228" s="77" t="s">
        <v>2225</v>
      </c>
      <c r="H3228" s="78" t="s">
        <v>2226</v>
      </c>
      <c r="I3228" s="48" t="s">
        <v>4041</v>
      </c>
      <c r="J3228" s="4" t="s">
        <v>5</v>
      </c>
      <c r="K3228" s="2">
        <v>5</v>
      </c>
      <c r="L3228" s="2" t="s">
        <v>8253</v>
      </c>
      <c r="M3228" s="2"/>
      <c r="N3228" s="2"/>
      <c r="O3228" s="54">
        <v>63000</v>
      </c>
      <c r="P3228" s="48" t="s">
        <v>8255</v>
      </c>
      <c r="Q3228" s="48" t="s">
        <v>8254</v>
      </c>
      <c r="R3228" s="51" t="s">
        <v>7688</v>
      </c>
      <c r="S3228" s="58"/>
      <c r="T3228" s="56"/>
    </row>
    <row r="3229" spans="1:20" x14ac:dyDescent="0.3">
      <c r="A3229" s="4" t="s">
        <v>1392</v>
      </c>
      <c r="B3229" s="2" t="s">
        <v>7679</v>
      </c>
      <c r="C3229" s="2" t="s">
        <v>770</v>
      </c>
      <c r="D3229" s="2" t="s">
        <v>10818</v>
      </c>
      <c r="E3229" s="48" t="s">
        <v>10347</v>
      </c>
      <c r="F3229" s="4" t="s">
        <v>4042</v>
      </c>
      <c r="G3229" s="77" t="s">
        <v>2225</v>
      </c>
      <c r="H3229" s="78" t="s">
        <v>2226</v>
      </c>
      <c r="I3229" s="48" t="s">
        <v>4043</v>
      </c>
      <c r="J3229" s="4" t="s">
        <v>5</v>
      </c>
      <c r="K3229" s="2">
        <v>5</v>
      </c>
      <c r="L3229" s="2" t="s">
        <v>8253</v>
      </c>
      <c r="M3229" s="2"/>
      <c r="N3229" s="2"/>
      <c r="O3229" s="54">
        <v>63000</v>
      </c>
      <c r="P3229" s="48" t="s">
        <v>8255</v>
      </c>
      <c r="Q3229" s="48" t="s">
        <v>8254</v>
      </c>
      <c r="R3229" s="51" t="s">
        <v>7688</v>
      </c>
      <c r="S3229" s="58"/>
      <c r="T3229" s="56"/>
    </row>
    <row r="3230" spans="1:20" x14ac:dyDescent="0.3">
      <c r="A3230" s="4" t="s">
        <v>1392</v>
      </c>
      <c r="B3230" s="2" t="s">
        <v>7679</v>
      </c>
      <c r="C3230" s="2" t="s">
        <v>770</v>
      </c>
      <c r="D3230" s="2" t="s">
        <v>10818</v>
      </c>
      <c r="E3230" s="48" t="s">
        <v>10347</v>
      </c>
      <c r="F3230" s="4" t="s">
        <v>4044</v>
      </c>
      <c r="G3230" s="77" t="s">
        <v>2225</v>
      </c>
      <c r="H3230" s="78" t="s">
        <v>2226</v>
      </c>
      <c r="I3230" s="48" t="s">
        <v>4045</v>
      </c>
      <c r="J3230" s="4" t="s">
        <v>5</v>
      </c>
      <c r="K3230" s="2">
        <v>5</v>
      </c>
      <c r="L3230" s="2" t="s">
        <v>8253</v>
      </c>
      <c r="M3230" s="2"/>
      <c r="N3230" s="2"/>
      <c r="O3230" s="54">
        <v>63000</v>
      </c>
      <c r="P3230" s="48" t="s">
        <v>8255</v>
      </c>
      <c r="Q3230" s="48" t="s">
        <v>8254</v>
      </c>
      <c r="R3230" s="51" t="s">
        <v>7688</v>
      </c>
      <c r="S3230" s="58"/>
      <c r="T3230" s="56"/>
    </row>
    <row r="3231" spans="1:20" x14ac:dyDescent="0.3">
      <c r="A3231" s="4" t="s">
        <v>1392</v>
      </c>
      <c r="B3231" s="2" t="s">
        <v>7679</v>
      </c>
      <c r="C3231" s="2" t="s">
        <v>770</v>
      </c>
      <c r="D3231" s="2" t="s">
        <v>10818</v>
      </c>
      <c r="E3231" s="48" t="s">
        <v>10347</v>
      </c>
      <c r="F3231" s="4" t="s">
        <v>4046</v>
      </c>
      <c r="G3231" s="77" t="s">
        <v>2225</v>
      </c>
      <c r="H3231" s="78" t="s">
        <v>2226</v>
      </c>
      <c r="I3231" s="48" t="s">
        <v>4047</v>
      </c>
      <c r="J3231" s="4" t="s">
        <v>5</v>
      </c>
      <c r="K3231" s="2">
        <v>5</v>
      </c>
      <c r="L3231" s="2" t="s">
        <v>8253</v>
      </c>
      <c r="M3231" s="2"/>
      <c r="N3231" s="2"/>
      <c r="O3231" s="54">
        <v>63000</v>
      </c>
      <c r="P3231" s="48" t="s">
        <v>8255</v>
      </c>
      <c r="Q3231" s="48" t="s">
        <v>8254</v>
      </c>
      <c r="R3231" s="51" t="s">
        <v>7688</v>
      </c>
      <c r="S3231" s="58"/>
      <c r="T3231" s="56"/>
    </row>
    <row r="3232" spans="1:20" x14ac:dyDescent="0.3">
      <c r="A3232" s="4" t="s">
        <v>1392</v>
      </c>
      <c r="B3232" s="2" t="s">
        <v>7679</v>
      </c>
      <c r="C3232" s="2" t="s">
        <v>770</v>
      </c>
      <c r="D3232" s="2" t="s">
        <v>10818</v>
      </c>
      <c r="E3232" s="48" t="s">
        <v>10347</v>
      </c>
      <c r="F3232" s="4" t="s">
        <v>4048</v>
      </c>
      <c r="G3232" s="77" t="s">
        <v>2225</v>
      </c>
      <c r="H3232" s="78" t="s">
        <v>2226</v>
      </c>
      <c r="I3232" s="48" t="s">
        <v>4049</v>
      </c>
      <c r="J3232" s="4" t="s">
        <v>5</v>
      </c>
      <c r="K3232" s="2">
        <v>5</v>
      </c>
      <c r="L3232" s="2" t="s">
        <v>8253</v>
      </c>
      <c r="M3232" s="2"/>
      <c r="N3232" s="2"/>
      <c r="O3232" s="54">
        <v>63000</v>
      </c>
      <c r="P3232" s="48" t="s">
        <v>8255</v>
      </c>
      <c r="Q3232" s="48" t="s">
        <v>8254</v>
      </c>
      <c r="R3232" s="51" t="s">
        <v>7688</v>
      </c>
      <c r="S3232" s="58"/>
      <c r="T3232" s="56"/>
    </row>
    <row r="3233" spans="1:20" x14ac:dyDescent="0.3">
      <c r="A3233" s="4" t="s">
        <v>1392</v>
      </c>
      <c r="B3233" s="2" t="s">
        <v>7679</v>
      </c>
      <c r="C3233" s="2" t="s">
        <v>770</v>
      </c>
      <c r="D3233" s="2" t="s">
        <v>10818</v>
      </c>
      <c r="E3233" s="48" t="s">
        <v>10347</v>
      </c>
      <c r="F3233" s="4" t="s">
        <v>4050</v>
      </c>
      <c r="G3233" s="77" t="s">
        <v>2225</v>
      </c>
      <c r="H3233" s="78" t="s">
        <v>2226</v>
      </c>
      <c r="I3233" s="48" t="s">
        <v>4051</v>
      </c>
      <c r="J3233" s="4" t="s">
        <v>5</v>
      </c>
      <c r="K3233" s="2">
        <v>5</v>
      </c>
      <c r="L3233" s="2" t="s">
        <v>8253</v>
      </c>
      <c r="M3233" s="2"/>
      <c r="N3233" s="2"/>
      <c r="O3233" s="54">
        <v>63000</v>
      </c>
      <c r="P3233" s="48" t="s">
        <v>8255</v>
      </c>
      <c r="Q3233" s="48" t="s">
        <v>8254</v>
      </c>
      <c r="R3233" s="51" t="s">
        <v>7688</v>
      </c>
      <c r="S3233" s="58"/>
      <c r="T3233" s="56"/>
    </row>
    <row r="3234" spans="1:20" x14ac:dyDescent="0.3">
      <c r="A3234" s="4" t="s">
        <v>1392</v>
      </c>
      <c r="B3234" s="2" t="s">
        <v>7679</v>
      </c>
      <c r="C3234" s="2" t="s">
        <v>770</v>
      </c>
      <c r="D3234" s="2" t="s">
        <v>10818</v>
      </c>
      <c r="E3234" s="48" t="s">
        <v>10347</v>
      </c>
      <c r="F3234" s="4" t="s">
        <v>4052</v>
      </c>
      <c r="G3234" s="77" t="s">
        <v>2225</v>
      </c>
      <c r="H3234" s="78" t="s">
        <v>2226</v>
      </c>
      <c r="I3234" s="48" t="s">
        <v>4053</v>
      </c>
      <c r="J3234" s="4" t="s">
        <v>5</v>
      </c>
      <c r="K3234" s="2">
        <v>5</v>
      </c>
      <c r="L3234" s="2" t="s">
        <v>8253</v>
      </c>
      <c r="M3234" s="2"/>
      <c r="N3234" s="2"/>
      <c r="O3234" s="54">
        <v>63000</v>
      </c>
      <c r="P3234" s="48" t="s">
        <v>8255</v>
      </c>
      <c r="Q3234" s="48" t="s">
        <v>8254</v>
      </c>
      <c r="R3234" s="51" t="s">
        <v>7688</v>
      </c>
      <c r="S3234" s="58"/>
      <c r="T3234" s="56"/>
    </row>
    <row r="3235" spans="1:20" x14ac:dyDescent="0.3">
      <c r="A3235" s="4" t="s">
        <v>1392</v>
      </c>
      <c r="B3235" s="2" t="s">
        <v>7679</v>
      </c>
      <c r="C3235" s="2" t="s">
        <v>770</v>
      </c>
      <c r="D3235" s="2" t="s">
        <v>10818</v>
      </c>
      <c r="E3235" s="48" t="s">
        <v>10347</v>
      </c>
      <c r="F3235" s="4" t="s">
        <v>4054</v>
      </c>
      <c r="G3235" s="77" t="s">
        <v>2225</v>
      </c>
      <c r="H3235" s="78" t="s">
        <v>2226</v>
      </c>
      <c r="I3235" s="48" t="s">
        <v>4055</v>
      </c>
      <c r="J3235" s="4" t="s">
        <v>5</v>
      </c>
      <c r="K3235" s="2">
        <v>5</v>
      </c>
      <c r="L3235" s="2" t="s">
        <v>8253</v>
      </c>
      <c r="M3235" s="2"/>
      <c r="N3235" s="2"/>
      <c r="O3235" s="54">
        <v>63000</v>
      </c>
      <c r="P3235" s="48" t="s">
        <v>8255</v>
      </c>
      <c r="Q3235" s="48" t="s">
        <v>8254</v>
      </c>
      <c r="R3235" s="51" t="s">
        <v>7688</v>
      </c>
      <c r="S3235" s="58"/>
      <c r="T3235" s="56"/>
    </row>
    <row r="3236" spans="1:20" x14ac:dyDescent="0.3">
      <c r="A3236" s="4" t="s">
        <v>1392</v>
      </c>
      <c r="B3236" s="2" t="s">
        <v>7679</v>
      </c>
      <c r="C3236" s="2" t="s">
        <v>770</v>
      </c>
      <c r="D3236" s="2" t="s">
        <v>10818</v>
      </c>
      <c r="E3236" s="48" t="s">
        <v>10347</v>
      </c>
      <c r="F3236" s="4" t="s">
        <v>4056</v>
      </c>
      <c r="G3236" s="77" t="s">
        <v>2225</v>
      </c>
      <c r="H3236" s="78" t="s">
        <v>2226</v>
      </c>
      <c r="I3236" s="48" t="s">
        <v>4057</v>
      </c>
      <c r="J3236" s="4" t="s">
        <v>5</v>
      </c>
      <c r="K3236" s="2">
        <v>5</v>
      </c>
      <c r="L3236" s="2" t="s">
        <v>8253</v>
      </c>
      <c r="M3236" s="2"/>
      <c r="N3236" s="2"/>
      <c r="O3236" s="54">
        <v>63000</v>
      </c>
      <c r="P3236" s="48" t="s">
        <v>8255</v>
      </c>
      <c r="Q3236" s="48" t="s">
        <v>8254</v>
      </c>
      <c r="R3236" s="51" t="s">
        <v>7688</v>
      </c>
      <c r="S3236" s="58"/>
      <c r="T3236" s="56"/>
    </row>
    <row r="3237" spans="1:20" x14ac:dyDescent="0.3">
      <c r="A3237" s="4" t="s">
        <v>1392</v>
      </c>
      <c r="B3237" s="2" t="s">
        <v>7679</v>
      </c>
      <c r="C3237" s="2" t="s">
        <v>770</v>
      </c>
      <c r="D3237" s="2" t="s">
        <v>10818</v>
      </c>
      <c r="E3237" s="48" t="s">
        <v>10347</v>
      </c>
      <c r="F3237" s="4" t="s">
        <v>4058</v>
      </c>
      <c r="G3237" s="77" t="s">
        <v>2225</v>
      </c>
      <c r="H3237" s="78" t="s">
        <v>2226</v>
      </c>
      <c r="I3237" s="48" t="s">
        <v>4059</v>
      </c>
      <c r="J3237" s="4" t="s">
        <v>5</v>
      </c>
      <c r="K3237" s="2">
        <v>5</v>
      </c>
      <c r="L3237" s="2" t="s">
        <v>8253</v>
      </c>
      <c r="M3237" s="2"/>
      <c r="N3237" s="2"/>
      <c r="O3237" s="54">
        <v>63000</v>
      </c>
      <c r="P3237" s="48" t="s">
        <v>8255</v>
      </c>
      <c r="Q3237" s="48" t="s">
        <v>8254</v>
      </c>
      <c r="R3237" s="51" t="s">
        <v>7688</v>
      </c>
      <c r="S3237" s="58"/>
      <c r="T3237" s="56"/>
    </row>
    <row r="3238" spans="1:20" x14ac:dyDescent="0.3">
      <c r="A3238" s="4" t="s">
        <v>1392</v>
      </c>
      <c r="B3238" s="2" t="s">
        <v>7679</v>
      </c>
      <c r="C3238" s="2" t="s">
        <v>770</v>
      </c>
      <c r="D3238" s="2" t="s">
        <v>10818</v>
      </c>
      <c r="E3238" s="48" t="s">
        <v>10347</v>
      </c>
      <c r="F3238" s="4" t="s">
        <v>4060</v>
      </c>
      <c r="G3238" s="77" t="s">
        <v>2225</v>
      </c>
      <c r="H3238" s="78" t="s">
        <v>2226</v>
      </c>
      <c r="I3238" s="48" t="s">
        <v>4061</v>
      </c>
      <c r="J3238" s="4" t="s">
        <v>446</v>
      </c>
      <c r="K3238" s="2">
        <v>5</v>
      </c>
      <c r="L3238" s="2" t="s">
        <v>8253</v>
      </c>
      <c r="M3238" s="2"/>
      <c r="N3238" s="2"/>
      <c r="O3238" s="54">
        <v>63000</v>
      </c>
      <c r="P3238" s="48" t="s">
        <v>8255</v>
      </c>
      <c r="Q3238" s="48" t="s">
        <v>8254</v>
      </c>
      <c r="R3238" s="51" t="s">
        <v>7688</v>
      </c>
      <c r="S3238" s="58"/>
      <c r="T3238" s="56"/>
    </row>
    <row r="3239" spans="1:20" x14ac:dyDescent="0.3">
      <c r="A3239" s="4" t="s">
        <v>1392</v>
      </c>
      <c r="B3239" s="2" t="s">
        <v>7679</v>
      </c>
      <c r="C3239" s="2" t="s">
        <v>770</v>
      </c>
      <c r="D3239" s="2" t="s">
        <v>10818</v>
      </c>
      <c r="E3239" s="48" t="s">
        <v>10347</v>
      </c>
      <c r="F3239" s="4" t="s">
        <v>4062</v>
      </c>
      <c r="G3239" s="77" t="s">
        <v>2225</v>
      </c>
      <c r="H3239" s="78" t="s">
        <v>2226</v>
      </c>
      <c r="I3239" s="48" t="s">
        <v>4063</v>
      </c>
      <c r="J3239" s="4" t="s">
        <v>5</v>
      </c>
      <c r="K3239" s="2">
        <v>5</v>
      </c>
      <c r="L3239" s="2" t="s">
        <v>8253</v>
      </c>
      <c r="M3239" s="2"/>
      <c r="N3239" s="2"/>
      <c r="O3239" s="54">
        <v>63000</v>
      </c>
      <c r="P3239" s="48" t="s">
        <v>8255</v>
      </c>
      <c r="Q3239" s="48" t="s">
        <v>8254</v>
      </c>
      <c r="R3239" s="51" t="s">
        <v>7688</v>
      </c>
      <c r="S3239" s="58"/>
      <c r="T3239" s="56"/>
    </row>
    <row r="3240" spans="1:20" x14ac:dyDescent="0.3">
      <c r="A3240" s="4" t="s">
        <v>1392</v>
      </c>
      <c r="B3240" s="2" t="s">
        <v>7679</v>
      </c>
      <c r="C3240" s="2" t="s">
        <v>770</v>
      </c>
      <c r="D3240" s="2" t="s">
        <v>10818</v>
      </c>
      <c r="E3240" s="48" t="s">
        <v>10347</v>
      </c>
      <c r="F3240" s="4" t="s">
        <v>4064</v>
      </c>
      <c r="G3240" s="77" t="s">
        <v>2225</v>
      </c>
      <c r="H3240" s="78" t="s">
        <v>2226</v>
      </c>
      <c r="I3240" s="48" t="s">
        <v>4065</v>
      </c>
      <c r="J3240" s="4" t="s">
        <v>446</v>
      </c>
      <c r="K3240" s="2">
        <v>5</v>
      </c>
      <c r="L3240" s="2" t="s">
        <v>8253</v>
      </c>
      <c r="M3240" s="2"/>
      <c r="N3240" s="2"/>
      <c r="O3240" s="54">
        <v>63000</v>
      </c>
      <c r="P3240" s="48" t="s">
        <v>8255</v>
      </c>
      <c r="Q3240" s="48" t="s">
        <v>8254</v>
      </c>
      <c r="R3240" s="51" t="s">
        <v>7688</v>
      </c>
      <c r="S3240" s="58"/>
      <c r="T3240" s="56"/>
    </row>
    <row r="3241" spans="1:20" x14ac:dyDescent="0.3">
      <c r="A3241" s="4" t="s">
        <v>1392</v>
      </c>
      <c r="B3241" s="2" t="s">
        <v>7679</v>
      </c>
      <c r="C3241" s="2" t="s">
        <v>770</v>
      </c>
      <c r="D3241" s="2" t="s">
        <v>10818</v>
      </c>
      <c r="E3241" s="48" t="s">
        <v>10347</v>
      </c>
      <c r="F3241" s="4" t="s">
        <v>4066</v>
      </c>
      <c r="G3241" s="77" t="s">
        <v>2225</v>
      </c>
      <c r="H3241" s="78" t="s">
        <v>2226</v>
      </c>
      <c r="I3241" s="48" t="s">
        <v>4067</v>
      </c>
      <c r="J3241" s="4" t="s">
        <v>5</v>
      </c>
      <c r="K3241" s="2">
        <v>5</v>
      </c>
      <c r="L3241" s="2" t="s">
        <v>8253</v>
      </c>
      <c r="M3241" s="2"/>
      <c r="N3241" s="2"/>
      <c r="O3241" s="54">
        <v>63000</v>
      </c>
      <c r="P3241" s="48" t="s">
        <v>8255</v>
      </c>
      <c r="Q3241" s="48" t="s">
        <v>8254</v>
      </c>
      <c r="R3241" s="51" t="s">
        <v>7688</v>
      </c>
      <c r="S3241" s="58"/>
      <c r="T3241" s="56"/>
    </row>
    <row r="3242" spans="1:20" x14ac:dyDescent="0.3">
      <c r="A3242" s="4" t="s">
        <v>1392</v>
      </c>
      <c r="B3242" s="2" t="s">
        <v>7679</v>
      </c>
      <c r="C3242" s="2" t="s">
        <v>770</v>
      </c>
      <c r="D3242" s="2" t="s">
        <v>10818</v>
      </c>
      <c r="E3242" s="48" t="s">
        <v>10347</v>
      </c>
      <c r="F3242" s="4" t="s">
        <v>4068</v>
      </c>
      <c r="G3242" s="77" t="s">
        <v>2225</v>
      </c>
      <c r="H3242" s="78" t="s">
        <v>2226</v>
      </c>
      <c r="I3242" s="48" t="s">
        <v>4069</v>
      </c>
      <c r="J3242" s="4" t="s">
        <v>5</v>
      </c>
      <c r="K3242" s="2">
        <v>5</v>
      </c>
      <c r="L3242" s="2" t="s">
        <v>8253</v>
      </c>
      <c r="M3242" s="2"/>
      <c r="N3242" s="2"/>
      <c r="O3242" s="54">
        <v>63000</v>
      </c>
      <c r="P3242" s="48" t="s">
        <v>8255</v>
      </c>
      <c r="Q3242" s="48" t="s">
        <v>8254</v>
      </c>
      <c r="R3242" s="51" t="s">
        <v>7688</v>
      </c>
      <c r="S3242" s="58"/>
      <c r="T3242" s="56"/>
    </row>
    <row r="3243" spans="1:20" x14ac:dyDescent="0.3">
      <c r="A3243" s="4" t="s">
        <v>1392</v>
      </c>
      <c r="B3243" s="2" t="s">
        <v>7679</v>
      </c>
      <c r="C3243" s="2" t="s">
        <v>770</v>
      </c>
      <c r="D3243" s="2" t="s">
        <v>10818</v>
      </c>
      <c r="E3243" s="48" t="s">
        <v>10347</v>
      </c>
      <c r="F3243" s="4" t="s">
        <v>4070</v>
      </c>
      <c r="G3243" s="77" t="s">
        <v>2225</v>
      </c>
      <c r="H3243" s="78" t="s">
        <v>2226</v>
      </c>
      <c r="I3243" s="48" t="s">
        <v>4071</v>
      </c>
      <c r="J3243" s="4" t="s">
        <v>5</v>
      </c>
      <c r="K3243" s="2">
        <v>5</v>
      </c>
      <c r="L3243" s="2" t="s">
        <v>8253</v>
      </c>
      <c r="M3243" s="2"/>
      <c r="N3243" s="2"/>
      <c r="O3243" s="54">
        <v>63000</v>
      </c>
      <c r="P3243" s="48" t="s">
        <v>8255</v>
      </c>
      <c r="Q3243" s="48" t="s">
        <v>8254</v>
      </c>
      <c r="R3243" s="51" t="s">
        <v>7688</v>
      </c>
      <c r="S3243" s="58"/>
      <c r="T3243" s="56"/>
    </row>
    <row r="3244" spans="1:20" x14ac:dyDescent="0.3">
      <c r="A3244" s="4" t="s">
        <v>1392</v>
      </c>
      <c r="B3244" s="2" t="s">
        <v>7679</v>
      </c>
      <c r="C3244" s="2" t="s">
        <v>770</v>
      </c>
      <c r="D3244" s="2" t="s">
        <v>10818</v>
      </c>
      <c r="E3244" s="48" t="s">
        <v>10347</v>
      </c>
      <c r="F3244" s="4" t="s">
        <v>4072</v>
      </c>
      <c r="G3244" s="77" t="s">
        <v>2225</v>
      </c>
      <c r="H3244" s="78" t="s">
        <v>2226</v>
      </c>
      <c r="I3244" s="48" t="s">
        <v>4073</v>
      </c>
      <c r="J3244" s="4" t="s">
        <v>5</v>
      </c>
      <c r="K3244" s="2">
        <v>5</v>
      </c>
      <c r="L3244" s="2" t="s">
        <v>8253</v>
      </c>
      <c r="M3244" s="2"/>
      <c r="N3244" s="2"/>
      <c r="O3244" s="54">
        <v>63000</v>
      </c>
      <c r="P3244" s="48" t="s">
        <v>8255</v>
      </c>
      <c r="Q3244" s="48" t="s">
        <v>8254</v>
      </c>
      <c r="R3244" s="51" t="s">
        <v>7688</v>
      </c>
      <c r="S3244" s="58"/>
      <c r="T3244" s="56"/>
    </row>
    <row r="3245" spans="1:20" x14ac:dyDescent="0.3">
      <c r="A3245" s="4" t="s">
        <v>1392</v>
      </c>
      <c r="B3245" s="2" t="s">
        <v>7679</v>
      </c>
      <c r="C3245" s="2" t="s">
        <v>770</v>
      </c>
      <c r="D3245" s="2" t="s">
        <v>10818</v>
      </c>
      <c r="E3245" s="48" t="s">
        <v>10347</v>
      </c>
      <c r="F3245" s="4" t="s">
        <v>4074</v>
      </c>
      <c r="G3245" s="77" t="s">
        <v>2225</v>
      </c>
      <c r="H3245" s="78" t="s">
        <v>2226</v>
      </c>
      <c r="I3245" s="48" t="s">
        <v>4075</v>
      </c>
      <c r="J3245" s="4" t="s">
        <v>5</v>
      </c>
      <c r="K3245" s="2">
        <v>5</v>
      </c>
      <c r="L3245" s="2" t="s">
        <v>8253</v>
      </c>
      <c r="M3245" s="2"/>
      <c r="N3245" s="2"/>
      <c r="O3245" s="54">
        <v>63000</v>
      </c>
      <c r="P3245" s="48" t="s">
        <v>8255</v>
      </c>
      <c r="Q3245" s="48" t="s">
        <v>8254</v>
      </c>
      <c r="R3245" s="51" t="s">
        <v>7688</v>
      </c>
      <c r="S3245" s="58"/>
      <c r="T3245" s="56"/>
    </row>
    <row r="3246" spans="1:20" x14ac:dyDescent="0.3">
      <c r="A3246" s="4" t="s">
        <v>1392</v>
      </c>
      <c r="B3246" s="2" t="s">
        <v>7679</v>
      </c>
      <c r="C3246" s="2" t="s">
        <v>770</v>
      </c>
      <c r="D3246" s="2" t="s">
        <v>10818</v>
      </c>
      <c r="E3246" s="48" t="s">
        <v>10347</v>
      </c>
      <c r="F3246" s="4" t="s">
        <v>4076</v>
      </c>
      <c r="G3246" s="77" t="s">
        <v>2225</v>
      </c>
      <c r="H3246" s="78" t="s">
        <v>2226</v>
      </c>
      <c r="I3246" s="48" t="s">
        <v>4077</v>
      </c>
      <c r="J3246" s="4" t="s">
        <v>23</v>
      </c>
      <c r="K3246" s="2">
        <v>5</v>
      </c>
      <c r="L3246" s="2" t="s">
        <v>8253</v>
      </c>
      <c r="M3246" s="2"/>
      <c r="N3246" s="2"/>
      <c r="O3246" s="54">
        <v>63000</v>
      </c>
      <c r="P3246" s="48" t="s">
        <v>8255</v>
      </c>
      <c r="Q3246" s="48" t="s">
        <v>8254</v>
      </c>
      <c r="R3246" s="51" t="s">
        <v>7688</v>
      </c>
      <c r="S3246" s="58"/>
      <c r="T3246" s="56"/>
    </row>
    <row r="3247" spans="1:20" x14ac:dyDescent="0.3">
      <c r="A3247" s="4" t="s">
        <v>1392</v>
      </c>
      <c r="B3247" s="2" t="s">
        <v>7679</v>
      </c>
      <c r="C3247" s="2" t="s">
        <v>770</v>
      </c>
      <c r="D3247" s="2" t="s">
        <v>10818</v>
      </c>
      <c r="E3247" s="48" t="s">
        <v>10347</v>
      </c>
      <c r="F3247" s="4" t="s">
        <v>4078</v>
      </c>
      <c r="G3247" s="77" t="s">
        <v>2225</v>
      </c>
      <c r="H3247" s="78" t="s">
        <v>2226</v>
      </c>
      <c r="I3247" s="48" t="s">
        <v>4079</v>
      </c>
      <c r="J3247" s="4" t="s">
        <v>5</v>
      </c>
      <c r="K3247" s="2">
        <v>5</v>
      </c>
      <c r="L3247" s="2" t="s">
        <v>8253</v>
      </c>
      <c r="M3247" s="2"/>
      <c r="N3247" s="2"/>
      <c r="O3247" s="54">
        <v>63000</v>
      </c>
      <c r="P3247" s="48" t="s">
        <v>8255</v>
      </c>
      <c r="Q3247" s="48" t="s">
        <v>8254</v>
      </c>
      <c r="R3247" s="51" t="s">
        <v>7688</v>
      </c>
      <c r="S3247" s="58"/>
      <c r="T3247" s="56"/>
    </row>
    <row r="3248" spans="1:20" x14ac:dyDescent="0.3">
      <c r="A3248" s="4" t="s">
        <v>1392</v>
      </c>
      <c r="B3248" s="2" t="s">
        <v>7679</v>
      </c>
      <c r="C3248" s="2" t="s">
        <v>770</v>
      </c>
      <c r="D3248" s="2" t="s">
        <v>10818</v>
      </c>
      <c r="E3248" s="48" t="s">
        <v>10347</v>
      </c>
      <c r="F3248" s="4" t="s">
        <v>4080</v>
      </c>
      <c r="G3248" s="77" t="s">
        <v>2225</v>
      </c>
      <c r="H3248" s="78" t="s">
        <v>2226</v>
      </c>
      <c r="I3248" s="48" t="s">
        <v>4081</v>
      </c>
      <c r="J3248" s="4" t="s">
        <v>5</v>
      </c>
      <c r="K3248" s="2">
        <v>5</v>
      </c>
      <c r="L3248" s="2" t="s">
        <v>8253</v>
      </c>
      <c r="M3248" s="2"/>
      <c r="N3248" s="2"/>
      <c r="O3248" s="54">
        <v>63000</v>
      </c>
      <c r="P3248" s="48" t="s">
        <v>8255</v>
      </c>
      <c r="Q3248" s="48" t="s">
        <v>8254</v>
      </c>
      <c r="R3248" s="51" t="s">
        <v>7688</v>
      </c>
      <c r="S3248" s="58"/>
      <c r="T3248" s="56"/>
    </row>
    <row r="3249" spans="1:20" x14ac:dyDescent="0.3">
      <c r="A3249" s="4" t="s">
        <v>1392</v>
      </c>
      <c r="B3249" s="2" t="s">
        <v>7679</v>
      </c>
      <c r="C3249" s="2" t="s">
        <v>770</v>
      </c>
      <c r="D3249" s="2" t="s">
        <v>10818</v>
      </c>
      <c r="E3249" s="48" t="s">
        <v>10347</v>
      </c>
      <c r="F3249" s="4" t="s">
        <v>4082</v>
      </c>
      <c r="G3249" s="77" t="s">
        <v>2225</v>
      </c>
      <c r="H3249" s="78" t="s">
        <v>2226</v>
      </c>
      <c r="I3249" s="48" t="s">
        <v>4083</v>
      </c>
      <c r="J3249" s="4" t="s">
        <v>5</v>
      </c>
      <c r="K3249" s="2">
        <v>5</v>
      </c>
      <c r="L3249" s="2" t="s">
        <v>8253</v>
      </c>
      <c r="M3249" s="2"/>
      <c r="N3249" s="2"/>
      <c r="O3249" s="54">
        <v>63000</v>
      </c>
      <c r="P3249" s="48" t="s">
        <v>8255</v>
      </c>
      <c r="Q3249" s="48" t="s">
        <v>8254</v>
      </c>
      <c r="R3249" s="51" t="s">
        <v>7688</v>
      </c>
      <c r="S3249" s="58"/>
      <c r="T3249" s="56"/>
    </row>
    <row r="3250" spans="1:20" x14ac:dyDescent="0.3">
      <c r="A3250" s="4" t="s">
        <v>1392</v>
      </c>
      <c r="B3250" s="2" t="s">
        <v>7679</v>
      </c>
      <c r="C3250" s="2" t="s">
        <v>770</v>
      </c>
      <c r="D3250" s="2" t="s">
        <v>10818</v>
      </c>
      <c r="E3250" s="48" t="s">
        <v>10347</v>
      </c>
      <c r="F3250" s="4" t="s">
        <v>4084</v>
      </c>
      <c r="G3250" s="77" t="s">
        <v>2225</v>
      </c>
      <c r="H3250" s="78" t="s">
        <v>2226</v>
      </c>
      <c r="I3250" s="48" t="s">
        <v>4085</v>
      </c>
      <c r="J3250" s="4" t="s">
        <v>5</v>
      </c>
      <c r="K3250" s="2">
        <v>5</v>
      </c>
      <c r="L3250" s="2" t="s">
        <v>8253</v>
      </c>
      <c r="M3250" s="2"/>
      <c r="N3250" s="2"/>
      <c r="O3250" s="54">
        <v>63000</v>
      </c>
      <c r="P3250" s="48" t="s">
        <v>8255</v>
      </c>
      <c r="Q3250" s="48" t="s">
        <v>8254</v>
      </c>
      <c r="R3250" s="51" t="s">
        <v>7688</v>
      </c>
      <c r="S3250" s="58"/>
      <c r="T3250" s="56"/>
    </row>
    <row r="3251" spans="1:20" x14ac:dyDescent="0.3">
      <c r="A3251" s="4" t="s">
        <v>1392</v>
      </c>
      <c r="B3251" s="2" t="s">
        <v>7679</v>
      </c>
      <c r="C3251" s="2" t="s">
        <v>770</v>
      </c>
      <c r="D3251" s="2" t="s">
        <v>10818</v>
      </c>
      <c r="E3251" s="48" t="s">
        <v>10347</v>
      </c>
      <c r="F3251" s="4" t="s">
        <v>4086</v>
      </c>
      <c r="G3251" s="77" t="s">
        <v>2225</v>
      </c>
      <c r="H3251" s="78" t="s">
        <v>2226</v>
      </c>
      <c r="I3251" s="48" t="s">
        <v>4087</v>
      </c>
      <c r="J3251" s="4" t="s">
        <v>5</v>
      </c>
      <c r="K3251" s="2">
        <v>5</v>
      </c>
      <c r="L3251" s="2" t="s">
        <v>8253</v>
      </c>
      <c r="M3251" s="2"/>
      <c r="N3251" s="2"/>
      <c r="O3251" s="54">
        <v>63000</v>
      </c>
      <c r="P3251" s="48" t="s">
        <v>8255</v>
      </c>
      <c r="Q3251" s="48" t="s">
        <v>8254</v>
      </c>
      <c r="R3251" s="51" t="s">
        <v>7688</v>
      </c>
      <c r="S3251" s="58"/>
      <c r="T3251" s="56"/>
    </row>
    <row r="3252" spans="1:20" x14ac:dyDescent="0.3">
      <c r="A3252" s="4" t="s">
        <v>1392</v>
      </c>
      <c r="B3252" s="2" t="s">
        <v>7679</v>
      </c>
      <c r="C3252" s="2" t="s">
        <v>770</v>
      </c>
      <c r="D3252" s="2" t="s">
        <v>10818</v>
      </c>
      <c r="E3252" s="48" t="s">
        <v>10347</v>
      </c>
      <c r="F3252" s="4" t="s">
        <v>4088</v>
      </c>
      <c r="G3252" s="77" t="s">
        <v>2225</v>
      </c>
      <c r="H3252" s="78" t="s">
        <v>2226</v>
      </c>
      <c r="I3252" s="48" t="s">
        <v>4089</v>
      </c>
      <c r="J3252" s="4" t="s">
        <v>5</v>
      </c>
      <c r="K3252" s="2">
        <v>5</v>
      </c>
      <c r="L3252" s="2" t="s">
        <v>8253</v>
      </c>
      <c r="M3252" s="2"/>
      <c r="N3252" s="2"/>
      <c r="O3252" s="54">
        <v>63000</v>
      </c>
      <c r="P3252" s="48" t="s">
        <v>8255</v>
      </c>
      <c r="Q3252" s="48" t="s">
        <v>8254</v>
      </c>
      <c r="R3252" s="51" t="s">
        <v>7688</v>
      </c>
      <c r="S3252" s="58"/>
      <c r="T3252" s="56"/>
    </row>
    <row r="3253" spans="1:20" x14ac:dyDescent="0.3">
      <c r="A3253" s="4" t="s">
        <v>1392</v>
      </c>
      <c r="B3253" s="2" t="s">
        <v>7679</v>
      </c>
      <c r="C3253" s="2" t="s">
        <v>770</v>
      </c>
      <c r="D3253" s="2" t="s">
        <v>10818</v>
      </c>
      <c r="E3253" s="48" t="s">
        <v>10347</v>
      </c>
      <c r="F3253" s="4" t="s">
        <v>4090</v>
      </c>
      <c r="G3253" s="77" t="s">
        <v>2225</v>
      </c>
      <c r="H3253" s="78" t="s">
        <v>2226</v>
      </c>
      <c r="I3253" s="48" t="s">
        <v>4091</v>
      </c>
      <c r="J3253" s="4" t="s">
        <v>1483</v>
      </c>
      <c r="K3253" s="2">
        <v>5</v>
      </c>
      <c r="L3253" s="2" t="s">
        <v>8253</v>
      </c>
      <c r="M3253" s="2"/>
      <c r="N3253" s="2"/>
      <c r="O3253" s="54">
        <v>63000</v>
      </c>
      <c r="P3253" s="48" t="s">
        <v>8255</v>
      </c>
      <c r="Q3253" s="48" t="s">
        <v>8254</v>
      </c>
      <c r="R3253" s="51" t="s">
        <v>7688</v>
      </c>
      <c r="S3253" s="58"/>
      <c r="T3253" s="56"/>
    </row>
    <row r="3254" spans="1:20" x14ac:dyDescent="0.3">
      <c r="A3254" s="4" t="s">
        <v>1392</v>
      </c>
      <c r="B3254" s="2" t="s">
        <v>7679</v>
      </c>
      <c r="C3254" s="2" t="s">
        <v>770</v>
      </c>
      <c r="D3254" s="2" t="s">
        <v>10818</v>
      </c>
      <c r="E3254" s="48" t="s">
        <v>10347</v>
      </c>
      <c r="F3254" s="4" t="s">
        <v>4092</v>
      </c>
      <c r="G3254" s="77" t="s">
        <v>2225</v>
      </c>
      <c r="H3254" s="78" t="s">
        <v>2226</v>
      </c>
      <c r="I3254" s="48" t="s">
        <v>4093</v>
      </c>
      <c r="J3254" s="4" t="s">
        <v>5</v>
      </c>
      <c r="K3254" s="2">
        <v>5</v>
      </c>
      <c r="L3254" s="2" t="s">
        <v>8253</v>
      </c>
      <c r="M3254" s="2"/>
      <c r="N3254" s="2"/>
      <c r="O3254" s="54">
        <v>63000</v>
      </c>
      <c r="P3254" s="48" t="s">
        <v>8255</v>
      </c>
      <c r="Q3254" s="48" t="s">
        <v>8254</v>
      </c>
      <c r="R3254" s="51" t="s">
        <v>7688</v>
      </c>
      <c r="S3254" s="58"/>
      <c r="T3254" s="56"/>
    </row>
    <row r="3255" spans="1:20" x14ac:dyDescent="0.3">
      <c r="A3255" s="4" t="s">
        <v>1392</v>
      </c>
      <c r="B3255" s="2" t="s">
        <v>7679</v>
      </c>
      <c r="C3255" s="2" t="s">
        <v>770</v>
      </c>
      <c r="D3255" s="2" t="s">
        <v>10818</v>
      </c>
      <c r="E3255" s="48" t="s">
        <v>10347</v>
      </c>
      <c r="F3255" s="4" t="s">
        <v>4094</v>
      </c>
      <c r="G3255" s="77" t="s">
        <v>2225</v>
      </c>
      <c r="H3255" s="78" t="s">
        <v>2226</v>
      </c>
      <c r="I3255" s="48" t="s">
        <v>4095</v>
      </c>
      <c r="J3255" s="4" t="s">
        <v>5</v>
      </c>
      <c r="K3255" s="2">
        <v>5</v>
      </c>
      <c r="L3255" s="2" t="s">
        <v>8253</v>
      </c>
      <c r="M3255" s="2"/>
      <c r="N3255" s="2"/>
      <c r="O3255" s="54">
        <v>63000</v>
      </c>
      <c r="P3255" s="48" t="s">
        <v>8255</v>
      </c>
      <c r="Q3255" s="48" t="s">
        <v>8254</v>
      </c>
      <c r="R3255" s="51" t="s">
        <v>7688</v>
      </c>
      <c r="S3255" s="58"/>
      <c r="T3255" s="56"/>
    </row>
    <row r="3256" spans="1:20" x14ac:dyDescent="0.3">
      <c r="A3256" s="4" t="s">
        <v>1392</v>
      </c>
      <c r="B3256" s="2" t="s">
        <v>7679</v>
      </c>
      <c r="C3256" s="2" t="s">
        <v>770</v>
      </c>
      <c r="D3256" s="2" t="s">
        <v>10818</v>
      </c>
      <c r="E3256" s="48" t="s">
        <v>10347</v>
      </c>
      <c r="F3256" s="4" t="s">
        <v>4096</v>
      </c>
      <c r="G3256" s="77" t="s">
        <v>2225</v>
      </c>
      <c r="H3256" s="78" t="s">
        <v>2226</v>
      </c>
      <c r="I3256" s="48" t="s">
        <v>4097</v>
      </c>
      <c r="J3256" s="4" t="s">
        <v>5</v>
      </c>
      <c r="K3256" s="2">
        <v>5</v>
      </c>
      <c r="L3256" s="2" t="s">
        <v>8253</v>
      </c>
      <c r="M3256" s="2"/>
      <c r="N3256" s="2"/>
      <c r="O3256" s="54">
        <v>63000</v>
      </c>
      <c r="P3256" s="48" t="s">
        <v>8255</v>
      </c>
      <c r="Q3256" s="48" t="s">
        <v>8254</v>
      </c>
      <c r="R3256" s="51" t="s">
        <v>7688</v>
      </c>
      <c r="S3256" s="58"/>
      <c r="T3256" s="56"/>
    </row>
    <row r="3257" spans="1:20" x14ac:dyDescent="0.3">
      <c r="A3257" s="4" t="s">
        <v>1392</v>
      </c>
      <c r="B3257" s="2" t="s">
        <v>7679</v>
      </c>
      <c r="C3257" s="2" t="s">
        <v>770</v>
      </c>
      <c r="D3257" s="2" t="s">
        <v>10818</v>
      </c>
      <c r="E3257" s="48" t="s">
        <v>10347</v>
      </c>
      <c r="F3257" s="4" t="s">
        <v>4098</v>
      </c>
      <c r="G3257" s="77" t="s">
        <v>2225</v>
      </c>
      <c r="H3257" s="78" t="s">
        <v>2226</v>
      </c>
      <c r="I3257" s="48" t="s">
        <v>4099</v>
      </c>
      <c r="J3257" s="4" t="s">
        <v>1483</v>
      </c>
      <c r="K3257" s="2">
        <v>5</v>
      </c>
      <c r="L3257" s="2" t="s">
        <v>8253</v>
      </c>
      <c r="M3257" s="2"/>
      <c r="N3257" s="2"/>
      <c r="O3257" s="54">
        <v>63000</v>
      </c>
      <c r="P3257" s="48" t="s">
        <v>8255</v>
      </c>
      <c r="Q3257" s="48" t="s">
        <v>8254</v>
      </c>
      <c r="R3257" s="51" t="s">
        <v>7688</v>
      </c>
      <c r="S3257" s="58"/>
      <c r="T3257" s="56"/>
    </row>
    <row r="3258" spans="1:20" x14ac:dyDescent="0.3">
      <c r="A3258" s="4" t="s">
        <v>1392</v>
      </c>
      <c r="B3258" s="2" t="s">
        <v>7679</v>
      </c>
      <c r="C3258" s="2" t="s">
        <v>770</v>
      </c>
      <c r="D3258" s="2" t="s">
        <v>10818</v>
      </c>
      <c r="E3258" s="48" t="s">
        <v>10347</v>
      </c>
      <c r="F3258" s="4" t="s">
        <v>4100</v>
      </c>
      <c r="G3258" s="77" t="s">
        <v>2225</v>
      </c>
      <c r="H3258" s="78" t="s">
        <v>2226</v>
      </c>
      <c r="I3258" s="48" t="s">
        <v>4101</v>
      </c>
      <c r="J3258" s="4" t="s">
        <v>5</v>
      </c>
      <c r="K3258" s="2">
        <v>5</v>
      </c>
      <c r="L3258" s="2" t="s">
        <v>8253</v>
      </c>
      <c r="M3258" s="2"/>
      <c r="N3258" s="2"/>
      <c r="O3258" s="54">
        <v>63000</v>
      </c>
      <c r="P3258" s="48" t="s">
        <v>8255</v>
      </c>
      <c r="Q3258" s="48" t="s">
        <v>8254</v>
      </c>
      <c r="R3258" s="51" t="s">
        <v>7688</v>
      </c>
      <c r="S3258" s="58"/>
      <c r="T3258" s="56"/>
    </row>
    <row r="3259" spans="1:20" x14ac:dyDescent="0.3">
      <c r="A3259" s="4" t="s">
        <v>1392</v>
      </c>
      <c r="B3259" s="2" t="s">
        <v>7679</v>
      </c>
      <c r="C3259" s="2" t="s">
        <v>770</v>
      </c>
      <c r="D3259" s="2" t="s">
        <v>10818</v>
      </c>
      <c r="E3259" s="48" t="s">
        <v>10347</v>
      </c>
      <c r="F3259" s="4" t="s">
        <v>4102</v>
      </c>
      <c r="G3259" s="77" t="s">
        <v>2225</v>
      </c>
      <c r="H3259" s="78" t="s">
        <v>2226</v>
      </c>
      <c r="I3259" s="48" t="s">
        <v>4103</v>
      </c>
      <c r="J3259" s="4" t="s">
        <v>17</v>
      </c>
      <c r="K3259" s="2">
        <v>5</v>
      </c>
      <c r="L3259" s="2" t="s">
        <v>8253</v>
      </c>
      <c r="M3259" s="2"/>
      <c r="N3259" s="2"/>
      <c r="O3259" s="54">
        <v>63000</v>
      </c>
      <c r="P3259" s="48" t="s">
        <v>8255</v>
      </c>
      <c r="Q3259" s="48" t="s">
        <v>8254</v>
      </c>
      <c r="R3259" s="51" t="s">
        <v>7688</v>
      </c>
      <c r="S3259" s="58"/>
      <c r="T3259" s="56"/>
    </row>
    <row r="3260" spans="1:20" x14ac:dyDescent="0.3">
      <c r="A3260" s="4" t="s">
        <v>1392</v>
      </c>
      <c r="B3260" s="2" t="s">
        <v>7679</v>
      </c>
      <c r="C3260" s="2" t="s">
        <v>770</v>
      </c>
      <c r="D3260" s="2" t="s">
        <v>10818</v>
      </c>
      <c r="E3260" s="48" t="s">
        <v>10347</v>
      </c>
      <c r="F3260" s="4" t="s">
        <v>4104</v>
      </c>
      <c r="G3260" s="77" t="s">
        <v>2225</v>
      </c>
      <c r="H3260" s="78" t="s">
        <v>2226</v>
      </c>
      <c r="I3260" s="48" t="s">
        <v>4105</v>
      </c>
      <c r="J3260" s="4" t="s">
        <v>5</v>
      </c>
      <c r="K3260" s="2">
        <v>5</v>
      </c>
      <c r="L3260" s="2" t="s">
        <v>8253</v>
      </c>
      <c r="M3260" s="2"/>
      <c r="N3260" s="2"/>
      <c r="O3260" s="54">
        <v>63000</v>
      </c>
      <c r="P3260" s="48" t="s">
        <v>8255</v>
      </c>
      <c r="Q3260" s="48" t="s">
        <v>8254</v>
      </c>
      <c r="R3260" s="51" t="s">
        <v>7688</v>
      </c>
      <c r="S3260" s="58"/>
      <c r="T3260" s="56"/>
    </row>
    <row r="3261" spans="1:20" x14ac:dyDescent="0.3">
      <c r="A3261" s="4" t="s">
        <v>1392</v>
      </c>
      <c r="B3261" s="2" t="s">
        <v>7679</v>
      </c>
      <c r="C3261" s="2" t="s">
        <v>770</v>
      </c>
      <c r="D3261" s="2" t="s">
        <v>10818</v>
      </c>
      <c r="E3261" s="48" t="s">
        <v>10347</v>
      </c>
      <c r="F3261" s="4" t="s">
        <v>4106</v>
      </c>
      <c r="G3261" s="77" t="s">
        <v>2225</v>
      </c>
      <c r="H3261" s="78" t="s">
        <v>2226</v>
      </c>
      <c r="I3261" s="48" t="s">
        <v>4107</v>
      </c>
      <c r="J3261" s="4" t="s">
        <v>5</v>
      </c>
      <c r="K3261" s="2">
        <v>5</v>
      </c>
      <c r="L3261" s="2" t="s">
        <v>8253</v>
      </c>
      <c r="M3261" s="2"/>
      <c r="N3261" s="2"/>
      <c r="O3261" s="54">
        <v>63000</v>
      </c>
      <c r="P3261" s="48" t="s">
        <v>8255</v>
      </c>
      <c r="Q3261" s="48" t="s">
        <v>8254</v>
      </c>
      <c r="R3261" s="51" t="s">
        <v>7688</v>
      </c>
      <c r="S3261" s="58"/>
      <c r="T3261" s="56"/>
    </row>
    <row r="3262" spans="1:20" x14ac:dyDescent="0.3">
      <c r="A3262" s="4" t="s">
        <v>1392</v>
      </c>
      <c r="B3262" s="2" t="s">
        <v>7679</v>
      </c>
      <c r="C3262" s="2" t="s">
        <v>770</v>
      </c>
      <c r="D3262" s="2" t="s">
        <v>10818</v>
      </c>
      <c r="E3262" s="48" t="s">
        <v>10347</v>
      </c>
      <c r="F3262" s="4" t="s">
        <v>4108</v>
      </c>
      <c r="G3262" s="77" t="s">
        <v>2225</v>
      </c>
      <c r="H3262" s="78" t="s">
        <v>2226</v>
      </c>
      <c r="I3262" s="48" t="s">
        <v>4109</v>
      </c>
      <c r="J3262" s="4" t="s">
        <v>5</v>
      </c>
      <c r="K3262" s="2">
        <v>5</v>
      </c>
      <c r="L3262" s="2" t="s">
        <v>8253</v>
      </c>
      <c r="M3262" s="2"/>
      <c r="N3262" s="2"/>
      <c r="O3262" s="54">
        <v>63000</v>
      </c>
      <c r="P3262" s="48" t="s">
        <v>8255</v>
      </c>
      <c r="Q3262" s="48" t="s">
        <v>8254</v>
      </c>
      <c r="R3262" s="51" t="s">
        <v>7688</v>
      </c>
      <c r="S3262" s="58"/>
      <c r="T3262" s="56"/>
    </row>
    <row r="3263" spans="1:20" x14ac:dyDescent="0.3">
      <c r="A3263" s="4" t="s">
        <v>1392</v>
      </c>
      <c r="B3263" s="2" t="s">
        <v>7679</v>
      </c>
      <c r="C3263" s="2" t="s">
        <v>770</v>
      </c>
      <c r="D3263" s="2" t="s">
        <v>10818</v>
      </c>
      <c r="E3263" s="48" t="s">
        <v>10347</v>
      </c>
      <c r="F3263" s="4" t="s">
        <v>4110</v>
      </c>
      <c r="G3263" s="77" t="s">
        <v>2225</v>
      </c>
      <c r="H3263" s="78" t="s">
        <v>2226</v>
      </c>
      <c r="I3263" s="48" t="s">
        <v>4111</v>
      </c>
      <c r="J3263" s="4" t="s">
        <v>5</v>
      </c>
      <c r="K3263" s="2">
        <v>5</v>
      </c>
      <c r="L3263" s="2" t="s">
        <v>8253</v>
      </c>
      <c r="M3263" s="2"/>
      <c r="N3263" s="2"/>
      <c r="O3263" s="54">
        <v>63000</v>
      </c>
      <c r="P3263" s="48" t="s">
        <v>8255</v>
      </c>
      <c r="Q3263" s="48" t="s">
        <v>8254</v>
      </c>
      <c r="R3263" s="51" t="s">
        <v>7688</v>
      </c>
      <c r="S3263" s="58"/>
      <c r="T3263" s="56"/>
    </row>
    <row r="3264" spans="1:20" x14ac:dyDescent="0.3">
      <c r="A3264" s="4" t="s">
        <v>1392</v>
      </c>
      <c r="B3264" s="2" t="s">
        <v>7679</v>
      </c>
      <c r="C3264" s="2" t="s">
        <v>770</v>
      </c>
      <c r="D3264" s="2" t="s">
        <v>10818</v>
      </c>
      <c r="E3264" s="48" t="s">
        <v>10347</v>
      </c>
      <c r="F3264" s="4" t="s">
        <v>4112</v>
      </c>
      <c r="G3264" s="77" t="s">
        <v>2225</v>
      </c>
      <c r="H3264" s="78" t="s">
        <v>2226</v>
      </c>
      <c r="I3264" s="48" t="s">
        <v>4113</v>
      </c>
      <c r="J3264" s="4" t="s">
        <v>5</v>
      </c>
      <c r="K3264" s="2">
        <v>5</v>
      </c>
      <c r="L3264" s="2" t="s">
        <v>8253</v>
      </c>
      <c r="M3264" s="2"/>
      <c r="N3264" s="2"/>
      <c r="O3264" s="54">
        <v>63000</v>
      </c>
      <c r="P3264" s="48" t="s">
        <v>8255</v>
      </c>
      <c r="Q3264" s="48" t="s">
        <v>8254</v>
      </c>
      <c r="R3264" s="51" t="s">
        <v>7688</v>
      </c>
      <c r="S3264" s="58"/>
      <c r="T3264" s="56"/>
    </row>
    <row r="3265" spans="1:20" x14ac:dyDescent="0.3">
      <c r="A3265" s="4" t="s">
        <v>1392</v>
      </c>
      <c r="B3265" s="2" t="s">
        <v>7679</v>
      </c>
      <c r="C3265" s="2" t="s">
        <v>770</v>
      </c>
      <c r="D3265" s="2" t="s">
        <v>10818</v>
      </c>
      <c r="E3265" s="48" t="s">
        <v>10347</v>
      </c>
      <c r="F3265" s="4" t="s">
        <v>4114</v>
      </c>
      <c r="G3265" s="77" t="s">
        <v>2225</v>
      </c>
      <c r="H3265" s="78" t="s">
        <v>2226</v>
      </c>
      <c r="I3265" s="48" t="s">
        <v>4115</v>
      </c>
      <c r="J3265" s="4" t="s">
        <v>5</v>
      </c>
      <c r="K3265" s="2">
        <v>5</v>
      </c>
      <c r="L3265" s="2" t="s">
        <v>8253</v>
      </c>
      <c r="M3265" s="2"/>
      <c r="N3265" s="2"/>
      <c r="O3265" s="54">
        <v>63000</v>
      </c>
      <c r="P3265" s="48" t="s">
        <v>8255</v>
      </c>
      <c r="Q3265" s="48" t="s">
        <v>8254</v>
      </c>
      <c r="R3265" s="51" t="s">
        <v>7688</v>
      </c>
      <c r="S3265" s="58"/>
      <c r="T3265" s="56"/>
    </row>
    <row r="3266" spans="1:20" x14ac:dyDescent="0.3">
      <c r="A3266" s="4" t="s">
        <v>1392</v>
      </c>
      <c r="B3266" s="2" t="s">
        <v>7679</v>
      </c>
      <c r="C3266" s="2" t="s">
        <v>770</v>
      </c>
      <c r="D3266" s="2" t="s">
        <v>10818</v>
      </c>
      <c r="E3266" s="48" t="s">
        <v>10347</v>
      </c>
      <c r="F3266" s="4" t="s">
        <v>4116</v>
      </c>
      <c r="G3266" s="77" t="s">
        <v>2225</v>
      </c>
      <c r="H3266" s="78" t="s">
        <v>2226</v>
      </c>
      <c r="I3266" s="48" t="s">
        <v>4117</v>
      </c>
      <c r="J3266" s="4" t="s">
        <v>5</v>
      </c>
      <c r="K3266" s="2">
        <v>5</v>
      </c>
      <c r="L3266" s="2" t="s">
        <v>8253</v>
      </c>
      <c r="M3266" s="2"/>
      <c r="N3266" s="2"/>
      <c r="O3266" s="54">
        <v>63000</v>
      </c>
      <c r="P3266" s="48" t="s">
        <v>8255</v>
      </c>
      <c r="Q3266" s="48" t="s">
        <v>8254</v>
      </c>
      <c r="R3266" s="51" t="s">
        <v>7688</v>
      </c>
      <c r="S3266" s="58"/>
      <c r="T3266" s="56"/>
    </row>
    <row r="3267" spans="1:20" x14ac:dyDescent="0.3">
      <c r="A3267" s="4" t="s">
        <v>1392</v>
      </c>
      <c r="B3267" s="2" t="s">
        <v>7679</v>
      </c>
      <c r="C3267" s="2" t="s">
        <v>770</v>
      </c>
      <c r="D3267" s="2" t="s">
        <v>10818</v>
      </c>
      <c r="E3267" s="48" t="s">
        <v>10347</v>
      </c>
      <c r="F3267" s="4" t="s">
        <v>4118</v>
      </c>
      <c r="G3267" s="77" t="s">
        <v>2225</v>
      </c>
      <c r="H3267" s="78" t="s">
        <v>2226</v>
      </c>
      <c r="I3267" s="48" t="s">
        <v>4119</v>
      </c>
      <c r="J3267" s="4" t="s">
        <v>5</v>
      </c>
      <c r="K3267" s="2">
        <v>5</v>
      </c>
      <c r="L3267" s="2" t="s">
        <v>8253</v>
      </c>
      <c r="M3267" s="2"/>
      <c r="N3267" s="2"/>
      <c r="O3267" s="54">
        <v>63000</v>
      </c>
      <c r="P3267" s="48" t="s">
        <v>8255</v>
      </c>
      <c r="Q3267" s="48" t="s">
        <v>8254</v>
      </c>
      <c r="R3267" s="51" t="s">
        <v>7688</v>
      </c>
      <c r="S3267" s="58"/>
      <c r="T3267" s="56"/>
    </row>
    <row r="3268" spans="1:20" x14ac:dyDescent="0.3">
      <c r="A3268" s="4" t="s">
        <v>1392</v>
      </c>
      <c r="B3268" s="2" t="s">
        <v>7679</v>
      </c>
      <c r="C3268" s="2" t="s">
        <v>770</v>
      </c>
      <c r="D3268" s="2" t="s">
        <v>10818</v>
      </c>
      <c r="E3268" s="48" t="s">
        <v>10347</v>
      </c>
      <c r="F3268" s="4" t="s">
        <v>4120</v>
      </c>
      <c r="G3268" s="77" t="s">
        <v>2225</v>
      </c>
      <c r="H3268" s="78" t="s">
        <v>2226</v>
      </c>
      <c r="I3268" s="48" t="s">
        <v>4121</v>
      </c>
      <c r="J3268" s="4" t="s">
        <v>328</v>
      </c>
      <c r="K3268" s="2">
        <v>5</v>
      </c>
      <c r="L3268" s="2" t="s">
        <v>8253</v>
      </c>
      <c r="M3268" s="2"/>
      <c r="N3268" s="2"/>
      <c r="O3268" s="54">
        <v>63000</v>
      </c>
      <c r="P3268" s="48" t="s">
        <v>8255</v>
      </c>
      <c r="Q3268" s="48" t="s">
        <v>8254</v>
      </c>
      <c r="R3268" s="51" t="s">
        <v>7688</v>
      </c>
      <c r="S3268" s="58"/>
      <c r="T3268" s="56"/>
    </row>
    <row r="3269" spans="1:20" x14ac:dyDescent="0.3">
      <c r="A3269" s="4" t="s">
        <v>1392</v>
      </c>
      <c r="B3269" s="2" t="s">
        <v>7679</v>
      </c>
      <c r="C3269" s="2" t="s">
        <v>770</v>
      </c>
      <c r="D3269" s="2" t="s">
        <v>10818</v>
      </c>
      <c r="E3269" s="48" t="s">
        <v>10347</v>
      </c>
      <c r="F3269" s="4" t="s">
        <v>4122</v>
      </c>
      <c r="G3269" s="77" t="s">
        <v>2225</v>
      </c>
      <c r="H3269" s="78" t="s">
        <v>2226</v>
      </c>
      <c r="I3269" s="48" t="s">
        <v>4123</v>
      </c>
      <c r="J3269" s="4" t="s">
        <v>5</v>
      </c>
      <c r="K3269" s="2">
        <v>5</v>
      </c>
      <c r="L3269" s="2" t="s">
        <v>8253</v>
      </c>
      <c r="M3269" s="2"/>
      <c r="N3269" s="2"/>
      <c r="O3269" s="54">
        <v>63000</v>
      </c>
      <c r="P3269" s="48" t="s">
        <v>8255</v>
      </c>
      <c r="Q3269" s="48" t="s">
        <v>8254</v>
      </c>
      <c r="R3269" s="51" t="s">
        <v>7688</v>
      </c>
      <c r="S3269" s="58"/>
      <c r="T3269" s="56"/>
    </row>
    <row r="3270" spans="1:20" x14ac:dyDescent="0.3">
      <c r="A3270" s="4" t="s">
        <v>1392</v>
      </c>
      <c r="B3270" s="2" t="s">
        <v>7679</v>
      </c>
      <c r="C3270" s="2" t="s">
        <v>770</v>
      </c>
      <c r="D3270" s="2" t="s">
        <v>10818</v>
      </c>
      <c r="E3270" s="48" t="s">
        <v>10347</v>
      </c>
      <c r="F3270" s="4" t="s">
        <v>4124</v>
      </c>
      <c r="G3270" s="77" t="s">
        <v>2225</v>
      </c>
      <c r="H3270" s="78" t="s">
        <v>2226</v>
      </c>
      <c r="I3270" s="48" t="s">
        <v>4125</v>
      </c>
      <c r="J3270" s="4" t="s">
        <v>5</v>
      </c>
      <c r="K3270" s="2">
        <v>5</v>
      </c>
      <c r="L3270" s="2" t="s">
        <v>8253</v>
      </c>
      <c r="M3270" s="2"/>
      <c r="N3270" s="2"/>
      <c r="O3270" s="54">
        <v>63000</v>
      </c>
      <c r="P3270" s="48" t="s">
        <v>8255</v>
      </c>
      <c r="Q3270" s="48" t="s">
        <v>8254</v>
      </c>
      <c r="R3270" s="51" t="s">
        <v>7688</v>
      </c>
      <c r="S3270" s="58"/>
      <c r="T3270" s="56"/>
    </row>
    <row r="3271" spans="1:20" x14ac:dyDescent="0.3">
      <c r="A3271" s="4" t="s">
        <v>1392</v>
      </c>
      <c r="B3271" s="2" t="s">
        <v>7679</v>
      </c>
      <c r="C3271" s="2" t="s">
        <v>770</v>
      </c>
      <c r="D3271" s="2" t="s">
        <v>10818</v>
      </c>
      <c r="E3271" s="48" t="s">
        <v>10347</v>
      </c>
      <c r="F3271" s="4" t="s">
        <v>4126</v>
      </c>
      <c r="G3271" s="77" t="s">
        <v>2225</v>
      </c>
      <c r="H3271" s="78" t="s">
        <v>2226</v>
      </c>
      <c r="I3271" s="48" t="s">
        <v>4127</v>
      </c>
      <c r="J3271" s="4" t="s">
        <v>5</v>
      </c>
      <c r="K3271" s="2">
        <v>5</v>
      </c>
      <c r="L3271" s="2" t="s">
        <v>8253</v>
      </c>
      <c r="M3271" s="2"/>
      <c r="N3271" s="2"/>
      <c r="O3271" s="54">
        <v>63000</v>
      </c>
      <c r="P3271" s="48" t="s">
        <v>8255</v>
      </c>
      <c r="Q3271" s="48" t="s">
        <v>8254</v>
      </c>
      <c r="R3271" s="51" t="s">
        <v>7688</v>
      </c>
      <c r="S3271" s="58"/>
      <c r="T3271" s="56"/>
    </row>
    <row r="3272" spans="1:20" x14ac:dyDescent="0.3">
      <c r="A3272" s="4" t="s">
        <v>1392</v>
      </c>
      <c r="B3272" s="2" t="s">
        <v>7679</v>
      </c>
      <c r="C3272" s="2" t="s">
        <v>770</v>
      </c>
      <c r="D3272" s="2" t="s">
        <v>10818</v>
      </c>
      <c r="E3272" s="48" t="s">
        <v>10347</v>
      </c>
      <c r="F3272" s="4" t="s">
        <v>4128</v>
      </c>
      <c r="G3272" s="77" t="s">
        <v>2225</v>
      </c>
      <c r="H3272" s="78" t="s">
        <v>2226</v>
      </c>
      <c r="I3272" s="48" t="s">
        <v>4129</v>
      </c>
      <c r="J3272" s="4" t="s">
        <v>5</v>
      </c>
      <c r="K3272" s="2">
        <v>5</v>
      </c>
      <c r="L3272" s="2" t="s">
        <v>8253</v>
      </c>
      <c r="M3272" s="2"/>
      <c r="N3272" s="2"/>
      <c r="O3272" s="54">
        <v>63000</v>
      </c>
      <c r="P3272" s="48" t="s">
        <v>8255</v>
      </c>
      <c r="Q3272" s="48" t="s">
        <v>8254</v>
      </c>
      <c r="R3272" s="51" t="s">
        <v>7688</v>
      </c>
      <c r="S3272" s="58"/>
      <c r="T3272" s="56"/>
    </row>
    <row r="3273" spans="1:20" x14ac:dyDescent="0.3">
      <c r="A3273" s="4" t="s">
        <v>1392</v>
      </c>
      <c r="B3273" s="2" t="s">
        <v>7679</v>
      </c>
      <c r="C3273" s="2" t="s">
        <v>770</v>
      </c>
      <c r="D3273" s="2" t="s">
        <v>10818</v>
      </c>
      <c r="E3273" s="48" t="s">
        <v>10347</v>
      </c>
      <c r="F3273" s="4" t="s">
        <v>4130</v>
      </c>
      <c r="G3273" s="77" t="s">
        <v>2225</v>
      </c>
      <c r="H3273" s="78" t="s">
        <v>2226</v>
      </c>
      <c r="I3273" s="48" t="s">
        <v>4131</v>
      </c>
      <c r="J3273" s="4" t="s">
        <v>4</v>
      </c>
      <c r="K3273" s="2">
        <v>5</v>
      </c>
      <c r="L3273" s="2" t="s">
        <v>8253</v>
      </c>
      <c r="M3273" s="2"/>
      <c r="N3273" s="2"/>
      <c r="O3273" s="54">
        <v>63000</v>
      </c>
      <c r="P3273" s="48" t="s">
        <v>8255</v>
      </c>
      <c r="Q3273" s="48" t="s">
        <v>8254</v>
      </c>
      <c r="R3273" s="51" t="s">
        <v>7688</v>
      </c>
      <c r="S3273" s="58"/>
      <c r="T3273" s="56"/>
    </row>
    <row r="3274" spans="1:20" x14ac:dyDescent="0.3">
      <c r="A3274" s="4" t="s">
        <v>1392</v>
      </c>
      <c r="B3274" s="2" t="s">
        <v>7679</v>
      </c>
      <c r="C3274" s="2" t="s">
        <v>770</v>
      </c>
      <c r="D3274" s="2" t="s">
        <v>10818</v>
      </c>
      <c r="E3274" s="48" t="s">
        <v>10347</v>
      </c>
      <c r="F3274" s="4" t="s">
        <v>4132</v>
      </c>
      <c r="G3274" s="77" t="s">
        <v>2225</v>
      </c>
      <c r="H3274" s="78" t="s">
        <v>2226</v>
      </c>
      <c r="I3274" s="48" t="s">
        <v>4133</v>
      </c>
      <c r="J3274" s="4" t="s">
        <v>5</v>
      </c>
      <c r="K3274" s="2">
        <v>5</v>
      </c>
      <c r="L3274" s="2" t="s">
        <v>8253</v>
      </c>
      <c r="M3274" s="2"/>
      <c r="N3274" s="2"/>
      <c r="O3274" s="54">
        <v>63000</v>
      </c>
      <c r="P3274" s="48" t="s">
        <v>8255</v>
      </c>
      <c r="Q3274" s="48" t="s">
        <v>8254</v>
      </c>
      <c r="R3274" s="51" t="s">
        <v>7688</v>
      </c>
      <c r="S3274" s="58"/>
      <c r="T3274" s="56"/>
    </row>
    <row r="3275" spans="1:20" x14ac:dyDescent="0.3">
      <c r="A3275" s="4" t="s">
        <v>1392</v>
      </c>
      <c r="B3275" s="2" t="s">
        <v>7679</v>
      </c>
      <c r="C3275" s="2" t="s">
        <v>770</v>
      </c>
      <c r="D3275" s="2" t="s">
        <v>10818</v>
      </c>
      <c r="E3275" s="48" t="s">
        <v>10347</v>
      </c>
      <c r="F3275" s="4" t="s">
        <v>4134</v>
      </c>
      <c r="G3275" s="77" t="s">
        <v>2225</v>
      </c>
      <c r="H3275" s="78" t="s">
        <v>2226</v>
      </c>
      <c r="I3275" s="48" t="s">
        <v>4135</v>
      </c>
      <c r="J3275" s="4" t="s">
        <v>5</v>
      </c>
      <c r="K3275" s="2">
        <v>5</v>
      </c>
      <c r="L3275" s="2" t="s">
        <v>8253</v>
      </c>
      <c r="M3275" s="2"/>
      <c r="N3275" s="2"/>
      <c r="O3275" s="54">
        <v>63000</v>
      </c>
      <c r="P3275" s="48" t="s">
        <v>8255</v>
      </c>
      <c r="Q3275" s="48" t="s">
        <v>8254</v>
      </c>
      <c r="R3275" s="51" t="s">
        <v>7688</v>
      </c>
      <c r="S3275" s="58"/>
      <c r="T3275" s="56"/>
    </row>
    <row r="3276" spans="1:20" x14ac:dyDescent="0.3">
      <c r="A3276" s="4" t="s">
        <v>1392</v>
      </c>
      <c r="B3276" s="2" t="s">
        <v>7679</v>
      </c>
      <c r="C3276" s="2" t="s">
        <v>770</v>
      </c>
      <c r="D3276" s="2" t="s">
        <v>10818</v>
      </c>
      <c r="E3276" s="48" t="s">
        <v>10347</v>
      </c>
      <c r="F3276" s="4" t="s">
        <v>4136</v>
      </c>
      <c r="G3276" s="77" t="s">
        <v>2225</v>
      </c>
      <c r="H3276" s="78" t="s">
        <v>2226</v>
      </c>
      <c r="I3276" s="48" t="s">
        <v>4137</v>
      </c>
      <c r="J3276" s="4" t="s">
        <v>5</v>
      </c>
      <c r="K3276" s="2">
        <v>5</v>
      </c>
      <c r="L3276" s="2" t="s">
        <v>8253</v>
      </c>
      <c r="M3276" s="2"/>
      <c r="N3276" s="2"/>
      <c r="O3276" s="54">
        <v>63000</v>
      </c>
      <c r="P3276" s="48" t="s">
        <v>8255</v>
      </c>
      <c r="Q3276" s="48" t="s">
        <v>8254</v>
      </c>
      <c r="R3276" s="51" t="s">
        <v>7688</v>
      </c>
      <c r="S3276" s="58"/>
      <c r="T3276" s="56"/>
    </row>
    <row r="3277" spans="1:20" x14ac:dyDescent="0.3">
      <c r="A3277" s="4" t="s">
        <v>1392</v>
      </c>
      <c r="B3277" s="2" t="s">
        <v>7679</v>
      </c>
      <c r="C3277" s="2" t="s">
        <v>770</v>
      </c>
      <c r="D3277" s="2" t="s">
        <v>10818</v>
      </c>
      <c r="E3277" s="48" t="s">
        <v>10347</v>
      </c>
      <c r="F3277" s="4" t="s">
        <v>4138</v>
      </c>
      <c r="G3277" s="77" t="s">
        <v>2225</v>
      </c>
      <c r="H3277" s="78" t="s">
        <v>2226</v>
      </c>
      <c r="I3277" s="48" t="s">
        <v>4139</v>
      </c>
      <c r="J3277" s="4" t="s">
        <v>5</v>
      </c>
      <c r="K3277" s="2">
        <v>5</v>
      </c>
      <c r="L3277" s="2" t="s">
        <v>8253</v>
      </c>
      <c r="M3277" s="2"/>
      <c r="N3277" s="2"/>
      <c r="O3277" s="54">
        <v>63000</v>
      </c>
      <c r="P3277" s="48" t="s">
        <v>8255</v>
      </c>
      <c r="Q3277" s="48" t="s">
        <v>8254</v>
      </c>
      <c r="R3277" s="51" t="s">
        <v>7688</v>
      </c>
      <c r="S3277" s="58"/>
      <c r="T3277" s="56"/>
    </row>
    <row r="3278" spans="1:20" x14ac:dyDescent="0.3">
      <c r="A3278" s="4" t="s">
        <v>1392</v>
      </c>
      <c r="B3278" s="2" t="s">
        <v>7679</v>
      </c>
      <c r="C3278" s="2" t="s">
        <v>770</v>
      </c>
      <c r="D3278" s="2" t="s">
        <v>10818</v>
      </c>
      <c r="E3278" s="48" t="s">
        <v>10347</v>
      </c>
      <c r="F3278" s="4" t="s">
        <v>4140</v>
      </c>
      <c r="G3278" s="77" t="s">
        <v>2225</v>
      </c>
      <c r="H3278" s="78" t="s">
        <v>2226</v>
      </c>
      <c r="I3278" s="48" t="s">
        <v>4141</v>
      </c>
      <c r="J3278" s="4" t="s">
        <v>5</v>
      </c>
      <c r="K3278" s="2">
        <v>5</v>
      </c>
      <c r="L3278" s="2" t="s">
        <v>8253</v>
      </c>
      <c r="M3278" s="2"/>
      <c r="N3278" s="2"/>
      <c r="O3278" s="54">
        <v>63000</v>
      </c>
      <c r="P3278" s="48" t="s">
        <v>8255</v>
      </c>
      <c r="Q3278" s="48" t="s">
        <v>8254</v>
      </c>
      <c r="R3278" s="51" t="s">
        <v>7688</v>
      </c>
      <c r="S3278" s="58"/>
      <c r="T3278" s="56"/>
    </row>
    <row r="3279" spans="1:20" x14ac:dyDescent="0.3">
      <c r="A3279" s="4" t="s">
        <v>1392</v>
      </c>
      <c r="B3279" s="2" t="s">
        <v>7679</v>
      </c>
      <c r="C3279" s="2" t="s">
        <v>770</v>
      </c>
      <c r="D3279" s="2" t="s">
        <v>10818</v>
      </c>
      <c r="E3279" s="48" t="s">
        <v>10347</v>
      </c>
      <c r="F3279" s="4" t="s">
        <v>4142</v>
      </c>
      <c r="G3279" s="77" t="s">
        <v>2225</v>
      </c>
      <c r="H3279" s="78" t="s">
        <v>2226</v>
      </c>
      <c r="I3279" s="48" t="s">
        <v>4143</v>
      </c>
      <c r="J3279" s="4" t="s">
        <v>5</v>
      </c>
      <c r="K3279" s="2">
        <v>5</v>
      </c>
      <c r="L3279" s="2" t="s">
        <v>8253</v>
      </c>
      <c r="M3279" s="2"/>
      <c r="N3279" s="2"/>
      <c r="O3279" s="54">
        <v>63000</v>
      </c>
      <c r="P3279" s="48" t="s">
        <v>8255</v>
      </c>
      <c r="Q3279" s="48" t="s">
        <v>8254</v>
      </c>
      <c r="R3279" s="51" t="s">
        <v>7688</v>
      </c>
      <c r="S3279" s="58"/>
      <c r="T3279" s="56"/>
    </row>
    <row r="3280" spans="1:20" x14ac:dyDescent="0.3">
      <c r="A3280" s="4" t="s">
        <v>1392</v>
      </c>
      <c r="B3280" s="2" t="s">
        <v>7679</v>
      </c>
      <c r="C3280" s="2" t="s">
        <v>770</v>
      </c>
      <c r="D3280" s="2" t="s">
        <v>10818</v>
      </c>
      <c r="E3280" s="48" t="s">
        <v>10347</v>
      </c>
      <c r="F3280" s="4" t="s">
        <v>4144</v>
      </c>
      <c r="G3280" s="77" t="s">
        <v>2225</v>
      </c>
      <c r="H3280" s="78" t="s">
        <v>2226</v>
      </c>
      <c r="I3280" s="48" t="s">
        <v>4145</v>
      </c>
      <c r="J3280" s="4" t="s">
        <v>5</v>
      </c>
      <c r="K3280" s="2">
        <v>5</v>
      </c>
      <c r="L3280" s="2" t="s">
        <v>8253</v>
      </c>
      <c r="M3280" s="2"/>
      <c r="N3280" s="2"/>
      <c r="O3280" s="54">
        <v>63000</v>
      </c>
      <c r="P3280" s="48" t="s">
        <v>8255</v>
      </c>
      <c r="Q3280" s="48" t="s">
        <v>8254</v>
      </c>
      <c r="R3280" s="51" t="s">
        <v>7688</v>
      </c>
      <c r="S3280" s="58"/>
      <c r="T3280" s="56"/>
    </row>
    <row r="3281" spans="1:20" x14ac:dyDescent="0.3">
      <c r="A3281" s="4" t="s">
        <v>1392</v>
      </c>
      <c r="B3281" s="2" t="s">
        <v>7679</v>
      </c>
      <c r="C3281" s="2" t="s">
        <v>770</v>
      </c>
      <c r="D3281" s="2" t="s">
        <v>10818</v>
      </c>
      <c r="E3281" s="48" t="s">
        <v>10347</v>
      </c>
      <c r="F3281" s="4" t="s">
        <v>4146</v>
      </c>
      <c r="G3281" s="77" t="s">
        <v>2225</v>
      </c>
      <c r="H3281" s="78" t="s">
        <v>2226</v>
      </c>
      <c r="I3281" s="48" t="s">
        <v>4147</v>
      </c>
      <c r="J3281" s="4" t="s">
        <v>5</v>
      </c>
      <c r="K3281" s="2">
        <v>5</v>
      </c>
      <c r="L3281" s="2" t="s">
        <v>8253</v>
      </c>
      <c r="M3281" s="2"/>
      <c r="N3281" s="2"/>
      <c r="O3281" s="54">
        <v>63000</v>
      </c>
      <c r="P3281" s="48" t="s">
        <v>8255</v>
      </c>
      <c r="Q3281" s="48" t="s">
        <v>8254</v>
      </c>
      <c r="R3281" s="51" t="s">
        <v>7688</v>
      </c>
      <c r="S3281" s="58"/>
      <c r="T3281" s="56"/>
    </row>
    <row r="3282" spans="1:20" x14ac:dyDescent="0.3">
      <c r="A3282" s="4" t="s">
        <v>1392</v>
      </c>
      <c r="B3282" s="2" t="s">
        <v>7679</v>
      </c>
      <c r="C3282" s="2" t="s">
        <v>770</v>
      </c>
      <c r="D3282" s="2" t="s">
        <v>10818</v>
      </c>
      <c r="E3282" s="48" t="s">
        <v>10347</v>
      </c>
      <c r="F3282" s="4" t="s">
        <v>4148</v>
      </c>
      <c r="G3282" s="77" t="s">
        <v>2225</v>
      </c>
      <c r="H3282" s="78" t="s">
        <v>2226</v>
      </c>
      <c r="I3282" s="48" t="s">
        <v>4149</v>
      </c>
      <c r="J3282" s="4" t="s">
        <v>5</v>
      </c>
      <c r="K3282" s="2">
        <v>5</v>
      </c>
      <c r="L3282" s="2" t="s">
        <v>8253</v>
      </c>
      <c r="M3282" s="2"/>
      <c r="N3282" s="2"/>
      <c r="O3282" s="54">
        <v>63000</v>
      </c>
      <c r="P3282" s="48" t="s">
        <v>8255</v>
      </c>
      <c r="Q3282" s="48" t="s">
        <v>8254</v>
      </c>
      <c r="R3282" s="51" t="s">
        <v>7688</v>
      </c>
      <c r="S3282" s="58"/>
      <c r="T3282" s="56"/>
    </row>
    <row r="3283" spans="1:20" x14ac:dyDescent="0.3">
      <c r="A3283" s="4" t="s">
        <v>1392</v>
      </c>
      <c r="B3283" s="2" t="s">
        <v>7679</v>
      </c>
      <c r="C3283" s="2" t="s">
        <v>770</v>
      </c>
      <c r="D3283" s="2" t="s">
        <v>10818</v>
      </c>
      <c r="E3283" s="48" t="s">
        <v>10347</v>
      </c>
      <c r="F3283" s="4" t="s">
        <v>4150</v>
      </c>
      <c r="G3283" s="77" t="s">
        <v>2225</v>
      </c>
      <c r="H3283" s="78" t="s">
        <v>2226</v>
      </c>
      <c r="I3283" s="48" t="s">
        <v>4151</v>
      </c>
      <c r="J3283" s="4" t="s">
        <v>21</v>
      </c>
      <c r="K3283" s="2">
        <v>5</v>
      </c>
      <c r="L3283" s="2" t="s">
        <v>8253</v>
      </c>
      <c r="M3283" s="2"/>
      <c r="N3283" s="2"/>
      <c r="O3283" s="54">
        <v>63000</v>
      </c>
      <c r="P3283" s="48" t="s">
        <v>8255</v>
      </c>
      <c r="Q3283" s="48" t="s">
        <v>8254</v>
      </c>
      <c r="R3283" s="51" t="s">
        <v>7688</v>
      </c>
      <c r="S3283" s="58"/>
      <c r="T3283" s="56"/>
    </row>
    <row r="3284" spans="1:20" x14ac:dyDescent="0.3">
      <c r="A3284" s="4" t="s">
        <v>1392</v>
      </c>
      <c r="B3284" s="2" t="s">
        <v>7679</v>
      </c>
      <c r="C3284" s="2" t="s">
        <v>770</v>
      </c>
      <c r="D3284" s="2" t="s">
        <v>10818</v>
      </c>
      <c r="E3284" s="48" t="s">
        <v>10347</v>
      </c>
      <c r="F3284" s="4" t="s">
        <v>4152</v>
      </c>
      <c r="G3284" s="77" t="s">
        <v>2225</v>
      </c>
      <c r="H3284" s="78" t="s">
        <v>2226</v>
      </c>
      <c r="I3284" s="48" t="s">
        <v>4153</v>
      </c>
      <c r="J3284" s="4" t="s">
        <v>4</v>
      </c>
      <c r="K3284" s="2">
        <v>5</v>
      </c>
      <c r="L3284" s="2" t="s">
        <v>8253</v>
      </c>
      <c r="M3284" s="2"/>
      <c r="N3284" s="2"/>
      <c r="O3284" s="54">
        <v>63000</v>
      </c>
      <c r="P3284" s="48" t="s">
        <v>8255</v>
      </c>
      <c r="Q3284" s="48" t="s">
        <v>8254</v>
      </c>
      <c r="R3284" s="51" t="s">
        <v>7688</v>
      </c>
      <c r="S3284" s="58"/>
      <c r="T3284" s="56"/>
    </row>
    <row r="3285" spans="1:20" x14ac:dyDescent="0.3">
      <c r="A3285" s="4" t="s">
        <v>1392</v>
      </c>
      <c r="B3285" s="2" t="s">
        <v>7679</v>
      </c>
      <c r="C3285" s="2" t="s">
        <v>770</v>
      </c>
      <c r="D3285" s="2" t="s">
        <v>10818</v>
      </c>
      <c r="E3285" s="48" t="s">
        <v>10347</v>
      </c>
      <c r="F3285" s="4" t="s">
        <v>4154</v>
      </c>
      <c r="G3285" s="77" t="s">
        <v>2225</v>
      </c>
      <c r="H3285" s="78" t="s">
        <v>2226</v>
      </c>
      <c r="I3285" s="48" t="s">
        <v>4155</v>
      </c>
      <c r="J3285" s="4" t="s">
        <v>5</v>
      </c>
      <c r="K3285" s="2">
        <v>5</v>
      </c>
      <c r="L3285" s="2" t="s">
        <v>8253</v>
      </c>
      <c r="M3285" s="2"/>
      <c r="N3285" s="2"/>
      <c r="O3285" s="54">
        <v>63000</v>
      </c>
      <c r="P3285" s="48" t="s">
        <v>8255</v>
      </c>
      <c r="Q3285" s="48" t="s">
        <v>8254</v>
      </c>
      <c r="R3285" s="51" t="s">
        <v>7688</v>
      </c>
      <c r="S3285" s="58"/>
      <c r="T3285" s="56"/>
    </row>
    <row r="3286" spans="1:20" x14ac:dyDescent="0.3">
      <c r="A3286" s="4" t="s">
        <v>1392</v>
      </c>
      <c r="B3286" s="2" t="s">
        <v>7679</v>
      </c>
      <c r="C3286" s="2" t="s">
        <v>770</v>
      </c>
      <c r="D3286" s="2" t="s">
        <v>10818</v>
      </c>
      <c r="E3286" s="48" t="s">
        <v>10347</v>
      </c>
      <c r="F3286" s="4" t="s">
        <v>4156</v>
      </c>
      <c r="G3286" s="77" t="s">
        <v>2225</v>
      </c>
      <c r="H3286" s="78" t="s">
        <v>2226</v>
      </c>
      <c r="I3286" s="48" t="s">
        <v>4157</v>
      </c>
      <c r="J3286" s="4" t="s">
        <v>5</v>
      </c>
      <c r="K3286" s="2">
        <v>5</v>
      </c>
      <c r="L3286" s="2" t="s">
        <v>8253</v>
      </c>
      <c r="M3286" s="2"/>
      <c r="N3286" s="2"/>
      <c r="O3286" s="54">
        <v>63000</v>
      </c>
      <c r="P3286" s="48" t="s">
        <v>8255</v>
      </c>
      <c r="Q3286" s="48" t="s">
        <v>8254</v>
      </c>
      <c r="R3286" s="51" t="s">
        <v>7688</v>
      </c>
      <c r="S3286" s="58"/>
      <c r="T3286" s="56"/>
    </row>
    <row r="3287" spans="1:20" x14ac:dyDescent="0.3">
      <c r="A3287" s="4" t="s">
        <v>1392</v>
      </c>
      <c r="B3287" s="2" t="s">
        <v>7679</v>
      </c>
      <c r="C3287" s="2" t="s">
        <v>770</v>
      </c>
      <c r="D3287" s="2" t="s">
        <v>10818</v>
      </c>
      <c r="E3287" s="48" t="s">
        <v>10347</v>
      </c>
      <c r="F3287" s="4" t="s">
        <v>4158</v>
      </c>
      <c r="G3287" s="77" t="s">
        <v>2225</v>
      </c>
      <c r="H3287" s="78" t="s">
        <v>2226</v>
      </c>
      <c r="I3287" s="48" t="s">
        <v>4159</v>
      </c>
      <c r="J3287" s="4" t="s">
        <v>5</v>
      </c>
      <c r="K3287" s="2">
        <v>5</v>
      </c>
      <c r="L3287" s="2" t="s">
        <v>8253</v>
      </c>
      <c r="M3287" s="2"/>
      <c r="N3287" s="2"/>
      <c r="O3287" s="54">
        <v>63000</v>
      </c>
      <c r="P3287" s="48" t="s">
        <v>8255</v>
      </c>
      <c r="Q3287" s="48" t="s">
        <v>8254</v>
      </c>
      <c r="R3287" s="51" t="s">
        <v>7688</v>
      </c>
      <c r="S3287" s="58"/>
      <c r="T3287" s="56"/>
    </row>
    <row r="3288" spans="1:20" x14ac:dyDescent="0.3">
      <c r="A3288" s="4" t="s">
        <v>1392</v>
      </c>
      <c r="B3288" s="2" t="s">
        <v>7679</v>
      </c>
      <c r="C3288" s="2" t="s">
        <v>770</v>
      </c>
      <c r="D3288" s="2" t="s">
        <v>10818</v>
      </c>
      <c r="E3288" s="48" t="s">
        <v>10347</v>
      </c>
      <c r="F3288" s="4" t="s">
        <v>4160</v>
      </c>
      <c r="G3288" s="77" t="s">
        <v>2225</v>
      </c>
      <c r="H3288" s="78" t="s">
        <v>2226</v>
      </c>
      <c r="I3288" s="48" t="s">
        <v>4161</v>
      </c>
      <c r="J3288" s="4" t="s">
        <v>5</v>
      </c>
      <c r="K3288" s="2">
        <v>5</v>
      </c>
      <c r="L3288" s="2" t="s">
        <v>8253</v>
      </c>
      <c r="M3288" s="2"/>
      <c r="N3288" s="2"/>
      <c r="O3288" s="54">
        <v>63000</v>
      </c>
      <c r="P3288" s="48" t="s">
        <v>8255</v>
      </c>
      <c r="Q3288" s="48" t="s">
        <v>8254</v>
      </c>
      <c r="R3288" s="51" t="s">
        <v>7688</v>
      </c>
      <c r="S3288" s="58"/>
      <c r="T3288" s="56"/>
    </row>
    <row r="3289" spans="1:20" x14ac:dyDescent="0.3">
      <c r="A3289" s="4" t="s">
        <v>1392</v>
      </c>
      <c r="B3289" s="2" t="s">
        <v>7679</v>
      </c>
      <c r="C3289" s="2" t="s">
        <v>770</v>
      </c>
      <c r="D3289" s="2" t="s">
        <v>10818</v>
      </c>
      <c r="E3289" s="48" t="s">
        <v>10347</v>
      </c>
      <c r="F3289" s="4" t="s">
        <v>4162</v>
      </c>
      <c r="G3289" s="77" t="s">
        <v>2225</v>
      </c>
      <c r="H3289" s="78" t="s">
        <v>2226</v>
      </c>
      <c r="I3289" s="48" t="s">
        <v>4163</v>
      </c>
      <c r="J3289" s="4" t="s">
        <v>5</v>
      </c>
      <c r="K3289" s="2">
        <v>5</v>
      </c>
      <c r="L3289" s="2" t="s">
        <v>8253</v>
      </c>
      <c r="M3289" s="2"/>
      <c r="N3289" s="2"/>
      <c r="O3289" s="54">
        <v>63000</v>
      </c>
      <c r="P3289" s="48" t="s">
        <v>8255</v>
      </c>
      <c r="Q3289" s="48" t="s">
        <v>8254</v>
      </c>
      <c r="R3289" s="51" t="s">
        <v>7688</v>
      </c>
      <c r="S3289" s="58"/>
      <c r="T3289" s="56"/>
    </row>
    <row r="3290" spans="1:20" x14ac:dyDescent="0.3">
      <c r="A3290" s="4" t="s">
        <v>1392</v>
      </c>
      <c r="B3290" s="2" t="s">
        <v>7679</v>
      </c>
      <c r="C3290" s="2" t="s">
        <v>770</v>
      </c>
      <c r="D3290" s="2" t="s">
        <v>10818</v>
      </c>
      <c r="E3290" s="48" t="s">
        <v>10347</v>
      </c>
      <c r="F3290" s="4" t="s">
        <v>4164</v>
      </c>
      <c r="G3290" s="77" t="s">
        <v>2225</v>
      </c>
      <c r="H3290" s="78" t="s">
        <v>2226</v>
      </c>
      <c r="I3290" s="48" t="s">
        <v>4165</v>
      </c>
      <c r="J3290" s="4" t="s">
        <v>5</v>
      </c>
      <c r="K3290" s="2">
        <v>5</v>
      </c>
      <c r="L3290" s="2" t="s">
        <v>8253</v>
      </c>
      <c r="M3290" s="2"/>
      <c r="N3290" s="2"/>
      <c r="O3290" s="54">
        <v>63000</v>
      </c>
      <c r="P3290" s="48" t="s">
        <v>8255</v>
      </c>
      <c r="Q3290" s="48" t="s">
        <v>8254</v>
      </c>
      <c r="R3290" s="51" t="s">
        <v>7688</v>
      </c>
      <c r="S3290" s="58"/>
      <c r="T3290" s="56"/>
    </row>
    <row r="3291" spans="1:20" x14ac:dyDescent="0.3">
      <c r="A3291" s="4" t="s">
        <v>1392</v>
      </c>
      <c r="B3291" s="2" t="s">
        <v>7679</v>
      </c>
      <c r="C3291" s="2" t="s">
        <v>770</v>
      </c>
      <c r="D3291" s="2" t="s">
        <v>10818</v>
      </c>
      <c r="E3291" s="48" t="s">
        <v>10347</v>
      </c>
      <c r="F3291" s="4" t="s">
        <v>4166</v>
      </c>
      <c r="G3291" s="77" t="s">
        <v>2225</v>
      </c>
      <c r="H3291" s="78" t="s">
        <v>2226</v>
      </c>
      <c r="I3291" s="48" t="s">
        <v>4167</v>
      </c>
      <c r="J3291" s="4" t="s">
        <v>5</v>
      </c>
      <c r="K3291" s="2">
        <v>5</v>
      </c>
      <c r="L3291" s="2" t="s">
        <v>8253</v>
      </c>
      <c r="M3291" s="2"/>
      <c r="N3291" s="2"/>
      <c r="O3291" s="54">
        <v>63000</v>
      </c>
      <c r="P3291" s="48" t="s">
        <v>8255</v>
      </c>
      <c r="Q3291" s="48" t="s">
        <v>8254</v>
      </c>
      <c r="R3291" s="51" t="s">
        <v>7688</v>
      </c>
      <c r="S3291" s="58"/>
      <c r="T3291" s="56"/>
    </row>
    <row r="3292" spans="1:20" x14ac:dyDescent="0.3">
      <c r="A3292" s="4" t="s">
        <v>1392</v>
      </c>
      <c r="B3292" s="2" t="s">
        <v>7679</v>
      </c>
      <c r="C3292" s="2" t="s">
        <v>770</v>
      </c>
      <c r="D3292" s="2" t="s">
        <v>10818</v>
      </c>
      <c r="E3292" s="48" t="s">
        <v>10347</v>
      </c>
      <c r="F3292" s="4" t="s">
        <v>4168</v>
      </c>
      <c r="G3292" s="77" t="s">
        <v>2225</v>
      </c>
      <c r="H3292" s="78" t="s">
        <v>2226</v>
      </c>
      <c r="I3292" s="48" t="s">
        <v>4169</v>
      </c>
      <c r="J3292" s="4" t="s">
        <v>5</v>
      </c>
      <c r="K3292" s="2">
        <v>5</v>
      </c>
      <c r="L3292" s="2" t="s">
        <v>8253</v>
      </c>
      <c r="M3292" s="2"/>
      <c r="N3292" s="2"/>
      <c r="O3292" s="54">
        <v>63000</v>
      </c>
      <c r="P3292" s="48" t="s">
        <v>8255</v>
      </c>
      <c r="Q3292" s="48" t="s">
        <v>8254</v>
      </c>
      <c r="R3292" s="51" t="s">
        <v>7688</v>
      </c>
      <c r="S3292" s="58"/>
      <c r="T3292" s="56"/>
    </row>
    <row r="3293" spans="1:20" x14ac:dyDescent="0.3">
      <c r="A3293" s="4" t="s">
        <v>1392</v>
      </c>
      <c r="B3293" s="2" t="s">
        <v>7679</v>
      </c>
      <c r="C3293" s="2" t="s">
        <v>770</v>
      </c>
      <c r="D3293" s="2" t="s">
        <v>10818</v>
      </c>
      <c r="E3293" s="48" t="s">
        <v>10347</v>
      </c>
      <c r="F3293" s="4" t="s">
        <v>4170</v>
      </c>
      <c r="G3293" s="77" t="s">
        <v>2225</v>
      </c>
      <c r="H3293" s="78" t="s">
        <v>2226</v>
      </c>
      <c r="I3293" s="48" t="s">
        <v>4171</v>
      </c>
      <c r="J3293" s="4" t="s">
        <v>5</v>
      </c>
      <c r="K3293" s="2">
        <v>5</v>
      </c>
      <c r="L3293" s="2" t="s">
        <v>8253</v>
      </c>
      <c r="M3293" s="2"/>
      <c r="N3293" s="2"/>
      <c r="O3293" s="54">
        <v>63000</v>
      </c>
      <c r="P3293" s="48" t="s">
        <v>8255</v>
      </c>
      <c r="Q3293" s="48" t="s">
        <v>8254</v>
      </c>
      <c r="R3293" s="51" t="s">
        <v>7688</v>
      </c>
      <c r="S3293" s="58"/>
      <c r="T3293" s="56"/>
    </row>
    <row r="3294" spans="1:20" x14ac:dyDescent="0.3">
      <c r="A3294" s="4" t="s">
        <v>1392</v>
      </c>
      <c r="B3294" s="2" t="s">
        <v>7679</v>
      </c>
      <c r="C3294" s="2" t="s">
        <v>770</v>
      </c>
      <c r="D3294" s="2" t="s">
        <v>10818</v>
      </c>
      <c r="E3294" s="48" t="s">
        <v>10347</v>
      </c>
      <c r="F3294" s="4" t="s">
        <v>4172</v>
      </c>
      <c r="G3294" s="77" t="s">
        <v>2225</v>
      </c>
      <c r="H3294" s="78" t="s">
        <v>2226</v>
      </c>
      <c r="I3294" s="48" t="s">
        <v>4173</v>
      </c>
      <c r="J3294" s="4" t="s">
        <v>5</v>
      </c>
      <c r="K3294" s="2">
        <v>5</v>
      </c>
      <c r="L3294" s="2" t="s">
        <v>8253</v>
      </c>
      <c r="M3294" s="2"/>
      <c r="N3294" s="2"/>
      <c r="O3294" s="54">
        <v>63000</v>
      </c>
      <c r="P3294" s="48" t="s">
        <v>8255</v>
      </c>
      <c r="Q3294" s="48" t="s">
        <v>8254</v>
      </c>
      <c r="R3294" s="51" t="s">
        <v>7688</v>
      </c>
      <c r="S3294" s="58"/>
      <c r="T3294" s="56"/>
    </row>
    <row r="3295" spans="1:20" x14ac:dyDescent="0.3">
      <c r="A3295" s="4" t="s">
        <v>1392</v>
      </c>
      <c r="B3295" s="2" t="s">
        <v>7679</v>
      </c>
      <c r="C3295" s="2" t="s">
        <v>770</v>
      </c>
      <c r="D3295" s="2" t="s">
        <v>10818</v>
      </c>
      <c r="E3295" s="48" t="s">
        <v>10347</v>
      </c>
      <c r="F3295" s="4" t="s">
        <v>4174</v>
      </c>
      <c r="G3295" s="77" t="s">
        <v>2225</v>
      </c>
      <c r="H3295" s="78" t="s">
        <v>2226</v>
      </c>
      <c r="I3295" s="48" t="s">
        <v>4175</v>
      </c>
      <c r="J3295" s="4" t="s">
        <v>5</v>
      </c>
      <c r="K3295" s="2">
        <v>5</v>
      </c>
      <c r="L3295" s="2" t="s">
        <v>8253</v>
      </c>
      <c r="M3295" s="2"/>
      <c r="N3295" s="2"/>
      <c r="O3295" s="54">
        <v>63000</v>
      </c>
      <c r="P3295" s="48" t="s">
        <v>8255</v>
      </c>
      <c r="Q3295" s="48" t="s">
        <v>8254</v>
      </c>
      <c r="R3295" s="51" t="s">
        <v>7688</v>
      </c>
      <c r="S3295" s="58"/>
      <c r="T3295" s="56"/>
    </row>
    <row r="3296" spans="1:20" x14ac:dyDescent="0.3">
      <c r="A3296" s="4" t="s">
        <v>1392</v>
      </c>
      <c r="B3296" s="2" t="s">
        <v>7679</v>
      </c>
      <c r="C3296" s="2" t="s">
        <v>770</v>
      </c>
      <c r="D3296" s="2" t="s">
        <v>10818</v>
      </c>
      <c r="E3296" s="48" t="s">
        <v>10347</v>
      </c>
      <c r="F3296" s="4" t="s">
        <v>4176</v>
      </c>
      <c r="G3296" s="77" t="s">
        <v>2225</v>
      </c>
      <c r="H3296" s="78" t="s">
        <v>2226</v>
      </c>
      <c r="I3296" s="48" t="s">
        <v>4177</v>
      </c>
      <c r="J3296" s="4" t="s">
        <v>1199</v>
      </c>
      <c r="K3296" s="2">
        <v>5</v>
      </c>
      <c r="L3296" s="2" t="s">
        <v>8253</v>
      </c>
      <c r="M3296" s="2"/>
      <c r="N3296" s="2"/>
      <c r="O3296" s="54">
        <v>63000</v>
      </c>
      <c r="P3296" s="48" t="s">
        <v>8255</v>
      </c>
      <c r="Q3296" s="48" t="s">
        <v>8254</v>
      </c>
      <c r="R3296" s="51" t="s">
        <v>7688</v>
      </c>
      <c r="S3296" s="58"/>
      <c r="T3296" s="56"/>
    </row>
    <row r="3297" spans="1:20" x14ac:dyDescent="0.3">
      <c r="A3297" s="4" t="s">
        <v>1392</v>
      </c>
      <c r="B3297" s="2" t="s">
        <v>7679</v>
      </c>
      <c r="C3297" s="2" t="s">
        <v>770</v>
      </c>
      <c r="D3297" s="2" t="s">
        <v>10818</v>
      </c>
      <c r="E3297" s="48" t="s">
        <v>10347</v>
      </c>
      <c r="F3297" s="4" t="s">
        <v>4178</v>
      </c>
      <c r="G3297" s="77" t="s">
        <v>2225</v>
      </c>
      <c r="H3297" s="78" t="s">
        <v>2226</v>
      </c>
      <c r="I3297" s="48" t="s">
        <v>4179</v>
      </c>
      <c r="J3297" s="4" t="s">
        <v>62</v>
      </c>
      <c r="K3297" s="2">
        <v>5</v>
      </c>
      <c r="L3297" s="2" t="s">
        <v>8253</v>
      </c>
      <c r="M3297" s="2"/>
      <c r="N3297" s="2"/>
      <c r="O3297" s="54">
        <v>63000</v>
      </c>
      <c r="P3297" s="48" t="s">
        <v>8255</v>
      </c>
      <c r="Q3297" s="48" t="s">
        <v>8254</v>
      </c>
      <c r="R3297" s="51" t="s">
        <v>7688</v>
      </c>
      <c r="S3297" s="58"/>
      <c r="T3297" s="56"/>
    </row>
    <row r="3298" spans="1:20" x14ac:dyDescent="0.3">
      <c r="A3298" s="4" t="s">
        <v>1392</v>
      </c>
      <c r="B3298" s="2" t="s">
        <v>7679</v>
      </c>
      <c r="C3298" s="2" t="s">
        <v>770</v>
      </c>
      <c r="D3298" s="2" t="s">
        <v>10818</v>
      </c>
      <c r="E3298" s="48" t="s">
        <v>10347</v>
      </c>
      <c r="F3298" s="4" t="s">
        <v>4180</v>
      </c>
      <c r="G3298" s="77" t="s">
        <v>2225</v>
      </c>
      <c r="H3298" s="78" t="s">
        <v>2226</v>
      </c>
      <c r="I3298" s="48" t="s">
        <v>4181</v>
      </c>
      <c r="J3298" s="4" t="s">
        <v>5</v>
      </c>
      <c r="K3298" s="2">
        <v>5</v>
      </c>
      <c r="L3298" s="2" t="s">
        <v>8253</v>
      </c>
      <c r="M3298" s="2"/>
      <c r="N3298" s="2"/>
      <c r="O3298" s="54">
        <v>63000</v>
      </c>
      <c r="P3298" s="48" t="s">
        <v>8255</v>
      </c>
      <c r="Q3298" s="48" t="s">
        <v>8254</v>
      </c>
      <c r="R3298" s="51" t="s">
        <v>7688</v>
      </c>
      <c r="S3298" s="58"/>
      <c r="T3298" s="56"/>
    </row>
    <row r="3299" spans="1:20" x14ac:dyDescent="0.3">
      <c r="A3299" s="4" t="s">
        <v>1392</v>
      </c>
      <c r="B3299" s="2" t="s">
        <v>7679</v>
      </c>
      <c r="C3299" s="2" t="s">
        <v>770</v>
      </c>
      <c r="D3299" s="2" t="s">
        <v>10818</v>
      </c>
      <c r="E3299" s="48" t="s">
        <v>10347</v>
      </c>
      <c r="F3299" s="4" t="s">
        <v>4182</v>
      </c>
      <c r="G3299" s="77" t="s">
        <v>2225</v>
      </c>
      <c r="H3299" s="78" t="s">
        <v>2226</v>
      </c>
      <c r="I3299" s="48" t="s">
        <v>4183</v>
      </c>
      <c r="J3299" s="4" t="s">
        <v>5</v>
      </c>
      <c r="K3299" s="2">
        <v>5</v>
      </c>
      <c r="L3299" s="2" t="s">
        <v>8253</v>
      </c>
      <c r="M3299" s="2"/>
      <c r="N3299" s="2"/>
      <c r="O3299" s="54">
        <v>63000</v>
      </c>
      <c r="P3299" s="48" t="s">
        <v>8255</v>
      </c>
      <c r="Q3299" s="48" t="s">
        <v>8254</v>
      </c>
      <c r="R3299" s="51" t="s">
        <v>7688</v>
      </c>
      <c r="S3299" s="58"/>
      <c r="T3299" s="56"/>
    </row>
    <row r="3300" spans="1:20" x14ac:dyDescent="0.3">
      <c r="A3300" s="4" t="s">
        <v>1392</v>
      </c>
      <c r="B3300" s="2" t="s">
        <v>7679</v>
      </c>
      <c r="C3300" s="2" t="s">
        <v>770</v>
      </c>
      <c r="D3300" s="2" t="s">
        <v>10818</v>
      </c>
      <c r="E3300" s="48" t="s">
        <v>10347</v>
      </c>
      <c r="F3300" s="4" t="s">
        <v>4184</v>
      </c>
      <c r="G3300" s="77" t="s">
        <v>2225</v>
      </c>
      <c r="H3300" s="78" t="s">
        <v>2226</v>
      </c>
      <c r="I3300" s="48" t="s">
        <v>4185</v>
      </c>
      <c r="J3300" s="4" t="s">
        <v>5</v>
      </c>
      <c r="K3300" s="2">
        <v>5</v>
      </c>
      <c r="L3300" s="2" t="s">
        <v>8253</v>
      </c>
      <c r="M3300" s="2"/>
      <c r="N3300" s="2"/>
      <c r="O3300" s="54">
        <v>63000</v>
      </c>
      <c r="P3300" s="48" t="s">
        <v>8255</v>
      </c>
      <c r="Q3300" s="48" t="s">
        <v>8254</v>
      </c>
      <c r="R3300" s="51" t="s">
        <v>7688</v>
      </c>
      <c r="S3300" s="58"/>
      <c r="T3300" s="56"/>
    </row>
    <row r="3301" spans="1:20" x14ac:dyDescent="0.3">
      <c r="A3301" s="4" t="s">
        <v>1392</v>
      </c>
      <c r="B3301" s="2" t="s">
        <v>7679</v>
      </c>
      <c r="C3301" s="2" t="s">
        <v>770</v>
      </c>
      <c r="D3301" s="2" t="s">
        <v>10818</v>
      </c>
      <c r="E3301" s="48" t="s">
        <v>10347</v>
      </c>
      <c r="F3301" s="4" t="s">
        <v>4186</v>
      </c>
      <c r="G3301" s="77" t="s">
        <v>2225</v>
      </c>
      <c r="H3301" s="78" t="s">
        <v>2226</v>
      </c>
      <c r="I3301" s="48" t="s">
        <v>4187</v>
      </c>
      <c r="J3301" s="4" t="s">
        <v>5</v>
      </c>
      <c r="K3301" s="2">
        <v>5</v>
      </c>
      <c r="L3301" s="2" t="s">
        <v>8253</v>
      </c>
      <c r="M3301" s="2"/>
      <c r="N3301" s="2"/>
      <c r="O3301" s="54">
        <v>63000</v>
      </c>
      <c r="P3301" s="48" t="s">
        <v>8255</v>
      </c>
      <c r="Q3301" s="48" t="s">
        <v>8254</v>
      </c>
      <c r="R3301" s="51" t="s">
        <v>7688</v>
      </c>
      <c r="S3301" s="58"/>
      <c r="T3301" s="56"/>
    </row>
    <row r="3302" spans="1:20" x14ac:dyDescent="0.3">
      <c r="A3302" s="4" t="s">
        <v>1392</v>
      </c>
      <c r="B3302" s="2" t="s">
        <v>7679</v>
      </c>
      <c r="C3302" s="2" t="s">
        <v>770</v>
      </c>
      <c r="D3302" s="2" t="s">
        <v>10818</v>
      </c>
      <c r="E3302" s="48" t="s">
        <v>10347</v>
      </c>
      <c r="F3302" s="4" t="s">
        <v>4188</v>
      </c>
      <c r="G3302" s="77" t="s">
        <v>2225</v>
      </c>
      <c r="H3302" s="78" t="s">
        <v>2226</v>
      </c>
      <c r="I3302" s="48" t="s">
        <v>4189</v>
      </c>
      <c r="J3302" s="4" t="s">
        <v>5</v>
      </c>
      <c r="K3302" s="2">
        <v>5</v>
      </c>
      <c r="L3302" s="2" t="s">
        <v>8253</v>
      </c>
      <c r="M3302" s="2"/>
      <c r="N3302" s="2"/>
      <c r="O3302" s="54">
        <v>63000</v>
      </c>
      <c r="P3302" s="48" t="s">
        <v>8255</v>
      </c>
      <c r="Q3302" s="48" t="s">
        <v>8254</v>
      </c>
      <c r="R3302" s="51" t="s">
        <v>7688</v>
      </c>
      <c r="S3302" s="58"/>
      <c r="T3302" s="56"/>
    </row>
    <row r="3303" spans="1:20" x14ac:dyDescent="0.3">
      <c r="A3303" s="4" t="s">
        <v>1392</v>
      </c>
      <c r="B3303" s="2" t="s">
        <v>7679</v>
      </c>
      <c r="C3303" s="2" t="s">
        <v>770</v>
      </c>
      <c r="D3303" s="2" t="s">
        <v>10818</v>
      </c>
      <c r="E3303" s="48" t="s">
        <v>10347</v>
      </c>
      <c r="F3303" s="4" t="s">
        <v>4190</v>
      </c>
      <c r="G3303" s="77" t="s">
        <v>2225</v>
      </c>
      <c r="H3303" s="78" t="s">
        <v>2226</v>
      </c>
      <c r="I3303" s="48" t="s">
        <v>4191</v>
      </c>
      <c r="J3303" s="4" t="s">
        <v>5</v>
      </c>
      <c r="K3303" s="2">
        <v>5</v>
      </c>
      <c r="L3303" s="2" t="s">
        <v>8253</v>
      </c>
      <c r="M3303" s="2"/>
      <c r="N3303" s="2"/>
      <c r="O3303" s="54">
        <v>63000</v>
      </c>
      <c r="P3303" s="48" t="s">
        <v>8255</v>
      </c>
      <c r="Q3303" s="48" t="s">
        <v>8254</v>
      </c>
      <c r="R3303" s="51" t="s">
        <v>7688</v>
      </c>
      <c r="S3303" s="58"/>
      <c r="T3303" s="56"/>
    </row>
    <row r="3304" spans="1:20" x14ac:dyDescent="0.3">
      <c r="A3304" s="4" t="s">
        <v>1392</v>
      </c>
      <c r="B3304" s="2" t="s">
        <v>7679</v>
      </c>
      <c r="C3304" s="2" t="s">
        <v>770</v>
      </c>
      <c r="D3304" s="2" t="s">
        <v>10818</v>
      </c>
      <c r="E3304" s="48" t="s">
        <v>10347</v>
      </c>
      <c r="F3304" s="4" t="s">
        <v>4192</v>
      </c>
      <c r="G3304" s="77" t="s">
        <v>2225</v>
      </c>
      <c r="H3304" s="78" t="s">
        <v>2226</v>
      </c>
      <c r="I3304" s="48" t="s">
        <v>4193</v>
      </c>
      <c r="J3304" s="4" t="s">
        <v>5</v>
      </c>
      <c r="K3304" s="2">
        <v>5</v>
      </c>
      <c r="L3304" s="2" t="s">
        <v>8253</v>
      </c>
      <c r="M3304" s="2"/>
      <c r="N3304" s="2"/>
      <c r="O3304" s="54">
        <v>63000</v>
      </c>
      <c r="P3304" s="48" t="s">
        <v>8255</v>
      </c>
      <c r="Q3304" s="48" t="s">
        <v>8254</v>
      </c>
      <c r="R3304" s="51" t="s">
        <v>7688</v>
      </c>
      <c r="S3304" s="58"/>
      <c r="T3304" s="56"/>
    </row>
    <row r="3305" spans="1:20" x14ac:dyDescent="0.3">
      <c r="A3305" s="4" t="s">
        <v>1392</v>
      </c>
      <c r="B3305" s="2" t="s">
        <v>7679</v>
      </c>
      <c r="C3305" s="2" t="s">
        <v>770</v>
      </c>
      <c r="D3305" s="2" t="s">
        <v>10818</v>
      </c>
      <c r="E3305" s="48" t="s">
        <v>10347</v>
      </c>
      <c r="F3305" s="4" t="s">
        <v>4194</v>
      </c>
      <c r="G3305" s="77" t="s">
        <v>2225</v>
      </c>
      <c r="H3305" s="78" t="s">
        <v>2226</v>
      </c>
      <c r="I3305" s="48" t="s">
        <v>4195</v>
      </c>
      <c r="J3305" s="4" t="s">
        <v>21</v>
      </c>
      <c r="K3305" s="2">
        <v>5</v>
      </c>
      <c r="L3305" s="2" t="s">
        <v>8253</v>
      </c>
      <c r="M3305" s="2"/>
      <c r="N3305" s="2"/>
      <c r="O3305" s="54">
        <v>63000</v>
      </c>
      <c r="P3305" s="48" t="s">
        <v>8255</v>
      </c>
      <c r="Q3305" s="48" t="s">
        <v>8254</v>
      </c>
      <c r="R3305" s="51" t="s">
        <v>7688</v>
      </c>
      <c r="S3305" s="58"/>
      <c r="T3305" s="56"/>
    </row>
    <row r="3306" spans="1:20" x14ac:dyDescent="0.3">
      <c r="A3306" s="4" t="s">
        <v>1392</v>
      </c>
      <c r="B3306" s="2" t="s">
        <v>7679</v>
      </c>
      <c r="C3306" s="2" t="s">
        <v>770</v>
      </c>
      <c r="D3306" s="2" t="s">
        <v>10818</v>
      </c>
      <c r="E3306" s="48" t="s">
        <v>10347</v>
      </c>
      <c r="F3306" s="4" t="s">
        <v>4196</v>
      </c>
      <c r="G3306" s="77" t="s">
        <v>2225</v>
      </c>
      <c r="H3306" s="78" t="s">
        <v>2226</v>
      </c>
      <c r="I3306" s="48" t="s">
        <v>4197</v>
      </c>
      <c r="J3306" s="4" t="s">
        <v>5</v>
      </c>
      <c r="K3306" s="2">
        <v>5</v>
      </c>
      <c r="L3306" s="2" t="s">
        <v>8253</v>
      </c>
      <c r="M3306" s="2"/>
      <c r="N3306" s="2"/>
      <c r="O3306" s="54">
        <v>63000</v>
      </c>
      <c r="P3306" s="48" t="s">
        <v>8255</v>
      </c>
      <c r="Q3306" s="48" t="s">
        <v>8254</v>
      </c>
      <c r="R3306" s="51" t="s">
        <v>7688</v>
      </c>
      <c r="S3306" s="58"/>
      <c r="T3306" s="56"/>
    </row>
    <row r="3307" spans="1:20" x14ac:dyDescent="0.3">
      <c r="A3307" s="4" t="s">
        <v>1392</v>
      </c>
      <c r="B3307" s="2" t="s">
        <v>7679</v>
      </c>
      <c r="C3307" s="2" t="s">
        <v>770</v>
      </c>
      <c r="D3307" s="2" t="s">
        <v>10818</v>
      </c>
      <c r="E3307" s="48" t="s">
        <v>10347</v>
      </c>
      <c r="F3307" s="4" t="s">
        <v>4198</v>
      </c>
      <c r="G3307" s="77" t="s">
        <v>2225</v>
      </c>
      <c r="H3307" s="78" t="s">
        <v>2226</v>
      </c>
      <c r="I3307" s="48" t="s">
        <v>4199</v>
      </c>
      <c r="J3307" s="4" t="s">
        <v>5</v>
      </c>
      <c r="K3307" s="2">
        <v>5</v>
      </c>
      <c r="L3307" s="2" t="s">
        <v>8253</v>
      </c>
      <c r="M3307" s="2"/>
      <c r="N3307" s="2"/>
      <c r="O3307" s="54">
        <v>63000</v>
      </c>
      <c r="P3307" s="48" t="s">
        <v>8255</v>
      </c>
      <c r="Q3307" s="48" t="s">
        <v>8254</v>
      </c>
      <c r="R3307" s="51" t="s">
        <v>7688</v>
      </c>
      <c r="S3307" s="58"/>
      <c r="T3307" s="56"/>
    </row>
    <row r="3308" spans="1:20" x14ac:dyDescent="0.3">
      <c r="A3308" s="4" t="s">
        <v>1392</v>
      </c>
      <c r="B3308" s="2" t="s">
        <v>7679</v>
      </c>
      <c r="C3308" s="2" t="s">
        <v>770</v>
      </c>
      <c r="D3308" s="2" t="s">
        <v>10818</v>
      </c>
      <c r="E3308" s="48" t="s">
        <v>10347</v>
      </c>
      <c r="F3308" s="4" t="s">
        <v>4200</v>
      </c>
      <c r="G3308" s="77" t="s">
        <v>2225</v>
      </c>
      <c r="H3308" s="78" t="s">
        <v>2226</v>
      </c>
      <c r="I3308" s="48" t="s">
        <v>4201</v>
      </c>
      <c r="J3308" s="4" t="s">
        <v>5</v>
      </c>
      <c r="K3308" s="2">
        <v>5</v>
      </c>
      <c r="L3308" s="2" t="s">
        <v>8253</v>
      </c>
      <c r="M3308" s="2"/>
      <c r="N3308" s="2"/>
      <c r="O3308" s="54">
        <v>63000</v>
      </c>
      <c r="P3308" s="48" t="s">
        <v>8255</v>
      </c>
      <c r="Q3308" s="48" t="s">
        <v>8254</v>
      </c>
      <c r="R3308" s="51" t="s">
        <v>7688</v>
      </c>
      <c r="S3308" s="58"/>
      <c r="T3308" s="56"/>
    </row>
    <row r="3309" spans="1:20" x14ac:dyDescent="0.3">
      <c r="A3309" s="4" t="s">
        <v>1392</v>
      </c>
      <c r="B3309" s="2" t="s">
        <v>7679</v>
      </c>
      <c r="C3309" s="2" t="s">
        <v>770</v>
      </c>
      <c r="D3309" s="2" t="s">
        <v>10818</v>
      </c>
      <c r="E3309" s="48" t="s">
        <v>10347</v>
      </c>
      <c r="F3309" s="4" t="s">
        <v>4202</v>
      </c>
      <c r="G3309" s="77" t="s">
        <v>2225</v>
      </c>
      <c r="H3309" s="78" t="s">
        <v>2226</v>
      </c>
      <c r="I3309" s="48" t="s">
        <v>4203</v>
      </c>
      <c r="J3309" s="4" t="s">
        <v>5</v>
      </c>
      <c r="K3309" s="2">
        <v>5</v>
      </c>
      <c r="L3309" s="2" t="s">
        <v>8253</v>
      </c>
      <c r="M3309" s="2"/>
      <c r="N3309" s="2"/>
      <c r="O3309" s="54">
        <v>63000</v>
      </c>
      <c r="P3309" s="48" t="s">
        <v>8255</v>
      </c>
      <c r="Q3309" s="48" t="s">
        <v>8254</v>
      </c>
      <c r="R3309" s="51" t="s">
        <v>7688</v>
      </c>
      <c r="S3309" s="58"/>
      <c r="T3309" s="56"/>
    </row>
    <row r="3310" spans="1:20" x14ac:dyDescent="0.3">
      <c r="A3310" s="4" t="s">
        <v>1392</v>
      </c>
      <c r="B3310" s="2" t="s">
        <v>7679</v>
      </c>
      <c r="C3310" s="2" t="s">
        <v>770</v>
      </c>
      <c r="D3310" s="2" t="s">
        <v>10818</v>
      </c>
      <c r="E3310" s="48" t="s">
        <v>10347</v>
      </c>
      <c r="F3310" s="4" t="s">
        <v>4204</v>
      </c>
      <c r="G3310" s="77" t="s">
        <v>2225</v>
      </c>
      <c r="H3310" s="78" t="s">
        <v>2226</v>
      </c>
      <c r="I3310" s="48" t="s">
        <v>4205</v>
      </c>
      <c r="J3310" s="4" t="s">
        <v>5</v>
      </c>
      <c r="K3310" s="2">
        <v>5</v>
      </c>
      <c r="L3310" s="2" t="s">
        <v>8253</v>
      </c>
      <c r="M3310" s="2"/>
      <c r="N3310" s="2"/>
      <c r="O3310" s="54">
        <v>63000</v>
      </c>
      <c r="P3310" s="48" t="s">
        <v>8255</v>
      </c>
      <c r="Q3310" s="48" t="s">
        <v>8254</v>
      </c>
      <c r="R3310" s="51" t="s">
        <v>7688</v>
      </c>
      <c r="S3310" s="58"/>
      <c r="T3310" s="56"/>
    </row>
    <row r="3311" spans="1:20" x14ac:dyDescent="0.3">
      <c r="A3311" s="4" t="s">
        <v>1392</v>
      </c>
      <c r="B3311" s="2" t="s">
        <v>7679</v>
      </c>
      <c r="C3311" s="2" t="s">
        <v>770</v>
      </c>
      <c r="D3311" s="2" t="s">
        <v>10818</v>
      </c>
      <c r="E3311" s="48" t="s">
        <v>10347</v>
      </c>
      <c r="F3311" s="4" t="s">
        <v>4206</v>
      </c>
      <c r="G3311" s="77" t="s">
        <v>2225</v>
      </c>
      <c r="H3311" s="78" t="s">
        <v>2226</v>
      </c>
      <c r="I3311" s="48" t="s">
        <v>4207</v>
      </c>
      <c r="J3311" s="4" t="s">
        <v>5</v>
      </c>
      <c r="K3311" s="2">
        <v>5</v>
      </c>
      <c r="L3311" s="2" t="s">
        <v>8253</v>
      </c>
      <c r="M3311" s="2"/>
      <c r="N3311" s="2"/>
      <c r="O3311" s="54">
        <v>63000</v>
      </c>
      <c r="P3311" s="48" t="s">
        <v>8255</v>
      </c>
      <c r="Q3311" s="48" t="s">
        <v>8254</v>
      </c>
      <c r="R3311" s="51" t="s">
        <v>7688</v>
      </c>
      <c r="S3311" s="58"/>
      <c r="T3311" s="56"/>
    </row>
    <row r="3312" spans="1:20" x14ac:dyDescent="0.3">
      <c r="A3312" s="4" t="s">
        <v>1392</v>
      </c>
      <c r="B3312" s="2" t="s">
        <v>7679</v>
      </c>
      <c r="C3312" s="2" t="s">
        <v>770</v>
      </c>
      <c r="D3312" s="2" t="s">
        <v>10818</v>
      </c>
      <c r="E3312" s="48" t="s">
        <v>10347</v>
      </c>
      <c r="F3312" s="4" t="s">
        <v>4208</v>
      </c>
      <c r="G3312" s="77" t="s">
        <v>2225</v>
      </c>
      <c r="H3312" s="78" t="s">
        <v>2226</v>
      </c>
      <c r="I3312" s="48" t="s">
        <v>4209</v>
      </c>
      <c r="J3312" s="4" t="s">
        <v>5</v>
      </c>
      <c r="K3312" s="2">
        <v>5</v>
      </c>
      <c r="L3312" s="2" t="s">
        <v>8253</v>
      </c>
      <c r="M3312" s="2"/>
      <c r="N3312" s="2"/>
      <c r="O3312" s="54">
        <v>63000</v>
      </c>
      <c r="P3312" s="48" t="s">
        <v>8255</v>
      </c>
      <c r="Q3312" s="48" t="s">
        <v>8254</v>
      </c>
      <c r="R3312" s="51" t="s">
        <v>7688</v>
      </c>
      <c r="S3312" s="58"/>
      <c r="T3312" s="56"/>
    </row>
    <row r="3313" spans="1:20" x14ac:dyDescent="0.3">
      <c r="A3313" s="4" t="s">
        <v>1392</v>
      </c>
      <c r="B3313" s="2" t="s">
        <v>7679</v>
      </c>
      <c r="C3313" s="2" t="s">
        <v>770</v>
      </c>
      <c r="D3313" s="2" t="s">
        <v>10818</v>
      </c>
      <c r="E3313" s="48" t="s">
        <v>10347</v>
      </c>
      <c r="F3313" s="4" t="s">
        <v>4210</v>
      </c>
      <c r="G3313" s="77" t="s">
        <v>2225</v>
      </c>
      <c r="H3313" s="78" t="s">
        <v>2226</v>
      </c>
      <c r="I3313" s="48" t="s">
        <v>4211</v>
      </c>
      <c r="J3313" s="4" t="s">
        <v>5</v>
      </c>
      <c r="K3313" s="2">
        <v>5</v>
      </c>
      <c r="L3313" s="2" t="s">
        <v>8253</v>
      </c>
      <c r="M3313" s="2"/>
      <c r="N3313" s="2"/>
      <c r="O3313" s="54">
        <v>63000</v>
      </c>
      <c r="P3313" s="48" t="s">
        <v>8255</v>
      </c>
      <c r="Q3313" s="48" t="s">
        <v>8254</v>
      </c>
      <c r="R3313" s="51" t="s">
        <v>7688</v>
      </c>
      <c r="S3313" s="58"/>
      <c r="T3313" s="56"/>
    </row>
    <row r="3314" spans="1:20" x14ac:dyDescent="0.3">
      <c r="A3314" s="4" t="s">
        <v>1392</v>
      </c>
      <c r="B3314" s="2" t="s">
        <v>7679</v>
      </c>
      <c r="C3314" s="2" t="s">
        <v>770</v>
      </c>
      <c r="D3314" s="2" t="s">
        <v>10818</v>
      </c>
      <c r="E3314" s="48" t="s">
        <v>10347</v>
      </c>
      <c r="F3314" s="4" t="s">
        <v>4212</v>
      </c>
      <c r="G3314" s="77" t="s">
        <v>2225</v>
      </c>
      <c r="H3314" s="78" t="s">
        <v>2226</v>
      </c>
      <c r="I3314" s="48" t="s">
        <v>4213</v>
      </c>
      <c r="J3314" s="4" t="s">
        <v>5</v>
      </c>
      <c r="K3314" s="2">
        <v>5</v>
      </c>
      <c r="L3314" s="2" t="s">
        <v>8253</v>
      </c>
      <c r="M3314" s="2"/>
      <c r="N3314" s="2"/>
      <c r="O3314" s="54">
        <v>63000</v>
      </c>
      <c r="P3314" s="48" t="s">
        <v>8255</v>
      </c>
      <c r="Q3314" s="48" t="s">
        <v>8254</v>
      </c>
      <c r="R3314" s="51" t="s">
        <v>7688</v>
      </c>
      <c r="S3314" s="58"/>
      <c r="T3314" s="56"/>
    </row>
    <row r="3315" spans="1:20" x14ac:dyDescent="0.3">
      <c r="A3315" s="4" t="s">
        <v>1392</v>
      </c>
      <c r="B3315" s="2" t="s">
        <v>7679</v>
      </c>
      <c r="C3315" s="2" t="s">
        <v>770</v>
      </c>
      <c r="D3315" s="2" t="s">
        <v>10818</v>
      </c>
      <c r="E3315" s="48" t="s">
        <v>10347</v>
      </c>
      <c r="F3315" s="4" t="s">
        <v>4214</v>
      </c>
      <c r="G3315" s="77" t="s">
        <v>2225</v>
      </c>
      <c r="H3315" s="78" t="s">
        <v>2226</v>
      </c>
      <c r="I3315" s="48" t="s">
        <v>4215</v>
      </c>
      <c r="J3315" s="4" t="s">
        <v>5</v>
      </c>
      <c r="K3315" s="2">
        <v>5</v>
      </c>
      <c r="L3315" s="2" t="s">
        <v>8253</v>
      </c>
      <c r="M3315" s="2"/>
      <c r="N3315" s="2"/>
      <c r="O3315" s="54">
        <v>63000</v>
      </c>
      <c r="P3315" s="48" t="s">
        <v>8255</v>
      </c>
      <c r="Q3315" s="48" t="s">
        <v>8254</v>
      </c>
      <c r="R3315" s="51" t="s">
        <v>7688</v>
      </c>
      <c r="S3315" s="58"/>
      <c r="T3315" s="56"/>
    </row>
    <row r="3316" spans="1:20" x14ac:dyDescent="0.3">
      <c r="A3316" s="4" t="s">
        <v>1392</v>
      </c>
      <c r="B3316" s="2" t="s">
        <v>7679</v>
      </c>
      <c r="C3316" s="2" t="s">
        <v>770</v>
      </c>
      <c r="D3316" s="2" t="s">
        <v>10818</v>
      </c>
      <c r="E3316" s="48" t="s">
        <v>10347</v>
      </c>
      <c r="F3316" s="4" t="s">
        <v>4216</v>
      </c>
      <c r="G3316" s="77" t="s">
        <v>2225</v>
      </c>
      <c r="H3316" s="78" t="s">
        <v>2226</v>
      </c>
      <c r="I3316" s="48" t="s">
        <v>4217</v>
      </c>
      <c r="J3316" s="4" t="s">
        <v>5</v>
      </c>
      <c r="K3316" s="2">
        <v>5</v>
      </c>
      <c r="L3316" s="2" t="s">
        <v>8253</v>
      </c>
      <c r="M3316" s="2"/>
      <c r="N3316" s="2"/>
      <c r="O3316" s="54">
        <v>63000</v>
      </c>
      <c r="P3316" s="48" t="s">
        <v>8255</v>
      </c>
      <c r="Q3316" s="48" t="s">
        <v>8254</v>
      </c>
      <c r="R3316" s="51" t="s">
        <v>7688</v>
      </c>
      <c r="S3316" s="58"/>
      <c r="T3316" s="56"/>
    </row>
    <row r="3317" spans="1:20" x14ac:dyDescent="0.3">
      <c r="A3317" s="4" t="s">
        <v>1392</v>
      </c>
      <c r="B3317" s="2" t="s">
        <v>7679</v>
      </c>
      <c r="C3317" s="2" t="s">
        <v>770</v>
      </c>
      <c r="D3317" s="2" t="s">
        <v>10818</v>
      </c>
      <c r="E3317" s="48" t="s">
        <v>10347</v>
      </c>
      <c r="F3317" s="4" t="s">
        <v>4218</v>
      </c>
      <c r="G3317" s="77" t="s">
        <v>2225</v>
      </c>
      <c r="H3317" s="78" t="s">
        <v>2226</v>
      </c>
      <c r="I3317" s="48" t="s">
        <v>4219</v>
      </c>
      <c r="J3317" s="4" t="s">
        <v>5</v>
      </c>
      <c r="K3317" s="2">
        <v>5</v>
      </c>
      <c r="L3317" s="2" t="s">
        <v>8253</v>
      </c>
      <c r="M3317" s="2"/>
      <c r="N3317" s="2"/>
      <c r="O3317" s="54">
        <v>63000</v>
      </c>
      <c r="P3317" s="48" t="s">
        <v>8255</v>
      </c>
      <c r="Q3317" s="48" t="s">
        <v>8254</v>
      </c>
      <c r="R3317" s="51" t="s">
        <v>7688</v>
      </c>
      <c r="S3317" s="58"/>
      <c r="T3317" s="56"/>
    </row>
    <row r="3318" spans="1:20" x14ac:dyDescent="0.3">
      <c r="A3318" s="4" t="s">
        <v>1392</v>
      </c>
      <c r="B3318" s="2" t="s">
        <v>7679</v>
      </c>
      <c r="C3318" s="2" t="s">
        <v>770</v>
      </c>
      <c r="D3318" s="2" t="s">
        <v>10818</v>
      </c>
      <c r="E3318" s="48" t="s">
        <v>10347</v>
      </c>
      <c r="F3318" s="4" t="s">
        <v>4220</v>
      </c>
      <c r="G3318" s="77" t="s">
        <v>2225</v>
      </c>
      <c r="H3318" s="78" t="s">
        <v>2226</v>
      </c>
      <c r="I3318" s="48" t="s">
        <v>4221</v>
      </c>
      <c r="J3318" s="4" t="s">
        <v>5</v>
      </c>
      <c r="K3318" s="2">
        <v>5</v>
      </c>
      <c r="L3318" s="2" t="s">
        <v>8253</v>
      </c>
      <c r="M3318" s="2"/>
      <c r="N3318" s="2"/>
      <c r="O3318" s="54">
        <v>63000</v>
      </c>
      <c r="P3318" s="48" t="s">
        <v>8255</v>
      </c>
      <c r="Q3318" s="48" t="s">
        <v>8254</v>
      </c>
      <c r="R3318" s="51" t="s">
        <v>7688</v>
      </c>
      <c r="S3318" s="58"/>
      <c r="T3318" s="56"/>
    </row>
    <row r="3319" spans="1:20" x14ac:dyDescent="0.3">
      <c r="A3319" s="4" t="s">
        <v>1392</v>
      </c>
      <c r="B3319" s="2" t="s">
        <v>7679</v>
      </c>
      <c r="C3319" s="2" t="s">
        <v>770</v>
      </c>
      <c r="D3319" s="2" t="s">
        <v>10818</v>
      </c>
      <c r="E3319" s="48" t="s">
        <v>10347</v>
      </c>
      <c r="F3319" s="4" t="s">
        <v>4222</v>
      </c>
      <c r="G3319" s="77" t="s">
        <v>2225</v>
      </c>
      <c r="H3319" s="78" t="s">
        <v>2226</v>
      </c>
      <c r="I3319" s="48" t="s">
        <v>4223</v>
      </c>
      <c r="J3319" s="4" t="s">
        <v>5</v>
      </c>
      <c r="K3319" s="2">
        <v>5</v>
      </c>
      <c r="L3319" s="2" t="s">
        <v>8253</v>
      </c>
      <c r="M3319" s="2"/>
      <c r="N3319" s="2"/>
      <c r="O3319" s="54">
        <v>63000</v>
      </c>
      <c r="P3319" s="48" t="s">
        <v>8255</v>
      </c>
      <c r="Q3319" s="48" t="s">
        <v>8254</v>
      </c>
      <c r="R3319" s="51" t="s">
        <v>7688</v>
      </c>
      <c r="S3319" s="58"/>
      <c r="T3319" s="56"/>
    </row>
    <row r="3320" spans="1:20" x14ac:dyDescent="0.3">
      <c r="A3320" s="4" t="s">
        <v>1392</v>
      </c>
      <c r="B3320" s="2" t="s">
        <v>7679</v>
      </c>
      <c r="C3320" s="2" t="s">
        <v>770</v>
      </c>
      <c r="D3320" s="2" t="s">
        <v>10818</v>
      </c>
      <c r="E3320" s="48" t="s">
        <v>10347</v>
      </c>
      <c r="F3320" s="4" t="s">
        <v>4224</v>
      </c>
      <c r="G3320" s="77" t="s">
        <v>2225</v>
      </c>
      <c r="H3320" s="78" t="s">
        <v>2226</v>
      </c>
      <c r="I3320" s="48" t="s">
        <v>4225</v>
      </c>
      <c r="J3320" s="4" t="s">
        <v>5</v>
      </c>
      <c r="K3320" s="2">
        <v>5</v>
      </c>
      <c r="L3320" s="2" t="s">
        <v>8253</v>
      </c>
      <c r="M3320" s="2"/>
      <c r="N3320" s="2"/>
      <c r="O3320" s="54">
        <v>63000</v>
      </c>
      <c r="P3320" s="48" t="s">
        <v>8255</v>
      </c>
      <c r="Q3320" s="48" t="s">
        <v>8254</v>
      </c>
      <c r="R3320" s="51" t="s">
        <v>7688</v>
      </c>
      <c r="S3320" s="58"/>
      <c r="T3320" s="56"/>
    </row>
    <row r="3321" spans="1:20" x14ac:dyDescent="0.3">
      <c r="A3321" s="4" t="s">
        <v>1392</v>
      </c>
      <c r="B3321" s="2" t="s">
        <v>7679</v>
      </c>
      <c r="C3321" s="2" t="s">
        <v>770</v>
      </c>
      <c r="D3321" s="2" t="s">
        <v>10818</v>
      </c>
      <c r="E3321" s="48" t="s">
        <v>10347</v>
      </c>
      <c r="F3321" s="4" t="s">
        <v>4226</v>
      </c>
      <c r="G3321" s="77" t="s">
        <v>2225</v>
      </c>
      <c r="H3321" s="78" t="s">
        <v>2226</v>
      </c>
      <c r="I3321" s="48" t="s">
        <v>4227</v>
      </c>
      <c r="J3321" s="4" t="s">
        <v>5</v>
      </c>
      <c r="K3321" s="2">
        <v>5</v>
      </c>
      <c r="L3321" s="2" t="s">
        <v>8253</v>
      </c>
      <c r="M3321" s="2"/>
      <c r="N3321" s="2"/>
      <c r="O3321" s="54">
        <v>63000</v>
      </c>
      <c r="P3321" s="48" t="s">
        <v>8255</v>
      </c>
      <c r="Q3321" s="48" t="s">
        <v>8254</v>
      </c>
      <c r="R3321" s="51" t="s">
        <v>7688</v>
      </c>
      <c r="S3321" s="58"/>
      <c r="T3321" s="56"/>
    </row>
    <row r="3322" spans="1:20" x14ac:dyDescent="0.3">
      <c r="A3322" s="4" t="s">
        <v>1392</v>
      </c>
      <c r="B3322" s="2" t="s">
        <v>7679</v>
      </c>
      <c r="C3322" s="2" t="s">
        <v>770</v>
      </c>
      <c r="D3322" s="2" t="s">
        <v>10818</v>
      </c>
      <c r="E3322" s="48" t="s">
        <v>10347</v>
      </c>
      <c r="F3322" s="4" t="s">
        <v>4228</v>
      </c>
      <c r="G3322" s="77" t="s">
        <v>2225</v>
      </c>
      <c r="H3322" s="78" t="s">
        <v>2226</v>
      </c>
      <c r="I3322" s="48" t="s">
        <v>4229</v>
      </c>
      <c r="J3322" s="4" t="s">
        <v>5</v>
      </c>
      <c r="K3322" s="2">
        <v>5</v>
      </c>
      <c r="L3322" s="2" t="s">
        <v>8253</v>
      </c>
      <c r="M3322" s="2"/>
      <c r="N3322" s="2"/>
      <c r="O3322" s="54">
        <v>63000</v>
      </c>
      <c r="P3322" s="48" t="s">
        <v>8255</v>
      </c>
      <c r="Q3322" s="48" t="s">
        <v>8254</v>
      </c>
      <c r="R3322" s="51" t="s">
        <v>7688</v>
      </c>
      <c r="S3322" s="58"/>
      <c r="T3322" s="56"/>
    </row>
    <row r="3323" spans="1:20" x14ac:dyDescent="0.3">
      <c r="A3323" s="4" t="s">
        <v>1392</v>
      </c>
      <c r="B3323" s="2" t="s">
        <v>7679</v>
      </c>
      <c r="C3323" s="2" t="s">
        <v>770</v>
      </c>
      <c r="D3323" s="2" t="s">
        <v>10818</v>
      </c>
      <c r="E3323" s="48" t="s">
        <v>10347</v>
      </c>
      <c r="F3323" s="4" t="s">
        <v>4230</v>
      </c>
      <c r="G3323" s="77" t="s">
        <v>2225</v>
      </c>
      <c r="H3323" s="78" t="s">
        <v>2226</v>
      </c>
      <c r="I3323" s="48" t="s">
        <v>4231</v>
      </c>
      <c r="J3323" s="4" t="s">
        <v>5</v>
      </c>
      <c r="K3323" s="2">
        <v>5</v>
      </c>
      <c r="L3323" s="2" t="s">
        <v>8253</v>
      </c>
      <c r="M3323" s="2"/>
      <c r="N3323" s="2"/>
      <c r="O3323" s="54">
        <v>63000</v>
      </c>
      <c r="P3323" s="48" t="s">
        <v>8255</v>
      </c>
      <c r="Q3323" s="48" t="s">
        <v>8254</v>
      </c>
      <c r="R3323" s="51" t="s">
        <v>7688</v>
      </c>
      <c r="S3323" s="58"/>
      <c r="T3323" s="56"/>
    </row>
    <row r="3324" spans="1:20" x14ac:dyDescent="0.3">
      <c r="A3324" s="4" t="s">
        <v>1392</v>
      </c>
      <c r="B3324" s="2" t="s">
        <v>7679</v>
      </c>
      <c r="C3324" s="2" t="s">
        <v>770</v>
      </c>
      <c r="D3324" s="2" t="s">
        <v>10818</v>
      </c>
      <c r="E3324" s="48" t="s">
        <v>10347</v>
      </c>
      <c r="F3324" s="4" t="s">
        <v>4232</v>
      </c>
      <c r="G3324" s="77" t="s">
        <v>2225</v>
      </c>
      <c r="H3324" s="78" t="s">
        <v>2226</v>
      </c>
      <c r="I3324" s="48" t="s">
        <v>4233</v>
      </c>
      <c r="J3324" s="4" t="s">
        <v>5</v>
      </c>
      <c r="K3324" s="2">
        <v>5</v>
      </c>
      <c r="L3324" s="2" t="s">
        <v>8253</v>
      </c>
      <c r="M3324" s="2"/>
      <c r="N3324" s="2"/>
      <c r="O3324" s="54">
        <v>63000</v>
      </c>
      <c r="P3324" s="48" t="s">
        <v>8255</v>
      </c>
      <c r="Q3324" s="48" t="s">
        <v>8254</v>
      </c>
      <c r="R3324" s="51" t="s">
        <v>7688</v>
      </c>
      <c r="S3324" s="58"/>
      <c r="T3324" s="56"/>
    </row>
    <row r="3325" spans="1:20" x14ac:dyDescent="0.3">
      <c r="A3325" s="4" t="s">
        <v>1392</v>
      </c>
      <c r="B3325" s="2" t="s">
        <v>7679</v>
      </c>
      <c r="C3325" s="2" t="s">
        <v>770</v>
      </c>
      <c r="D3325" s="2" t="s">
        <v>10818</v>
      </c>
      <c r="E3325" s="48" t="s">
        <v>10347</v>
      </c>
      <c r="F3325" s="4" t="s">
        <v>4234</v>
      </c>
      <c r="G3325" s="77" t="s">
        <v>2225</v>
      </c>
      <c r="H3325" s="78" t="s">
        <v>2226</v>
      </c>
      <c r="I3325" s="48" t="s">
        <v>4235</v>
      </c>
      <c r="J3325" s="4" t="s">
        <v>5</v>
      </c>
      <c r="K3325" s="2">
        <v>5</v>
      </c>
      <c r="L3325" s="2" t="s">
        <v>8253</v>
      </c>
      <c r="M3325" s="2"/>
      <c r="N3325" s="2"/>
      <c r="O3325" s="54">
        <v>63000</v>
      </c>
      <c r="P3325" s="48" t="s">
        <v>8255</v>
      </c>
      <c r="Q3325" s="48" t="s">
        <v>8254</v>
      </c>
      <c r="R3325" s="51" t="s">
        <v>7688</v>
      </c>
      <c r="S3325" s="58"/>
      <c r="T3325" s="56"/>
    </row>
    <row r="3326" spans="1:20" x14ac:dyDescent="0.3">
      <c r="A3326" s="4" t="s">
        <v>1392</v>
      </c>
      <c r="B3326" s="2" t="s">
        <v>7679</v>
      </c>
      <c r="C3326" s="2" t="s">
        <v>770</v>
      </c>
      <c r="D3326" s="2" t="s">
        <v>10818</v>
      </c>
      <c r="E3326" s="48" t="s">
        <v>10347</v>
      </c>
      <c r="F3326" s="4" t="s">
        <v>4236</v>
      </c>
      <c r="G3326" s="77" t="s">
        <v>2225</v>
      </c>
      <c r="H3326" s="78" t="s">
        <v>2226</v>
      </c>
      <c r="I3326" s="48" t="s">
        <v>4237</v>
      </c>
      <c r="J3326" s="4" t="s">
        <v>5</v>
      </c>
      <c r="K3326" s="2">
        <v>5</v>
      </c>
      <c r="L3326" s="2" t="s">
        <v>8253</v>
      </c>
      <c r="M3326" s="2"/>
      <c r="N3326" s="2"/>
      <c r="O3326" s="54">
        <v>63000</v>
      </c>
      <c r="P3326" s="48" t="s">
        <v>8255</v>
      </c>
      <c r="Q3326" s="48" t="s">
        <v>8254</v>
      </c>
      <c r="R3326" s="51" t="s">
        <v>7688</v>
      </c>
      <c r="S3326" s="58"/>
      <c r="T3326" s="56"/>
    </row>
    <row r="3327" spans="1:20" x14ac:dyDescent="0.3">
      <c r="A3327" s="4" t="s">
        <v>1392</v>
      </c>
      <c r="B3327" s="2" t="s">
        <v>7679</v>
      </c>
      <c r="C3327" s="2" t="s">
        <v>770</v>
      </c>
      <c r="D3327" s="2" t="s">
        <v>10818</v>
      </c>
      <c r="E3327" s="48" t="s">
        <v>10347</v>
      </c>
      <c r="F3327" s="4" t="s">
        <v>4238</v>
      </c>
      <c r="G3327" s="77" t="s">
        <v>2225</v>
      </c>
      <c r="H3327" s="78" t="s">
        <v>2226</v>
      </c>
      <c r="I3327" s="48" t="s">
        <v>4239</v>
      </c>
      <c r="J3327" s="4" t="s">
        <v>5</v>
      </c>
      <c r="K3327" s="2">
        <v>5</v>
      </c>
      <c r="L3327" s="2" t="s">
        <v>8253</v>
      </c>
      <c r="M3327" s="2"/>
      <c r="N3327" s="2"/>
      <c r="O3327" s="54">
        <v>63000</v>
      </c>
      <c r="P3327" s="48" t="s">
        <v>8255</v>
      </c>
      <c r="Q3327" s="48" t="s">
        <v>8254</v>
      </c>
      <c r="R3327" s="51" t="s">
        <v>7688</v>
      </c>
      <c r="S3327" s="58"/>
      <c r="T3327" s="56"/>
    </row>
    <row r="3328" spans="1:20" x14ac:dyDescent="0.3">
      <c r="A3328" s="4" t="s">
        <v>1392</v>
      </c>
      <c r="B3328" s="2" t="s">
        <v>7679</v>
      </c>
      <c r="C3328" s="2" t="s">
        <v>770</v>
      </c>
      <c r="D3328" s="2" t="s">
        <v>10818</v>
      </c>
      <c r="E3328" s="48" t="s">
        <v>10347</v>
      </c>
      <c r="F3328" s="4" t="s">
        <v>4240</v>
      </c>
      <c r="G3328" s="77" t="s">
        <v>2225</v>
      </c>
      <c r="H3328" s="78" t="s">
        <v>2226</v>
      </c>
      <c r="I3328" s="48" t="s">
        <v>4241</v>
      </c>
      <c r="J3328" s="4" t="s">
        <v>5</v>
      </c>
      <c r="K3328" s="2">
        <v>5</v>
      </c>
      <c r="L3328" s="2" t="s">
        <v>8253</v>
      </c>
      <c r="M3328" s="2"/>
      <c r="N3328" s="2"/>
      <c r="O3328" s="54">
        <v>63000</v>
      </c>
      <c r="P3328" s="48" t="s">
        <v>8255</v>
      </c>
      <c r="Q3328" s="48" t="s">
        <v>8254</v>
      </c>
      <c r="R3328" s="51" t="s">
        <v>7688</v>
      </c>
      <c r="S3328" s="58"/>
      <c r="T3328" s="56"/>
    </row>
    <row r="3329" spans="1:20" x14ac:dyDescent="0.3">
      <c r="A3329" s="4" t="s">
        <v>1392</v>
      </c>
      <c r="B3329" s="2" t="s">
        <v>7679</v>
      </c>
      <c r="C3329" s="2" t="s">
        <v>770</v>
      </c>
      <c r="D3329" s="2" t="s">
        <v>10818</v>
      </c>
      <c r="E3329" s="48" t="s">
        <v>10347</v>
      </c>
      <c r="F3329" s="4" t="s">
        <v>4242</v>
      </c>
      <c r="G3329" s="77" t="s">
        <v>2225</v>
      </c>
      <c r="H3329" s="78" t="s">
        <v>2226</v>
      </c>
      <c r="I3329" s="48" t="s">
        <v>4243</v>
      </c>
      <c r="J3329" s="4" t="s">
        <v>5</v>
      </c>
      <c r="K3329" s="2">
        <v>5</v>
      </c>
      <c r="L3329" s="2" t="s">
        <v>8253</v>
      </c>
      <c r="M3329" s="2"/>
      <c r="N3329" s="2"/>
      <c r="O3329" s="54">
        <v>63000</v>
      </c>
      <c r="P3329" s="48" t="s">
        <v>8255</v>
      </c>
      <c r="Q3329" s="48" t="s">
        <v>8254</v>
      </c>
      <c r="R3329" s="51" t="s">
        <v>7688</v>
      </c>
      <c r="S3329" s="58"/>
      <c r="T3329" s="56"/>
    </row>
    <row r="3330" spans="1:20" x14ac:dyDescent="0.3">
      <c r="A3330" s="4" t="s">
        <v>1392</v>
      </c>
      <c r="B3330" s="2" t="s">
        <v>7679</v>
      </c>
      <c r="C3330" s="2" t="s">
        <v>770</v>
      </c>
      <c r="D3330" s="2" t="s">
        <v>10818</v>
      </c>
      <c r="E3330" s="48" t="s">
        <v>10347</v>
      </c>
      <c r="F3330" s="4" t="s">
        <v>4244</v>
      </c>
      <c r="G3330" s="77" t="s">
        <v>2225</v>
      </c>
      <c r="H3330" s="78" t="s">
        <v>2226</v>
      </c>
      <c r="I3330" s="48" t="s">
        <v>4245</v>
      </c>
      <c r="J3330" s="4" t="s">
        <v>5</v>
      </c>
      <c r="K3330" s="2">
        <v>5</v>
      </c>
      <c r="L3330" s="2" t="s">
        <v>8253</v>
      </c>
      <c r="M3330" s="2"/>
      <c r="N3330" s="2"/>
      <c r="O3330" s="54">
        <v>63000</v>
      </c>
      <c r="P3330" s="48" t="s">
        <v>8255</v>
      </c>
      <c r="Q3330" s="48" t="s">
        <v>8254</v>
      </c>
      <c r="R3330" s="51" t="s">
        <v>7688</v>
      </c>
      <c r="S3330" s="58"/>
      <c r="T3330" s="56"/>
    </row>
    <row r="3331" spans="1:20" x14ac:dyDescent="0.3">
      <c r="A3331" s="4" t="s">
        <v>1392</v>
      </c>
      <c r="B3331" s="2" t="s">
        <v>7679</v>
      </c>
      <c r="C3331" s="2" t="s">
        <v>770</v>
      </c>
      <c r="D3331" s="2" t="s">
        <v>10818</v>
      </c>
      <c r="E3331" s="48" t="s">
        <v>10347</v>
      </c>
      <c r="F3331" s="4" t="s">
        <v>4246</v>
      </c>
      <c r="G3331" s="77" t="s">
        <v>2225</v>
      </c>
      <c r="H3331" s="78" t="s">
        <v>2226</v>
      </c>
      <c r="I3331" s="48" t="s">
        <v>4247</v>
      </c>
      <c r="J3331" s="4" t="s">
        <v>5</v>
      </c>
      <c r="K3331" s="2">
        <v>5</v>
      </c>
      <c r="L3331" s="2" t="s">
        <v>8253</v>
      </c>
      <c r="M3331" s="2"/>
      <c r="N3331" s="2"/>
      <c r="O3331" s="54">
        <v>63000</v>
      </c>
      <c r="P3331" s="48" t="s">
        <v>8255</v>
      </c>
      <c r="Q3331" s="48" t="s">
        <v>8254</v>
      </c>
      <c r="R3331" s="51" t="s">
        <v>7688</v>
      </c>
      <c r="S3331" s="58"/>
      <c r="T3331" s="56"/>
    </row>
    <row r="3332" spans="1:20" x14ac:dyDescent="0.3">
      <c r="A3332" s="4" t="s">
        <v>1392</v>
      </c>
      <c r="B3332" s="2" t="s">
        <v>7679</v>
      </c>
      <c r="C3332" s="2" t="s">
        <v>770</v>
      </c>
      <c r="D3332" s="2" t="s">
        <v>10818</v>
      </c>
      <c r="E3332" s="48" t="s">
        <v>10347</v>
      </c>
      <c r="F3332" s="4" t="s">
        <v>4248</v>
      </c>
      <c r="G3332" s="77" t="s">
        <v>2225</v>
      </c>
      <c r="H3332" s="78" t="s">
        <v>2226</v>
      </c>
      <c r="I3332" s="48" t="s">
        <v>4249</v>
      </c>
      <c r="J3332" s="4" t="s">
        <v>5</v>
      </c>
      <c r="K3332" s="2">
        <v>5</v>
      </c>
      <c r="L3332" s="2" t="s">
        <v>8253</v>
      </c>
      <c r="M3332" s="2"/>
      <c r="N3332" s="2"/>
      <c r="O3332" s="54">
        <v>63000</v>
      </c>
      <c r="P3332" s="48" t="s">
        <v>8255</v>
      </c>
      <c r="Q3332" s="48" t="s">
        <v>8254</v>
      </c>
      <c r="R3332" s="51" t="s">
        <v>7688</v>
      </c>
      <c r="S3332" s="58"/>
      <c r="T3332" s="56"/>
    </row>
    <row r="3333" spans="1:20" x14ac:dyDescent="0.3">
      <c r="A3333" s="4" t="s">
        <v>1392</v>
      </c>
      <c r="B3333" s="2" t="s">
        <v>7679</v>
      </c>
      <c r="C3333" s="2" t="s">
        <v>770</v>
      </c>
      <c r="D3333" s="2" t="s">
        <v>10818</v>
      </c>
      <c r="E3333" s="48" t="s">
        <v>10347</v>
      </c>
      <c r="F3333" s="4" t="s">
        <v>4250</v>
      </c>
      <c r="G3333" s="77" t="s">
        <v>2225</v>
      </c>
      <c r="H3333" s="78" t="s">
        <v>2226</v>
      </c>
      <c r="I3333" s="48" t="s">
        <v>4251</v>
      </c>
      <c r="J3333" s="4" t="s">
        <v>5</v>
      </c>
      <c r="K3333" s="2">
        <v>5</v>
      </c>
      <c r="L3333" s="2" t="s">
        <v>8253</v>
      </c>
      <c r="M3333" s="2"/>
      <c r="N3333" s="2"/>
      <c r="O3333" s="54">
        <v>63000</v>
      </c>
      <c r="P3333" s="48" t="s">
        <v>8255</v>
      </c>
      <c r="Q3333" s="48" t="s">
        <v>8254</v>
      </c>
      <c r="R3333" s="51" t="s">
        <v>7688</v>
      </c>
      <c r="S3333" s="58"/>
      <c r="T3333" s="56"/>
    </row>
    <row r="3334" spans="1:20" x14ac:dyDescent="0.3">
      <c r="A3334" s="4" t="s">
        <v>1392</v>
      </c>
      <c r="B3334" s="2" t="s">
        <v>7679</v>
      </c>
      <c r="C3334" s="2" t="s">
        <v>770</v>
      </c>
      <c r="D3334" s="2" t="s">
        <v>10818</v>
      </c>
      <c r="E3334" s="48" t="s">
        <v>10347</v>
      </c>
      <c r="F3334" s="4" t="s">
        <v>4252</v>
      </c>
      <c r="G3334" s="77" t="s">
        <v>2225</v>
      </c>
      <c r="H3334" s="78" t="s">
        <v>2226</v>
      </c>
      <c r="I3334" s="48" t="s">
        <v>4253</v>
      </c>
      <c r="J3334" s="4" t="s">
        <v>5</v>
      </c>
      <c r="K3334" s="2">
        <v>5</v>
      </c>
      <c r="L3334" s="2" t="s">
        <v>8253</v>
      </c>
      <c r="M3334" s="2"/>
      <c r="N3334" s="2"/>
      <c r="O3334" s="54">
        <v>63000</v>
      </c>
      <c r="P3334" s="48" t="s">
        <v>8255</v>
      </c>
      <c r="Q3334" s="48" t="s">
        <v>8254</v>
      </c>
      <c r="R3334" s="51" t="s">
        <v>7688</v>
      </c>
      <c r="S3334" s="58"/>
      <c r="T3334" s="56"/>
    </row>
    <row r="3335" spans="1:20" x14ac:dyDescent="0.3">
      <c r="A3335" s="4" t="s">
        <v>1392</v>
      </c>
      <c r="B3335" s="2" t="s">
        <v>7679</v>
      </c>
      <c r="C3335" s="2" t="s">
        <v>770</v>
      </c>
      <c r="D3335" s="2" t="s">
        <v>10818</v>
      </c>
      <c r="E3335" s="48" t="s">
        <v>10347</v>
      </c>
      <c r="F3335" s="4" t="s">
        <v>4254</v>
      </c>
      <c r="G3335" s="77" t="s">
        <v>2225</v>
      </c>
      <c r="H3335" s="78" t="s">
        <v>2226</v>
      </c>
      <c r="I3335" s="48" t="s">
        <v>4255</v>
      </c>
      <c r="J3335" s="4" t="s">
        <v>5</v>
      </c>
      <c r="K3335" s="2">
        <v>5</v>
      </c>
      <c r="L3335" s="2" t="s">
        <v>8253</v>
      </c>
      <c r="M3335" s="2"/>
      <c r="N3335" s="2"/>
      <c r="O3335" s="54">
        <v>63000</v>
      </c>
      <c r="P3335" s="48" t="s">
        <v>8255</v>
      </c>
      <c r="Q3335" s="48" t="s">
        <v>8254</v>
      </c>
      <c r="R3335" s="51" t="s">
        <v>7688</v>
      </c>
      <c r="S3335" s="58"/>
      <c r="T3335" s="56"/>
    </row>
    <row r="3336" spans="1:20" x14ac:dyDescent="0.3">
      <c r="A3336" s="4" t="s">
        <v>1392</v>
      </c>
      <c r="B3336" s="2" t="s">
        <v>7679</v>
      </c>
      <c r="C3336" s="2" t="s">
        <v>770</v>
      </c>
      <c r="D3336" s="2" t="s">
        <v>10818</v>
      </c>
      <c r="E3336" s="48" t="s">
        <v>10347</v>
      </c>
      <c r="F3336" s="4" t="s">
        <v>4256</v>
      </c>
      <c r="G3336" s="77" t="s">
        <v>2225</v>
      </c>
      <c r="H3336" s="78" t="s">
        <v>2226</v>
      </c>
      <c r="I3336" s="48" t="s">
        <v>4257</v>
      </c>
      <c r="J3336" s="4" t="s">
        <v>5</v>
      </c>
      <c r="K3336" s="2">
        <v>5</v>
      </c>
      <c r="L3336" s="2" t="s">
        <v>8253</v>
      </c>
      <c r="M3336" s="2"/>
      <c r="N3336" s="2"/>
      <c r="O3336" s="54">
        <v>63000</v>
      </c>
      <c r="P3336" s="48" t="s">
        <v>8255</v>
      </c>
      <c r="Q3336" s="48" t="s">
        <v>8254</v>
      </c>
      <c r="R3336" s="51" t="s">
        <v>7688</v>
      </c>
      <c r="S3336" s="58"/>
      <c r="T3336" s="56"/>
    </row>
    <row r="3337" spans="1:20" x14ac:dyDescent="0.3">
      <c r="A3337" s="4" t="s">
        <v>1392</v>
      </c>
      <c r="B3337" s="2" t="s">
        <v>7679</v>
      </c>
      <c r="C3337" s="2" t="s">
        <v>770</v>
      </c>
      <c r="D3337" s="2" t="s">
        <v>10818</v>
      </c>
      <c r="E3337" s="48" t="s">
        <v>10347</v>
      </c>
      <c r="F3337" s="4" t="s">
        <v>4258</v>
      </c>
      <c r="G3337" s="77" t="s">
        <v>2225</v>
      </c>
      <c r="H3337" s="78" t="s">
        <v>2226</v>
      </c>
      <c r="I3337" s="48" t="s">
        <v>4259</v>
      </c>
      <c r="J3337" s="4" t="s">
        <v>5</v>
      </c>
      <c r="K3337" s="2">
        <v>5</v>
      </c>
      <c r="L3337" s="2" t="s">
        <v>8253</v>
      </c>
      <c r="M3337" s="2"/>
      <c r="N3337" s="2"/>
      <c r="O3337" s="54">
        <v>63000</v>
      </c>
      <c r="P3337" s="48" t="s">
        <v>8255</v>
      </c>
      <c r="Q3337" s="48" t="s">
        <v>8254</v>
      </c>
      <c r="R3337" s="51" t="s">
        <v>7688</v>
      </c>
      <c r="S3337" s="58"/>
      <c r="T3337" s="56"/>
    </row>
    <row r="3338" spans="1:20" x14ac:dyDescent="0.3">
      <c r="A3338" s="4" t="s">
        <v>1392</v>
      </c>
      <c r="B3338" s="2" t="s">
        <v>7679</v>
      </c>
      <c r="C3338" s="2" t="s">
        <v>770</v>
      </c>
      <c r="D3338" s="2" t="s">
        <v>10818</v>
      </c>
      <c r="E3338" s="48" t="s">
        <v>10347</v>
      </c>
      <c r="F3338" s="4" t="s">
        <v>4260</v>
      </c>
      <c r="G3338" s="77" t="s">
        <v>2225</v>
      </c>
      <c r="H3338" s="78" t="s">
        <v>2226</v>
      </c>
      <c r="I3338" s="48" t="s">
        <v>4261</v>
      </c>
      <c r="J3338" s="4" t="s">
        <v>5</v>
      </c>
      <c r="K3338" s="2">
        <v>5</v>
      </c>
      <c r="L3338" s="2" t="s">
        <v>8253</v>
      </c>
      <c r="M3338" s="2"/>
      <c r="N3338" s="2"/>
      <c r="O3338" s="54">
        <v>63000</v>
      </c>
      <c r="P3338" s="48" t="s">
        <v>8255</v>
      </c>
      <c r="Q3338" s="48" t="s">
        <v>8254</v>
      </c>
      <c r="R3338" s="51" t="s">
        <v>7688</v>
      </c>
      <c r="S3338" s="58"/>
      <c r="T3338" s="56"/>
    </row>
    <row r="3339" spans="1:20" x14ac:dyDescent="0.3">
      <c r="A3339" s="4" t="s">
        <v>1392</v>
      </c>
      <c r="B3339" s="2" t="s">
        <v>7679</v>
      </c>
      <c r="C3339" s="2" t="s">
        <v>770</v>
      </c>
      <c r="D3339" s="2" t="s">
        <v>10818</v>
      </c>
      <c r="E3339" s="48" t="s">
        <v>10347</v>
      </c>
      <c r="F3339" s="4" t="s">
        <v>4262</v>
      </c>
      <c r="G3339" s="77" t="s">
        <v>2225</v>
      </c>
      <c r="H3339" s="78" t="s">
        <v>2226</v>
      </c>
      <c r="I3339" s="48" t="s">
        <v>4263</v>
      </c>
      <c r="J3339" s="4" t="s">
        <v>5</v>
      </c>
      <c r="K3339" s="2">
        <v>5</v>
      </c>
      <c r="L3339" s="2" t="s">
        <v>8253</v>
      </c>
      <c r="M3339" s="2"/>
      <c r="N3339" s="2"/>
      <c r="O3339" s="54">
        <v>63000</v>
      </c>
      <c r="P3339" s="48" t="s">
        <v>8255</v>
      </c>
      <c r="Q3339" s="48" t="s">
        <v>8254</v>
      </c>
      <c r="R3339" s="51" t="s">
        <v>7688</v>
      </c>
      <c r="S3339" s="58"/>
      <c r="T3339" s="56"/>
    </row>
    <row r="3340" spans="1:20" x14ac:dyDescent="0.3">
      <c r="A3340" s="4" t="s">
        <v>1392</v>
      </c>
      <c r="B3340" s="2" t="s">
        <v>7679</v>
      </c>
      <c r="C3340" s="2" t="s">
        <v>770</v>
      </c>
      <c r="D3340" s="2" t="s">
        <v>10818</v>
      </c>
      <c r="E3340" s="48" t="s">
        <v>10347</v>
      </c>
      <c r="F3340" s="4" t="s">
        <v>4264</v>
      </c>
      <c r="G3340" s="77" t="s">
        <v>2225</v>
      </c>
      <c r="H3340" s="78" t="s">
        <v>2226</v>
      </c>
      <c r="I3340" s="48" t="s">
        <v>4265</v>
      </c>
      <c r="J3340" s="4" t="s">
        <v>5</v>
      </c>
      <c r="K3340" s="2">
        <v>5</v>
      </c>
      <c r="L3340" s="2" t="s">
        <v>8253</v>
      </c>
      <c r="M3340" s="2"/>
      <c r="N3340" s="2"/>
      <c r="O3340" s="54">
        <v>63000</v>
      </c>
      <c r="P3340" s="48" t="s">
        <v>8255</v>
      </c>
      <c r="Q3340" s="48" t="s">
        <v>8254</v>
      </c>
      <c r="R3340" s="51" t="s">
        <v>7688</v>
      </c>
      <c r="S3340" s="58"/>
      <c r="T3340" s="56"/>
    </row>
    <row r="3341" spans="1:20" x14ac:dyDescent="0.3">
      <c r="A3341" s="4" t="s">
        <v>1392</v>
      </c>
      <c r="B3341" s="2" t="s">
        <v>7679</v>
      </c>
      <c r="C3341" s="2" t="s">
        <v>770</v>
      </c>
      <c r="D3341" s="2" t="s">
        <v>10818</v>
      </c>
      <c r="E3341" s="48" t="s">
        <v>10347</v>
      </c>
      <c r="F3341" s="4" t="s">
        <v>4266</v>
      </c>
      <c r="G3341" s="77" t="s">
        <v>2225</v>
      </c>
      <c r="H3341" s="78" t="s">
        <v>2226</v>
      </c>
      <c r="I3341" s="48" t="s">
        <v>4267</v>
      </c>
      <c r="J3341" s="4" t="s">
        <v>5</v>
      </c>
      <c r="K3341" s="2">
        <v>5</v>
      </c>
      <c r="L3341" s="2" t="s">
        <v>8253</v>
      </c>
      <c r="M3341" s="2"/>
      <c r="N3341" s="2"/>
      <c r="O3341" s="54">
        <v>63000</v>
      </c>
      <c r="P3341" s="48" t="s">
        <v>8255</v>
      </c>
      <c r="Q3341" s="48" t="s">
        <v>8254</v>
      </c>
      <c r="R3341" s="51" t="s">
        <v>7688</v>
      </c>
      <c r="S3341" s="58"/>
      <c r="T3341" s="56"/>
    </row>
    <row r="3342" spans="1:20" x14ac:dyDescent="0.3">
      <c r="A3342" s="4" t="s">
        <v>1392</v>
      </c>
      <c r="B3342" s="2" t="s">
        <v>7679</v>
      </c>
      <c r="C3342" s="2" t="s">
        <v>770</v>
      </c>
      <c r="D3342" s="2" t="s">
        <v>10818</v>
      </c>
      <c r="E3342" s="48" t="s">
        <v>10347</v>
      </c>
      <c r="F3342" s="4" t="s">
        <v>4268</v>
      </c>
      <c r="G3342" s="77" t="s">
        <v>2225</v>
      </c>
      <c r="H3342" s="78" t="s">
        <v>2226</v>
      </c>
      <c r="I3342" s="48" t="s">
        <v>4269</v>
      </c>
      <c r="J3342" s="4" t="s">
        <v>5</v>
      </c>
      <c r="K3342" s="2">
        <v>5</v>
      </c>
      <c r="L3342" s="2" t="s">
        <v>8253</v>
      </c>
      <c r="M3342" s="2"/>
      <c r="N3342" s="2"/>
      <c r="O3342" s="54">
        <v>63000</v>
      </c>
      <c r="P3342" s="48" t="s">
        <v>8255</v>
      </c>
      <c r="Q3342" s="48" t="s">
        <v>8254</v>
      </c>
      <c r="R3342" s="51" t="s">
        <v>7688</v>
      </c>
      <c r="S3342" s="58"/>
      <c r="T3342" s="56"/>
    </row>
    <row r="3343" spans="1:20" x14ac:dyDescent="0.3">
      <c r="A3343" s="4" t="s">
        <v>1392</v>
      </c>
      <c r="B3343" s="2" t="s">
        <v>7679</v>
      </c>
      <c r="C3343" s="2" t="s">
        <v>770</v>
      </c>
      <c r="D3343" s="2" t="s">
        <v>10818</v>
      </c>
      <c r="E3343" s="48" t="s">
        <v>10347</v>
      </c>
      <c r="F3343" s="4" t="s">
        <v>4270</v>
      </c>
      <c r="G3343" s="77" t="s">
        <v>2225</v>
      </c>
      <c r="H3343" s="78" t="s">
        <v>2226</v>
      </c>
      <c r="I3343" s="48" t="s">
        <v>4271</v>
      </c>
      <c r="J3343" s="4" t="s">
        <v>5</v>
      </c>
      <c r="K3343" s="2">
        <v>5</v>
      </c>
      <c r="L3343" s="2" t="s">
        <v>8253</v>
      </c>
      <c r="M3343" s="2"/>
      <c r="N3343" s="2"/>
      <c r="O3343" s="54">
        <v>63000</v>
      </c>
      <c r="P3343" s="48" t="s">
        <v>8255</v>
      </c>
      <c r="Q3343" s="48" t="s">
        <v>8254</v>
      </c>
      <c r="R3343" s="51" t="s">
        <v>7688</v>
      </c>
      <c r="S3343" s="58"/>
      <c r="T3343" s="56"/>
    </row>
    <row r="3344" spans="1:20" x14ac:dyDescent="0.3">
      <c r="A3344" s="4" t="s">
        <v>1392</v>
      </c>
      <c r="B3344" s="2" t="s">
        <v>7679</v>
      </c>
      <c r="C3344" s="2" t="s">
        <v>770</v>
      </c>
      <c r="D3344" s="2" t="s">
        <v>10818</v>
      </c>
      <c r="E3344" s="48" t="s">
        <v>10347</v>
      </c>
      <c r="F3344" s="4" t="s">
        <v>4272</v>
      </c>
      <c r="G3344" s="77" t="s">
        <v>2225</v>
      </c>
      <c r="H3344" s="78" t="s">
        <v>2226</v>
      </c>
      <c r="I3344" s="48" t="s">
        <v>4273</v>
      </c>
      <c r="J3344" s="4" t="s">
        <v>5</v>
      </c>
      <c r="K3344" s="2">
        <v>5</v>
      </c>
      <c r="L3344" s="2" t="s">
        <v>8253</v>
      </c>
      <c r="M3344" s="2"/>
      <c r="N3344" s="2"/>
      <c r="O3344" s="54">
        <v>63000</v>
      </c>
      <c r="P3344" s="48" t="s">
        <v>8255</v>
      </c>
      <c r="Q3344" s="48" t="s">
        <v>8254</v>
      </c>
      <c r="R3344" s="51" t="s">
        <v>7688</v>
      </c>
      <c r="S3344" s="58"/>
      <c r="T3344" s="56"/>
    </row>
    <row r="3345" spans="1:20" x14ac:dyDescent="0.3">
      <c r="A3345" s="4" t="s">
        <v>1392</v>
      </c>
      <c r="B3345" s="2" t="s">
        <v>7679</v>
      </c>
      <c r="C3345" s="2" t="s">
        <v>770</v>
      </c>
      <c r="D3345" s="2" t="s">
        <v>10818</v>
      </c>
      <c r="E3345" s="48" t="s">
        <v>10347</v>
      </c>
      <c r="F3345" s="4" t="s">
        <v>4274</v>
      </c>
      <c r="G3345" s="77" t="s">
        <v>2225</v>
      </c>
      <c r="H3345" s="78" t="s">
        <v>2226</v>
      </c>
      <c r="I3345" s="48" t="s">
        <v>4275</v>
      </c>
      <c r="J3345" s="4" t="s">
        <v>5</v>
      </c>
      <c r="K3345" s="2">
        <v>5</v>
      </c>
      <c r="L3345" s="2" t="s">
        <v>8253</v>
      </c>
      <c r="M3345" s="2"/>
      <c r="N3345" s="2"/>
      <c r="O3345" s="54">
        <v>63000</v>
      </c>
      <c r="P3345" s="48" t="s">
        <v>8255</v>
      </c>
      <c r="Q3345" s="48" t="s">
        <v>8254</v>
      </c>
      <c r="R3345" s="51" t="s">
        <v>7688</v>
      </c>
      <c r="S3345" s="58"/>
      <c r="T3345" s="56"/>
    </row>
    <row r="3346" spans="1:20" x14ac:dyDescent="0.3">
      <c r="A3346" s="4" t="s">
        <v>1392</v>
      </c>
      <c r="B3346" s="2" t="s">
        <v>7679</v>
      </c>
      <c r="C3346" s="2" t="s">
        <v>770</v>
      </c>
      <c r="D3346" s="2" t="s">
        <v>10818</v>
      </c>
      <c r="E3346" s="48" t="s">
        <v>10347</v>
      </c>
      <c r="F3346" s="4" t="s">
        <v>4276</v>
      </c>
      <c r="G3346" s="77" t="s">
        <v>2225</v>
      </c>
      <c r="H3346" s="78" t="s">
        <v>2226</v>
      </c>
      <c r="I3346" s="48" t="s">
        <v>4277</v>
      </c>
      <c r="J3346" s="4" t="s">
        <v>5</v>
      </c>
      <c r="K3346" s="2">
        <v>5</v>
      </c>
      <c r="L3346" s="2" t="s">
        <v>8253</v>
      </c>
      <c r="M3346" s="2"/>
      <c r="N3346" s="2"/>
      <c r="O3346" s="54">
        <v>63000</v>
      </c>
      <c r="P3346" s="48" t="s">
        <v>8255</v>
      </c>
      <c r="Q3346" s="48" t="s">
        <v>8254</v>
      </c>
      <c r="R3346" s="51" t="s">
        <v>7688</v>
      </c>
      <c r="S3346" s="58"/>
      <c r="T3346" s="56"/>
    </row>
    <row r="3347" spans="1:20" x14ac:dyDescent="0.3">
      <c r="A3347" s="4" t="s">
        <v>1392</v>
      </c>
      <c r="B3347" s="2" t="s">
        <v>7679</v>
      </c>
      <c r="C3347" s="2" t="s">
        <v>770</v>
      </c>
      <c r="D3347" s="2" t="s">
        <v>10818</v>
      </c>
      <c r="E3347" s="48" t="s">
        <v>10347</v>
      </c>
      <c r="F3347" s="4" t="s">
        <v>4278</v>
      </c>
      <c r="G3347" s="77" t="s">
        <v>2225</v>
      </c>
      <c r="H3347" s="78" t="s">
        <v>2226</v>
      </c>
      <c r="I3347" s="48" t="s">
        <v>4279</v>
      </c>
      <c r="J3347" s="4" t="s">
        <v>5</v>
      </c>
      <c r="K3347" s="2">
        <v>5</v>
      </c>
      <c r="L3347" s="2" t="s">
        <v>8253</v>
      </c>
      <c r="M3347" s="2"/>
      <c r="N3347" s="2"/>
      <c r="O3347" s="54">
        <v>63000</v>
      </c>
      <c r="P3347" s="48" t="s">
        <v>8255</v>
      </c>
      <c r="Q3347" s="48" t="s">
        <v>8254</v>
      </c>
      <c r="R3347" s="51" t="s">
        <v>7688</v>
      </c>
      <c r="S3347" s="58"/>
      <c r="T3347" s="56"/>
    </row>
    <row r="3348" spans="1:20" x14ac:dyDescent="0.3">
      <c r="A3348" s="4" t="s">
        <v>1392</v>
      </c>
      <c r="B3348" s="2" t="s">
        <v>7679</v>
      </c>
      <c r="C3348" s="2" t="s">
        <v>770</v>
      </c>
      <c r="D3348" s="2" t="s">
        <v>10818</v>
      </c>
      <c r="E3348" s="48" t="s">
        <v>10347</v>
      </c>
      <c r="F3348" s="4" t="s">
        <v>4280</v>
      </c>
      <c r="G3348" s="77" t="s">
        <v>2225</v>
      </c>
      <c r="H3348" s="78" t="s">
        <v>2226</v>
      </c>
      <c r="I3348" s="48" t="s">
        <v>4281</v>
      </c>
      <c r="J3348" s="4" t="s">
        <v>5</v>
      </c>
      <c r="K3348" s="2">
        <v>5</v>
      </c>
      <c r="L3348" s="2" t="s">
        <v>8253</v>
      </c>
      <c r="M3348" s="2"/>
      <c r="N3348" s="2"/>
      <c r="O3348" s="54">
        <v>63000</v>
      </c>
      <c r="P3348" s="48" t="s">
        <v>8255</v>
      </c>
      <c r="Q3348" s="48" t="s">
        <v>8254</v>
      </c>
      <c r="R3348" s="51" t="s">
        <v>7688</v>
      </c>
      <c r="S3348" s="58"/>
      <c r="T3348" s="56"/>
    </row>
    <row r="3349" spans="1:20" x14ac:dyDescent="0.3">
      <c r="A3349" s="4" t="s">
        <v>1392</v>
      </c>
      <c r="B3349" s="2" t="s">
        <v>7679</v>
      </c>
      <c r="C3349" s="2" t="s">
        <v>770</v>
      </c>
      <c r="D3349" s="2" t="s">
        <v>10818</v>
      </c>
      <c r="E3349" s="48" t="s">
        <v>10347</v>
      </c>
      <c r="F3349" s="4" t="s">
        <v>4282</v>
      </c>
      <c r="G3349" s="77" t="s">
        <v>2225</v>
      </c>
      <c r="H3349" s="78" t="s">
        <v>2226</v>
      </c>
      <c r="I3349" s="48" t="s">
        <v>4283</v>
      </c>
      <c r="J3349" s="4" t="s">
        <v>5</v>
      </c>
      <c r="K3349" s="2">
        <v>5</v>
      </c>
      <c r="L3349" s="2" t="s">
        <v>8253</v>
      </c>
      <c r="M3349" s="2"/>
      <c r="N3349" s="2"/>
      <c r="O3349" s="54">
        <v>63000</v>
      </c>
      <c r="P3349" s="48" t="s">
        <v>8255</v>
      </c>
      <c r="Q3349" s="48" t="s">
        <v>8254</v>
      </c>
      <c r="R3349" s="51" t="s">
        <v>7688</v>
      </c>
      <c r="S3349" s="58"/>
      <c r="T3349" s="56"/>
    </row>
    <row r="3350" spans="1:20" x14ac:dyDescent="0.3">
      <c r="A3350" s="4" t="s">
        <v>1392</v>
      </c>
      <c r="B3350" s="2" t="s">
        <v>7679</v>
      </c>
      <c r="C3350" s="2" t="s">
        <v>770</v>
      </c>
      <c r="D3350" s="2" t="s">
        <v>10818</v>
      </c>
      <c r="E3350" s="48" t="s">
        <v>10347</v>
      </c>
      <c r="F3350" s="4" t="s">
        <v>4284</v>
      </c>
      <c r="G3350" s="77" t="s">
        <v>2225</v>
      </c>
      <c r="H3350" s="78" t="s">
        <v>2226</v>
      </c>
      <c r="I3350" s="48" t="s">
        <v>4285</v>
      </c>
      <c r="J3350" s="4" t="s">
        <v>5</v>
      </c>
      <c r="K3350" s="2">
        <v>5</v>
      </c>
      <c r="L3350" s="2" t="s">
        <v>8253</v>
      </c>
      <c r="M3350" s="2"/>
      <c r="N3350" s="2"/>
      <c r="O3350" s="54">
        <v>63000</v>
      </c>
      <c r="P3350" s="48" t="s">
        <v>8255</v>
      </c>
      <c r="Q3350" s="48" t="s">
        <v>8254</v>
      </c>
      <c r="R3350" s="51" t="s">
        <v>7688</v>
      </c>
      <c r="S3350" s="58"/>
      <c r="T3350" s="56"/>
    </row>
    <row r="3351" spans="1:20" x14ac:dyDescent="0.3">
      <c r="A3351" s="4" t="s">
        <v>1392</v>
      </c>
      <c r="B3351" s="2" t="s">
        <v>7679</v>
      </c>
      <c r="C3351" s="2" t="s">
        <v>770</v>
      </c>
      <c r="D3351" s="2" t="s">
        <v>10818</v>
      </c>
      <c r="E3351" s="48" t="s">
        <v>10347</v>
      </c>
      <c r="F3351" s="4" t="s">
        <v>4286</v>
      </c>
      <c r="G3351" s="77" t="s">
        <v>2225</v>
      </c>
      <c r="H3351" s="78" t="s">
        <v>2226</v>
      </c>
      <c r="I3351" s="48" t="s">
        <v>4287</v>
      </c>
      <c r="J3351" s="4" t="s">
        <v>5</v>
      </c>
      <c r="K3351" s="2">
        <v>5</v>
      </c>
      <c r="L3351" s="2" t="s">
        <v>8253</v>
      </c>
      <c r="M3351" s="2"/>
      <c r="N3351" s="2"/>
      <c r="O3351" s="54">
        <v>63000</v>
      </c>
      <c r="P3351" s="48" t="s">
        <v>8255</v>
      </c>
      <c r="Q3351" s="48" t="s">
        <v>8254</v>
      </c>
      <c r="R3351" s="51" t="s">
        <v>7688</v>
      </c>
      <c r="S3351" s="58"/>
      <c r="T3351" s="56"/>
    </row>
    <row r="3352" spans="1:20" x14ac:dyDescent="0.3">
      <c r="A3352" s="4" t="s">
        <v>1392</v>
      </c>
      <c r="B3352" s="2" t="s">
        <v>7679</v>
      </c>
      <c r="C3352" s="2" t="s">
        <v>770</v>
      </c>
      <c r="D3352" s="2" t="s">
        <v>10818</v>
      </c>
      <c r="E3352" s="48" t="s">
        <v>10347</v>
      </c>
      <c r="F3352" s="4" t="s">
        <v>4288</v>
      </c>
      <c r="G3352" s="77" t="s">
        <v>2225</v>
      </c>
      <c r="H3352" s="78" t="s">
        <v>2226</v>
      </c>
      <c r="I3352" s="48" t="s">
        <v>4289</v>
      </c>
      <c r="J3352" s="4" t="s">
        <v>5</v>
      </c>
      <c r="K3352" s="2">
        <v>5</v>
      </c>
      <c r="L3352" s="2" t="s">
        <v>8253</v>
      </c>
      <c r="M3352" s="2"/>
      <c r="N3352" s="2"/>
      <c r="O3352" s="54">
        <v>63000</v>
      </c>
      <c r="P3352" s="48" t="s">
        <v>8255</v>
      </c>
      <c r="Q3352" s="48" t="s">
        <v>8254</v>
      </c>
      <c r="R3352" s="51" t="s">
        <v>7688</v>
      </c>
      <c r="S3352" s="58"/>
      <c r="T3352" s="56"/>
    </row>
    <row r="3353" spans="1:20" x14ac:dyDescent="0.3">
      <c r="A3353" s="4" t="s">
        <v>1392</v>
      </c>
      <c r="B3353" s="2" t="s">
        <v>7679</v>
      </c>
      <c r="C3353" s="2" t="s">
        <v>770</v>
      </c>
      <c r="D3353" s="2" t="s">
        <v>10818</v>
      </c>
      <c r="E3353" s="48" t="s">
        <v>10347</v>
      </c>
      <c r="F3353" s="4" t="s">
        <v>4290</v>
      </c>
      <c r="G3353" s="77" t="s">
        <v>2225</v>
      </c>
      <c r="H3353" s="78" t="s">
        <v>2226</v>
      </c>
      <c r="I3353" s="48" t="s">
        <v>4291</v>
      </c>
      <c r="J3353" s="4" t="s">
        <v>5</v>
      </c>
      <c r="K3353" s="2">
        <v>5</v>
      </c>
      <c r="L3353" s="2" t="s">
        <v>8253</v>
      </c>
      <c r="M3353" s="2"/>
      <c r="N3353" s="2"/>
      <c r="O3353" s="54">
        <v>63000</v>
      </c>
      <c r="P3353" s="48" t="s">
        <v>8255</v>
      </c>
      <c r="Q3353" s="48" t="s">
        <v>8254</v>
      </c>
      <c r="R3353" s="51" t="s">
        <v>7688</v>
      </c>
      <c r="S3353" s="58"/>
      <c r="T3353" s="56"/>
    </row>
    <row r="3354" spans="1:20" x14ac:dyDescent="0.3">
      <c r="A3354" s="4" t="s">
        <v>1392</v>
      </c>
      <c r="B3354" s="2" t="s">
        <v>7679</v>
      </c>
      <c r="C3354" s="2" t="s">
        <v>770</v>
      </c>
      <c r="D3354" s="2" t="s">
        <v>10818</v>
      </c>
      <c r="E3354" s="48" t="s">
        <v>10347</v>
      </c>
      <c r="F3354" s="4" t="s">
        <v>4292</v>
      </c>
      <c r="G3354" s="77" t="s">
        <v>2225</v>
      </c>
      <c r="H3354" s="78" t="s">
        <v>2226</v>
      </c>
      <c r="I3354" s="48" t="s">
        <v>4293</v>
      </c>
      <c r="J3354" s="4" t="s">
        <v>5</v>
      </c>
      <c r="K3354" s="2">
        <v>5</v>
      </c>
      <c r="L3354" s="2" t="s">
        <v>8253</v>
      </c>
      <c r="M3354" s="2"/>
      <c r="N3354" s="2"/>
      <c r="O3354" s="54">
        <v>63000</v>
      </c>
      <c r="P3354" s="48" t="s">
        <v>8255</v>
      </c>
      <c r="Q3354" s="48" t="s">
        <v>8254</v>
      </c>
      <c r="R3354" s="51" t="s">
        <v>7688</v>
      </c>
      <c r="S3354" s="58"/>
      <c r="T3354" s="56"/>
    </row>
    <row r="3355" spans="1:20" x14ac:dyDescent="0.3">
      <c r="A3355" s="4" t="s">
        <v>1392</v>
      </c>
      <c r="B3355" s="2" t="s">
        <v>7679</v>
      </c>
      <c r="C3355" s="2" t="s">
        <v>770</v>
      </c>
      <c r="D3355" s="2" t="s">
        <v>10818</v>
      </c>
      <c r="E3355" s="48" t="s">
        <v>10347</v>
      </c>
      <c r="F3355" s="4" t="s">
        <v>4294</v>
      </c>
      <c r="G3355" s="77" t="s">
        <v>2225</v>
      </c>
      <c r="H3355" s="78" t="s">
        <v>2226</v>
      </c>
      <c r="I3355" s="48" t="s">
        <v>4295</v>
      </c>
      <c r="J3355" s="4" t="s">
        <v>5</v>
      </c>
      <c r="K3355" s="2">
        <v>5</v>
      </c>
      <c r="L3355" s="2" t="s">
        <v>8253</v>
      </c>
      <c r="M3355" s="2"/>
      <c r="N3355" s="2"/>
      <c r="O3355" s="54">
        <v>63000</v>
      </c>
      <c r="P3355" s="48" t="s">
        <v>8255</v>
      </c>
      <c r="Q3355" s="48" t="s">
        <v>8254</v>
      </c>
      <c r="R3355" s="51" t="s">
        <v>7688</v>
      </c>
      <c r="S3355" s="58"/>
      <c r="T3355" s="56"/>
    </row>
    <row r="3356" spans="1:20" x14ac:dyDescent="0.3">
      <c r="A3356" s="4" t="s">
        <v>1392</v>
      </c>
      <c r="B3356" s="2" t="s">
        <v>7679</v>
      </c>
      <c r="C3356" s="2" t="s">
        <v>770</v>
      </c>
      <c r="D3356" s="2" t="s">
        <v>10818</v>
      </c>
      <c r="E3356" s="48" t="s">
        <v>10347</v>
      </c>
      <c r="F3356" s="4" t="s">
        <v>4296</v>
      </c>
      <c r="G3356" s="77" t="s">
        <v>2225</v>
      </c>
      <c r="H3356" s="78" t="s">
        <v>2226</v>
      </c>
      <c r="I3356" s="48" t="s">
        <v>4297</v>
      </c>
      <c r="J3356" s="4" t="s">
        <v>5</v>
      </c>
      <c r="K3356" s="2">
        <v>5</v>
      </c>
      <c r="L3356" s="2" t="s">
        <v>8253</v>
      </c>
      <c r="M3356" s="2"/>
      <c r="N3356" s="2"/>
      <c r="O3356" s="54">
        <v>63000</v>
      </c>
      <c r="P3356" s="48" t="s">
        <v>8255</v>
      </c>
      <c r="Q3356" s="48" t="s">
        <v>8254</v>
      </c>
      <c r="R3356" s="51" t="s">
        <v>7688</v>
      </c>
      <c r="S3356" s="58"/>
      <c r="T3356" s="56"/>
    </row>
    <row r="3357" spans="1:20" x14ac:dyDescent="0.3">
      <c r="A3357" s="4" t="s">
        <v>1392</v>
      </c>
      <c r="B3357" s="2" t="s">
        <v>7679</v>
      </c>
      <c r="C3357" s="2" t="s">
        <v>770</v>
      </c>
      <c r="D3357" s="2" t="s">
        <v>10818</v>
      </c>
      <c r="E3357" s="48" t="s">
        <v>10347</v>
      </c>
      <c r="F3357" s="4" t="s">
        <v>4298</v>
      </c>
      <c r="G3357" s="77" t="s">
        <v>2225</v>
      </c>
      <c r="H3357" s="78" t="s">
        <v>2226</v>
      </c>
      <c r="I3357" s="48" t="s">
        <v>4299</v>
      </c>
      <c r="J3357" s="4" t="s">
        <v>5</v>
      </c>
      <c r="K3357" s="2">
        <v>5</v>
      </c>
      <c r="L3357" s="2" t="s">
        <v>8253</v>
      </c>
      <c r="M3357" s="2"/>
      <c r="N3357" s="2"/>
      <c r="O3357" s="54">
        <v>63000</v>
      </c>
      <c r="P3357" s="48" t="s">
        <v>8255</v>
      </c>
      <c r="Q3357" s="48" t="s">
        <v>8254</v>
      </c>
      <c r="R3357" s="51" t="s">
        <v>7688</v>
      </c>
      <c r="S3357" s="58"/>
      <c r="T3357" s="56"/>
    </row>
    <row r="3358" spans="1:20" x14ac:dyDescent="0.3">
      <c r="A3358" s="4" t="s">
        <v>1392</v>
      </c>
      <c r="B3358" s="2" t="s">
        <v>7679</v>
      </c>
      <c r="C3358" s="2" t="s">
        <v>770</v>
      </c>
      <c r="D3358" s="2" t="s">
        <v>10818</v>
      </c>
      <c r="E3358" s="48" t="s">
        <v>10347</v>
      </c>
      <c r="F3358" s="4" t="s">
        <v>4300</v>
      </c>
      <c r="G3358" s="77" t="s">
        <v>2225</v>
      </c>
      <c r="H3358" s="78" t="s">
        <v>2226</v>
      </c>
      <c r="I3358" s="48" t="s">
        <v>4301</v>
      </c>
      <c r="J3358" s="4" t="s">
        <v>5</v>
      </c>
      <c r="K3358" s="2">
        <v>5</v>
      </c>
      <c r="L3358" s="2" t="s">
        <v>8253</v>
      </c>
      <c r="M3358" s="2"/>
      <c r="N3358" s="2"/>
      <c r="O3358" s="54">
        <v>63000</v>
      </c>
      <c r="P3358" s="48" t="s">
        <v>8255</v>
      </c>
      <c r="Q3358" s="48" t="s">
        <v>8254</v>
      </c>
      <c r="R3358" s="51" t="s">
        <v>7688</v>
      </c>
      <c r="S3358" s="58"/>
      <c r="T3358" s="56"/>
    </row>
    <row r="3359" spans="1:20" x14ac:dyDescent="0.3">
      <c r="A3359" s="4" t="s">
        <v>1392</v>
      </c>
      <c r="B3359" s="2" t="s">
        <v>7679</v>
      </c>
      <c r="C3359" s="2" t="s">
        <v>770</v>
      </c>
      <c r="D3359" s="2" t="s">
        <v>10818</v>
      </c>
      <c r="E3359" s="48" t="s">
        <v>10347</v>
      </c>
      <c r="F3359" s="4" t="s">
        <v>4302</v>
      </c>
      <c r="G3359" s="77" t="s">
        <v>2225</v>
      </c>
      <c r="H3359" s="78" t="s">
        <v>2226</v>
      </c>
      <c r="I3359" s="48" t="s">
        <v>4303</v>
      </c>
      <c r="J3359" s="4" t="s">
        <v>17</v>
      </c>
      <c r="K3359" s="2">
        <v>5</v>
      </c>
      <c r="L3359" s="2" t="s">
        <v>8253</v>
      </c>
      <c r="M3359" s="2"/>
      <c r="N3359" s="2"/>
      <c r="O3359" s="54">
        <v>63000</v>
      </c>
      <c r="P3359" s="48" t="s">
        <v>8255</v>
      </c>
      <c r="Q3359" s="48" t="s">
        <v>8254</v>
      </c>
      <c r="R3359" s="51" t="s">
        <v>7688</v>
      </c>
      <c r="S3359" s="58"/>
      <c r="T3359" s="56"/>
    </row>
    <row r="3360" spans="1:20" x14ac:dyDescent="0.3">
      <c r="A3360" s="4" t="s">
        <v>1392</v>
      </c>
      <c r="B3360" s="2" t="s">
        <v>7679</v>
      </c>
      <c r="C3360" s="2" t="s">
        <v>770</v>
      </c>
      <c r="D3360" s="2" t="s">
        <v>10818</v>
      </c>
      <c r="E3360" s="48" t="s">
        <v>10347</v>
      </c>
      <c r="F3360" s="4" t="s">
        <v>4304</v>
      </c>
      <c r="G3360" s="77" t="s">
        <v>2225</v>
      </c>
      <c r="H3360" s="78" t="s">
        <v>2226</v>
      </c>
      <c r="I3360" s="48" t="s">
        <v>4305</v>
      </c>
      <c r="J3360" s="4" t="s">
        <v>5</v>
      </c>
      <c r="K3360" s="2">
        <v>5</v>
      </c>
      <c r="L3360" s="2" t="s">
        <v>8253</v>
      </c>
      <c r="M3360" s="2"/>
      <c r="N3360" s="2"/>
      <c r="O3360" s="54">
        <v>63000</v>
      </c>
      <c r="P3360" s="48" t="s">
        <v>8255</v>
      </c>
      <c r="Q3360" s="48" t="s">
        <v>8254</v>
      </c>
      <c r="R3360" s="51" t="s">
        <v>7688</v>
      </c>
      <c r="S3360" s="58"/>
      <c r="T3360" s="56"/>
    </row>
    <row r="3361" spans="1:20" x14ac:dyDescent="0.3">
      <c r="A3361" s="4" t="s">
        <v>1392</v>
      </c>
      <c r="B3361" s="2" t="s">
        <v>7679</v>
      </c>
      <c r="C3361" s="2" t="s">
        <v>770</v>
      </c>
      <c r="D3361" s="2" t="s">
        <v>10818</v>
      </c>
      <c r="E3361" s="48" t="s">
        <v>10347</v>
      </c>
      <c r="F3361" s="4" t="s">
        <v>4306</v>
      </c>
      <c r="G3361" s="77" t="s">
        <v>2225</v>
      </c>
      <c r="H3361" s="78" t="s">
        <v>2226</v>
      </c>
      <c r="I3361" s="48" t="s">
        <v>4307</v>
      </c>
      <c r="J3361" s="4" t="s">
        <v>5</v>
      </c>
      <c r="K3361" s="2">
        <v>5</v>
      </c>
      <c r="L3361" s="2" t="s">
        <v>8253</v>
      </c>
      <c r="M3361" s="2"/>
      <c r="N3361" s="2"/>
      <c r="O3361" s="54">
        <v>63000</v>
      </c>
      <c r="P3361" s="48" t="s">
        <v>8255</v>
      </c>
      <c r="Q3361" s="48" t="s">
        <v>8254</v>
      </c>
      <c r="R3361" s="51" t="s">
        <v>7688</v>
      </c>
      <c r="S3361" s="58"/>
      <c r="T3361" s="56"/>
    </row>
    <row r="3362" spans="1:20" x14ac:dyDescent="0.3">
      <c r="A3362" s="4" t="s">
        <v>1392</v>
      </c>
      <c r="B3362" s="2" t="s">
        <v>7679</v>
      </c>
      <c r="C3362" s="2" t="s">
        <v>770</v>
      </c>
      <c r="D3362" s="2" t="s">
        <v>10818</v>
      </c>
      <c r="E3362" s="48" t="s">
        <v>10347</v>
      </c>
      <c r="F3362" s="4" t="s">
        <v>4308</v>
      </c>
      <c r="G3362" s="77" t="s">
        <v>2225</v>
      </c>
      <c r="H3362" s="78" t="s">
        <v>2226</v>
      </c>
      <c r="I3362" s="48" t="s">
        <v>4309</v>
      </c>
      <c r="J3362" s="4" t="s">
        <v>5</v>
      </c>
      <c r="K3362" s="2">
        <v>5</v>
      </c>
      <c r="L3362" s="2" t="s">
        <v>8253</v>
      </c>
      <c r="M3362" s="2"/>
      <c r="N3362" s="2"/>
      <c r="O3362" s="54">
        <v>63000</v>
      </c>
      <c r="P3362" s="48" t="s">
        <v>8255</v>
      </c>
      <c r="Q3362" s="48" t="s">
        <v>8254</v>
      </c>
      <c r="R3362" s="51" t="s">
        <v>7688</v>
      </c>
      <c r="S3362" s="58"/>
      <c r="T3362" s="56"/>
    </row>
    <row r="3363" spans="1:20" x14ac:dyDescent="0.3">
      <c r="A3363" s="4" t="s">
        <v>1392</v>
      </c>
      <c r="B3363" s="2" t="s">
        <v>7679</v>
      </c>
      <c r="C3363" s="2" t="s">
        <v>770</v>
      </c>
      <c r="D3363" s="2" t="s">
        <v>10818</v>
      </c>
      <c r="E3363" s="48" t="s">
        <v>10347</v>
      </c>
      <c r="F3363" s="4" t="s">
        <v>4310</v>
      </c>
      <c r="G3363" s="77" t="s">
        <v>2225</v>
      </c>
      <c r="H3363" s="78" t="s">
        <v>2226</v>
      </c>
      <c r="I3363" s="48" t="s">
        <v>4311</v>
      </c>
      <c r="J3363" s="4" t="s">
        <v>5</v>
      </c>
      <c r="K3363" s="2">
        <v>5</v>
      </c>
      <c r="L3363" s="2" t="s">
        <v>8253</v>
      </c>
      <c r="M3363" s="2"/>
      <c r="N3363" s="2"/>
      <c r="O3363" s="54">
        <v>63000</v>
      </c>
      <c r="P3363" s="48" t="s">
        <v>8255</v>
      </c>
      <c r="Q3363" s="48" t="s">
        <v>8254</v>
      </c>
      <c r="R3363" s="51" t="s">
        <v>7688</v>
      </c>
      <c r="S3363" s="58"/>
      <c r="T3363" s="56"/>
    </row>
    <row r="3364" spans="1:20" x14ac:dyDescent="0.3">
      <c r="A3364" s="4" t="s">
        <v>1392</v>
      </c>
      <c r="B3364" s="2" t="s">
        <v>7679</v>
      </c>
      <c r="C3364" s="2" t="s">
        <v>770</v>
      </c>
      <c r="D3364" s="2" t="s">
        <v>10818</v>
      </c>
      <c r="E3364" s="48" t="s">
        <v>10347</v>
      </c>
      <c r="F3364" s="4" t="s">
        <v>4312</v>
      </c>
      <c r="G3364" s="77" t="s">
        <v>2225</v>
      </c>
      <c r="H3364" s="78" t="s">
        <v>2226</v>
      </c>
      <c r="I3364" s="48" t="s">
        <v>4313</v>
      </c>
      <c r="J3364" s="4" t="s">
        <v>5</v>
      </c>
      <c r="K3364" s="2">
        <v>5</v>
      </c>
      <c r="L3364" s="2" t="s">
        <v>8253</v>
      </c>
      <c r="M3364" s="2"/>
      <c r="N3364" s="2"/>
      <c r="O3364" s="54">
        <v>63000</v>
      </c>
      <c r="P3364" s="48" t="s">
        <v>8255</v>
      </c>
      <c r="Q3364" s="48" t="s">
        <v>8254</v>
      </c>
      <c r="R3364" s="51" t="s">
        <v>7688</v>
      </c>
      <c r="S3364" s="58"/>
      <c r="T3364" s="56"/>
    </row>
    <row r="3365" spans="1:20" x14ac:dyDescent="0.3">
      <c r="A3365" s="4" t="s">
        <v>1392</v>
      </c>
      <c r="B3365" s="2" t="s">
        <v>7679</v>
      </c>
      <c r="C3365" s="2" t="s">
        <v>770</v>
      </c>
      <c r="D3365" s="2" t="s">
        <v>10818</v>
      </c>
      <c r="E3365" s="48" t="s">
        <v>10347</v>
      </c>
      <c r="F3365" s="4" t="s">
        <v>4314</v>
      </c>
      <c r="G3365" s="77" t="s">
        <v>2225</v>
      </c>
      <c r="H3365" s="78" t="s">
        <v>2226</v>
      </c>
      <c r="I3365" s="48" t="s">
        <v>4315</v>
      </c>
      <c r="J3365" s="4" t="s">
        <v>5</v>
      </c>
      <c r="K3365" s="2">
        <v>5</v>
      </c>
      <c r="L3365" s="2" t="s">
        <v>8253</v>
      </c>
      <c r="M3365" s="2"/>
      <c r="N3365" s="2"/>
      <c r="O3365" s="54">
        <v>63000</v>
      </c>
      <c r="P3365" s="48" t="s">
        <v>8255</v>
      </c>
      <c r="Q3365" s="48" t="s">
        <v>8254</v>
      </c>
      <c r="R3365" s="51" t="s">
        <v>7688</v>
      </c>
      <c r="S3365" s="58"/>
      <c r="T3365" s="56"/>
    </row>
    <row r="3366" spans="1:20" x14ac:dyDescent="0.3">
      <c r="A3366" s="4" t="s">
        <v>1392</v>
      </c>
      <c r="B3366" s="2" t="s">
        <v>7679</v>
      </c>
      <c r="C3366" s="2" t="s">
        <v>770</v>
      </c>
      <c r="D3366" s="2" t="s">
        <v>10818</v>
      </c>
      <c r="E3366" s="48" t="s">
        <v>10347</v>
      </c>
      <c r="F3366" s="4" t="s">
        <v>4316</v>
      </c>
      <c r="G3366" s="77" t="s">
        <v>2225</v>
      </c>
      <c r="H3366" s="78" t="s">
        <v>2226</v>
      </c>
      <c r="I3366" s="48" t="s">
        <v>4317</v>
      </c>
      <c r="J3366" s="4" t="s">
        <v>5</v>
      </c>
      <c r="K3366" s="2">
        <v>5</v>
      </c>
      <c r="L3366" s="2" t="s">
        <v>8253</v>
      </c>
      <c r="M3366" s="2"/>
      <c r="N3366" s="2"/>
      <c r="O3366" s="54">
        <v>63000</v>
      </c>
      <c r="P3366" s="48" t="s">
        <v>8255</v>
      </c>
      <c r="Q3366" s="48" t="s">
        <v>8254</v>
      </c>
      <c r="R3366" s="51" t="s">
        <v>7688</v>
      </c>
      <c r="S3366" s="58"/>
      <c r="T3366" s="56"/>
    </row>
    <row r="3367" spans="1:20" x14ac:dyDescent="0.3">
      <c r="A3367" s="4" t="s">
        <v>1392</v>
      </c>
      <c r="B3367" s="2" t="s">
        <v>7679</v>
      </c>
      <c r="C3367" s="2" t="s">
        <v>770</v>
      </c>
      <c r="D3367" s="2" t="s">
        <v>10818</v>
      </c>
      <c r="E3367" s="48" t="s">
        <v>10347</v>
      </c>
      <c r="F3367" s="4" t="s">
        <v>4318</v>
      </c>
      <c r="G3367" s="77" t="s">
        <v>2225</v>
      </c>
      <c r="H3367" s="78" t="s">
        <v>2226</v>
      </c>
      <c r="I3367" s="48" t="s">
        <v>4319</v>
      </c>
      <c r="J3367" s="4" t="s">
        <v>5</v>
      </c>
      <c r="K3367" s="2">
        <v>5</v>
      </c>
      <c r="L3367" s="2" t="s">
        <v>8253</v>
      </c>
      <c r="M3367" s="2"/>
      <c r="N3367" s="2"/>
      <c r="O3367" s="54">
        <v>63000</v>
      </c>
      <c r="P3367" s="48" t="s">
        <v>8255</v>
      </c>
      <c r="Q3367" s="48" t="s">
        <v>8254</v>
      </c>
      <c r="R3367" s="51" t="s">
        <v>7688</v>
      </c>
      <c r="S3367" s="58"/>
      <c r="T3367" s="56"/>
    </row>
    <row r="3368" spans="1:20" x14ac:dyDescent="0.3">
      <c r="A3368" s="4" t="s">
        <v>1392</v>
      </c>
      <c r="B3368" s="2" t="s">
        <v>7679</v>
      </c>
      <c r="C3368" s="2" t="s">
        <v>770</v>
      </c>
      <c r="D3368" s="2" t="s">
        <v>10818</v>
      </c>
      <c r="E3368" s="48" t="s">
        <v>10347</v>
      </c>
      <c r="F3368" s="4" t="s">
        <v>4320</v>
      </c>
      <c r="G3368" s="77" t="s">
        <v>2225</v>
      </c>
      <c r="H3368" s="78" t="s">
        <v>2226</v>
      </c>
      <c r="I3368" s="48" t="s">
        <v>4321</v>
      </c>
      <c r="J3368" s="4" t="s">
        <v>5</v>
      </c>
      <c r="K3368" s="2">
        <v>5</v>
      </c>
      <c r="L3368" s="2" t="s">
        <v>8253</v>
      </c>
      <c r="M3368" s="2"/>
      <c r="N3368" s="2"/>
      <c r="O3368" s="54">
        <v>63000</v>
      </c>
      <c r="P3368" s="48" t="s">
        <v>8255</v>
      </c>
      <c r="Q3368" s="48" t="s">
        <v>8254</v>
      </c>
      <c r="R3368" s="51" t="s">
        <v>7688</v>
      </c>
      <c r="S3368" s="58"/>
      <c r="T3368" s="56"/>
    </row>
    <row r="3369" spans="1:20" x14ac:dyDescent="0.3">
      <c r="A3369" s="4" t="s">
        <v>1392</v>
      </c>
      <c r="B3369" s="2" t="s">
        <v>7679</v>
      </c>
      <c r="C3369" s="2" t="s">
        <v>770</v>
      </c>
      <c r="D3369" s="2" t="s">
        <v>10818</v>
      </c>
      <c r="E3369" s="48" t="s">
        <v>10347</v>
      </c>
      <c r="F3369" s="4" t="s">
        <v>4322</v>
      </c>
      <c r="G3369" s="77" t="s">
        <v>2225</v>
      </c>
      <c r="H3369" s="78" t="s">
        <v>2226</v>
      </c>
      <c r="I3369" s="48" t="s">
        <v>4323</v>
      </c>
      <c r="J3369" s="4" t="s">
        <v>5</v>
      </c>
      <c r="K3369" s="2">
        <v>5</v>
      </c>
      <c r="L3369" s="2" t="s">
        <v>8253</v>
      </c>
      <c r="M3369" s="2"/>
      <c r="N3369" s="2"/>
      <c r="O3369" s="54">
        <v>63000</v>
      </c>
      <c r="P3369" s="48" t="s">
        <v>8255</v>
      </c>
      <c r="Q3369" s="48" t="s">
        <v>8254</v>
      </c>
      <c r="R3369" s="51" t="s">
        <v>7688</v>
      </c>
      <c r="S3369" s="58"/>
      <c r="T3369" s="56"/>
    </row>
    <row r="3370" spans="1:20" x14ac:dyDescent="0.3">
      <c r="A3370" s="4" t="s">
        <v>1392</v>
      </c>
      <c r="B3370" s="2" t="s">
        <v>7679</v>
      </c>
      <c r="C3370" s="2" t="s">
        <v>770</v>
      </c>
      <c r="D3370" s="2" t="s">
        <v>10818</v>
      </c>
      <c r="E3370" s="48" t="s">
        <v>10347</v>
      </c>
      <c r="F3370" s="4" t="s">
        <v>4324</v>
      </c>
      <c r="G3370" s="77" t="s">
        <v>2225</v>
      </c>
      <c r="H3370" s="78" t="s">
        <v>2226</v>
      </c>
      <c r="I3370" s="48" t="s">
        <v>4325</v>
      </c>
      <c r="J3370" s="4" t="s">
        <v>5</v>
      </c>
      <c r="K3370" s="2">
        <v>5</v>
      </c>
      <c r="L3370" s="2" t="s">
        <v>8253</v>
      </c>
      <c r="M3370" s="2"/>
      <c r="N3370" s="2"/>
      <c r="O3370" s="54">
        <v>63000</v>
      </c>
      <c r="P3370" s="48" t="s">
        <v>8255</v>
      </c>
      <c r="Q3370" s="48" t="s">
        <v>8254</v>
      </c>
      <c r="R3370" s="51" t="s">
        <v>7688</v>
      </c>
      <c r="S3370" s="58"/>
      <c r="T3370" s="56"/>
    </row>
    <row r="3371" spans="1:20" x14ac:dyDescent="0.3">
      <c r="A3371" s="4" t="s">
        <v>1392</v>
      </c>
      <c r="B3371" s="2" t="s">
        <v>7679</v>
      </c>
      <c r="C3371" s="2" t="s">
        <v>770</v>
      </c>
      <c r="D3371" s="2" t="s">
        <v>10818</v>
      </c>
      <c r="E3371" s="48" t="s">
        <v>10347</v>
      </c>
      <c r="F3371" s="4" t="s">
        <v>4326</v>
      </c>
      <c r="G3371" s="77" t="s">
        <v>2225</v>
      </c>
      <c r="H3371" s="78" t="s">
        <v>2226</v>
      </c>
      <c r="I3371" s="48" t="s">
        <v>4327</v>
      </c>
      <c r="J3371" s="4" t="s">
        <v>5</v>
      </c>
      <c r="K3371" s="2">
        <v>5</v>
      </c>
      <c r="L3371" s="2" t="s">
        <v>8253</v>
      </c>
      <c r="M3371" s="2"/>
      <c r="N3371" s="2"/>
      <c r="O3371" s="54">
        <v>63000</v>
      </c>
      <c r="P3371" s="48" t="s">
        <v>8255</v>
      </c>
      <c r="Q3371" s="48" t="s">
        <v>8254</v>
      </c>
      <c r="R3371" s="51" t="s">
        <v>7688</v>
      </c>
      <c r="S3371" s="58"/>
      <c r="T3371" s="56"/>
    </row>
    <row r="3372" spans="1:20" x14ac:dyDescent="0.3">
      <c r="A3372" s="4" t="s">
        <v>1392</v>
      </c>
      <c r="B3372" s="2" t="s">
        <v>7679</v>
      </c>
      <c r="C3372" s="2" t="s">
        <v>770</v>
      </c>
      <c r="D3372" s="2" t="s">
        <v>10818</v>
      </c>
      <c r="E3372" s="48" t="s">
        <v>10347</v>
      </c>
      <c r="F3372" s="4" t="s">
        <v>4328</v>
      </c>
      <c r="G3372" s="77" t="s">
        <v>2225</v>
      </c>
      <c r="H3372" s="78" t="s">
        <v>2226</v>
      </c>
      <c r="I3372" s="48" t="s">
        <v>4329</v>
      </c>
      <c r="J3372" s="4" t="s">
        <v>5</v>
      </c>
      <c r="K3372" s="2">
        <v>5</v>
      </c>
      <c r="L3372" s="2" t="s">
        <v>8253</v>
      </c>
      <c r="M3372" s="2"/>
      <c r="N3372" s="2"/>
      <c r="O3372" s="54">
        <v>63000</v>
      </c>
      <c r="P3372" s="48" t="s">
        <v>8255</v>
      </c>
      <c r="Q3372" s="48" t="s">
        <v>8254</v>
      </c>
      <c r="R3372" s="51" t="s">
        <v>7688</v>
      </c>
      <c r="S3372" s="58"/>
      <c r="T3372" s="56"/>
    </row>
    <row r="3373" spans="1:20" x14ac:dyDescent="0.3">
      <c r="A3373" s="4" t="s">
        <v>1392</v>
      </c>
      <c r="B3373" s="2" t="s">
        <v>7679</v>
      </c>
      <c r="C3373" s="2" t="s">
        <v>770</v>
      </c>
      <c r="D3373" s="2" t="s">
        <v>10818</v>
      </c>
      <c r="E3373" s="48" t="s">
        <v>10347</v>
      </c>
      <c r="F3373" s="4" t="s">
        <v>4330</v>
      </c>
      <c r="G3373" s="77" t="s">
        <v>2225</v>
      </c>
      <c r="H3373" s="78" t="s">
        <v>2226</v>
      </c>
      <c r="I3373" s="48" t="s">
        <v>4331</v>
      </c>
      <c r="J3373" s="4" t="s">
        <v>5</v>
      </c>
      <c r="K3373" s="2">
        <v>5</v>
      </c>
      <c r="L3373" s="2" t="s">
        <v>8253</v>
      </c>
      <c r="M3373" s="2"/>
      <c r="N3373" s="2"/>
      <c r="O3373" s="54">
        <v>63000</v>
      </c>
      <c r="P3373" s="48" t="s">
        <v>8255</v>
      </c>
      <c r="Q3373" s="48" t="s">
        <v>8254</v>
      </c>
      <c r="R3373" s="51" t="s">
        <v>7688</v>
      </c>
      <c r="S3373" s="58"/>
      <c r="T3373" s="56"/>
    </row>
    <row r="3374" spans="1:20" x14ac:dyDescent="0.3">
      <c r="A3374" s="4" t="s">
        <v>1392</v>
      </c>
      <c r="B3374" s="2" t="s">
        <v>7679</v>
      </c>
      <c r="C3374" s="2" t="s">
        <v>770</v>
      </c>
      <c r="D3374" s="2" t="s">
        <v>10818</v>
      </c>
      <c r="E3374" s="48" t="s">
        <v>10347</v>
      </c>
      <c r="F3374" s="4" t="s">
        <v>4332</v>
      </c>
      <c r="G3374" s="77" t="s">
        <v>2225</v>
      </c>
      <c r="H3374" s="78" t="s">
        <v>2226</v>
      </c>
      <c r="I3374" s="48" t="s">
        <v>4333</v>
      </c>
      <c r="J3374" s="4" t="s">
        <v>5</v>
      </c>
      <c r="K3374" s="2">
        <v>5</v>
      </c>
      <c r="L3374" s="2" t="s">
        <v>8253</v>
      </c>
      <c r="M3374" s="2"/>
      <c r="N3374" s="2"/>
      <c r="O3374" s="54">
        <v>63000</v>
      </c>
      <c r="P3374" s="48" t="s">
        <v>8255</v>
      </c>
      <c r="Q3374" s="48" t="s">
        <v>8254</v>
      </c>
      <c r="R3374" s="51" t="s">
        <v>7688</v>
      </c>
      <c r="S3374" s="58"/>
      <c r="T3374" s="56"/>
    </row>
    <row r="3375" spans="1:20" x14ac:dyDescent="0.3">
      <c r="A3375" s="4" t="s">
        <v>1392</v>
      </c>
      <c r="B3375" s="2" t="s">
        <v>7679</v>
      </c>
      <c r="C3375" s="2" t="s">
        <v>770</v>
      </c>
      <c r="D3375" s="2" t="s">
        <v>10818</v>
      </c>
      <c r="E3375" s="48" t="s">
        <v>10347</v>
      </c>
      <c r="F3375" s="4" t="s">
        <v>4334</v>
      </c>
      <c r="G3375" s="77" t="s">
        <v>2225</v>
      </c>
      <c r="H3375" s="78" t="s">
        <v>2226</v>
      </c>
      <c r="I3375" s="48" t="s">
        <v>4335</v>
      </c>
      <c r="J3375" s="4" t="s">
        <v>5</v>
      </c>
      <c r="K3375" s="2">
        <v>5</v>
      </c>
      <c r="L3375" s="2" t="s">
        <v>8253</v>
      </c>
      <c r="M3375" s="2"/>
      <c r="N3375" s="2"/>
      <c r="O3375" s="54">
        <v>63000</v>
      </c>
      <c r="P3375" s="48" t="s">
        <v>8255</v>
      </c>
      <c r="Q3375" s="48" t="s">
        <v>8254</v>
      </c>
      <c r="R3375" s="51" t="s">
        <v>7688</v>
      </c>
      <c r="S3375" s="58"/>
      <c r="T3375" s="56"/>
    </row>
    <row r="3376" spans="1:20" x14ac:dyDescent="0.3">
      <c r="A3376" s="4" t="s">
        <v>1392</v>
      </c>
      <c r="B3376" s="2" t="s">
        <v>7679</v>
      </c>
      <c r="C3376" s="2" t="s">
        <v>770</v>
      </c>
      <c r="D3376" s="2" t="s">
        <v>10818</v>
      </c>
      <c r="E3376" s="48" t="s">
        <v>10347</v>
      </c>
      <c r="F3376" s="4" t="s">
        <v>4336</v>
      </c>
      <c r="G3376" s="77" t="s">
        <v>2225</v>
      </c>
      <c r="H3376" s="78" t="s">
        <v>2226</v>
      </c>
      <c r="I3376" s="48" t="s">
        <v>4337</v>
      </c>
      <c r="J3376" s="4" t="s">
        <v>5</v>
      </c>
      <c r="K3376" s="2">
        <v>5</v>
      </c>
      <c r="L3376" s="2" t="s">
        <v>8253</v>
      </c>
      <c r="M3376" s="2"/>
      <c r="N3376" s="2"/>
      <c r="O3376" s="54">
        <v>63000</v>
      </c>
      <c r="P3376" s="48" t="s">
        <v>8255</v>
      </c>
      <c r="Q3376" s="48" t="s">
        <v>8254</v>
      </c>
      <c r="R3376" s="51" t="s">
        <v>7688</v>
      </c>
      <c r="S3376" s="58"/>
      <c r="T3376" s="56"/>
    </row>
    <row r="3377" spans="1:20" x14ac:dyDescent="0.3">
      <c r="A3377" s="4" t="s">
        <v>1392</v>
      </c>
      <c r="B3377" s="2" t="s">
        <v>7679</v>
      </c>
      <c r="C3377" s="2" t="s">
        <v>770</v>
      </c>
      <c r="D3377" s="2" t="s">
        <v>10818</v>
      </c>
      <c r="E3377" s="48" t="s">
        <v>10347</v>
      </c>
      <c r="F3377" s="4" t="s">
        <v>4338</v>
      </c>
      <c r="G3377" s="77" t="s">
        <v>2225</v>
      </c>
      <c r="H3377" s="78" t="s">
        <v>2226</v>
      </c>
      <c r="I3377" s="48" t="s">
        <v>4339</v>
      </c>
      <c r="J3377" s="4" t="s">
        <v>5</v>
      </c>
      <c r="K3377" s="2">
        <v>5</v>
      </c>
      <c r="L3377" s="2" t="s">
        <v>8253</v>
      </c>
      <c r="M3377" s="2"/>
      <c r="N3377" s="2"/>
      <c r="O3377" s="54">
        <v>63000</v>
      </c>
      <c r="P3377" s="48" t="s">
        <v>8255</v>
      </c>
      <c r="Q3377" s="48" t="s">
        <v>8254</v>
      </c>
      <c r="R3377" s="51" t="s">
        <v>7688</v>
      </c>
      <c r="S3377" s="58"/>
      <c r="T3377" s="56"/>
    </row>
    <row r="3378" spans="1:20" x14ac:dyDescent="0.3">
      <c r="A3378" s="4" t="s">
        <v>1392</v>
      </c>
      <c r="B3378" s="2" t="s">
        <v>7679</v>
      </c>
      <c r="C3378" s="2" t="s">
        <v>770</v>
      </c>
      <c r="D3378" s="2" t="s">
        <v>10818</v>
      </c>
      <c r="E3378" s="48" t="s">
        <v>10347</v>
      </c>
      <c r="F3378" s="4" t="s">
        <v>4340</v>
      </c>
      <c r="G3378" s="77" t="s">
        <v>2225</v>
      </c>
      <c r="H3378" s="78" t="s">
        <v>2226</v>
      </c>
      <c r="I3378" s="48" t="s">
        <v>4341</v>
      </c>
      <c r="J3378" s="4" t="s">
        <v>5</v>
      </c>
      <c r="K3378" s="2">
        <v>5</v>
      </c>
      <c r="L3378" s="2" t="s">
        <v>8253</v>
      </c>
      <c r="M3378" s="2"/>
      <c r="N3378" s="2"/>
      <c r="O3378" s="54">
        <v>63000</v>
      </c>
      <c r="P3378" s="48" t="s">
        <v>8255</v>
      </c>
      <c r="Q3378" s="48" t="s">
        <v>8254</v>
      </c>
      <c r="R3378" s="51" t="s">
        <v>7688</v>
      </c>
      <c r="S3378" s="58"/>
      <c r="T3378" s="56"/>
    </row>
    <row r="3379" spans="1:20" x14ac:dyDescent="0.3">
      <c r="A3379" s="4" t="s">
        <v>1392</v>
      </c>
      <c r="B3379" s="2" t="s">
        <v>7679</v>
      </c>
      <c r="C3379" s="2" t="s">
        <v>770</v>
      </c>
      <c r="D3379" s="2" t="s">
        <v>10818</v>
      </c>
      <c r="E3379" s="48" t="s">
        <v>10347</v>
      </c>
      <c r="F3379" s="4" t="s">
        <v>4342</v>
      </c>
      <c r="G3379" s="77" t="s">
        <v>2225</v>
      </c>
      <c r="H3379" s="78" t="s">
        <v>2226</v>
      </c>
      <c r="I3379" s="48" t="s">
        <v>4343</v>
      </c>
      <c r="J3379" s="4" t="s">
        <v>5</v>
      </c>
      <c r="K3379" s="2">
        <v>5</v>
      </c>
      <c r="L3379" s="2" t="s">
        <v>8253</v>
      </c>
      <c r="M3379" s="2"/>
      <c r="N3379" s="2"/>
      <c r="O3379" s="54">
        <v>63000</v>
      </c>
      <c r="P3379" s="48" t="s">
        <v>8255</v>
      </c>
      <c r="Q3379" s="48" t="s">
        <v>8254</v>
      </c>
      <c r="R3379" s="51" t="s">
        <v>7688</v>
      </c>
      <c r="S3379" s="58"/>
      <c r="T3379" s="56"/>
    </row>
    <row r="3380" spans="1:20" x14ac:dyDescent="0.3">
      <c r="A3380" s="4" t="s">
        <v>1392</v>
      </c>
      <c r="B3380" s="2" t="s">
        <v>7679</v>
      </c>
      <c r="C3380" s="2" t="s">
        <v>770</v>
      </c>
      <c r="D3380" s="2" t="s">
        <v>10818</v>
      </c>
      <c r="E3380" s="48" t="s">
        <v>10347</v>
      </c>
      <c r="F3380" s="4" t="s">
        <v>4344</v>
      </c>
      <c r="G3380" s="77" t="s">
        <v>2225</v>
      </c>
      <c r="H3380" s="78" t="s">
        <v>2226</v>
      </c>
      <c r="I3380" s="48" t="s">
        <v>4345</v>
      </c>
      <c r="J3380" s="4" t="s">
        <v>5</v>
      </c>
      <c r="K3380" s="2">
        <v>5</v>
      </c>
      <c r="L3380" s="2" t="s">
        <v>8253</v>
      </c>
      <c r="M3380" s="2"/>
      <c r="N3380" s="2"/>
      <c r="O3380" s="54">
        <v>63000</v>
      </c>
      <c r="P3380" s="48" t="s">
        <v>8255</v>
      </c>
      <c r="Q3380" s="48" t="s">
        <v>8254</v>
      </c>
      <c r="R3380" s="51" t="s">
        <v>7688</v>
      </c>
      <c r="S3380" s="58"/>
      <c r="T3380" s="56"/>
    </row>
    <row r="3381" spans="1:20" x14ac:dyDescent="0.3">
      <c r="A3381" s="4" t="s">
        <v>1392</v>
      </c>
      <c r="B3381" s="2" t="s">
        <v>7679</v>
      </c>
      <c r="C3381" s="2" t="s">
        <v>770</v>
      </c>
      <c r="D3381" s="2" t="s">
        <v>10818</v>
      </c>
      <c r="E3381" s="48" t="s">
        <v>10347</v>
      </c>
      <c r="F3381" s="4" t="s">
        <v>4346</v>
      </c>
      <c r="G3381" s="77" t="s">
        <v>2225</v>
      </c>
      <c r="H3381" s="78" t="s">
        <v>2226</v>
      </c>
      <c r="I3381" s="48" t="s">
        <v>4347</v>
      </c>
      <c r="J3381" s="4" t="s">
        <v>5</v>
      </c>
      <c r="K3381" s="2">
        <v>5</v>
      </c>
      <c r="L3381" s="2" t="s">
        <v>8253</v>
      </c>
      <c r="M3381" s="2"/>
      <c r="N3381" s="2"/>
      <c r="O3381" s="54">
        <v>63000</v>
      </c>
      <c r="P3381" s="48" t="s">
        <v>8255</v>
      </c>
      <c r="Q3381" s="48" t="s">
        <v>8254</v>
      </c>
      <c r="R3381" s="51" t="s">
        <v>7688</v>
      </c>
      <c r="S3381" s="58"/>
      <c r="T3381" s="56"/>
    </row>
    <row r="3382" spans="1:20" x14ac:dyDescent="0.3">
      <c r="A3382" s="4" t="s">
        <v>1392</v>
      </c>
      <c r="B3382" s="2" t="s">
        <v>7679</v>
      </c>
      <c r="C3382" s="2" t="s">
        <v>770</v>
      </c>
      <c r="D3382" s="2" t="s">
        <v>10818</v>
      </c>
      <c r="E3382" s="48" t="s">
        <v>10347</v>
      </c>
      <c r="F3382" s="4" t="s">
        <v>4348</v>
      </c>
      <c r="G3382" s="77" t="s">
        <v>2225</v>
      </c>
      <c r="H3382" s="78" t="s">
        <v>2226</v>
      </c>
      <c r="I3382" s="48" t="s">
        <v>4349</v>
      </c>
      <c r="J3382" s="4" t="s">
        <v>23</v>
      </c>
      <c r="K3382" s="2">
        <v>5</v>
      </c>
      <c r="L3382" s="2" t="s">
        <v>8253</v>
      </c>
      <c r="M3382" s="2"/>
      <c r="N3382" s="2"/>
      <c r="O3382" s="54">
        <v>63000</v>
      </c>
      <c r="P3382" s="48" t="s">
        <v>8255</v>
      </c>
      <c r="Q3382" s="48" t="s">
        <v>8254</v>
      </c>
      <c r="R3382" s="51" t="s">
        <v>7688</v>
      </c>
      <c r="S3382" s="58"/>
      <c r="T3382" s="56"/>
    </row>
    <row r="3383" spans="1:20" x14ac:dyDescent="0.3">
      <c r="A3383" s="4" t="s">
        <v>1392</v>
      </c>
      <c r="B3383" s="2" t="s">
        <v>7679</v>
      </c>
      <c r="C3383" s="2" t="s">
        <v>770</v>
      </c>
      <c r="D3383" s="2" t="s">
        <v>10818</v>
      </c>
      <c r="E3383" s="48" t="s">
        <v>10347</v>
      </c>
      <c r="F3383" s="4" t="s">
        <v>4350</v>
      </c>
      <c r="G3383" s="77" t="s">
        <v>2225</v>
      </c>
      <c r="H3383" s="78" t="s">
        <v>2226</v>
      </c>
      <c r="I3383" s="48" t="s">
        <v>4351</v>
      </c>
      <c r="J3383" s="4" t="s">
        <v>43</v>
      </c>
      <c r="K3383" s="2">
        <v>5</v>
      </c>
      <c r="L3383" s="2" t="s">
        <v>8253</v>
      </c>
      <c r="M3383" s="2"/>
      <c r="N3383" s="2"/>
      <c r="O3383" s="54">
        <v>63000</v>
      </c>
      <c r="P3383" s="48" t="s">
        <v>8255</v>
      </c>
      <c r="Q3383" s="48" t="s">
        <v>8254</v>
      </c>
      <c r="R3383" s="51" t="s">
        <v>7688</v>
      </c>
      <c r="S3383" s="58"/>
      <c r="T3383" s="56"/>
    </row>
    <row r="3384" spans="1:20" x14ac:dyDescent="0.3">
      <c r="A3384" s="4" t="s">
        <v>1392</v>
      </c>
      <c r="B3384" s="2" t="s">
        <v>7679</v>
      </c>
      <c r="C3384" s="2" t="s">
        <v>770</v>
      </c>
      <c r="D3384" s="2" t="s">
        <v>10818</v>
      </c>
      <c r="E3384" s="48" t="s">
        <v>10347</v>
      </c>
      <c r="F3384" s="4" t="s">
        <v>4352</v>
      </c>
      <c r="G3384" s="77" t="s">
        <v>2225</v>
      </c>
      <c r="H3384" s="78" t="s">
        <v>2226</v>
      </c>
      <c r="I3384" s="48" t="s">
        <v>4353</v>
      </c>
      <c r="J3384" s="4" t="s">
        <v>5</v>
      </c>
      <c r="K3384" s="2">
        <v>5</v>
      </c>
      <c r="L3384" s="2" t="s">
        <v>8253</v>
      </c>
      <c r="M3384" s="2"/>
      <c r="N3384" s="2"/>
      <c r="O3384" s="54">
        <v>63000</v>
      </c>
      <c r="P3384" s="48" t="s">
        <v>8255</v>
      </c>
      <c r="Q3384" s="48" t="s">
        <v>8254</v>
      </c>
      <c r="R3384" s="51" t="s">
        <v>7688</v>
      </c>
      <c r="S3384" s="58"/>
      <c r="T3384" s="56"/>
    </row>
    <row r="3385" spans="1:20" x14ac:dyDescent="0.3">
      <c r="A3385" s="4" t="s">
        <v>1392</v>
      </c>
      <c r="B3385" s="2" t="s">
        <v>7679</v>
      </c>
      <c r="C3385" s="2" t="s">
        <v>770</v>
      </c>
      <c r="D3385" s="2" t="s">
        <v>10818</v>
      </c>
      <c r="E3385" s="48" t="s">
        <v>10347</v>
      </c>
      <c r="F3385" s="4" t="s">
        <v>4354</v>
      </c>
      <c r="G3385" s="77" t="s">
        <v>2225</v>
      </c>
      <c r="H3385" s="78" t="s">
        <v>2226</v>
      </c>
      <c r="I3385" s="48" t="s">
        <v>4355</v>
      </c>
      <c r="J3385" s="4" t="s">
        <v>1395</v>
      </c>
      <c r="K3385" s="2">
        <v>5</v>
      </c>
      <c r="L3385" s="2" t="s">
        <v>8253</v>
      </c>
      <c r="M3385" s="2"/>
      <c r="N3385" s="2"/>
      <c r="O3385" s="54">
        <v>63000</v>
      </c>
      <c r="P3385" s="48" t="s">
        <v>8255</v>
      </c>
      <c r="Q3385" s="48" t="s">
        <v>8254</v>
      </c>
      <c r="R3385" s="51" t="s">
        <v>7688</v>
      </c>
      <c r="S3385" s="58"/>
      <c r="T3385" s="56"/>
    </row>
    <row r="3386" spans="1:20" x14ac:dyDescent="0.3">
      <c r="A3386" s="4" t="s">
        <v>1392</v>
      </c>
      <c r="B3386" s="2" t="s">
        <v>7679</v>
      </c>
      <c r="C3386" s="2" t="s">
        <v>770</v>
      </c>
      <c r="D3386" s="2" t="s">
        <v>10818</v>
      </c>
      <c r="E3386" s="48" t="s">
        <v>10347</v>
      </c>
      <c r="F3386" s="4" t="s">
        <v>4356</v>
      </c>
      <c r="G3386" s="77" t="s">
        <v>2225</v>
      </c>
      <c r="H3386" s="78" t="s">
        <v>2226</v>
      </c>
      <c r="I3386" s="48" t="s">
        <v>4357</v>
      </c>
      <c r="J3386" s="4" t="s">
        <v>5</v>
      </c>
      <c r="K3386" s="2">
        <v>5</v>
      </c>
      <c r="L3386" s="2" t="s">
        <v>8253</v>
      </c>
      <c r="M3386" s="2"/>
      <c r="N3386" s="2"/>
      <c r="O3386" s="54">
        <v>63000</v>
      </c>
      <c r="P3386" s="48" t="s">
        <v>8255</v>
      </c>
      <c r="Q3386" s="48" t="s">
        <v>8254</v>
      </c>
      <c r="R3386" s="51" t="s">
        <v>7688</v>
      </c>
      <c r="S3386" s="58"/>
      <c r="T3386" s="56"/>
    </row>
    <row r="3387" spans="1:20" x14ac:dyDescent="0.3">
      <c r="A3387" s="4" t="s">
        <v>1392</v>
      </c>
      <c r="B3387" s="2" t="s">
        <v>7679</v>
      </c>
      <c r="C3387" s="2" t="s">
        <v>770</v>
      </c>
      <c r="D3387" s="2" t="s">
        <v>10818</v>
      </c>
      <c r="E3387" s="48" t="s">
        <v>10347</v>
      </c>
      <c r="F3387" s="4" t="s">
        <v>4358</v>
      </c>
      <c r="G3387" s="77" t="s">
        <v>2225</v>
      </c>
      <c r="H3387" s="78" t="s">
        <v>2226</v>
      </c>
      <c r="I3387" s="48" t="s">
        <v>4359</v>
      </c>
      <c r="J3387" s="4" t="s">
        <v>5</v>
      </c>
      <c r="K3387" s="2">
        <v>5</v>
      </c>
      <c r="L3387" s="2" t="s">
        <v>8253</v>
      </c>
      <c r="M3387" s="2"/>
      <c r="N3387" s="2"/>
      <c r="O3387" s="54">
        <v>63000</v>
      </c>
      <c r="P3387" s="48" t="s">
        <v>8255</v>
      </c>
      <c r="Q3387" s="48" t="s">
        <v>8254</v>
      </c>
      <c r="R3387" s="51" t="s">
        <v>7688</v>
      </c>
      <c r="S3387" s="58"/>
      <c r="T3387" s="56"/>
    </row>
    <row r="3388" spans="1:20" x14ac:dyDescent="0.3">
      <c r="A3388" s="4" t="s">
        <v>1392</v>
      </c>
      <c r="B3388" s="2" t="s">
        <v>7679</v>
      </c>
      <c r="C3388" s="2" t="s">
        <v>770</v>
      </c>
      <c r="D3388" s="2" t="s">
        <v>10818</v>
      </c>
      <c r="E3388" s="48" t="s">
        <v>10347</v>
      </c>
      <c r="F3388" s="4" t="s">
        <v>4360</v>
      </c>
      <c r="G3388" s="77" t="s">
        <v>2225</v>
      </c>
      <c r="H3388" s="78" t="s">
        <v>2226</v>
      </c>
      <c r="I3388" s="48" t="s">
        <v>4361</v>
      </c>
      <c r="J3388" s="4" t="s">
        <v>5</v>
      </c>
      <c r="K3388" s="2">
        <v>5</v>
      </c>
      <c r="L3388" s="2" t="s">
        <v>8253</v>
      </c>
      <c r="M3388" s="2"/>
      <c r="N3388" s="2"/>
      <c r="O3388" s="54">
        <v>63000</v>
      </c>
      <c r="P3388" s="48" t="s">
        <v>8255</v>
      </c>
      <c r="Q3388" s="48" t="s">
        <v>8254</v>
      </c>
      <c r="R3388" s="51" t="s">
        <v>7688</v>
      </c>
      <c r="S3388" s="58"/>
      <c r="T3388" s="56"/>
    </row>
    <row r="3389" spans="1:20" x14ac:dyDescent="0.3">
      <c r="A3389" s="4" t="s">
        <v>1392</v>
      </c>
      <c r="B3389" s="2" t="s">
        <v>7679</v>
      </c>
      <c r="C3389" s="2" t="s">
        <v>770</v>
      </c>
      <c r="D3389" s="2" t="s">
        <v>10818</v>
      </c>
      <c r="E3389" s="48" t="s">
        <v>10347</v>
      </c>
      <c r="F3389" s="4" t="s">
        <v>4362</v>
      </c>
      <c r="G3389" s="77" t="s">
        <v>2225</v>
      </c>
      <c r="H3389" s="78" t="s">
        <v>2226</v>
      </c>
      <c r="I3389" s="48" t="s">
        <v>4363</v>
      </c>
      <c r="J3389" s="4" t="s">
        <v>5</v>
      </c>
      <c r="K3389" s="2">
        <v>5</v>
      </c>
      <c r="L3389" s="2" t="s">
        <v>8253</v>
      </c>
      <c r="M3389" s="2"/>
      <c r="N3389" s="2"/>
      <c r="O3389" s="54">
        <v>63000</v>
      </c>
      <c r="P3389" s="48" t="s">
        <v>8255</v>
      </c>
      <c r="Q3389" s="48" t="s">
        <v>8254</v>
      </c>
      <c r="R3389" s="51" t="s">
        <v>7688</v>
      </c>
      <c r="S3389" s="58"/>
      <c r="T3389" s="56"/>
    </row>
    <row r="3390" spans="1:20" x14ac:dyDescent="0.3">
      <c r="A3390" s="4" t="s">
        <v>1392</v>
      </c>
      <c r="B3390" s="2" t="s">
        <v>7679</v>
      </c>
      <c r="C3390" s="2" t="s">
        <v>770</v>
      </c>
      <c r="D3390" s="2" t="s">
        <v>10818</v>
      </c>
      <c r="E3390" s="48" t="s">
        <v>10347</v>
      </c>
      <c r="F3390" s="4" t="s">
        <v>4364</v>
      </c>
      <c r="G3390" s="77" t="s">
        <v>2225</v>
      </c>
      <c r="H3390" s="78" t="s">
        <v>2226</v>
      </c>
      <c r="I3390" s="48" t="s">
        <v>4365</v>
      </c>
      <c r="J3390" s="4" t="s">
        <v>5</v>
      </c>
      <c r="K3390" s="2">
        <v>5</v>
      </c>
      <c r="L3390" s="2" t="s">
        <v>8253</v>
      </c>
      <c r="M3390" s="2"/>
      <c r="N3390" s="2"/>
      <c r="O3390" s="54">
        <v>63000</v>
      </c>
      <c r="P3390" s="48" t="s">
        <v>8255</v>
      </c>
      <c r="Q3390" s="48" t="s">
        <v>8254</v>
      </c>
      <c r="R3390" s="51" t="s">
        <v>7688</v>
      </c>
      <c r="S3390" s="58"/>
      <c r="T3390" s="56"/>
    </row>
    <row r="3391" spans="1:20" x14ac:dyDescent="0.3">
      <c r="A3391" s="4" t="s">
        <v>1392</v>
      </c>
      <c r="B3391" s="2" t="s">
        <v>7679</v>
      </c>
      <c r="C3391" s="2" t="s">
        <v>770</v>
      </c>
      <c r="D3391" s="2" t="s">
        <v>10818</v>
      </c>
      <c r="E3391" s="48" t="s">
        <v>10347</v>
      </c>
      <c r="F3391" s="4" t="s">
        <v>4366</v>
      </c>
      <c r="G3391" s="77" t="s">
        <v>2225</v>
      </c>
      <c r="H3391" s="78" t="s">
        <v>2226</v>
      </c>
      <c r="I3391" s="48" t="s">
        <v>4367</v>
      </c>
      <c r="J3391" s="4" t="s">
        <v>1483</v>
      </c>
      <c r="K3391" s="2">
        <v>5</v>
      </c>
      <c r="L3391" s="2" t="s">
        <v>8253</v>
      </c>
      <c r="M3391" s="2"/>
      <c r="N3391" s="2"/>
      <c r="O3391" s="54">
        <v>63000</v>
      </c>
      <c r="P3391" s="48" t="s">
        <v>8255</v>
      </c>
      <c r="Q3391" s="48" t="s">
        <v>8254</v>
      </c>
      <c r="R3391" s="51" t="s">
        <v>7688</v>
      </c>
      <c r="S3391" s="58"/>
      <c r="T3391" s="56"/>
    </row>
    <row r="3392" spans="1:20" x14ac:dyDescent="0.3">
      <c r="A3392" s="4" t="s">
        <v>1392</v>
      </c>
      <c r="B3392" s="2" t="s">
        <v>7679</v>
      </c>
      <c r="C3392" s="2" t="s">
        <v>770</v>
      </c>
      <c r="D3392" s="2" t="s">
        <v>10818</v>
      </c>
      <c r="E3392" s="48" t="s">
        <v>10347</v>
      </c>
      <c r="F3392" s="4" t="s">
        <v>4368</v>
      </c>
      <c r="G3392" s="77" t="s">
        <v>2225</v>
      </c>
      <c r="H3392" s="78" t="s">
        <v>2226</v>
      </c>
      <c r="I3392" s="48" t="s">
        <v>4369</v>
      </c>
      <c r="J3392" s="4" t="s">
        <v>5</v>
      </c>
      <c r="K3392" s="2">
        <v>5</v>
      </c>
      <c r="L3392" s="2" t="s">
        <v>8253</v>
      </c>
      <c r="M3392" s="2"/>
      <c r="N3392" s="2"/>
      <c r="O3392" s="54">
        <v>63000</v>
      </c>
      <c r="P3392" s="48" t="s">
        <v>8255</v>
      </c>
      <c r="Q3392" s="48" t="s">
        <v>8254</v>
      </c>
      <c r="R3392" s="51" t="s">
        <v>7688</v>
      </c>
      <c r="S3392" s="58"/>
      <c r="T3392" s="56"/>
    </row>
    <row r="3393" spans="1:20" x14ac:dyDescent="0.3">
      <c r="A3393" s="4" t="s">
        <v>1392</v>
      </c>
      <c r="B3393" s="2" t="s">
        <v>7679</v>
      </c>
      <c r="C3393" s="2" t="s">
        <v>770</v>
      </c>
      <c r="D3393" s="2" t="s">
        <v>10818</v>
      </c>
      <c r="E3393" s="48" t="s">
        <v>10347</v>
      </c>
      <c r="F3393" s="4" t="s">
        <v>4370</v>
      </c>
      <c r="G3393" s="77" t="s">
        <v>2225</v>
      </c>
      <c r="H3393" s="78" t="s">
        <v>2226</v>
      </c>
      <c r="I3393" s="48" t="s">
        <v>4371</v>
      </c>
      <c r="J3393" s="4" t="s">
        <v>5</v>
      </c>
      <c r="K3393" s="2">
        <v>5</v>
      </c>
      <c r="L3393" s="2" t="s">
        <v>8253</v>
      </c>
      <c r="M3393" s="2"/>
      <c r="N3393" s="2"/>
      <c r="O3393" s="54">
        <v>63000</v>
      </c>
      <c r="P3393" s="48" t="s">
        <v>8255</v>
      </c>
      <c r="Q3393" s="48" t="s">
        <v>8254</v>
      </c>
      <c r="R3393" s="51" t="s">
        <v>7688</v>
      </c>
      <c r="S3393" s="58"/>
      <c r="T3393" s="56"/>
    </row>
    <row r="3394" spans="1:20" x14ac:dyDescent="0.3">
      <c r="A3394" s="4" t="s">
        <v>1392</v>
      </c>
      <c r="B3394" s="2" t="s">
        <v>7679</v>
      </c>
      <c r="C3394" s="2" t="s">
        <v>770</v>
      </c>
      <c r="D3394" s="2" t="s">
        <v>10818</v>
      </c>
      <c r="E3394" s="48" t="s">
        <v>10347</v>
      </c>
      <c r="F3394" s="4" t="s">
        <v>4372</v>
      </c>
      <c r="G3394" s="77" t="s">
        <v>2225</v>
      </c>
      <c r="H3394" s="78" t="s">
        <v>2226</v>
      </c>
      <c r="I3394" s="48" t="s">
        <v>4373</v>
      </c>
      <c r="J3394" s="4" t="s">
        <v>5</v>
      </c>
      <c r="K3394" s="2">
        <v>5</v>
      </c>
      <c r="L3394" s="2" t="s">
        <v>8253</v>
      </c>
      <c r="M3394" s="2"/>
      <c r="N3394" s="2"/>
      <c r="O3394" s="54">
        <v>63000</v>
      </c>
      <c r="P3394" s="48" t="s">
        <v>8255</v>
      </c>
      <c r="Q3394" s="48" t="s">
        <v>8254</v>
      </c>
      <c r="R3394" s="51" t="s">
        <v>7688</v>
      </c>
      <c r="S3394" s="58"/>
      <c r="T3394" s="56"/>
    </row>
    <row r="3395" spans="1:20" x14ac:dyDescent="0.3">
      <c r="A3395" s="4" t="s">
        <v>1392</v>
      </c>
      <c r="B3395" s="2" t="s">
        <v>7679</v>
      </c>
      <c r="C3395" s="2" t="s">
        <v>770</v>
      </c>
      <c r="D3395" s="2" t="s">
        <v>10818</v>
      </c>
      <c r="E3395" s="48" t="s">
        <v>10347</v>
      </c>
      <c r="F3395" s="4" t="s">
        <v>4374</v>
      </c>
      <c r="G3395" s="77" t="s">
        <v>2225</v>
      </c>
      <c r="H3395" s="78" t="s">
        <v>2226</v>
      </c>
      <c r="I3395" s="48" t="s">
        <v>4375</v>
      </c>
      <c r="J3395" s="4" t="s">
        <v>5</v>
      </c>
      <c r="K3395" s="2">
        <v>5</v>
      </c>
      <c r="L3395" s="2" t="s">
        <v>8253</v>
      </c>
      <c r="M3395" s="2"/>
      <c r="N3395" s="2"/>
      <c r="O3395" s="54">
        <v>63000</v>
      </c>
      <c r="P3395" s="48" t="s">
        <v>8255</v>
      </c>
      <c r="Q3395" s="48" t="s">
        <v>8254</v>
      </c>
      <c r="R3395" s="51" t="s">
        <v>7688</v>
      </c>
      <c r="S3395" s="58"/>
      <c r="T3395" s="56"/>
    </row>
    <row r="3396" spans="1:20" x14ac:dyDescent="0.3">
      <c r="A3396" s="4" t="s">
        <v>1392</v>
      </c>
      <c r="B3396" s="2" t="s">
        <v>7679</v>
      </c>
      <c r="C3396" s="2" t="s">
        <v>770</v>
      </c>
      <c r="D3396" s="2" t="s">
        <v>10818</v>
      </c>
      <c r="E3396" s="48" t="s">
        <v>10347</v>
      </c>
      <c r="F3396" s="4" t="s">
        <v>4376</v>
      </c>
      <c r="G3396" s="77" t="s">
        <v>2225</v>
      </c>
      <c r="H3396" s="78" t="s">
        <v>2226</v>
      </c>
      <c r="I3396" s="48" t="s">
        <v>4377</v>
      </c>
      <c r="J3396" s="4" t="s">
        <v>5</v>
      </c>
      <c r="K3396" s="2">
        <v>5</v>
      </c>
      <c r="L3396" s="2" t="s">
        <v>8253</v>
      </c>
      <c r="M3396" s="2"/>
      <c r="N3396" s="2"/>
      <c r="O3396" s="54">
        <v>63000</v>
      </c>
      <c r="P3396" s="48" t="s">
        <v>8255</v>
      </c>
      <c r="Q3396" s="48" t="s">
        <v>8254</v>
      </c>
      <c r="R3396" s="51" t="s">
        <v>7688</v>
      </c>
      <c r="S3396" s="58"/>
      <c r="T3396" s="56"/>
    </row>
    <row r="3397" spans="1:20" x14ac:dyDescent="0.3">
      <c r="A3397" s="4" t="s">
        <v>1392</v>
      </c>
      <c r="B3397" s="2" t="s">
        <v>7679</v>
      </c>
      <c r="C3397" s="2" t="s">
        <v>770</v>
      </c>
      <c r="D3397" s="2" t="s">
        <v>10818</v>
      </c>
      <c r="E3397" s="48" t="s">
        <v>10347</v>
      </c>
      <c r="F3397" s="4" t="s">
        <v>4378</v>
      </c>
      <c r="G3397" s="77" t="s">
        <v>2225</v>
      </c>
      <c r="H3397" s="78" t="s">
        <v>2226</v>
      </c>
      <c r="I3397" s="48" t="s">
        <v>4379</v>
      </c>
      <c r="J3397" s="4" t="s">
        <v>5</v>
      </c>
      <c r="K3397" s="2">
        <v>5</v>
      </c>
      <c r="L3397" s="2" t="s">
        <v>8253</v>
      </c>
      <c r="M3397" s="2"/>
      <c r="N3397" s="2"/>
      <c r="O3397" s="54">
        <v>63000</v>
      </c>
      <c r="P3397" s="48" t="s">
        <v>8255</v>
      </c>
      <c r="Q3397" s="48" t="s">
        <v>8254</v>
      </c>
      <c r="R3397" s="51" t="s">
        <v>7688</v>
      </c>
      <c r="S3397" s="58"/>
      <c r="T3397" s="56"/>
    </row>
    <row r="3398" spans="1:20" x14ac:dyDescent="0.3">
      <c r="A3398" s="4" t="s">
        <v>1392</v>
      </c>
      <c r="B3398" s="2" t="s">
        <v>7679</v>
      </c>
      <c r="C3398" s="2" t="s">
        <v>770</v>
      </c>
      <c r="D3398" s="2" t="s">
        <v>10818</v>
      </c>
      <c r="E3398" s="48" t="s">
        <v>10347</v>
      </c>
      <c r="F3398" s="4" t="s">
        <v>4380</v>
      </c>
      <c r="G3398" s="77" t="s">
        <v>2225</v>
      </c>
      <c r="H3398" s="78" t="s">
        <v>2226</v>
      </c>
      <c r="I3398" s="48" t="s">
        <v>4381</v>
      </c>
      <c r="J3398" s="4" t="s">
        <v>5</v>
      </c>
      <c r="K3398" s="2">
        <v>5</v>
      </c>
      <c r="L3398" s="2" t="s">
        <v>8253</v>
      </c>
      <c r="M3398" s="2"/>
      <c r="N3398" s="2"/>
      <c r="O3398" s="54">
        <v>63000</v>
      </c>
      <c r="P3398" s="48" t="s">
        <v>8255</v>
      </c>
      <c r="Q3398" s="48" t="s">
        <v>8254</v>
      </c>
      <c r="R3398" s="51" t="s">
        <v>7688</v>
      </c>
      <c r="S3398" s="58"/>
      <c r="T3398" s="56"/>
    </row>
    <row r="3399" spans="1:20" x14ac:dyDescent="0.3">
      <c r="A3399" s="4" t="s">
        <v>1392</v>
      </c>
      <c r="B3399" s="2" t="s">
        <v>7679</v>
      </c>
      <c r="C3399" s="2" t="s">
        <v>770</v>
      </c>
      <c r="D3399" s="2" t="s">
        <v>10818</v>
      </c>
      <c r="E3399" s="48" t="s">
        <v>10347</v>
      </c>
      <c r="F3399" s="4" t="s">
        <v>4382</v>
      </c>
      <c r="G3399" s="77" t="s">
        <v>2225</v>
      </c>
      <c r="H3399" s="78" t="s">
        <v>2226</v>
      </c>
      <c r="I3399" s="48" t="s">
        <v>4383</v>
      </c>
      <c r="J3399" s="4" t="s">
        <v>5</v>
      </c>
      <c r="K3399" s="2">
        <v>5</v>
      </c>
      <c r="L3399" s="2" t="s">
        <v>8253</v>
      </c>
      <c r="M3399" s="2"/>
      <c r="N3399" s="2"/>
      <c r="O3399" s="54">
        <v>63000</v>
      </c>
      <c r="P3399" s="48" t="s">
        <v>8255</v>
      </c>
      <c r="Q3399" s="48" t="s">
        <v>8254</v>
      </c>
      <c r="R3399" s="51" t="s">
        <v>7688</v>
      </c>
      <c r="S3399" s="58"/>
      <c r="T3399" s="56"/>
    </row>
    <row r="3400" spans="1:20" x14ac:dyDescent="0.3">
      <c r="A3400" s="4" t="s">
        <v>1392</v>
      </c>
      <c r="B3400" s="2" t="s">
        <v>7679</v>
      </c>
      <c r="C3400" s="2" t="s">
        <v>770</v>
      </c>
      <c r="D3400" s="2" t="s">
        <v>10818</v>
      </c>
      <c r="E3400" s="48" t="s">
        <v>10347</v>
      </c>
      <c r="F3400" s="4" t="s">
        <v>4384</v>
      </c>
      <c r="G3400" s="77" t="s">
        <v>2225</v>
      </c>
      <c r="H3400" s="78" t="s">
        <v>2226</v>
      </c>
      <c r="I3400" s="48" t="s">
        <v>4385</v>
      </c>
      <c r="J3400" s="4" t="s">
        <v>5</v>
      </c>
      <c r="K3400" s="2">
        <v>5</v>
      </c>
      <c r="L3400" s="2" t="s">
        <v>8253</v>
      </c>
      <c r="M3400" s="2"/>
      <c r="N3400" s="2"/>
      <c r="O3400" s="54">
        <v>63000</v>
      </c>
      <c r="P3400" s="48" t="s">
        <v>8255</v>
      </c>
      <c r="Q3400" s="48" t="s">
        <v>8254</v>
      </c>
      <c r="R3400" s="51" t="s">
        <v>7688</v>
      </c>
      <c r="S3400" s="58"/>
      <c r="T3400" s="56"/>
    </row>
    <row r="3401" spans="1:20" x14ac:dyDescent="0.3">
      <c r="A3401" s="4" t="s">
        <v>1392</v>
      </c>
      <c r="B3401" s="2" t="s">
        <v>7679</v>
      </c>
      <c r="C3401" s="2" t="s">
        <v>770</v>
      </c>
      <c r="D3401" s="2" t="s">
        <v>10818</v>
      </c>
      <c r="E3401" s="48" t="s">
        <v>10347</v>
      </c>
      <c r="F3401" s="4" t="s">
        <v>4386</v>
      </c>
      <c r="G3401" s="77" t="s">
        <v>2225</v>
      </c>
      <c r="H3401" s="78" t="s">
        <v>2226</v>
      </c>
      <c r="I3401" s="48" t="s">
        <v>4387</v>
      </c>
      <c r="J3401" s="4" t="s">
        <v>5</v>
      </c>
      <c r="K3401" s="2">
        <v>5</v>
      </c>
      <c r="L3401" s="2" t="s">
        <v>8253</v>
      </c>
      <c r="M3401" s="2"/>
      <c r="N3401" s="2"/>
      <c r="O3401" s="54">
        <v>63000</v>
      </c>
      <c r="P3401" s="48" t="s">
        <v>8255</v>
      </c>
      <c r="Q3401" s="48" t="s">
        <v>8254</v>
      </c>
      <c r="R3401" s="51" t="s">
        <v>7688</v>
      </c>
      <c r="S3401" s="58"/>
      <c r="T3401" s="56"/>
    </row>
    <row r="3402" spans="1:20" x14ac:dyDescent="0.3">
      <c r="A3402" s="4" t="s">
        <v>1392</v>
      </c>
      <c r="B3402" s="2" t="s">
        <v>7679</v>
      </c>
      <c r="C3402" s="2" t="s">
        <v>770</v>
      </c>
      <c r="D3402" s="2" t="s">
        <v>10818</v>
      </c>
      <c r="E3402" s="48" t="s">
        <v>10347</v>
      </c>
      <c r="F3402" s="4" t="s">
        <v>4388</v>
      </c>
      <c r="G3402" s="77" t="s">
        <v>2225</v>
      </c>
      <c r="H3402" s="78" t="s">
        <v>2226</v>
      </c>
      <c r="I3402" s="48" t="s">
        <v>4389</v>
      </c>
      <c r="J3402" s="4" t="s">
        <v>5</v>
      </c>
      <c r="K3402" s="2">
        <v>5</v>
      </c>
      <c r="L3402" s="2" t="s">
        <v>8253</v>
      </c>
      <c r="M3402" s="2"/>
      <c r="N3402" s="2"/>
      <c r="O3402" s="54">
        <v>63000</v>
      </c>
      <c r="P3402" s="48" t="s">
        <v>8255</v>
      </c>
      <c r="Q3402" s="48" t="s">
        <v>8254</v>
      </c>
      <c r="R3402" s="51" t="s">
        <v>7688</v>
      </c>
      <c r="S3402" s="58"/>
      <c r="T3402" s="56"/>
    </row>
    <row r="3403" spans="1:20" x14ac:dyDescent="0.3">
      <c r="A3403" s="4" t="s">
        <v>1392</v>
      </c>
      <c r="B3403" s="2" t="s">
        <v>7679</v>
      </c>
      <c r="C3403" s="2" t="s">
        <v>770</v>
      </c>
      <c r="D3403" s="2" t="s">
        <v>10818</v>
      </c>
      <c r="E3403" s="48" t="s">
        <v>10347</v>
      </c>
      <c r="F3403" s="4" t="s">
        <v>4390</v>
      </c>
      <c r="G3403" s="77" t="s">
        <v>2225</v>
      </c>
      <c r="H3403" s="78" t="s">
        <v>2226</v>
      </c>
      <c r="I3403" s="48" t="s">
        <v>4391</v>
      </c>
      <c r="J3403" s="4" t="s">
        <v>5</v>
      </c>
      <c r="K3403" s="2">
        <v>5</v>
      </c>
      <c r="L3403" s="2" t="s">
        <v>8253</v>
      </c>
      <c r="M3403" s="2"/>
      <c r="N3403" s="2"/>
      <c r="O3403" s="54">
        <v>63000</v>
      </c>
      <c r="P3403" s="48" t="s">
        <v>8255</v>
      </c>
      <c r="Q3403" s="48" t="s">
        <v>8254</v>
      </c>
      <c r="R3403" s="51" t="s">
        <v>7688</v>
      </c>
      <c r="S3403" s="58"/>
      <c r="T3403" s="56"/>
    </row>
    <row r="3404" spans="1:20" x14ac:dyDescent="0.3">
      <c r="A3404" s="4" t="s">
        <v>1392</v>
      </c>
      <c r="B3404" s="2" t="s">
        <v>7679</v>
      </c>
      <c r="C3404" s="2" t="s">
        <v>770</v>
      </c>
      <c r="D3404" s="2" t="s">
        <v>10818</v>
      </c>
      <c r="E3404" s="48" t="s">
        <v>10347</v>
      </c>
      <c r="F3404" s="4" t="s">
        <v>4392</v>
      </c>
      <c r="G3404" s="77" t="s">
        <v>2225</v>
      </c>
      <c r="H3404" s="78" t="s">
        <v>2226</v>
      </c>
      <c r="I3404" s="48" t="s">
        <v>4393</v>
      </c>
      <c r="J3404" s="4" t="s">
        <v>5</v>
      </c>
      <c r="K3404" s="2">
        <v>5</v>
      </c>
      <c r="L3404" s="2" t="s">
        <v>8253</v>
      </c>
      <c r="M3404" s="2"/>
      <c r="N3404" s="2"/>
      <c r="O3404" s="54">
        <v>63000</v>
      </c>
      <c r="P3404" s="48" t="s">
        <v>8255</v>
      </c>
      <c r="Q3404" s="48" t="s">
        <v>8254</v>
      </c>
      <c r="R3404" s="51" t="s">
        <v>7688</v>
      </c>
      <c r="S3404" s="58"/>
      <c r="T3404" s="56"/>
    </row>
    <row r="3405" spans="1:20" x14ac:dyDescent="0.3">
      <c r="A3405" s="4" t="s">
        <v>1392</v>
      </c>
      <c r="B3405" s="2" t="s">
        <v>7679</v>
      </c>
      <c r="C3405" s="2" t="s">
        <v>770</v>
      </c>
      <c r="D3405" s="2" t="s">
        <v>10818</v>
      </c>
      <c r="E3405" s="48" t="s">
        <v>10347</v>
      </c>
      <c r="F3405" s="4" t="s">
        <v>4394</v>
      </c>
      <c r="G3405" s="77" t="s">
        <v>2225</v>
      </c>
      <c r="H3405" s="78" t="s">
        <v>2226</v>
      </c>
      <c r="I3405" s="48" t="s">
        <v>4395</v>
      </c>
      <c r="J3405" s="4" t="s">
        <v>5</v>
      </c>
      <c r="K3405" s="2">
        <v>5</v>
      </c>
      <c r="L3405" s="2" t="s">
        <v>8253</v>
      </c>
      <c r="M3405" s="2"/>
      <c r="N3405" s="2"/>
      <c r="O3405" s="54">
        <v>63000</v>
      </c>
      <c r="P3405" s="48" t="s">
        <v>8255</v>
      </c>
      <c r="Q3405" s="48" t="s">
        <v>8254</v>
      </c>
      <c r="R3405" s="51" t="s">
        <v>7688</v>
      </c>
      <c r="S3405" s="58"/>
      <c r="T3405" s="56"/>
    </row>
    <row r="3406" spans="1:20" x14ac:dyDescent="0.3">
      <c r="A3406" s="4" t="s">
        <v>1392</v>
      </c>
      <c r="B3406" s="2" t="s">
        <v>7679</v>
      </c>
      <c r="C3406" s="2" t="s">
        <v>770</v>
      </c>
      <c r="D3406" s="2" t="s">
        <v>10818</v>
      </c>
      <c r="E3406" s="48" t="s">
        <v>10347</v>
      </c>
      <c r="F3406" s="4" t="s">
        <v>4396</v>
      </c>
      <c r="G3406" s="77" t="s">
        <v>2225</v>
      </c>
      <c r="H3406" s="78" t="s">
        <v>2226</v>
      </c>
      <c r="I3406" s="48" t="s">
        <v>4397</v>
      </c>
      <c r="J3406" s="4" t="s">
        <v>5</v>
      </c>
      <c r="K3406" s="2">
        <v>5</v>
      </c>
      <c r="L3406" s="2" t="s">
        <v>8253</v>
      </c>
      <c r="M3406" s="2"/>
      <c r="N3406" s="2"/>
      <c r="O3406" s="54">
        <v>63000</v>
      </c>
      <c r="P3406" s="48" t="s">
        <v>8255</v>
      </c>
      <c r="Q3406" s="48" t="s">
        <v>8254</v>
      </c>
      <c r="R3406" s="51" t="s">
        <v>7688</v>
      </c>
      <c r="S3406" s="58"/>
      <c r="T3406" s="56"/>
    </row>
    <row r="3407" spans="1:20" x14ac:dyDescent="0.3">
      <c r="A3407" s="4" t="s">
        <v>1392</v>
      </c>
      <c r="B3407" s="2" t="s">
        <v>7679</v>
      </c>
      <c r="C3407" s="2" t="s">
        <v>770</v>
      </c>
      <c r="D3407" s="2" t="s">
        <v>10818</v>
      </c>
      <c r="E3407" s="48" t="s">
        <v>10347</v>
      </c>
      <c r="F3407" s="4" t="s">
        <v>4398</v>
      </c>
      <c r="G3407" s="77" t="s">
        <v>2225</v>
      </c>
      <c r="H3407" s="78" t="s">
        <v>2226</v>
      </c>
      <c r="I3407" s="48" t="s">
        <v>4399</v>
      </c>
      <c r="J3407" s="4" t="s">
        <v>5</v>
      </c>
      <c r="K3407" s="2">
        <v>5</v>
      </c>
      <c r="L3407" s="2" t="s">
        <v>8253</v>
      </c>
      <c r="M3407" s="2"/>
      <c r="N3407" s="2"/>
      <c r="O3407" s="54">
        <v>63000</v>
      </c>
      <c r="P3407" s="48" t="s">
        <v>8255</v>
      </c>
      <c r="Q3407" s="48" t="s">
        <v>8254</v>
      </c>
      <c r="R3407" s="51" t="s">
        <v>7688</v>
      </c>
      <c r="S3407" s="58"/>
      <c r="T3407" s="56"/>
    </row>
    <row r="3408" spans="1:20" x14ac:dyDescent="0.3">
      <c r="A3408" s="4" t="s">
        <v>1392</v>
      </c>
      <c r="B3408" s="2" t="s">
        <v>7679</v>
      </c>
      <c r="C3408" s="2" t="s">
        <v>770</v>
      </c>
      <c r="D3408" s="2" t="s">
        <v>10818</v>
      </c>
      <c r="E3408" s="48" t="s">
        <v>10347</v>
      </c>
      <c r="F3408" s="4" t="s">
        <v>4400</v>
      </c>
      <c r="G3408" s="77" t="s">
        <v>2225</v>
      </c>
      <c r="H3408" s="78" t="s">
        <v>2226</v>
      </c>
      <c r="I3408" s="48" t="s">
        <v>4401</v>
      </c>
      <c r="J3408" s="4" t="s">
        <v>5</v>
      </c>
      <c r="K3408" s="2">
        <v>5</v>
      </c>
      <c r="L3408" s="2" t="s">
        <v>8253</v>
      </c>
      <c r="M3408" s="2"/>
      <c r="N3408" s="2"/>
      <c r="O3408" s="54">
        <v>63000</v>
      </c>
      <c r="P3408" s="48" t="s">
        <v>8255</v>
      </c>
      <c r="Q3408" s="48" t="s">
        <v>8254</v>
      </c>
      <c r="R3408" s="51" t="s">
        <v>7688</v>
      </c>
      <c r="S3408" s="58"/>
      <c r="T3408" s="56"/>
    </row>
    <row r="3409" spans="1:20" x14ac:dyDescent="0.3">
      <c r="A3409" s="4" t="s">
        <v>1392</v>
      </c>
      <c r="B3409" s="2" t="s">
        <v>7679</v>
      </c>
      <c r="C3409" s="2" t="s">
        <v>770</v>
      </c>
      <c r="D3409" s="2" t="s">
        <v>10818</v>
      </c>
      <c r="E3409" s="48" t="s">
        <v>10347</v>
      </c>
      <c r="F3409" s="4" t="s">
        <v>4402</v>
      </c>
      <c r="G3409" s="77" t="s">
        <v>2225</v>
      </c>
      <c r="H3409" s="78" t="s">
        <v>2226</v>
      </c>
      <c r="I3409" s="48" t="s">
        <v>4403</v>
      </c>
      <c r="J3409" s="4" t="s">
        <v>5</v>
      </c>
      <c r="K3409" s="2">
        <v>5</v>
      </c>
      <c r="L3409" s="2" t="s">
        <v>8253</v>
      </c>
      <c r="M3409" s="2"/>
      <c r="N3409" s="2"/>
      <c r="O3409" s="54">
        <v>63000</v>
      </c>
      <c r="P3409" s="48" t="s">
        <v>8255</v>
      </c>
      <c r="Q3409" s="48" t="s">
        <v>8254</v>
      </c>
      <c r="R3409" s="51" t="s">
        <v>7688</v>
      </c>
      <c r="S3409" s="58"/>
      <c r="T3409" s="56"/>
    </row>
    <row r="3410" spans="1:20" x14ac:dyDescent="0.3">
      <c r="A3410" s="4" t="s">
        <v>1392</v>
      </c>
      <c r="B3410" s="2" t="s">
        <v>7679</v>
      </c>
      <c r="C3410" s="2" t="s">
        <v>770</v>
      </c>
      <c r="D3410" s="2" t="s">
        <v>10818</v>
      </c>
      <c r="E3410" s="48" t="s">
        <v>10347</v>
      </c>
      <c r="F3410" s="4" t="s">
        <v>4404</v>
      </c>
      <c r="G3410" s="77" t="s">
        <v>2225</v>
      </c>
      <c r="H3410" s="78" t="s">
        <v>2226</v>
      </c>
      <c r="I3410" s="48" t="s">
        <v>4405</v>
      </c>
      <c r="J3410" s="4" t="s">
        <v>5</v>
      </c>
      <c r="K3410" s="2">
        <v>5</v>
      </c>
      <c r="L3410" s="2" t="s">
        <v>8253</v>
      </c>
      <c r="M3410" s="2"/>
      <c r="N3410" s="2"/>
      <c r="O3410" s="54">
        <v>63000</v>
      </c>
      <c r="P3410" s="48" t="s">
        <v>8255</v>
      </c>
      <c r="Q3410" s="48" t="s">
        <v>8254</v>
      </c>
      <c r="R3410" s="51" t="s">
        <v>7688</v>
      </c>
      <c r="S3410" s="58"/>
      <c r="T3410" s="56"/>
    </row>
    <row r="3411" spans="1:20" x14ac:dyDescent="0.3">
      <c r="A3411" s="4" t="s">
        <v>1392</v>
      </c>
      <c r="B3411" s="2" t="s">
        <v>7679</v>
      </c>
      <c r="C3411" s="2" t="s">
        <v>770</v>
      </c>
      <c r="D3411" s="2" t="s">
        <v>10818</v>
      </c>
      <c r="E3411" s="48" t="s">
        <v>10347</v>
      </c>
      <c r="F3411" s="4" t="s">
        <v>4406</v>
      </c>
      <c r="G3411" s="77" t="s">
        <v>2225</v>
      </c>
      <c r="H3411" s="78" t="s">
        <v>2226</v>
      </c>
      <c r="I3411" s="48" t="s">
        <v>4407</v>
      </c>
      <c r="J3411" s="4" t="s">
        <v>5</v>
      </c>
      <c r="K3411" s="2">
        <v>5</v>
      </c>
      <c r="L3411" s="2" t="s">
        <v>8253</v>
      </c>
      <c r="M3411" s="2"/>
      <c r="N3411" s="2"/>
      <c r="O3411" s="54">
        <v>63000</v>
      </c>
      <c r="P3411" s="48" t="s">
        <v>8255</v>
      </c>
      <c r="Q3411" s="48" t="s">
        <v>8254</v>
      </c>
      <c r="R3411" s="51" t="s">
        <v>7688</v>
      </c>
      <c r="S3411" s="58"/>
      <c r="T3411" s="56"/>
    </row>
    <row r="3412" spans="1:20" x14ac:dyDescent="0.3">
      <c r="A3412" s="4" t="s">
        <v>1392</v>
      </c>
      <c r="B3412" s="2" t="s">
        <v>7679</v>
      </c>
      <c r="C3412" s="2" t="s">
        <v>770</v>
      </c>
      <c r="D3412" s="2" t="s">
        <v>10818</v>
      </c>
      <c r="E3412" s="48" t="s">
        <v>10347</v>
      </c>
      <c r="F3412" s="4" t="s">
        <v>4408</v>
      </c>
      <c r="G3412" s="77" t="s">
        <v>2225</v>
      </c>
      <c r="H3412" s="78" t="s">
        <v>2226</v>
      </c>
      <c r="I3412" s="48" t="s">
        <v>4409</v>
      </c>
      <c r="J3412" s="4" t="s">
        <v>5</v>
      </c>
      <c r="K3412" s="2">
        <v>5</v>
      </c>
      <c r="L3412" s="2" t="s">
        <v>8253</v>
      </c>
      <c r="M3412" s="2"/>
      <c r="N3412" s="2"/>
      <c r="O3412" s="54">
        <v>63000</v>
      </c>
      <c r="P3412" s="48" t="s">
        <v>8255</v>
      </c>
      <c r="Q3412" s="48" t="s">
        <v>8254</v>
      </c>
      <c r="R3412" s="51" t="s">
        <v>7688</v>
      </c>
      <c r="S3412" s="58"/>
      <c r="T3412" s="56"/>
    </row>
    <row r="3413" spans="1:20" x14ac:dyDescent="0.3">
      <c r="A3413" s="4" t="s">
        <v>1392</v>
      </c>
      <c r="B3413" s="2" t="s">
        <v>7679</v>
      </c>
      <c r="C3413" s="2" t="s">
        <v>770</v>
      </c>
      <c r="D3413" s="2" t="s">
        <v>10818</v>
      </c>
      <c r="E3413" s="48" t="s">
        <v>10347</v>
      </c>
      <c r="F3413" s="4" t="s">
        <v>4410</v>
      </c>
      <c r="G3413" s="77" t="s">
        <v>2225</v>
      </c>
      <c r="H3413" s="78" t="s">
        <v>2226</v>
      </c>
      <c r="I3413" s="48" t="s">
        <v>4411</v>
      </c>
      <c r="J3413" s="4" t="s">
        <v>5</v>
      </c>
      <c r="K3413" s="2">
        <v>5</v>
      </c>
      <c r="L3413" s="2" t="s">
        <v>8253</v>
      </c>
      <c r="M3413" s="2"/>
      <c r="N3413" s="2"/>
      <c r="O3413" s="54">
        <v>63000</v>
      </c>
      <c r="P3413" s="48" t="s">
        <v>8255</v>
      </c>
      <c r="Q3413" s="48" t="s">
        <v>8254</v>
      </c>
      <c r="R3413" s="51" t="s">
        <v>7688</v>
      </c>
      <c r="S3413" s="58"/>
      <c r="T3413" s="56"/>
    </row>
    <row r="3414" spans="1:20" x14ac:dyDescent="0.3">
      <c r="A3414" s="4" t="s">
        <v>1392</v>
      </c>
      <c r="B3414" s="2" t="s">
        <v>7679</v>
      </c>
      <c r="C3414" s="2" t="s">
        <v>770</v>
      </c>
      <c r="D3414" s="2" t="s">
        <v>10818</v>
      </c>
      <c r="E3414" s="48" t="s">
        <v>10347</v>
      </c>
      <c r="F3414" s="4" t="s">
        <v>4412</v>
      </c>
      <c r="G3414" s="77" t="s">
        <v>2225</v>
      </c>
      <c r="H3414" s="78" t="s">
        <v>2226</v>
      </c>
      <c r="I3414" s="48" t="s">
        <v>4413</v>
      </c>
      <c r="J3414" s="4" t="s">
        <v>5</v>
      </c>
      <c r="K3414" s="2">
        <v>5</v>
      </c>
      <c r="L3414" s="2" t="s">
        <v>8253</v>
      </c>
      <c r="M3414" s="2"/>
      <c r="N3414" s="2"/>
      <c r="O3414" s="54">
        <v>63000</v>
      </c>
      <c r="P3414" s="48" t="s">
        <v>8255</v>
      </c>
      <c r="Q3414" s="48" t="s">
        <v>8254</v>
      </c>
      <c r="R3414" s="51" t="s">
        <v>7688</v>
      </c>
      <c r="S3414" s="58"/>
      <c r="T3414" s="56"/>
    </row>
    <row r="3415" spans="1:20" x14ac:dyDescent="0.3">
      <c r="A3415" s="4" t="s">
        <v>1392</v>
      </c>
      <c r="B3415" s="2" t="s">
        <v>7679</v>
      </c>
      <c r="C3415" s="2" t="s">
        <v>770</v>
      </c>
      <c r="D3415" s="2" t="s">
        <v>10818</v>
      </c>
      <c r="E3415" s="48" t="s">
        <v>10347</v>
      </c>
      <c r="F3415" s="4" t="s">
        <v>4414</v>
      </c>
      <c r="G3415" s="77" t="s">
        <v>2225</v>
      </c>
      <c r="H3415" s="78" t="s">
        <v>2226</v>
      </c>
      <c r="I3415" s="48" t="s">
        <v>4415</v>
      </c>
      <c r="J3415" s="4" t="s">
        <v>5</v>
      </c>
      <c r="K3415" s="2">
        <v>5</v>
      </c>
      <c r="L3415" s="2" t="s">
        <v>8253</v>
      </c>
      <c r="M3415" s="2"/>
      <c r="N3415" s="2"/>
      <c r="O3415" s="54">
        <v>63000</v>
      </c>
      <c r="P3415" s="48" t="s">
        <v>8255</v>
      </c>
      <c r="Q3415" s="48" t="s">
        <v>8254</v>
      </c>
      <c r="R3415" s="51" t="s">
        <v>7688</v>
      </c>
      <c r="S3415" s="58"/>
      <c r="T3415" s="56"/>
    </row>
    <row r="3416" spans="1:20" x14ac:dyDescent="0.3">
      <c r="A3416" s="4" t="s">
        <v>1392</v>
      </c>
      <c r="B3416" s="2" t="s">
        <v>7679</v>
      </c>
      <c r="C3416" s="2" t="s">
        <v>770</v>
      </c>
      <c r="D3416" s="2" t="s">
        <v>10818</v>
      </c>
      <c r="E3416" s="48" t="s">
        <v>10347</v>
      </c>
      <c r="F3416" s="4" t="s">
        <v>4416</v>
      </c>
      <c r="G3416" s="77" t="s">
        <v>2225</v>
      </c>
      <c r="H3416" s="78" t="s">
        <v>2226</v>
      </c>
      <c r="I3416" s="48" t="s">
        <v>4417</v>
      </c>
      <c r="J3416" s="4" t="s">
        <v>5</v>
      </c>
      <c r="K3416" s="2">
        <v>5</v>
      </c>
      <c r="L3416" s="2" t="s">
        <v>8253</v>
      </c>
      <c r="M3416" s="2"/>
      <c r="N3416" s="2"/>
      <c r="O3416" s="54">
        <v>63000</v>
      </c>
      <c r="P3416" s="48" t="s">
        <v>8255</v>
      </c>
      <c r="Q3416" s="48" t="s">
        <v>8254</v>
      </c>
      <c r="R3416" s="51" t="s">
        <v>7688</v>
      </c>
      <c r="S3416" s="58"/>
      <c r="T3416" s="56"/>
    </row>
    <row r="3417" spans="1:20" x14ac:dyDescent="0.3">
      <c r="A3417" s="4" t="s">
        <v>1392</v>
      </c>
      <c r="B3417" s="2" t="s">
        <v>7679</v>
      </c>
      <c r="C3417" s="2" t="s">
        <v>770</v>
      </c>
      <c r="D3417" s="2" t="s">
        <v>10818</v>
      </c>
      <c r="E3417" s="48" t="s">
        <v>10347</v>
      </c>
      <c r="F3417" s="4" t="s">
        <v>4418</v>
      </c>
      <c r="G3417" s="77" t="s">
        <v>2225</v>
      </c>
      <c r="H3417" s="78" t="s">
        <v>2226</v>
      </c>
      <c r="I3417" s="48" t="s">
        <v>4419</v>
      </c>
      <c r="J3417" s="4" t="s">
        <v>5</v>
      </c>
      <c r="K3417" s="2">
        <v>5</v>
      </c>
      <c r="L3417" s="2" t="s">
        <v>8253</v>
      </c>
      <c r="M3417" s="2"/>
      <c r="N3417" s="2"/>
      <c r="O3417" s="54">
        <v>63000</v>
      </c>
      <c r="P3417" s="48" t="s">
        <v>8255</v>
      </c>
      <c r="Q3417" s="48" t="s">
        <v>8254</v>
      </c>
      <c r="R3417" s="51" t="s">
        <v>7688</v>
      </c>
      <c r="S3417" s="58"/>
      <c r="T3417" s="56"/>
    </row>
    <row r="3418" spans="1:20" x14ac:dyDescent="0.3">
      <c r="A3418" s="4" t="s">
        <v>1392</v>
      </c>
      <c r="B3418" s="2" t="s">
        <v>7679</v>
      </c>
      <c r="C3418" s="2" t="s">
        <v>770</v>
      </c>
      <c r="D3418" s="2" t="s">
        <v>10818</v>
      </c>
      <c r="E3418" s="48" t="s">
        <v>10347</v>
      </c>
      <c r="F3418" s="4" t="s">
        <v>4420</v>
      </c>
      <c r="G3418" s="77" t="s">
        <v>2225</v>
      </c>
      <c r="H3418" s="78" t="s">
        <v>2226</v>
      </c>
      <c r="I3418" s="48" t="s">
        <v>4421</v>
      </c>
      <c r="J3418" s="4" t="s">
        <v>5</v>
      </c>
      <c r="K3418" s="2">
        <v>5</v>
      </c>
      <c r="L3418" s="2" t="s">
        <v>8253</v>
      </c>
      <c r="M3418" s="2"/>
      <c r="N3418" s="2"/>
      <c r="O3418" s="54">
        <v>63000</v>
      </c>
      <c r="P3418" s="48" t="s">
        <v>8255</v>
      </c>
      <c r="Q3418" s="48" t="s">
        <v>8254</v>
      </c>
      <c r="R3418" s="51" t="s">
        <v>7688</v>
      </c>
      <c r="S3418" s="58"/>
      <c r="T3418" s="56"/>
    </row>
    <row r="3419" spans="1:20" x14ac:dyDescent="0.3">
      <c r="A3419" s="4" t="s">
        <v>1392</v>
      </c>
      <c r="B3419" s="2" t="s">
        <v>7679</v>
      </c>
      <c r="C3419" s="2" t="s">
        <v>770</v>
      </c>
      <c r="D3419" s="2" t="s">
        <v>10818</v>
      </c>
      <c r="E3419" s="48" t="s">
        <v>10347</v>
      </c>
      <c r="F3419" s="4" t="s">
        <v>4422</v>
      </c>
      <c r="G3419" s="77" t="s">
        <v>2225</v>
      </c>
      <c r="H3419" s="78" t="s">
        <v>2226</v>
      </c>
      <c r="I3419" s="48" t="s">
        <v>4423</v>
      </c>
      <c r="J3419" s="4" t="s">
        <v>5</v>
      </c>
      <c r="K3419" s="2">
        <v>5</v>
      </c>
      <c r="L3419" s="2" t="s">
        <v>8253</v>
      </c>
      <c r="M3419" s="2"/>
      <c r="N3419" s="2"/>
      <c r="O3419" s="54">
        <v>63000</v>
      </c>
      <c r="P3419" s="48" t="s">
        <v>8255</v>
      </c>
      <c r="Q3419" s="48" t="s">
        <v>8254</v>
      </c>
      <c r="R3419" s="51" t="s">
        <v>7688</v>
      </c>
      <c r="S3419" s="58"/>
      <c r="T3419" s="56"/>
    </row>
    <row r="3420" spans="1:20" x14ac:dyDescent="0.3">
      <c r="A3420" s="4" t="s">
        <v>1392</v>
      </c>
      <c r="B3420" s="2" t="s">
        <v>7679</v>
      </c>
      <c r="C3420" s="2" t="s">
        <v>770</v>
      </c>
      <c r="D3420" s="2" t="s">
        <v>10818</v>
      </c>
      <c r="E3420" s="48" t="s">
        <v>10347</v>
      </c>
      <c r="F3420" s="4" t="s">
        <v>4424</v>
      </c>
      <c r="G3420" s="77" t="s">
        <v>2225</v>
      </c>
      <c r="H3420" s="78" t="s">
        <v>2226</v>
      </c>
      <c r="I3420" s="48" t="s">
        <v>4425</v>
      </c>
      <c r="J3420" s="4" t="s">
        <v>5</v>
      </c>
      <c r="K3420" s="2">
        <v>5</v>
      </c>
      <c r="L3420" s="2" t="s">
        <v>8253</v>
      </c>
      <c r="M3420" s="2"/>
      <c r="N3420" s="2"/>
      <c r="O3420" s="54">
        <v>63000</v>
      </c>
      <c r="P3420" s="48" t="s">
        <v>8255</v>
      </c>
      <c r="Q3420" s="48" t="s">
        <v>8254</v>
      </c>
      <c r="R3420" s="51" t="s">
        <v>7688</v>
      </c>
      <c r="S3420" s="58"/>
      <c r="T3420" s="56"/>
    </row>
    <row r="3421" spans="1:20" x14ac:dyDescent="0.3">
      <c r="A3421" s="4" t="s">
        <v>1392</v>
      </c>
      <c r="B3421" s="2" t="s">
        <v>7679</v>
      </c>
      <c r="C3421" s="2" t="s">
        <v>770</v>
      </c>
      <c r="D3421" s="2" t="s">
        <v>10818</v>
      </c>
      <c r="E3421" s="48" t="s">
        <v>10347</v>
      </c>
      <c r="F3421" s="4" t="s">
        <v>4426</v>
      </c>
      <c r="G3421" s="77" t="s">
        <v>2225</v>
      </c>
      <c r="H3421" s="78" t="s">
        <v>2226</v>
      </c>
      <c r="I3421" s="48" t="s">
        <v>4427</v>
      </c>
      <c r="J3421" s="4" t="s">
        <v>5</v>
      </c>
      <c r="K3421" s="2">
        <v>5</v>
      </c>
      <c r="L3421" s="2" t="s">
        <v>8253</v>
      </c>
      <c r="M3421" s="2"/>
      <c r="N3421" s="2"/>
      <c r="O3421" s="54">
        <v>63000</v>
      </c>
      <c r="P3421" s="48" t="s">
        <v>8255</v>
      </c>
      <c r="Q3421" s="48" t="s">
        <v>8254</v>
      </c>
      <c r="R3421" s="51" t="s">
        <v>7688</v>
      </c>
      <c r="S3421" s="58"/>
      <c r="T3421" s="56"/>
    </row>
    <row r="3422" spans="1:20" x14ac:dyDescent="0.3">
      <c r="A3422" s="4" t="s">
        <v>1392</v>
      </c>
      <c r="B3422" s="2" t="s">
        <v>7679</v>
      </c>
      <c r="C3422" s="2" t="s">
        <v>770</v>
      </c>
      <c r="D3422" s="2" t="s">
        <v>10818</v>
      </c>
      <c r="E3422" s="48" t="s">
        <v>10347</v>
      </c>
      <c r="F3422" s="4" t="s">
        <v>4428</v>
      </c>
      <c r="G3422" s="77" t="s">
        <v>2225</v>
      </c>
      <c r="H3422" s="78" t="s">
        <v>2226</v>
      </c>
      <c r="I3422" s="48" t="s">
        <v>4429</v>
      </c>
      <c r="J3422" s="4" t="s">
        <v>5</v>
      </c>
      <c r="K3422" s="2">
        <v>5</v>
      </c>
      <c r="L3422" s="2" t="s">
        <v>8253</v>
      </c>
      <c r="M3422" s="2"/>
      <c r="N3422" s="2"/>
      <c r="O3422" s="54">
        <v>63000</v>
      </c>
      <c r="P3422" s="48" t="s">
        <v>8255</v>
      </c>
      <c r="Q3422" s="48" t="s">
        <v>8254</v>
      </c>
      <c r="R3422" s="51" t="s">
        <v>7688</v>
      </c>
      <c r="S3422" s="58"/>
      <c r="T3422" s="56"/>
    </row>
    <row r="3423" spans="1:20" x14ac:dyDescent="0.3">
      <c r="A3423" s="4" t="s">
        <v>1392</v>
      </c>
      <c r="B3423" s="2" t="s">
        <v>7679</v>
      </c>
      <c r="C3423" s="2" t="s">
        <v>770</v>
      </c>
      <c r="D3423" s="2" t="s">
        <v>10818</v>
      </c>
      <c r="E3423" s="48" t="s">
        <v>10347</v>
      </c>
      <c r="F3423" s="4" t="s">
        <v>4430</v>
      </c>
      <c r="G3423" s="77" t="s">
        <v>2225</v>
      </c>
      <c r="H3423" s="78" t="s">
        <v>2226</v>
      </c>
      <c r="I3423" s="48" t="s">
        <v>4431</v>
      </c>
      <c r="J3423" s="4" t="s">
        <v>5</v>
      </c>
      <c r="K3423" s="2">
        <v>5</v>
      </c>
      <c r="L3423" s="2" t="s">
        <v>8253</v>
      </c>
      <c r="M3423" s="2"/>
      <c r="N3423" s="2"/>
      <c r="O3423" s="54">
        <v>63000</v>
      </c>
      <c r="P3423" s="48" t="s">
        <v>8255</v>
      </c>
      <c r="Q3423" s="48" t="s">
        <v>8254</v>
      </c>
      <c r="R3423" s="51" t="s">
        <v>7688</v>
      </c>
      <c r="S3423" s="58"/>
      <c r="T3423" s="56"/>
    </row>
    <row r="3424" spans="1:20" x14ac:dyDescent="0.3">
      <c r="A3424" s="4" t="s">
        <v>1392</v>
      </c>
      <c r="B3424" s="2" t="s">
        <v>7679</v>
      </c>
      <c r="C3424" s="2" t="s">
        <v>770</v>
      </c>
      <c r="D3424" s="2" t="s">
        <v>10818</v>
      </c>
      <c r="E3424" s="48" t="s">
        <v>10347</v>
      </c>
      <c r="F3424" s="4" t="s">
        <v>4432</v>
      </c>
      <c r="G3424" s="77" t="s">
        <v>2225</v>
      </c>
      <c r="H3424" s="78" t="s">
        <v>2226</v>
      </c>
      <c r="I3424" s="48" t="s">
        <v>4433</v>
      </c>
      <c r="J3424" s="4" t="s">
        <v>5</v>
      </c>
      <c r="K3424" s="2">
        <v>5</v>
      </c>
      <c r="L3424" s="2" t="s">
        <v>8253</v>
      </c>
      <c r="M3424" s="2"/>
      <c r="N3424" s="2"/>
      <c r="O3424" s="54">
        <v>63000</v>
      </c>
      <c r="P3424" s="48" t="s">
        <v>8255</v>
      </c>
      <c r="Q3424" s="48" t="s">
        <v>8254</v>
      </c>
      <c r="R3424" s="51" t="s">
        <v>7688</v>
      </c>
      <c r="S3424" s="58"/>
      <c r="T3424" s="56"/>
    </row>
    <row r="3425" spans="1:20" x14ac:dyDescent="0.3">
      <c r="A3425" s="4" t="s">
        <v>1392</v>
      </c>
      <c r="B3425" s="2" t="s">
        <v>7679</v>
      </c>
      <c r="C3425" s="2" t="s">
        <v>770</v>
      </c>
      <c r="D3425" s="2" t="s">
        <v>10818</v>
      </c>
      <c r="E3425" s="48" t="s">
        <v>10347</v>
      </c>
      <c r="F3425" s="4" t="s">
        <v>4434</v>
      </c>
      <c r="G3425" s="77" t="s">
        <v>2225</v>
      </c>
      <c r="H3425" s="78" t="s">
        <v>2226</v>
      </c>
      <c r="I3425" s="48" t="s">
        <v>4435</v>
      </c>
      <c r="J3425" s="4" t="s">
        <v>5</v>
      </c>
      <c r="K3425" s="2">
        <v>5</v>
      </c>
      <c r="L3425" s="2" t="s">
        <v>8253</v>
      </c>
      <c r="M3425" s="2"/>
      <c r="N3425" s="2"/>
      <c r="O3425" s="54">
        <v>63000</v>
      </c>
      <c r="P3425" s="48" t="s">
        <v>8255</v>
      </c>
      <c r="Q3425" s="48" t="s">
        <v>8254</v>
      </c>
      <c r="R3425" s="51" t="s">
        <v>7688</v>
      </c>
      <c r="S3425" s="58"/>
      <c r="T3425" s="56"/>
    </row>
    <row r="3426" spans="1:20" x14ac:dyDescent="0.3">
      <c r="A3426" s="4" t="s">
        <v>1392</v>
      </c>
      <c r="B3426" s="2" t="s">
        <v>7679</v>
      </c>
      <c r="C3426" s="2" t="s">
        <v>770</v>
      </c>
      <c r="D3426" s="2" t="s">
        <v>10818</v>
      </c>
      <c r="E3426" s="48" t="s">
        <v>10347</v>
      </c>
      <c r="F3426" s="4" t="s">
        <v>4436</v>
      </c>
      <c r="G3426" s="77" t="s">
        <v>2225</v>
      </c>
      <c r="H3426" s="78" t="s">
        <v>2226</v>
      </c>
      <c r="I3426" s="48" t="s">
        <v>4437</v>
      </c>
      <c r="J3426" s="4" t="s">
        <v>5</v>
      </c>
      <c r="K3426" s="2">
        <v>5</v>
      </c>
      <c r="L3426" s="2" t="s">
        <v>8253</v>
      </c>
      <c r="M3426" s="2"/>
      <c r="N3426" s="2"/>
      <c r="O3426" s="54">
        <v>63000</v>
      </c>
      <c r="P3426" s="48" t="s">
        <v>8255</v>
      </c>
      <c r="Q3426" s="48" t="s">
        <v>8254</v>
      </c>
      <c r="R3426" s="51" t="s">
        <v>7688</v>
      </c>
      <c r="S3426" s="58"/>
      <c r="T3426" s="56"/>
    </row>
    <row r="3427" spans="1:20" x14ac:dyDescent="0.3">
      <c r="A3427" s="4" t="s">
        <v>1392</v>
      </c>
      <c r="B3427" s="2" t="s">
        <v>7679</v>
      </c>
      <c r="C3427" s="2" t="s">
        <v>770</v>
      </c>
      <c r="D3427" s="2" t="s">
        <v>10818</v>
      </c>
      <c r="E3427" s="48" t="s">
        <v>10347</v>
      </c>
      <c r="F3427" s="4" t="s">
        <v>4438</v>
      </c>
      <c r="G3427" s="77" t="s">
        <v>2225</v>
      </c>
      <c r="H3427" s="78" t="s">
        <v>2226</v>
      </c>
      <c r="I3427" s="48" t="s">
        <v>4439</v>
      </c>
      <c r="J3427" s="4" t="s">
        <v>5</v>
      </c>
      <c r="K3427" s="2">
        <v>5</v>
      </c>
      <c r="L3427" s="2" t="s">
        <v>8253</v>
      </c>
      <c r="M3427" s="2"/>
      <c r="N3427" s="2"/>
      <c r="O3427" s="54">
        <v>63000</v>
      </c>
      <c r="P3427" s="48" t="s">
        <v>8255</v>
      </c>
      <c r="Q3427" s="48" t="s">
        <v>8254</v>
      </c>
      <c r="R3427" s="51" t="s">
        <v>7688</v>
      </c>
      <c r="S3427" s="58"/>
      <c r="T3427" s="56"/>
    </row>
    <row r="3428" spans="1:20" x14ac:dyDescent="0.3">
      <c r="A3428" s="4" t="s">
        <v>1392</v>
      </c>
      <c r="B3428" s="2" t="s">
        <v>7679</v>
      </c>
      <c r="C3428" s="2" t="s">
        <v>770</v>
      </c>
      <c r="D3428" s="2" t="s">
        <v>10818</v>
      </c>
      <c r="E3428" s="48" t="s">
        <v>10347</v>
      </c>
      <c r="F3428" s="4" t="s">
        <v>4440</v>
      </c>
      <c r="G3428" s="77" t="s">
        <v>2225</v>
      </c>
      <c r="H3428" s="78" t="s">
        <v>2226</v>
      </c>
      <c r="I3428" s="48" t="s">
        <v>4441</v>
      </c>
      <c r="J3428" s="4" t="s">
        <v>5</v>
      </c>
      <c r="K3428" s="2">
        <v>5</v>
      </c>
      <c r="L3428" s="2" t="s">
        <v>8253</v>
      </c>
      <c r="M3428" s="2"/>
      <c r="N3428" s="2"/>
      <c r="O3428" s="54">
        <v>63000</v>
      </c>
      <c r="P3428" s="48" t="s">
        <v>8255</v>
      </c>
      <c r="Q3428" s="48" t="s">
        <v>8254</v>
      </c>
      <c r="R3428" s="51" t="s">
        <v>7688</v>
      </c>
      <c r="S3428" s="58"/>
      <c r="T3428" s="56"/>
    </row>
    <row r="3429" spans="1:20" x14ac:dyDescent="0.3">
      <c r="A3429" s="4" t="s">
        <v>1392</v>
      </c>
      <c r="B3429" s="2" t="s">
        <v>7679</v>
      </c>
      <c r="C3429" s="2" t="s">
        <v>770</v>
      </c>
      <c r="D3429" s="2" t="s">
        <v>10818</v>
      </c>
      <c r="E3429" s="48" t="s">
        <v>10347</v>
      </c>
      <c r="F3429" s="4" t="s">
        <v>4442</v>
      </c>
      <c r="G3429" s="77" t="s">
        <v>2225</v>
      </c>
      <c r="H3429" s="78" t="s">
        <v>2226</v>
      </c>
      <c r="I3429" s="48" t="s">
        <v>4443</v>
      </c>
      <c r="J3429" s="4" t="s">
        <v>5</v>
      </c>
      <c r="K3429" s="2">
        <v>5</v>
      </c>
      <c r="L3429" s="2" t="s">
        <v>8253</v>
      </c>
      <c r="M3429" s="2"/>
      <c r="N3429" s="2"/>
      <c r="O3429" s="54">
        <v>63000</v>
      </c>
      <c r="P3429" s="48" t="s">
        <v>8255</v>
      </c>
      <c r="Q3429" s="48" t="s">
        <v>8254</v>
      </c>
      <c r="R3429" s="51" t="s">
        <v>7688</v>
      </c>
      <c r="S3429" s="58"/>
      <c r="T3429" s="56"/>
    </row>
    <row r="3430" spans="1:20" x14ac:dyDescent="0.3">
      <c r="A3430" s="4" t="s">
        <v>1392</v>
      </c>
      <c r="B3430" s="2" t="s">
        <v>7679</v>
      </c>
      <c r="C3430" s="2" t="s">
        <v>770</v>
      </c>
      <c r="D3430" s="2" t="s">
        <v>10818</v>
      </c>
      <c r="E3430" s="48" t="s">
        <v>10347</v>
      </c>
      <c r="F3430" s="4" t="s">
        <v>4444</v>
      </c>
      <c r="G3430" s="77" t="s">
        <v>2225</v>
      </c>
      <c r="H3430" s="78" t="s">
        <v>2226</v>
      </c>
      <c r="I3430" s="48" t="s">
        <v>4445</v>
      </c>
      <c r="J3430" s="4" t="s">
        <v>5</v>
      </c>
      <c r="K3430" s="2">
        <v>5</v>
      </c>
      <c r="L3430" s="2" t="s">
        <v>8253</v>
      </c>
      <c r="M3430" s="2"/>
      <c r="N3430" s="2"/>
      <c r="O3430" s="54">
        <v>63000</v>
      </c>
      <c r="P3430" s="48" t="s">
        <v>8255</v>
      </c>
      <c r="Q3430" s="48" t="s">
        <v>8254</v>
      </c>
      <c r="R3430" s="51" t="s">
        <v>7688</v>
      </c>
      <c r="S3430" s="58"/>
      <c r="T3430" s="56"/>
    </row>
    <row r="3431" spans="1:20" x14ac:dyDescent="0.3">
      <c r="A3431" s="4" t="s">
        <v>1392</v>
      </c>
      <c r="B3431" s="2" t="s">
        <v>7679</v>
      </c>
      <c r="C3431" s="2" t="s">
        <v>770</v>
      </c>
      <c r="D3431" s="2" t="s">
        <v>10818</v>
      </c>
      <c r="E3431" s="48" t="s">
        <v>10347</v>
      </c>
      <c r="F3431" s="4" t="s">
        <v>4446</v>
      </c>
      <c r="G3431" s="77" t="s">
        <v>2225</v>
      </c>
      <c r="H3431" s="78" t="s">
        <v>2226</v>
      </c>
      <c r="I3431" s="48" t="s">
        <v>4447</v>
      </c>
      <c r="J3431" s="4" t="s">
        <v>5</v>
      </c>
      <c r="K3431" s="2">
        <v>5</v>
      </c>
      <c r="L3431" s="2" t="s">
        <v>8253</v>
      </c>
      <c r="M3431" s="2"/>
      <c r="N3431" s="2"/>
      <c r="O3431" s="54">
        <v>63000</v>
      </c>
      <c r="P3431" s="48" t="s">
        <v>8255</v>
      </c>
      <c r="Q3431" s="48" t="s">
        <v>8254</v>
      </c>
      <c r="R3431" s="51" t="s">
        <v>7688</v>
      </c>
      <c r="S3431" s="58"/>
      <c r="T3431" s="56"/>
    </row>
    <row r="3432" spans="1:20" x14ac:dyDescent="0.3">
      <c r="A3432" s="4" t="s">
        <v>1392</v>
      </c>
      <c r="B3432" s="2" t="s">
        <v>7679</v>
      </c>
      <c r="C3432" s="2" t="s">
        <v>770</v>
      </c>
      <c r="D3432" s="2" t="s">
        <v>10818</v>
      </c>
      <c r="E3432" s="48" t="s">
        <v>10347</v>
      </c>
      <c r="F3432" s="4" t="s">
        <v>4448</v>
      </c>
      <c r="G3432" s="77" t="s">
        <v>2225</v>
      </c>
      <c r="H3432" s="78" t="s">
        <v>2226</v>
      </c>
      <c r="I3432" s="48" t="s">
        <v>4449</v>
      </c>
      <c r="J3432" s="4" t="s">
        <v>5</v>
      </c>
      <c r="K3432" s="2">
        <v>5</v>
      </c>
      <c r="L3432" s="2" t="s">
        <v>8253</v>
      </c>
      <c r="M3432" s="2"/>
      <c r="N3432" s="2"/>
      <c r="O3432" s="54">
        <v>63000</v>
      </c>
      <c r="P3432" s="48" t="s">
        <v>8255</v>
      </c>
      <c r="Q3432" s="48" t="s">
        <v>8254</v>
      </c>
      <c r="R3432" s="51" t="s">
        <v>7688</v>
      </c>
      <c r="S3432" s="58"/>
      <c r="T3432" s="56"/>
    </row>
    <row r="3433" spans="1:20" x14ac:dyDescent="0.3">
      <c r="A3433" s="4" t="s">
        <v>1392</v>
      </c>
      <c r="B3433" s="2" t="s">
        <v>7679</v>
      </c>
      <c r="C3433" s="2" t="s">
        <v>770</v>
      </c>
      <c r="D3433" s="2" t="s">
        <v>10818</v>
      </c>
      <c r="E3433" s="48" t="s">
        <v>10347</v>
      </c>
      <c r="F3433" s="4" t="s">
        <v>4450</v>
      </c>
      <c r="G3433" s="77" t="s">
        <v>2225</v>
      </c>
      <c r="H3433" s="78" t="s">
        <v>2226</v>
      </c>
      <c r="I3433" s="48" t="s">
        <v>4451</v>
      </c>
      <c r="J3433" s="4" t="s">
        <v>5</v>
      </c>
      <c r="K3433" s="2">
        <v>5</v>
      </c>
      <c r="L3433" s="2" t="s">
        <v>8253</v>
      </c>
      <c r="M3433" s="2"/>
      <c r="N3433" s="2"/>
      <c r="O3433" s="54">
        <v>63000</v>
      </c>
      <c r="P3433" s="48" t="s">
        <v>8255</v>
      </c>
      <c r="Q3433" s="48" t="s">
        <v>8254</v>
      </c>
      <c r="R3433" s="51" t="s">
        <v>7688</v>
      </c>
      <c r="S3433" s="58"/>
      <c r="T3433" s="56"/>
    </row>
    <row r="3434" spans="1:20" x14ac:dyDescent="0.3">
      <c r="A3434" s="4" t="s">
        <v>1392</v>
      </c>
      <c r="B3434" s="2" t="s">
        <v>7679</v>
      </c>
      <c r="C3434" s="2" t="s">
        <v>770</v>
      </c>
      <c r="D3434" s="2" t="s">
        <v>10818</v>
      </c>
      <c r="E3434" s="48" t="s">
        <v>10347</v>
      </c>
      <c r="F3434" s="4" t="s">
        <v>4452</v>
      </c>
      <c r="G3434" s="77" t="s">
        <v>2225</v>
      </c>
      <c r="H3434" s="78" t="s">
        <v>2226</v>
      </c>
      <c r="I3434" s="48" t="s">
        <v>4453</v>
      </c>
      <c r="J3434" s="4" t="s">
        <v>5</v>
      </c>
      <c r="K3434" s="2">
        <v>5</v>
      </c>
      <c r="L3434" s="2" t="s">
        <v>8253</v>
      </c>
      <c r="M3434" s="2"/>
      <c r="N3434" s="2"/>
      <c r="O3434" s="54">
        <v>63000</v>
      </c>
      <c r="P3434" s="48" t="s">
        <v>8255</v>
      </c>
      <c r="Q3434" s="48" t="s">
        <v>8254</v>
      </c>
      <c r="R3434" s="51" t="s">
        <v>7688</v>
      </c>
      <c r="S3434" s="58"/>
      <c r="T3434" s="56"/>
    </row>
    <row r="3435" spans="1:20" x14ac:dyDescent="0.3">
      <c r="A3435" s="4" t="s">
        <v>1392</v>
      </c>
      <c r="B3435" s="2" t="s">
        <v>7679</v>
      </c>
      <c r="C3435" s="2" t="s">
        <v>770</v>
      </c>
      <c r="D3435" s="2" t="s">
        <v>10818</v>
      </c>
      <c r="E3435" s="48" t="s">
        <v>10347</v>
      </c>
      <c r="F3435" s="4" t="s">
        <v>4454</v>
      </c>
      <c r="G3435" s="77" t="s">
        <v>2225</v>
      </c>
      <c r="H3435" s="78" t="s">
        <v>2226</v>
      </c>
      <c r="I3435" s="48" t="s">
        <v>4455</v>
      </c>
      <c r="J3435" s="4" t="s">
        <v>5</v>
      </c>
      <c r="K3435" s="2">
        <v>5</v>
      </c>
      <c r="L3435" s="2" t="s">
        <v>8253</v>
      </c>
      <c r="M3435" s="2"/>
      <c r="N3435" s="2"/>
      <c r="O3435" s="54">
        <v>63000</v>
      </c>
      <c r="P3435" s="48" t="s">
        <v>8255</v>
      </c>
      <c r="Q3435" s="48" t="s">
        <v>8254</v>
      </c>
      <c r="R3435" s="51" t="s">
        <v>7688</v>
      </c>
      <c r="S3435" s="58"/>
      <c r="T3435" s="56"/>
    </row>
    <row r="3436" spans="1:20" x14ac:dyDescent="0.3">
      <c r="A3436" s="4" t="s">
        <v>1392</v>
      </c>
      <c r="B3436" s="2" t="s">
        <v>7679</v>
      </c>
      <c r="C3436" s="2" t="s">
        <v>770</v>
      </c>
      <c r="D3436" s="2" t="s">
        <v>10818</v>
      </c>
      <c r="E3436" s="48" t="s">
        <v>10347</v>
      </c>
      <c r="F3436" s="4" t="s">
        <v>4456</v>
      </c>
      <c r="G3436" s="77" t="s">
        <v>2225</v>
      </c>
      <c r="H3436" s="78" t="s">
        <v>2226</v>
      </c>
      <c r="I3436" s="48" t="s">
        <v>4457</v>
      </c>
      <c r="J3436" s="4" t="s">
        <v>5</v>
      </c>
      <c r="K3436" s="2">
        <v>5</v>
      </c>
      <c r="L3436" s="2" t="s">
        <v>8253</v>
      </c>
      <c r="M3436" s="2"/>
      <c r="N3436" s="2"/>
      <c r="O3436" s="54">
        <v>63000</v>
      </c>
      <c r="P3436" s="48" t="s">
        <v>8255</v>
      </c>
      <c r="Q3436" s="48" t="s">
        <v>8254</v>
      </c>
      <c r="R3436" s="51" t="s">
        <v>7688</v>
      </c>
      <c r="S3436" s="58"/>
      <c r="T3436" s="56"/>
    </row>
    <row r="3437" spans="1:20" x14ac:dyDescent="0.3">
      <c r="A3437" s="4" t="s">
        <v>1392</v>
      </c>
      <c r="B3437" s="2" t="s">
        <v>7679</v>
      </c>
      <c r="C3437" s="2" t="s">
        <v>770</v>
      </c>
      <c r="D3437" s="2" t="s">
        <v>10818</v>
      </c>
      <c r="E3437" s="48" t="s">
        <v>10347</v>
      </c>
      <c r="F3437" s="4" t="s">
        <v>4458</v>
      </c>
      <c r="G3437" s="77" t="s">
        <v>2225</v>
      </c>
      <c r="H3437" s="78" t="s">
        <v>2226</v>
      </c>
      <c r="I3437" s="48" t="s">
        <v>4459</v>
      </c>
      <c r="J3437" s="4" t="s">
        <v>5</v>
      </c>
      <c r="K3437" s="2">
        <v>5</v>
      </c>
      <c r="L3437" s="2" t="s">
        <v>8253</v>
      </c>
      <c r="M3437" s="2"/>
      <c r="N3437" s="2"/>
      <c r="O3437" s="54">
        <v>63000</v>
      </c>
      <c r="P3437" s="48" t="s">
        <v>8255</v>
      </c>
      <c r="Q3437" s="48" t="s">
        <v>8254</v>
      </c>
      <c r="R3437" s="51" t="s">
        <v>7688</v>
      </c>
      <c r="S3437" s="58"/>
      <c r="T3437" s="56"/>
    </row>
    <row r="3438" spans="1:20" x14ac:dyDescent="0.3">
      <c r="A3438" s="4" t="s">
        <v>1392</v>
      </c>
      <c r="B3438" s="2" t="s">
        <v>7679</v>
      </c>
      <c r="C3438" s="2" t="s">
        <v>770</v>
      </c>
      <c r="D3438" s="2" t="s">
        <v>10818</v>
      </c>
      <c r="E3438" s="48" t="s">
        <v>10347</v>
      </c>
      <c r="F3438" s="4" t="s">
        <v>4460</v>
      </c>
      <c r="G3438" s="77" t="s">
        <v>2225</v>
      </c>
      <c r="H3438" s="78" t="s">
        <v>2226</v>
      </c>
      <c r="I3438" s="48" t="s">
        <v>4461</v>
      </c>
      <c r="J3438" s="4" t="s">
        <v>5</v>
      </c>
      <c r="K3438" s="2">
        <v>5</v>
      </c>
      <c r="L3438" s="2" t="s">
        <v>8253</v>
      </c>
      <c r="M3438" s="2"/>
      <c r="N3438" s="2"/>
      <c r="O3438" s="54">
        <v>63000</v>
      </c>
      <c r="P3438" s="48" t="s">
        <v>8255</v>
      </c>
      <c r="Q3438" s="48" t="s">
        <v>8254</v>
      </c>
      <c r="R3438" s="51" t="s">
        <v>7688</v>
      </c>
      <c r="S3438" s="58"/>
      <c r="T3438" s="56"/>
    </row>
    <row r="3439" spans="1:20" x14ac:dyDescent="0.3">
      <c r="A3439" s="4" t="s">
        <v>1392</v>
      </c>
      <c r="B3439" s="2" t="s">
        <v>7679</v>
      </c>
      <c r="C3439" s="2" t="s">
        <v>770</v>
      </c>
      <c r="D3439" s="2" t="s">
        <v>10818</v>
      </c>
      <c r="E3439" s="48" t="s">
        <v>10347</v>
      </c>
      <c r="F3439" s="4" t="s">
        <v>4462</v>
      </c>
      <c r="G3439" s="77" t="s">
        <v>2225</v>
      </c>
      <c r="H3439" s="78" t="s">
        <v>2226</v>
      </c>
      <c r="I3439" s="48" t="s">
        <v>4463</v>
      </c>
      <c r="J3439" s="4" t="s">
        <v>5</v>
      </c>
      <c r="K3439" s="2">
        <v>5</v>
      </c>
      <c r="L3439" s="2" t="s">
        <v>8253</v>
      </c>
      <c r="M3439" s="2"/>
      <c r="N3439" s="2"/>
      <c r="O3439" s="54">
        <v>63000</v>
      </c>
      <c r="P3439" s="48" t="s">
        <v>8255</v>
      </c>
      <c r="Q3439" s="48" t="s">
        <v>8254</v>
      </c>
      <c r="R3439" s="51" t="s">
        <v>7688</v>
      </c>
      <c r="S3439" s="58"/>
      <c r="T3439" s="56"/>
    </row>
    <row r="3440" spans="1:20" x14ac:dyDescent="0.3">
      <c r="A3440" s="4" t="s">
        <v>1392</v>
      </c>
      <c r="B3440" s="2" t="s">
        <v>7679</v>
      </c>
      <c r="C3440" s="2" t="s">
        <v>770</v>
      </c>
      <c r="D3440" s="2" t="s">
        <v>10818</v>
      </c>
      <c r="E3440" s="48" t="s">
        <v>10347</v>
      </c>
      <c r="F3440" s="4" t="s">
        <v>4464</v>
      </c>
      <c r="G3440" s="77" t="s">
        <v>2225</v>
      </c>
      <c r="H3440" s="78" t="s">
        <v>2226</v>
      </c>
      <c r="I3440" s="48" t="s">
        <v>4465</v>
      </c>
      <c r="J3440" s="4" t="s">
        <v>5</v>
      </c>
      <c r="K3440" s="2">
        <v>5</v>
      </c>
      <c r="L3440" s="2" t="s">
        <v>8253</v>
      </c>
      <c r="M3440" s="2"/>
      <c r="N3440" s="2"/>
      <c r="O3440" s="54">
        <v>63000</v>
      </c>
      <c r="P3440" s="48" t="s">
        <v>8255</v>
      </c>
      <c r="Q3440" s="48" t="s">
        <v>8254</v>
      </c>
      <c r="R3440" s="51" t="s">
        <v>7688</v>
      </c>
      <c r="S3440" s="58"/>
      <c r="T3440" s="56"/>
    </row>
    <row r="3441" spans="1:20" x14ac:dyDescent="0.3">
      <c r="A3441" s="4" t="s">
        <v>1392</v>
      </c>
      <c r="B3441" s="2" t="s">
        <v>7679</v>
      </c>
      <c r="C3441" s="2" t="s">
        <v>770</v>
      </c>
      <c r="D3441" s="2" t="s">
        <v>10818</v>
      </c>
      <c r="E3441" s="48" t="s">
        <v>10347</v>
      </c>
      <c r="F3441" s="4" t="s">
        <v>4466</v>
      </c>
      <c r="G3441" s="77" t="s">
        <v>2225</v>
      </c>
      <c r="H3441" s="78" t="s">
        <v>2226</v>
      </c>
      <c r="I3441" s="48" t="s">
        <v>4467</v>
      </c>
      <c r="J3441" s="4" t="s">
        <v>1483</v>
      </c>
      <c r="K3441" s="2">
        <v>5</v>
      </c>
      <c r="L3441" s="2" t="s">
        <v>8253</v>
      </c>
      <c r="M3441" s="2"/>
      <c r="N3441" s="2"/>
      <c r="O3441" s="54">
        <v>63000</v>
      </c>
      <c r="P3441" s="48" t="s">
        <v>8255</v>
      </c>
      <c r="Q3441" s="48" t="s">
        <v>8254</v>
      </c>
      <c r="R3441" s="51" t="s">
        <v>7688</v>
      </c>
      <c r="S3441" s="58"/>
      <c r="T3441" s="56"/>
    </row>
    <row r="3442" spans="1:20" x14ac:dyDescent="0.3">
      <c r="A3442" s="4" t="s">
        <v>1392</v>
      </c>
      <c r="B3442" s="2" t="s">
        <v>7679</v>
      </c>
      <c r="C3442" s="2" t="s">
        <v>770</v>
      </c>
      <c r="D3442" s="2" t="s">
        <v>10818</v>
      </c>
      <c r="E3442" s="48" t="s">
        <v>10347</v>
      </c>
      <c r="F3442" s="4" t="s">
        <v>4468</v>
      </c>
      <c r="G3442" s="77" t="s">
        <v>2225</v>
      </c>
      <c r="H3442" s="78" t="s">
        <v>2226</v>
      </c>
      <c r="I3442" s="48" t="s">
        <v>4469</v>
      </c>
      <c r="J3442" s="4" t="s">
        <v>5</v>
      </c>
      <c r="K3442" s="2">
        <v>5</v>
      </c>
      <c r="L3442" s="2" t="s">
        <v>8253</v>
      </c>
      <c r="M3442" s="2"/>
      <c r="N3442" s="2"/>
      <c r="O3442" s="54">
        <v>63000</v>
      </c>
      <c r="P3442" s="48" t="s">
        <v>8255</v>
      </c>
      <c r="Q3442" s="48" t="s">
        <v>8254</v>
      </c>
      <c r="R3442" s="51" t="s">
        <v>7688</v>
      </c>
      <c r="S3442" s="58"/>
      <c r="T3442" s="56"/>
    </row>
    <row r="3443" spans="1:20" x14ac:dyDescent="0.3">
      <c r="A3443" s="4" t="s">
        <v>1392</v>
      </c>
      <c r="B3443" s="2" t="s">
        <v>7679</v>
      </c>
      <c r="C3443" s="2" t="s">
        <v>770</v>
      </c>
      <c r="D3443" s="2" t="s">
        <v>10818</v>
      </c>
      <c r="E3443" s="48" t="s">
        <v>10347</v>
      </c>
      <c r="F3443" s="4" t="s">
        <v>4470</v>
      </c>
      <c r="G3443" s="77" t="s">
        <v>2225</v>
      </c>
      <c r="H3443" s="78" t="s">
        <v>2226</v>
      </c>
      <c r="I3443" s="48" t="s">
        <v>4471</v>
      </c>
      <c r="J3443" s="4" t="s">
        <v>5</v>
      </c>
      <c r="K3443" s="2">
        <v>5</v>
      </c>
      <c r="L3443" s="2" t="s">
        <v>8253</v>
      </c>
      <c r="M3443" s="2"/>
      <c r="N3443" s="2"/>
      <c r="O3443" s="54">
        <v>63000</v>
      </c>
      <c r="P3443" s="48" t="s">
        <v>8255</v>
      </c>
      <c r="Q3443" s="48" t="s">
        <v>8254</v>
      </c>
      <c r="R3443" s="51" t="s">
        <v>7688</v>
      </c>
      <c r="S3443" s="58"/>
      <c r="T3443" s="56"/>
    </row>
    <row r="3444" spans="1:20" x14ac:dyDescent="0.3">
      <c r="A3444" s="4" t="s">
        <v>1392</v>
      </c>
      <c r="B3444" s="2" t="s">
        <v>7679</v>
      </c>
      <c r="C3444" s="2" t="s">
        <v>770</v>
      </c>
      <c r="D3444" s="2" t="s">
        <v>10818</v>
      </c>
      <c r="E3444" s="48" t="s">
        <v>10347</v>
      </c>
      <c r="F3444" s="4" t="s">
        <v>4472</v>
      </c>
      <c r="G3444" s="77" t="s">
        <v>2225</v>
      </c>
      <c r="H3444" s="78" t="s">
        <v>2226</v>
      </c>
      <c r="I3444" s="48" t="s">
        <v>4473</v>
      </c>
      <c r="J3444" s="4" t="s">
        <v>5</v>
      </c>
      <c r="K3444" s="2">
        <v>5</v>
      </c>
      <c r="L3444" s="2" t="s">
        <v>8253</v>
      </c>
      <c r="M3444" s="2"/>
      <c r="N3444" s="2"/>
      <c r="O3444" s="54">
        <v>63000</v>
      </c>
      <c r="P3444" s="48" t="s">
        <v>8255</v>
      </c>
      <c r="Q3444" s="48" t="s">
        <v>8254</v>
      </c>
      <c r="R3444" s="51" t="s">
        <v>7688</v>
      </c>
      <c r="S3444" s="58"/>
      <c r="T3444" s="56"/>
    </row>
    <row r="3445" spans="1:20" x14ac:dyDescent="0.3">
      <c r="A3445" s="4" t="s">
        <v>1392</v>
      </c>
      <c r="B3445" s="2" t="s">
        <v>7679</v>
      </c>
      <c r="C3445" s="2" t="s">
        <v>770</v>
      </c>
      <c r="D3445" s="2" t="s">
        <v>10818</v>
      </c>
      <c r="E3445" s="48" t="s">
        <v>10347</v>
      </c>
      <c r="F3445" s="4" t="s">
        <v>4474</v>
      </c>
      <c r="G3445" s="77" t="s">
        <v>2225</v>
      </c>
      <c r="H3445" s="78" t="s">
        <v>2226</v>
      </c>
      <c r="I3445" s="48" t="s">
        <v>4475</v>
      </c>
      <c r="J3445" s="4" t="s">
        <v>5</v>
      </c>
      <c r="K3445" s="2">
        <v>5</v>
      </c>
      <c r="L3445" s="2" t="s">
        <v>8253</v>
      </c>
      <c r="M3445" s="2"/>
      <c r="N3445" s="2"/>
      <c r="O3445" s="54">
        <v>63000</v>
      </c>
      <c r="P3445" s="48" t="s">
        <v>8255</v>
      </c>
      <c r="Q3445" s="48" t="s">
        <v>8254</v>
      </c>
      <c r="R3445" s="51" t="s">
        <v>7688</v>
      </c>
      <c r="S3445" s="58"/>
      <c r="T3445" s="56"/>
    </row>
    <row r="3446" spans="1:20" x14ac:dyDescent="0.3">
      <c r="A3446" s="4" t="s">
        <v>1392</v>
      </c>
      <c r="B3446" s="2" t="s">
        <v>7679</v>
      </c>
      <c r="C3446" s="2" t="s">
        <v>770</v>
      </c>
      <c r="D3446" s="2" t="s">
        <v>10818</v>
      </c>
      <c r="E3446" s="48" t="s">
        <v>10347</v>
      </c>
      <c r="F3446" s="4" t="s">
        <v>4476</v>
      </c>
      <c r="G3446" s="77" t="s">
        <v>2225</v>
      </c>
      <c r="H3446" s="78" t="s">
        <v>2226</v>
      </c>
      <c r="I3446" s="48" t="s">
        <v>4477</v>
      </c>
      <c r="J3446" s="4" t="s">
        <v>5</v>
      </c>
      <c r="K3446" s="2">
        <v>5</v>
      </c>
      <c r="L3446" s="2" t="s">
        <v>8253</v>
      </c>
      <c r="M3446" s="2"/>
      <c r="N3446" s="2"/>
      <c r="O3446" s="54">
        <v>63000</v>
      </c>
      <c r="P3446" s="48" t="s">
        <v>8255</v>
      </c>
      <c r="Q3446" s="48" t="s">
        <v>8254</v>
      </c>
      <c r="R3446" s="51" t="s">
        <v>7688</v>
      </c>
      <c r="S3446" s="58"/>
      <c r="T3446" s="56"/>
    </row>
    <row r="3447" spans="1:20" x14ac:dyDescent="0.3">
      <c r="A3447" s="4" t="s">
        <v>1392</v>
      </c>
      <c r="B3447" s="2" t="s">
        <v>7679</v>
      </c>
      <c r="C3447" s="2" t="s">
        <v>770</v>
      </c>
      <c r="D3447" s="2" t="s">
        <v>10818</v>
      </c>
      <c r="E3447" s="48" t="s">
        <v>10347</v>
      </c>
      <c r="F3447" s="4" t="s">
        <v>4478</v>
      </c>
      <c r="G3447" s="77" t="s">
        <v>2225</v>
      </c>
      <c r="H3447" s="78" t="s">
        <v>2226</v>
      </c>
      <c r="I3447" s="48" t="s">
        <v>4479</v>
      </c>
      <c r="J3447" s="4" t="s">
        <v>5</v>
      </c>
      <c r="K3447" s="2">
        <v>5</v>
      </c>
      <c r="L3447" s="2" t="s">
        <v>8253</v>
      </c>
      <c r="M3447" s="2"/>
      <c r="N3447" s="2"/>
      <c r="O3447" s="54">
        <v>63000</v>
      </c>
      <c r="P3447" s="48" t="s">
        <v>8255</v>
      </c>
      <c r="Q3447" s="48" t="s">
        <v>8254</v>
      </c>
      <c r="R3447" s="51" t="s">
        <v>7688</v>
      </c>
      <c r="S3447" s="58"/>
      <c r="T3447" s="56"/>
    </row>
    <row r="3448" spans="1:20" x14ac:dyDescent="0.3">
      <c r="A3448" s="4" t="s">
        <v>1392</v>
      </c>
      <c r="B3448" s="2" t="s">
        <v>7679</v>
      </c>
      <c r="C3448" s="2" t="s">
        <v>770</v>
      </c>
      <c r="D3448" s="2" t="s">
        <v>10818</v>
      </c>
      <c r="E3448" s="48" t="s">
        <v>10347</v>
      </c>
      <c r="F3448" s="4" t="s">
        <v>4480</v>
      </c>
      <c r="G3448" s="77" t="s">
        <v>2225</v>
      </c>
      <c r="H3448" s="78" t="s">
        <v>2226</v>
      </c>
      <c r="I3448" s="48" t="s">
        <v>4481</v>
      </c>
      <c r="J3448" s="4" t="s">
        <v>5</v>
      </c>
      <c r="K3448" s="2">
        <v>5</v>
      </c>
      <c r="L3448" s="2" t="s">
        <v>8253</v>
      </c>
      <c r="M3448" s="2"/>
      <c r="N3448" s="2"/>
      <c r="O3448" s="54">
        <v>63000</v>
      </c>
      <c r="P3448" s="48" t="s">
        <v>8255</v>
      </c>
      <c r="Q3448" s="48" t="s">
        <v>8254</v>
      </c>
      <c r="R3448" s="51" t="s">
        <v>7688</v>
      </c>
      <c r="S3448" s="58"/>
      <c r="T3448" s="56"/>
    </row>
    <row r="3449" spans="1:20" x14ac:dyDescent="0.3">
      <c r="A3449" s="4" t="s">
        <v>1392</v>
      </c>
      <c r="B3449" s="2" t="s">
        <v>7679</v>
      </c>
      <c r="C3449" s="2" t="s">
        <v>770</v>
      </c>
      <c r="D3449" s="2" t="s">
        <v>10818</v>
      </c>
      <c r="E3449" s="48" t="s">
        <v>10347</v>
      </c>
      <c r="F3449" s="4" t="s">
        <v>4482</v>
      </c>
      <c r="G3449" s="77" t="s">
        <v>2225</v>
      </c>
      <c r="H3449" s="78" t="s">
        <v>2226</v>
      </c>
      <c r="I3449" s="48" t="s">
        <v>4483</v>
      </c>
      <c r="J3449" s="4" t="s">
        <v>5</v>
      </c>
      <c r="K3449" s="2">
        <v>5</v>
      </c>
      <c r="L3449" s="2" t="s">
        <v>8253</v>
      </c>
      <c r="M3449" s="2"/>
      <c r="N3449" s="2"/>
      <c r="O3449" s="54">
        <v>63000</v>
      </c>
      <c r="P3449" s="48" t="s">
        <v>8255</v>
      </c>
      <c r="Q3449" s="48" t="s">
        <v>8254</v>
      </c>
      <c r="R3449" s="51" t="s">
        <v>7688</v>
      </c>
      <c r="S3449" s="58"/>
      <c r="T3449" s="56"/>
    </row>
    <row r="3450" spans="1:20" x14ac:dyDescent="0.3">
      <c r="A3450" s="4" t="s">
        <v>1392</v>
      </c>
      <c r="B3450" s="2" t="s">
        <v>7679</v>
      </c>
      <c r="C3450" s="2" t="s">
        <v>770</v>
      </c>
      <c r="D3450" s="2" t="s">
        <v>10818</v>
      </c>
      <c r="E3450" s="48" t="s">
        <v>10347</v>
      </c>
      <c r="F3450" s="4" t="s">
        <v>4484</v>
      </c>
      <c r="G3450" s="77" t="s">
        <v>2225</v>
      </c>
      <c r="H3450" s="78" t="s">
        <v>2226</v>
      </c>
      <c r="I3450" s="48" t="s">
        <v>4485</v>
      </c>
      <c r="J3450" s="4" t="s">
        <v>5</v>
      </c>
      <c r="K3450" s="2">
        <v>5</v>
      </c>
      <c r="L3450" s="2" t="s">
        <v>8253</v>
      </c>
      <c r="M3450" s="2"/>
      <c r="N3450" s="2"/>
      <c r="O3450" s="54">
        <v>63000</v>
      </c>
      <c r="P3450" s="48" t="s">
        <v>8255</v>
      </c>
      <c r="Q3450" s="48" t="s">
        <v>8254</v>
      </c>
      <c r="R3450" s="51" t="s">
        <v>7688</v>
      </c>
      <c r="S3450" s="58"/>
      <c r="T3450" s="56"/>
    </row>
    <row r="3451" spans="1:20" x14ac:dyDescent="0.3">
      <c r="A3451" s="4" t="s">
        <v>1392</v>
      </c>
      <c r="B3451" s="2" t="s">
        <v>7679</v>
      </c>
      <c r="C3451" s="2" t="s">
        <v>770</v>
      </c>
      <c r="D3451" s="2" t="s">
        <v>10818</v>
      </c>
      <c r="E3451" s="48" t="s">
        <v>10347</v>
      </c>
      <c r="F3451" s="4" t="s">
        <v>4486</v>
      </c>
      <c r="G3451" s="77" t="s">
        <v>2225</v>
      </c>
      <c r="H3451" s="78" t="s">
        <v>2226</v>
      </c>
      <c r="I3451" s="48" t="s">
        <v>4487</v>
      </c>
      <c r="J3451" s="4" t="s">
        <v>5</v>
      </c>
      <c r="K3451" s="2">
        <v>5</v>
      </c>
      <c r="L3451" s="2" t="s">
        <v>8253</v>
      </c>
      <c r="M3451" s="2"/>
      <c r="N3451" s="2"/>
      <c r="O3451" s="54">
        <v>63000</v>
      </c>
      <c r="P3451" s="48" t="s">
        <v>8255</v>
      </c>
      <c r="Q3451" s="48" t="s">
        <v>8254</v>
      </c>
      <c r="R3451" s="51" t="s">
        <v>7688</v>
      </c>
      <c r="S3451" s="58"/>
      <c r="T3451" s="56"/>
    </row>
    <row r="3452" spans="1:20" x14ac:dyDescent="0.3">
      <c r="A3452" s="4" t="s">
        <v>1392</v>
      </c>
      <c r="B3452" s="2" t="s">
        <v>7679</v>
      </c>
      <c r="C3452" s="2" t="s">
        <v>770</v>
      </c>
      <c r="D3452" s="2" t="s">
        <v>10818</v>
      </c>
      <c r="E3452" s="48" t="s">
        <v>10347</v>
      </c>
      <c r="F3452" s="4" t="s">
        <v>4488</v>
      </c>
      <c r="G3452" s="77" t="s">
        <v>2225</v>
      </c>
      <c r="H3452" s="78" t="s">
        <v>2226</v>
      </c>
      <c r="I3452" s="48" t="s">
        <v>4489</v>
      </c>
      <c r="J3452" s="4" t="s">
        <v>5</v>
      </c>
      <c r="K3452" s="2">
        <v>5</v>
      </c>
      <c r="L3452" s="2" t="s">
        <v>8253</v>
      </c>
      <c r="M3452" s="2"/>
      <c r="N3452" s="2"/>
      <c r="O3452" s="54">
        <v>63000</v>
      </c>
      <c r="P3452" s="48" t="s">
        <v>8255</v>
      </c>
      <c r="Q3452" s="48" t="s">
        <v>8254</v>
      </c>
      <c r="R3452" s="51" t="s">
        <v>7688</v>
      </c>
      <c r="S3452" s="58"/>
      <c r="T3452" s="56"/>
    </row>
    <row r="3453" spans="1:20" x14ac:dyDescent="0.3">
      <c r="A3453" s="4" t="s">
        <v>1392</v>
      </c>
      <c r="B3453" s="2" t="s">
        <v>7679</v>
      </c>
      <c r="C3453" s="2" t="s">
        <v>770</v>
      </c>
      <c r="D3453" s="2" t="s">
        <v>10818</v>
      </c>
      <c r="E3453" s="48" t="s">
        <v>10347</v>
      </c>
      <c r="F3453" s="4" t="s">
        <v>4490</v>
      </c>
      <c r="G3453" s="77" t="s">
        <v>2225</v>
      </c>
      <c r="H3453" s="78" t="s">
        <v>2226</v>
      </c>
      <c r="I3453" s="48" t="s">
        <v>4491</v>
      </c>
      <c r="J3453" s="4" t="s">
        <v>5</v>
      </c>
      <c r="K3453" s="2">
        <v>5</v>
      </c>
      <c r="L3453" s="2" t="s">
        <v>8253</v>
      </c>
      <c r="M3453" s="2"/>
      <c r="N3453" s="2"/>
      <c r="O3453" s="54">
        <v>63000</v>
      </c>
      <c r="P3453" s="48" t="s">
        <v>8255</v>
      </c>
      <c r="Q3453" s="48" t="s">
        <v>8254</v>
      </c>
      <c r="R3453" s="51" t="s">
        <v>7688</v>
      </c>
      <c r="S3453" s="58"/>
      <c r="T3453" s="56"/>
    </row>
    <row r="3454" spans="1:20" x14ac:dyDescent="0.3">
      <c r="A3454" s="4" t="s">
        <v>1392</v>
      </c>
      <c r="B3454" s="2" t="s">
        <v>7679</v>
      </c>
      <c r="C3454" s="2" t="s">
        <v>770</v>
      </c>
      <c r="D3454" s="2" t="s">
        <v>10818</v>
      </c>
      <c r="E3454" s="48" t="s">
        <v>10347</v>
      </c>
      <c r="F3454" s="4" t="s">
        <v>4492</v>
      </c>
      <c r="G3454" s="77" t="s">
        <v>2225</v>
      </c>
      <c r="H3454" s="78" t="s">
        <v>2226</v>
      </c>
      <c r="I3454" s="48" t="s">
        <v>4493</v>
      </c>
      <c r="J3454" s="4" t="s">
        <v>5</v>
      </c>
      <c r="K3454" s="2">
        <v>5</v>
      </c>
      <c r="L3454" s="2" t="s">
        <v>8253</v>
      </c>
      <c r="M3454" s="2"/>
      <c r="N3454" s="2"/>
      <c r="O3454" s="54">
        <v>63000</v>
      </c>
      <c r="P3454" s="48" t="s">
        <v>8255</v>
      </c>
      <c r="Q3454" s="48" t="s">
        <v>8254</v>
      </c>
      <c r="R3454" s="51" t="s">
        <v>7688</v>
      </c>
      <c r="S3454" s="58"/>
      <c r="T3454" s="56"/>
    </row>
    <row r="3455" spans="1:20" x14ac:dyDescent="0.3">
      <c r="A3455" s="4" t="s">
        <v>1392</v>
      </c>
      <c r="B3455" s="2" t="s">
        <v>7679</v>
      </c>
      <c r="C3455" s="2" t="s">
        <v>770</v>
      </c>
      <c r="D3455" s="2" t="s">
        <v>10818</v>
      </c>
      <c r="E3455" s="48" t="s">
        <v>10347</v>
      </c>
      <c r="F3455" s="4" t="s">
        <v>4494</v>
      </c>
      <c r="G3455" s="77" t="s">
        <v>2225</v>
      </c>
      <c r="H3455" s="78" t="s">
        <v>2226</v>
      </c>
      <c r="I3455" s="48" t="s">
        <v>4495</v>
      </c>
      <c r="J3455" s="4" t="s">
        <v>5</v>
      </c>
      <c r="K3455" s="2">
        <v>5</v>
      </c>
      <c r="L3455" s="2" t="s">
        <v>8253</v>
      </c>
      <c r="M3455" s="2"/>
      <c r="N3455" s="2"/>
      <c r="O3455" s="54">
        <v>63000</v>
      </c>
      <c r="P3455" s="48" t="s">
        <v>8255</v>
      </c>
      <c r="Q3455" s="48" t="s">
        <v>8254</v>
      </c>
      <c r="R3455" s="51" t="s">
        <v>7688</v>
      </c>
      <c r="S3455" s="58"/>
      <c r="T3455" s="56"/>
    </row>
    <row r="3456" spans="1:20" x14ac:dyDescent="0.3">
      <c r="A3456" s="4" t="s">
        <v>1392</v>
      </c>
      <c r="B3456" s="2" t="s">
        <v>7679</v>
      </c>
      <c r="C3456" s="2" t="s">
        <v>770</v>
      </c>
      <c r="D3456" s="2" t="s">
        <v>10818</v>
      </c>
      <c r="E3456" s="48" t="s">
        <v>10347</v>
      </c>
      <c r="F3456" s="4" t="s">
        <v>4496</v>
      </c>
      <c r="G3456" s="77" t="s">
        <v>2225</v>
      </c>
      <c r="H3456" s="78" t="s">
        <v>2226</v>
      </c>
      <c r="I3456" s="48" t="s">
        <v>4497</v>
      </c>
      <c r="J3456" s="4" t="s">
        <v>5</v>
      </c>
      <c r="K3456" s="2">
        <v>5</v>
      </c>
      <c r="L3456" s="2" t="s">
        <v>8253</v>
      </c>
      <c r="M3456" s="2"/>
      <c r="N3456" s="2"/>
      <c r="O3456" s="54">
        <v>63000</v>
      </c>
      <c r="P3456" s="48" t="s">
        <v>8255</v>
      </c>
      <c r="Q3456" s="48" t="s">
        <v>8254</v>
      </c>
      <c r="R3456" s="51" t="s">
        <v>7688</v>
      </c>
      <c r="S3456" s="58"/>
      <c r="T3456" s="56"/>
    </row>
    <row r="3457" spans="1:20" x14ac:dyDescent="0.3">
      <c r="A3457" s="4" t="s">
        <v>1392</v>
      </c>
      <c r="B3457" s="2" t="s">
        <v>7679</v>
      </c>
      <c r="C3457" s="2" t="s">
        <v>770</v>
      </c>
      <c r="D3457" s="2" t="s">
        <v>10818</v>
      </c>
      <c r="E3457" s="48" t="s">
        <v>10347</v>
      </c>
      <c r="F3457" s="4" t="s">
        <v>4498</v>
      </c>
      <c r="G3457" s="77" t="s">
        <v>2225</v>
      </c>
      <c r="H3457" s="78" t="s">
        <v>2226</v>
      </c>
      <c r="I3457" s="48" t="s">
        <v>4499</v>
      </c>
      <c r="J3457" s="4" t="s">
        <v>5</v>
      </c>
      <c r="K3457" s="2">
        <v>5</v>
      </c>
      <c r="L3457" s="2" t="s">
        <v>8253</v>
      </c>
      <c r="M3457" s="2"/>
      <c r="N3457" s="2"/>
      <c r="O3457" s="54">
        <v>63000</v>
      </c>
      <c r="P3457" s="48" t="s">
        <v>8255</v>
      </c>
      <c r="Q3457" s="48" t="s">
        <v>8254</v>
      </c>
      <c r="R3457" s="51" t="s">
        <v>7688</v>
      </c>
      <c r="S3457" s="58"/>
      <c r="T3457" s="56"/>
    </row>
    <row r="3458" spans="1:20" x14ac:dyDescent="0.3">
      <c r="A3458" s="4" t="s">
        <v>1392</v>
      </c>
      <c r="B3458" s="2" t="s">
        <v>7679</v>
      </c>
      <c r="C3458" s="2" t="s">
        <v>770</v>
      </c>
      <c r="D3458" s="2" t="s">
        <v>10818</v>
      </c>
      <c r="E3458" s="48" t="s">
        <v>10347</v>
      </c>
      <c r="F3458" s="4" t="s">
        <v>4500</v>
      </c>
      <c r="G3458" s="77" t="s">
        <v>2225</v>
      </c>
      <c r="H3458" s="78" t="s">
        <v>2226</v>
      </c>
      <c r="I3458" s="48" t="s">
        <v>4501</v>
      </c>
      <c r="J3458" s="4" t="s">
        <v>5</v>
      </c>
      <c r="K3458" s="2">
        <v>5</v>
      </c>
      <c r="L3458" s="2" t="s">
        <v>8253</v>
      </c>
      <c r="M3458" s="2"/>
      <c r="N3458" s="2"/>
      <c r="O3458" s="54">
        <v>63000</v>
      </c>
      <c r="P3458" s="48" t="s">
        <v>8255</v>
      </c>
      <c r="Q3458" s="48" t="s">
        <v>8254</v>
      </c>
      <c r="R3458" s="51" t="s">
        <v>7688</v>
      </c>
      <c r="S3458" s="58"/>
      <c r="T3458" s="56"/>
    </row>
    <row r="3459" spans="1:20" x14ac:dyDescent="0.3">
      <c r="A3459" s="4" t="s">
        <v>1392</v>
      </c>
      <c r="B3459" s="2" t="s">
        <v>7679</v>
      </c>
      <c r="C3459" s="2" t="s">
        <v>770</v>
      </c>
      <c r="D3459" s="2" t="s">
        <v>10818</v>
      </c>
      <c r="E3459" s="48" t="s">
        <v>10347</v>
      </c>
      <c r="F3459" s="4" t="s">
        <v>4502</v>
      </c>
      <c r="G3459" s="77" t="s">
        <v>2225</v>
      </c>
      <c r="H3459" s="78" t="s">
        <v>2226</v>
      </c>
      <c r="I3459" s="48" t="s">
        <v>4503</v>
      </c>
      <c r="J3459" s="4" t="s">
        <v>5</v>
      </c>
      <c r="K3459" s="2">
        <v>5</v>
      </c>
      <c r="L3459" s="2" t="s">
        <v>8253</v>
      </c>
      <c r="M3459" s="2"/>
      <c r="N3459" s="2"/>
      <c r="O3459" s="54">
        <v>63000</v>
      </c>
      <c r="P3459" s="48" t="s">
        <v>8255</v>
      </c>
      <c r="Q3459" s="48" t="s">
        <v>8254</v>
      </c>
      <c r="R3459" s="51" t="s">
        <v>7688</v>
      </c>
      <c r="S3459" s="58"/>
      <c r="T3459" s="56"/>
    </row>
    <row r="3460" spans="1:20" x14ac:dyDescent="0.3">
      <c r="A3460" s="4" t="s">
        <v>1392</v>
      </c>
      <c r="B3460" s="2" t="s">
        <v>7679</v>
      </c>
      <c r="C3460" s="2" t="s">
        <v>770</v>
      </c>
      <c r="D3460" s="2" t="s">
        <v>10818</v>
      </c>
      <c r="E3460" s="48" t="s">
        <v>10347</v>
      </c>
      <c r="F3460" s="4" t="s">
        <v>4504</v>
      </c>
      <c r="G3460" s="77" t="s">
        <v>2225</v>
      </c>
      <c r="H3460" s="78" t="s">
        <v>2226</v>
      </c>
      <c r="I3460" s="48" t="s">
        <v>4505</v>
      </c>
      <c r="J3460" s="4" t="s">
        <v>5</v>
      </c>
      <c r="K3460" s="2">
        <v>5</v>
      </c>
      <c r="L3460" s="2" t="s">
        <v>8253</v>
      </c>
      <c r="M3460" s="2"/>
      <c r="N3460" s="2"/>
      <c r="O3460" s="54">
        <v>63000</v>
      </c>
      <c r="P3460" s="48" t="s">
        <v>8255</v>
      </c>
      <c r="Q3460" s="48" t="s">
        <v>8254</v>
      </c>
      <c r="R3460" s="51" t="s">
        <v>7688</v>
      </c>
      <c r="S3460" s="58"/>
      <c r="T3460" s="56"/>
    </row>
    <row r="3461" spans="1:20" x14ac:dyDescent="0.3">
      <c r="A3461" s="4" t="s">
        <v>1392</v>
      </c>
      <c r="B3461" s="2" t="s">
        <v>7679</v>
      </c>
      <c r="C3461" s="2" t="s">
        <v>770</v>
      </c>
      <c r="D3461" s="2" t="s">
        <v>10818</v>
      </c>
      <c r="E3461" s="48" t="s">
        <v>10347</v>
      </c>
      <c r="F3461" s="4" t="s">
        <v>4506</v>
      </c>
      <c r="G3461" s="77" t="s">
        <v>2225</v>
      </c>
      <c r="H3461" s="78" t="s">
        <v>2226</v>
      </c>
      <c r="I3461" s="48" t="s">
        <v>4507</v>
      </c>
      <c r="J3461" s="4" t="s">
        <v>5</v>
      </c>
      <c r="K3461" s="2">
        <v>5</v>
      </c>
      <c r="L3461" s="2" t="s">
        <v>8253</v>
      </c>
      <c r="M3461" s="2"/>
      <c r="N3461" s="2"/>
      <c r="O3461" s="54">
        <v>63000</v>
      </c>
      <c r="P3461" s="48" t="s">
        <v>8255</v>
      </c>
      <c r="Q3461" s="48" t="s">
        <v>8254</v>
      </c>
      <c r="R3461" s="51" t="s">
        <v>7688</v>
      </c>
      <c r="S3461" s="58"/>
      <c r="T3461" s="56"/>
    </row>
    <row r="3462" spans="1:20" x14ac:dyDescent="0.3">
      <c r="A3462" s="4" t="s">
        <v>1392</v>
      </c>
      <c r="B3462" s="2" t="s">
        <v>7679</v>
      </c>
      <c r="C3462" s="2" t="s">
        <v>770</v>
      </c>
      <c r="D3462" s="2" t="s">
        <v>10818</v>
      </c>
      <c r="E3462" s="48" t="s">
        <v>10347</v>
      </c>
      <c r="F3462" s="4" t="s">
        <v>4508</v>
      </c>
      <c r="G3462" s="77" t="s">
        <v>2225</v>
      </c>
      <c r="H3462" s="78" t="s">
        <v>2226</v>
      </c>
      <c r="I3462" s="48" t="s">
        <v>4509</v>
      </c>
      <c r="J3462" s="4" t="s">
        <v>5</v>
      </c>
      <c r="K3462" s="2">
        <v>5</v>
      </c>
      <c r="L3462" s="2" t="s">
        <v>8253</v>
      </c>
      <c r="M3462" s="2"/>
      <c r="N3462" s="2"/>
      <c r="O3462" s="54">
        <v>63000</v>
      </c>
      <c r="P3462" s="48" t="s">
        <v>8255</v>
      </c>
      <c r="Q3462" s="48" t="s">
        <v>8254</v>
      </c>
      <c r="R3462" s="51" t="s">
        <v>7688</v>
      </c>
      <c r="S3462" s="58"/>
      <c r="T3462" s="56"/>
    </row>
    <row r="3463" spans="1:20" x14ac:dyDescent="0.3">
      <c r="A3463" s="4" t="s">
        <v>1392</v>
      </c>
      <c r="B3463" s="2" t="s">
        <v>7679</v>
      </c>
      <c r="C3463" s="2" t="s">
        <v>770</v>
      </c>
      <c r="D3463" s="2" t="s">
        <v>10818</v>
      </c>
      <c r="E3463" s="48" t="s">
        <v>10347</v>
      </c>
      <c r="F3463" s="4" t="s">
        <v>4510</v>
      </c>
      <c r="G3463" s="77" t="s">
        <v>2225</v>
      </c>
      <c r="H3463" s="78" t="s">
        <v>2226</v>
      </c>
      <c r="I3463" s="48" t="s">
        <v>4511</v>
      </c>
      <c r="J3463" s="4" t="s">
        <v>5</v>
      </c>
      <c r="K3463" s="2">
        <v>5</v>
      </c>
      <c r="L3463" s="2" t="s">
        <v>8253</v>
      </c>
      <c r="M3463" s="2"/>
      <c r="N3463" s="2"/>
      <c r="O3463" s="54">
        <v>63000</v>
      </c>
      <c r="P3463" s="48" t="s">
        <v>8255</v>
      </c>
      <c r="Q3463" s="48" t="s">
        <v>8254</v>
      </c>
      <c r="R3463" s="51" t="s">
        <v>7688</v>
      </c>
      <c r="S3463" s="58"/>
      <c r="T3463" s="56"/>
    </row>
    <row r="3464" spans="1:20" x14ac:dyDescent="0.3">
      <c r="A3464" s="4" t="s">
        <v>1392</v>
      </c>
      <c r="B3464" s="2" t="s">
        <v>7679</v>
      </c>
      <c r="C3464" s="2" t="s">
        <v>770</v>
      </c>
      <c r="D3464" s="2" t="s">
        <v>10818</v>
      </c>
      <c r="E3464" s="48" t="s">
        <v>10347</v>
      </c>
      <c r="F3464" s="4" t="s">
        <v>4512</v>
      </c>
      <c r="G3464" s="77" t="s">
        <v>2225</v>
      </c>
      <c r="H3464" s="78" t="s">
        <v>2226</v>
      </c>
      <c r="I3464" s="48" t="s">
        <v>4513</v>
      </c>
      <c r="J3464" s="4" t="s">
        <v>5</v>
      </c>
      <c r="K3464" s="2">
        <v>5</v>
      </c>
      <c r="L3464" s="2" t="s">
        <v>8253</v>
      </c>
      <c r="M3464" s="2"/>
      <c r="N3464" s="2"/>
      <c r="O3464" s="54">
        <v>63000</v>
      </c>
      <c r="P3464" s="48" t="s">
        <v>8255</v>
      </c>
      <c r="Q3464" s="48" t="s">
        <v>8254</v>
      </c>
      <c r="R3464" s="51" t="s">
        <v>7688</v>
      </c>
      <c r="S3464" s="58"/>
      <c r="T3464" s="56"/>
    </row>
    <row r="3465" spans="1:20" x14ac:dyDescent="0.3">
      <c r="A3465" s="4" t="s">
        <v>1392</v>
      </c>
      <c r="B3465" s="2" t="s">
        <v>7679</v>
      </c>
      <c r="C3465" s="2" t="s">
        <v>770</v>
      </c>
      <c r="D3465" s="2" t="s">
        <v>10818</v>
      </c>
      <c r="E3465" s="48" t="s">
        <v>10347</v>
      </c>
      <c r="F3465" s="4" t="s">
        <v>4514</v>
      </c>
      <c r="G3465" s="77" t="s">
        <v>2225</v>
      </c>
      <c r="H3465" s="78" t="s">
        <v>2226</v>
      </c>
      <c r="I3465" s="48" t="s">
        <v>4515</v>
      </c>
      <c r="J3465" s="4" t="s">
        <v>5</v>
      </c>
      <c r="K3465" s="2">
        <v>5</v>
      </c>
      <c r="L3465" s="2" t="s">
        <v>8253</v>
      </c>
      <c r="M3465" s="2"/>
      <c r="N3465" s="2"/>
      <c r="O3465" s="54">
        <v>63000</v>
      </c>
      <c r="P3465" s="48" t="s">
        <v>8255</v>
      </c>
      <c r="Q3465" s="48" t="s">
        <v>8254</v>
      </c>
      <c r="R3465" s="51" t="s">
        <v>7688</v>
      </c>
      <c r="S3465" s="58"/>
      <c r="T3465" s="56"/>
    </row>
    <row r="3466" spans="1:20" x14ac:dyDescent="0.3">
      <c r="A3466" s="4" t="s">
        <v>1392</v>
      </c>
      <c r="B3466" s="2" t="s">
        <v>7679</v>
      </c>
      <c r="C3466" s="2" t="s">
        <v>770</v>
      </c>
      <c r="D3466" s="2" t="s">
        <v>10818</v>
      </c>
      <c r="E3466" s="48" t="s">
        <v>10347</v>
      </c>
      <c r="F3466" s="4" t="s">
        <v>4516</v>
      </c>
      <c r="G3466" s="77" t="s">
        <v>2225</v>
      </c>
      <c r="H3466" s="78" t="s">
        <v>2226</v>
      </c>
      <c r="I3466" s="48" t="s">
        <v>4517</v>
      </c>
      <c r="J3466" s="4" t="s">
        <v>5</v>
      </c>
      <c r="K3466" s="2">
        <v>5</v>
      </c>
      <c r="L3466" s="2" t="s">
        <v>8253</v>
      </c>
      <c r="M3466" s="2"/>
      <c r="N3466" s="2"/>
      <c r="O3466" s="54">
        <v>63000</v>
      </c>
      <c r="P3466" s="48" t="s">
        <v>8255</v>
      </c>
      <c r="Q3466" s="48" t="s">
        <v>8254</v>
      </c>
      <c r="R3466" s="51" t="s">
        <v>7688</v>
      </c>
      <c r="S3466" s="58"/>
      <c r="T3466" s="56"/>
    </row>
    <row r="3467" spans="1:20" x14ac:dyDescent="0.3">
      <c r="A3467" s="4" t="s">
        <v>1392</v>
      </c>
      <c r="B3467" s="2" t="s">
        <v>7679</v>
      </c>
      <c r="C3467" s="2" t="s">
        <v>770</v>
      </c>
      <c r="D3467" s="2" t="s">
        <v>10818</v>
      </c>
      <c r="E3467" s="48" t="s">
        <v>10347</v>
      </c>
      <c r="F3467" s="4" t="s">
        <v>4518</v>
      </c>
      <c r="G3467" s="77" t="s">
        <v>2225</v>
      </c>
      <c r="H3467" s="78" t="s">
        <v>2226</v>
      </c>
      <c r="I3467" s="48" t="s">
        <v>4519</v>
      </c>
      <c r="J3467" s="4" t="s">
        <v>5</v>
      </c>
      <c r="K3467" s="2">
        <v>5</v>
      </c>
      <c r="L3467" s="2" t="s">
        <v>8253</v>
      </c>
      <c r="M3467" s="2"/>
      <c r="N3467" s="2"/>
      <c r="O3467" s="54">
        <v>63000</v>
      </c>
      <c r="P3467" s="48" t="s">
        <v>8255</v>
      </c>
      <c r="Q3467" s="48" t="s">
        <v>8254</v>
      </c>
      <c r="R3467" s="51" t="s">
        <v>7688</v>
      </c>
      <c r="S3467" s="58"/>
      <c r="T3467" s="56"/>
    </row>
    <row r="3468" spans="1:20" x14ac:dyDescent="0.3">
      <c r="A3468" s="4" t="s">
        <v>1392</v>
      </c>
      <c r="B3468" s="2" t="s">
        <v>7679</v>
      </c>
      <c r="C3468" s="2" t="s">
        <v>770</v>
      </c>
      <c r="D3468" s="2" t="s">
        <v>10818</v>
      </c>
      <c r="E3468" s="48" t="s">
        <v>10347</v>
      </c>
      <c r="F3468" s="4" t="s">
        <v>4520</v>
      </c>
      <c r="G3468" s="77" t="s">
        <v>2225</v>
      </c>
      <c r="H3468" s="78" t="s">
        <v>2226</v>
      </c>
      <c r="I3468" s="48" t="s">
        <v>4521</v>
      </c>
      <c r="J3468" s="4" t="s">
        <v>5</v>
      </c>
      <c r="K3468" s="2">
        <v>5</v>
      </c>
      <c r="L3468" s="2" t="s">
        <v>8253</v>
      </c>
      <c r="M3468" s="2"/>
      <c r="N3468" s="2"/>
      <c r="O3468" s="54">
        <v>63000</v>
      </c>
      <c r="P3468" s="48" t="s">
        <v>8255</v>
      </c>
      <c r="Q3468" s="48" t="s">
        <v>8254</v>
      </c>
      <c r="R3468" s="51" t="s">
        <v>7688</v>
      </c>
      <c r="S3468" s="58"/>
      <c r="T3468" s="56"/>
    </row>
    <row r="3469" spans="1:20" x14ac:dyDescent="0.3">
      <c r="A3469" s="4" t="s">
        <v>1392</v>
      </c>
      <c r="B3469" s="2" t="s">
        <v>7679</v>
      </c>
      <c r="C3469" s="2" t="s">
        <v>770</v>
      </c>
      <c r="D3469" s="2" t="s">
        <v>10818</v>
      </c>
      <c r="E3469" s="48" t="s">
        <v>10347</v>
      </c>
      <c r="F3469" s="4" t="s">
        <v>4522</v>
      </c>
      <c r="G3469" s="77" t="s">
        <v>2225</v>
      </c>
      <c r="H3469" s="78" t="s">
        <v>2226</v>
      </c>
      <c r="I3469" s="48" t="s">
        <v>4523</v>
      </c>
      <c r="J3469" s="4" t="s">
        <v>5</v>
      </c>
      <c r="K3469" s="2">
        <v>5</v>
      </c>
      <c r="L3469" s="2" t="s">
        <v>8253</v>
      </c>
      <c r="M3469" s="2"/>
      <c r="N3469" s="2"/>
      <c r="O3469" s="54">
        <v>63000</v>
      </c>
      <c r="P3469" s="48" t="s">
        <v>8255</v>
      </c>
      <c r="Q3469" s="48" t="s">
        <v>8254</v>
      </c>
      <c r="R3469" s="51" t="s">
        <v>7688</v>
      </c>
      <c r="S3469" s="58"/>
      <c r="T3469" s="56"/>
    </row>
    <row r="3470" spans="1:20" x14ac:dyDescent="0.3">
      <c r="A3470" s="4" t="s">
        <v>1392</v>
      </c>
      <c r="B3470" s="2" t="s">
        <v>7679</v>
      </c>
      <c r="C3470" s="2" t="s">
        <v>770</v>
      </c>
      <c r="D3470" s="2" t="s">
        <v>10818</v>
      </c>
      <c r="E3470" s="48" t="s">
        <v>10347</v>
      </c>
      <c r="F3470" s="4" t="s">
        <v>4524</v>
      </c>
      <c r="G3470" s="77" t="s">
        <v>2225</v>
      </c>
      <c r="H3470" s="78" t="s">
        <v>2226</v>
      </c>
      <c r="I3470" s="48" t="s">
        <v>4525</v>
      </c>
      <c r="J3470" s="4" t="s">
        <v>5</v>
      </c>
      <c r="K3470" s="2">
        <v>5</v>
      </c>
      <c r="L3470" s="2" t="s">
        <v>8253</v>
      </c>
      <c r="M3470" s="2"/>
      <c r="N3470" s="2"/>
      <c r="O3470" s="54">
        <v>63000</v>
      </c>
      <c r="P3470" s="48" t="s">
        <v>8255</v>
      </c>
      <c r="Q3470" s="48" t="s">
        <v>8254</v>
      </c>
      <c r="R3470" s="51" t="s">
        <v>7688</v>
      </c>
      <c r="S3470" s="58"/>
      <c r="T3470" s="56"/>
    </row>
    <row r="3471" spans="1:20" x14ac:dyDescent="0.3">
      <c r="A3471" s="4" t="s">
        <v>1392</v>
      </c>
      <c r="B3471" s="2" t="s">
        <v>7679</v>
      </c>
      <c r="C3471" s="2" t="s">
        <v>770</v>
      </c>
      <c r="D3471" s="2" t="s">
        <v>10818</v>
      </c>
      <c r="E3471" s="48" t="s">
        <v>10347</v>
      </c>
      <c r="F3471" s="4" t="s">
        <v>4526</v>
      </c>
      <c r="G3471" s="77" t="s">
        <v>2225</v>
      </c>
      <c r="H3471" s="78" t="s">
        <v>2226</v>
      </c>
      <c r="I3471" s="48" t="s">
        <v>4527</v>
      </c>
      <c r="J3471" s="4" t="s">
        <v>5</v>
      </c>
      <c r="K3471" s="2">
        <v>5</v>
      </c>
      <c r="L3471" s="2" t="s">
        <v>8253</v>
      </c>
      <c r="M3471" s="2"/>
      <c r="N3471" s="2"/>
      <c r="O3471" s="54">
        <v>63000</v>
      </c>
      <c r="P3471" s="48" t="s">
        <v>8255</v>
      </c>
      <c r="Q3471" s="48" t="s">
        <v>8254</v>
      </c>
      <c r="R3471" s="51" t="s">
        <v>7688</v>
      </c>
      <c r="S3471" s="58"/>
      <c r="T3471" s="56"/>
    </row>
    <row r="3472" spans="1:20" x14ac:dyDescent="0.3">
      <c r="A3472" s="4" t="s">
        <v>1392</v>
      </c>
      <c r="B3472" s="2" t="s">
        <v>7679</v>
      </c>
      <c r="C3472" s="2" t="s">
        <v>770</v>
      </c>
      <c r="D3472" s="2" t="s">
        <v>10818</v>
      </c>
      <c r="E3472" s="48" t="s">
        <v>10347</v>
      </c>
      <c r="F3472" s="4" t="s">
        <v>4528</v>
      </c>
      <c r="G3472" s="77" t="s">
        <v>2225</v>
      </c>
      <c r="H3472" s="78" t="s">
        <v>2226</v>
      </c>
      <c r="I3472" s="48" t="s">
        <v>4529</v>
      </c>
      <c r="J3472" s="4" t="s">
        <v>5</v>
      </c>
      <c r="K3472" s="2">
        <v>5</v>
      </c>
      <c r="L3472" s="2" t="s">
        <v>8253</v>
      </c>
      <c r="M3472" s="2"/>
      <c r="N3472" s="2"/>
      <c r="O3472" s="54">
        <v>63000</v>
      </c>
      <c r="P3472" s="48" t="s">
        <v>8255</v>
      </c>
      <c r="Q3472" s="48" t="s">
        <v>8254</v>
      </c>
      <c r="R3472" s="51" t="s">
        <v>7688</v>
      </c>
      <c r="S3472" s="58"/>
      <c r="T3472" s="56"/>
    </row>
    <row r="3473" spans="1:20" x14ac:dyDescent="0.3">
      <c r="A3473" s="4" t="s">
        <v>1392</v>
      </c>
      <c r="B3473" s="2" t="s">
        <v>7679</v>
      </c>
      <c r="C3473" s="2" t="s">
        <v>770</v>
      </c>
      <c r="D3473" s="2" t="s">
        <v>10818</v>
      </c>
      <c r="E3473" s="48" t="s">
        <v>10347</v>
      </c>
      <c r="F3473" s="4" t="s">
        <v>4530</v>
      </c>
      <c r="G3473" s="77" t="s">
        <v>2225</v>
      </c>
      <c r="H3473" s="78" t="s">
        <v>2226</v>
      </c>
      <c r="I3473" s="48" t="s">
        <v>4531</v>
      </c>
      <c r="J3473" s="4" t="s">
        <v>5</v>
      </c>
      <c r="K3473" s="2">
        <v>5</v>
      </c>
      <c r="L3473" s="2" t="s">
        <v>8253</v>
      </c>
      <c r="M3473" s="2"/>
      <c r="N3473" s="2"/>
      <c r="O3473" s="54">
        <v>63000</v>
      </c>
      <c r="P3473" s="48" t="s">
        <v>8255</v>
      </c>
      <c r="Q3473" s="48" t="s">
        <v>8254</v>
      </c>
      <c r="R3473" s="51" t="s">
        <v>7688</v>
      </c>
      <c r="S3473" s="58"/>
      <c r="T3473" s="56"/>
    </row>
    <row r="3474" spans="1:20" x14ac:dyDescent="0.3">
      <c r="A3474" s="4" t="s">
        <v>1392</v>
      </c>
      <c r="B3474" s="2" t="s">
        <v>7679</v>
      </c>
      <c r="C3474" s="2" t="s">
        <v>770</v>
      </c>
      <c r="D3474" s="2" t="s">
        <v>10818</v>
      </c>
      <c r="E3474" s="48" t="s">
        <v>10347</v>
      </c>
      <c r="F3474" s="4" t="s">
        <v>4532</v>
      </c>
      <c r="G3474" s="77" t="s">
        <v>2225</v>
      </c>
      <c r="H3474" s="78" t="s">
        <v>2226</v>
      </c>
      <c r="I3474" s="48" t="s">
        <v>4533</v>
      </c>
      <c r="J3474" s="4" t="s">
        <v>5</v>
      </c>
      <c r="K3474" s="2">
        <v>5</v>
      </c>
      <c r="L3474" s="2" t="s">
        <v>8253</v>
      </c>
      <c r="M3474" s="2"/>
      <c r="N3474" s="2"/>
      <c r="O3474" s="54">
        <v>63000</v>
      </c>
      <c r="P3474" s="48" t="s">
        <v>8255</v>
      </c>
      <c r="Q3474" s="48" t="s">
        <v>8254</v>
      </c>
      <c r="R3474" s="51" t="s">
        <v>7688</v>
      </c>
      <c r="S3474" s="58"/>
      <c r="T3474" s="56"/>
    </row>
    <row r="3475" spans="1:20" x14ac:dyDescent="0.3">
      <c r="A3475" s="4" t="s">
        <v>1392</v>
      </c>
      <c r="B3475" s="2" t="s">
        <v>7679</v>
      </c>
      <c r="C3475" s="2" t="s">
        <v>770</v>
      </c>
      <c r="D3475" s="2" t="s">
        <v>10818</v>
      </c>
      <c r="E3475" s="48" t="s">
        <v>10347</v>
      </c>
      <c r="F3475" s="4" t="s">
        <v>4534</v>
      </c>
      <c r="G3475" s="77" t="s">
        <v>2225</v>
      </c>
      <c r="H3475" s="78" t="s">
        <v>2226</v>
      </c>
      <c r="I3475" s="48" t="s">
        <v>4535</v>
      </c>
      <c r="J3475" s="4" t="s">
        <v>5</v>
      </c>
      <c r="K3475" s="2">
        <v>5</v>
      </c>
      <c r="L3475" s="2" t="s">
        <v>8253</v>
      </c>
      <c r="M3475" s="2"/>
      <c r="N3475" s="2"/>
      <c r="O3475" s="54">
        <v>63000</v>
      </c>
      <c r="P3475" s="48" t="s">
        <v>8255</v>
      </c>
      <c r="Q3475" s="48" t="s">
        <v>8254</v>
      </c>
      <c r="R3475" s="51" t="s">
        <v>7688</v>
      </c>
      <c r="S3475" s="58"/>
      <c r="T3475" s="56"/>
    </row>
    <row r="3476" spans="1:20" x14ac:dyDescent="0.3">
      <c r="A3476" s="4" t="s">
        <v>1392</v>
      </c>
      <c r="B3476" s="2" t="s">
        <v>7679</v>
      </c>
      <c r="C3476" s="2" t="s">
        <v>770</v>
      </c>
      <c r="D3476" s="2" t="s">
        <v>10818</v>
      </c>
      <c r="E3476" s="48" t="s">
        <v>10347</v>
      </c>
      <c r="F3476" s="4" t="s">
        <v>4536</v>
      </c>
      <c r="G3476" s="77" t="s">
        <v>2225</v>
      </c>
      <c r="H3476" s="78" t="s">
        <v>2226</v>
      </c>
      <c r="I3476" s="48" t="s">
        <v>4537</v>
      </c>
      <c r="J3476" s="4" t="s">
        <v>5</v>
      </c>
      <c r="K3476" s="2">
        <v>5</v>
      </c>
      <c r="L3476" s="2" t="s">
        <v>8253</v>
      </c>
      <c r="M3476" s="2"/>
      <c r="N3476" s="2"/>
      <c r="O3476" s="54">
        <v>63000</v>
      </c>
      <c r="P3476" s="48" t="s">
        <v>8255</v>
      </c>
      <c r="Q3476" s="48" t="s">
        <v>8254</v>
      </c>
      <c r="R3476" s="51" t="s">
        <v>7688</v>
      </c>
      <c r="S3476" s="58"/>
      <c r="T3476" s="56"/>
    </row>
    <row r="3477" spans="1:20" x14ac:dyDescent="0.3">
      <c r="A3477" s="4" t="s">
        <v>1392</v>
      </c>
      <c r="B3477" s="2" t="s">
        <v>7679</v>
      </c>
      <c r="C3477" s="2" t="s">
        <v>770</v>
      </c>
      <c r="D3477" s="2" t="s">
        <v>10818</v>
      </c>
      <c r="E3477" s="48" t="s">
        <v>10347</v>
      </c>
      <c r="F3477" s="4" t="s">
        <v>4538</v>
      </c>
      <c r="G3477" s="77" t="s">
        <v>2225</v>
      </c>
      <c r="H3477" s="78" t="s">
        <v>2226</v>
      </c>
      <c r="I3477" s="48" t="s">
        <v>4539</v>
      </c>
      <c r="J3477" s="4" t="s">
        <v>5</v>
      </c>
      <c r="K3477" s="2">
        <v>5</v>
      </c>
      <c r="L3477" s="2" t="s">
        <v>8253</v>
      </c>
      <c r="M3477" s="2"/>
      <c r="N3477" s="2"/>
      <c r="O3477" s="54">
        <v>63000</v>
      </c>
      <c r="P3477" s="48" t="s">
        <v>8255</v>
      </c>
      <c r="Q3477" s="48" t="s">
        <v>8254</v>
      </c>
      <c r="R3477" s="51" t="s">
        <v>7688</v>
      </c>
      <c r="S3477" s="58"/>
      <c r="T3477" s="56"/>
    </row>
    <row r="3478" spans="1:20" x14ac:dyDescent="0.3">
      <c r="A3478" s="4" t="s">
        <v>1392</v>
      </c>
      <c r="B3478" s="2" t="s">
        <v>7679</v>
      </c>
      <c r="C3478" s="2" t="s">
        <v>770</v>
      </c>
      <c r="D3478" s="2" t="s">
        <v>10818</v>
      </c>
      <c r="E3478" s="48" t="s">
        <v>10347</v>
      </c>
      <c r="F3478" s="4" t="s">
        <v>4540</v>
      </c>
      <c r="G3478" s="77" t="s">
        <v>2225</v>
      </c>
      <c r="H3478" s="78" t="s">
        <v>2226</v>
      </c>
      <c r="I3478" s="48" t="s">
        <v>4541</v>
      </c>
      <c r="J3478" s="4" t="s">
        <v>5</v>
      </c>
      <c r="K3478" s="2">
        <v>5</v>
      </c>
      <c r="L3478" s="2" t="s">
        <v>8253</v>
      </c>
      <c r="M3478" s="2"/>
      <c r="N3478" s="2"/>
      <c r="O3478" s="54">
        <v>63000</v>
      </c>
      <c r="P3478" s="48" t="s">
        <v>8255</v>
      </c>
      <c r="Q3478" s="48" t="s">
        <v>8254</v>
      </c>
      <c r="R3478" s="51" t="s">
        <v>7688</v>
      </c>
      <c r="S3478" s="58"/>
      <c r="T3478" s="56"/>
    </row>
    <row r="3479" spans="1:20" x14ac:dyDescent="0.3">
      <c r="A3479" s="4" t="s">
        <v>1392</v>
      </c>
      <c r="B3479" s="2" t="s">
        <v>7679</v>
      </c>
      <c r="C3479" s="2" t="s">
        <v>770</v>
      </c>
      <c r="D3479" s="2" t="s">
        <v>10818</v>
      </c>
      <c r="E3479" s="48" t="s">
        <v>10347</v>
      </c>
      <c r="F3479" s="4" t="s">
        <v>4542</v>
      </c>
      <c r="G3479" s="77" t="s">
        <v>2225</v>
      </c>
      <c r="H3479" s="78" t="s">
        <v>2226</v>
      </c>
      <c r="I3479" s="48" t="s">
        <v>4543</v>
      </c>
      <c r="J3479" s="4" t="s">
        <v>5</v>
      </c>
      <c r="K3479" s="2">
        <v>5</v>
      </c>
      <c r="L3479" s="2" t="s">
        <v>8253</v>
      </c>
      <c r="M3479" s="2"/>
      <c r="N3479" s="2"/>
      <c r="O3479" s="54">
        <v>63000</v>
      </c>
      <c r="P3479" s="48" t="s">
        <v>8255</v>
      </c>
      <c r="Q3479" s="48" t="s">
        <v>8254</v>
      </c>
      <c r="R3479" s="51" t="s">
        <v>7688</v>
      </c>
      <c r="S3479" s="58"/>
      <c r="T3479" s="56"/>
    </row>
    <row r="3480" spans="1:20" x14ac:dyDescent="0.3">
      <c r="A3480" s="4" t="s">
        <v>1392</v>
      </c>
      <c r="B3480" s="2" t="s">
        <v>7679</v>
      </c>
      <c r="C3480" s="2" t="s">
        <v>770</v>
      </c>
      <c r="D3480" s="2" t="s">
        <v>10818</v>
      </c>
      <c r="E3480" s="48" t="s">
        <v>10347</v>
      </c>
      <c r="F3480" s="4" t="s">
        <v>4544</v>
      </c>
      <c r="G3480" s="77" t="s">
        <v>2225</v>
      </c>
      <c r="H3480" s="78" t="s">
        <v>2226</v>
      </c>
      <c r="I3480" s="48" t="s">
        <v>4545</v>
      </c>
      <c r="J3480" s="4" t="s">
        <v>5</v>
      </c>
      <c r="K3480" s="2">
        <v>5</v>
      </c>
      <c r="L3480" s="2" t="s">
        <v>8253</v>
      </c>
      <c r="M3480" s="2"/>
      <c r="N3480" s="2"/>
      <c r="O3480" s="54">
        <v>63000</v>
      </c>
      <c r="P3480" s="48" t="s">
        <v>8255</v>
      </c>
      <c r="Q3480" s="48" t="s">
        <v>8254</v>
      </c>
      <c r="R3480" s="51" t="s">
        <v>7688</v>
      </c>
      <c r="S3480" s="58"/>
      <c r="T3480" s="56"/>
    </row>
    <row r="3481" spans="1:20" x14ac:dyDescent="0.3">
      <c r="A3481" s="4" t="s">
        <v>1392</v>
      </c>
      <c r="B3481" s="2" t="s">
        <v>7679</v>
      </c>
      <c r="C3481" s="2" t="s">
        <v>770</v>
      </c>
      <c r="D3481" s="2" t="s">
        <v>10818</v>
      </c>
      <c r="E3481" s="48" t="s">
        <v>10347</v>
      </c>
      <c r="F3481" s="4" t="s">
        <v>4546</v>
      </c>
      <c r="G3481" s="77" t="s">
        <v>2225</v>
      </c>
      <c r="H3481" s="78" t="s">
        <v>2226</v>
      </c>
      <c r="I3481" s="48" t="s">
        <v>4547</v>
      </c>
      <c r="J3481" s="4" t="s">
        <v>5</v>
      </c>
      <c r="K3481" s="2">
        <v>5</v>
      </c>
      <c r="L3481" s="2" t="s">
        <v>8253</v>
      </c>
      <c r="M3481" s="2"/>
      <c r="N3481" s="2"/>
      <c r="O3481" s="54">
        <v>63000</v>
      </c>
      <c r="P3481" s="48" t="s">
        <v>8255</v>
      </c>
      <c r="Q3481" s="48" t="s">
        <v>8254</v>
      </c>
      <c r="R3481" s="51" t="s">
        <v>7688</v>
      </c>
      <c r="S3481" s="58"/>
      <c r="T3481" s="56"/>
    </row>
    <row r="3482" spans="1:20" x14ac:dyDescent="0.3">
      <c r="A3482" s="4" t="s">
        <v>1392</v>
      </c>
      <c r="B3482" s="2" t="s">
        <v>7679</v>
      </c>
      <c r="C3482" s="2" t="s">
        <v>770</v>
      </c>
      <c r="D3482" s="2" t="s">
        <v>10818</v>
      </c>
      <c r="E3482" s="48" t="s">
        <v>10347</v>
      </c>
      <c r="F3482" s="4" t="s">
        <v>4548</v>
      </c>
      <c r="G3482" s="77" t="s">
        <v>2225</v>
      </c>
      <c r="H3482" s="78" t="s">
        <v>2226</v>
      </c>
      <c r="I3482" s="48" t="s">
        <v>4549</v>
      </c>
      <c r="J3482" s="4" t="s">
        <v>5</v>
      </c>
      <c r="K3482" s="2">
        <v>5</v>
      </c>
      <c r="L3482" s="2" t="s">
        <v>8253</v>
      </c>
      <c r="M3482" s="2"/>
      <c r="N3482" s="2"/>
      <c r="O3482" s="54">
        <v>63000</v>
      </c>
      <c r="P3482" s="48" t="s">
        <v>8255</v>
      </c>
      <c r="Q3482" s="48" t="s">
        <v>8254</v>
      </c>
      <c r="R3482" s="51" t="s">
        <v>7688</v>
      </c>
      <c r="S3482" s="58"/>
      <c r="T3482" s="56"/>
    </row>
    <row r="3483" spans="1:20" x14ac:dyDescent="0.3">
      <c r="A3483" s="4" t="s">
        <v>1392</v>
      </c>
      <c r="B3483" s="2" t="s">
        <v>7679</v>
      </c>
      <c r="C3483" s="2" t="s">
        <v>770</v>
      </c>
      <c r="D3483" s="2" t="s">
        <v>10818</v>
      </c>
      <c r="E3483" s="48" t="s">
        <v>10347</v>
      </c>
      <c r="F3483" s="4" t="s">
        <v>4550</v>
      </c>
      <c r="G3483" s="77" t="s">
        <v>2225</v>
      </c>
      <c r="H3483" s="78" t="s">
        <v>2226</v>
      </c>
      <c r="I3483" s="48" t="s">
        <v>4551</v>
      </c>
      <c r="J3483" s="4" t="s">
        <v>5</v>
      </c>
      <c r="K3483" s="2">
        <v>5</v>
      </c>
      <c r="L3483" s="2" t="s">
        <v>8253</v>
      </c>
      <c r="M3483" s="2"/>
      <c r="N3483" s="2"/>
      <c r="O3483" s="54">
        <v>63000</v>
      </c>
      <c r="P3483" s="48" t="s">
        <v>8255</v>
      </c>
      <c r="Q3483" s="48" t="s">
        <v>8254</v>
      </c>
      <c r="R3483" s="51" t="s">
        <v>7688</v>
      </c>
      <c r="S3483" s="58"/>
      <c r="T3483" s="56"/>
    </row>
    <row r="3484" spans="1:20" x14ac:dyDescent="0.3">
      <c r="A3484" s="4" t="s">
        <v>1392</v>
      </c>
      <c r="B3484" s="2" t="s">
        <v>7679</v>
      </c>
      <c r="C3484" s="2" t="s">
        <v>770</v>
      </c>
      <c r="D3484" s="2" t="s">
        <v>10818</v>
      </c>
      <c r="E3484" s="48" t="s">
        <v>10347</v>
      </c>
      <c r="F3484" s="4" t="s">
        <v>4552</v>
      </c>
      <c r="G3484" s="77" t="s">
        <v>2225</v>
      </c>
      <c r="H3484" s="78" t="s">
        <v>2226</v>
      </c>
      <c r="I3484" s="48" t="s">
        <v>4553</v>
      </c>
      <c r="J3484" s="4" t="s">
        <v>5</v>
      </c>
      <c r="K3484" s="2">
        <v>5</v>
      </c>
      <c r="L3484" s="2" t="s">
        <v>8253</v>
      </c>
      <c r="M3484" s="2"/>
      <c r="N3484" s="2"/>
      <c r="O3484" s="54">
        <v>63000</v>
      </c>
      <c r="P3484" s="48" t="s">
        <v>8255</v>
      </c>
      <c r="Q3484" s="48" t="s">
        <v>8254</v>
      </c>
      <c r="R3484" s="51" t="s">
        <v>7688</v>
      </c>
      <c r="S3484" s="58"/>
      <c r="T3484" s="56"/>
    </row>
    <row r="3485" spans="1:20" x14ac:dyDescent="0.3">
      <c r="A3485" s="4" t="s">
        <v>1392</v>
      </c>
      <c r="B3485" s="2" t="s">
        <v>7679</v>
      </c>
      <c r="C3485" s="2" t="s">
        <v>770</v>
      </c>
      <c r="D3485" s="2" t="s">
        <v>10818</v>
      </c>
      <c r="E3485" s="48" t="s">
        <v>10347</v>
      </c>
      <c r="F3485" s="4" t="s">
        <v>4554</v>
      </c>
      <c r="G3485" s="77" t="s">
        <v>2225</v>
      </c>
      <c r="H3485" s="78" t="s">
        <v>2226</v>
      </c>
      <c r="I3485" s="48" t="s">
        <v>4555</v>
      </c>
      <c r="J3485" s="4" t="s">
        <v>5</v>
      </c>
      <c r="K3485" s="2">
        <v>5</v>
      </c>
      <c r="L3485" s="2" t="s">
        <v>8253</v>
      </c>
      <c r="M3485" s="2"/>
      <c r="N3485" s="2"/>
      <c r="O3485" s="54">
        <v>63000</v>
      </c>
      <c r="P3485" s="48" t="s">
        <v>8255</v>
      </c>
      <c r="Q3485" s="48" t="s">
        <v>8254</v>
      </c>
      <c r="R3485" s="51" t="s">
        <v>7688</v>
      </c>
      <c r="S3485" s="58"/>
      <c r="T3485" s="56"/>
    </row>
    <row r="3486" spans="1:20" x14ac:dyDescent="0.3">
      <c r="A3486" s="4" t="s">
        <v>1392</v>
      </c>
      <c r="B3486" s="2" t="s">
        <v>7679</v>
      </c>
      <c r="C3486" s="2" t="s">
        <v>770</v>
      </c>
      <c r="D3486" s="2" t="s">
        <v>10818</v>
      </c>
      <c r="E3486" s="48" t="s">
        <v>10347</v>
      </c>
      <c r="F3486" s="4" t="s">
        <v>4556</v>
      </c>
      <c r="G3486" s="77" t="s">
        <v>2225</v>
      </c>
      <c r="H3486" s="78" t="s">
        <v>2226</v>
      </c>
      <c r="I3486" s="48" t="s">
        <v>4557</v>
      </c>
      <c r="J3486" s="4" t="s">
        <v>5</v>
      </c>
      <c r="K3486" s="2">
        <v>5</v>
      </c>
      <c r="L3486" s="2" t="s">
        <v>8253</v>
      </c>
      <c r="M3486" s="2"/>
      <c r="N3486" s="2"/>
      <c r="O3486" s="54">
        <v>63000</v>
      </c>
      <c r="P3486" s="48" t="s">
        <v>8255</v>
      </c>
      <c r="Q3486" s="48" t="s">
        <v>8254</v>
      </c>
      <c r="R3486" s="51" t="s">
        <v>7688</v>
      </c>
      <c r="S3486" s="58"/>
      <c r="T3486" s="56"/>
    </row>
    <row r="3487" spans="1:20" x14ac:dyDescent="0.3">
      <c r="A3487" s="4" t="s">
        <v>1392</v>
      </c>
      <c r="B3487" s="2" t="s">
        <v>7679</v>
      </c>
      <c r="C3487" s="2" t="s">
        <v>770</v>
      </c>
      <c r="D3487" s="2" t="s">
        <v>10818</v>
      </c>
      <c r="E3487" s="48" t="s">
        <v>10347</v>
      </c>
      <c r="F3487" s="4" t="s">
        <v>4558</v>
      </c>
      <c r="G3487" s="77" t="s">
        <v>2225</v>
      </c>
      <c r="H3487" s="78" t="s">
        <v>2226</v>
      </c>
      <c r="I3487" s="48" t="s">
        <v>4559</v>
      </c>
      <c r="J3487" s="4" t="s">
        <v>5</v>
      </c>
      <c r="K3487" s="2">
        <v>5</v>
      </c>
      <c r="L3487" s="2" t="s">
        <v>8253</v>
      </c>
      <c r="M3487" s="2"/>
      <c r="N3487" s="2"/>
      <c r="O3487" s="54">
        <v>63000</v>
      </c>
      <c r="P3487" s="48" t="s">
        <v>8255</v>
      </c>
      <c r="Q3487" s="48" t="s">
        <v>8254</v>
      </c>
      <c r="R3487" s="51" t="s">
        <v>7688</v>
      </c>
      <c r="S3487" s="58"/>
      <c r="T3487" s="56"/>
    </row>
    <row r="3488" spans="1:20" x14ac:dyDescent="0.3">
      <c r="A3488" s="4" t="s">
        <v>1392</v>
      </c>
      <c r="B3488" s="2" t="s">
        <v>7679</v>
      </c>
      <c r="C3488" s="2" t="s">
        <v>770</v>
      </c>
      <c r="D3488" s="2" t="s">
        <v>10818</v>
      </c>
      <c r="E3488" s="48" t="s">
        <v>10347</v>
      </c>
      <c r="F3488" s="4" t="s">
        <v>4560</v>
      </c>
      <c r="G3488" s="77" t="s">
        <v>2225</v>
      </c>
      <c r="H3488" s="78" t="s">
        <v>2226</v>
      </c>
      <c r="I3488" s="48" t="s">
        <v>4561</v>
      </c>
      <c r="J3488" s="4" t="s">
        <v>5</v>
      </c>
      <c r="K3488" s="2">
        <v>5</v>
      </c>
      <c r="L3488" s="2" t="s">
        <v>8253</v>
      </c>
      <c r="M3488" s="2"/>
      <c r="N3488" s="2"/>
      <c r="O3488" s="54">
        <v>63000</v>
      </c>
      <c r="P3488" s="48" t="s">
        <v>8255</v>
      </c>
      <c r="Q3488" s="48" t="s">
        <v>8254</v>
      </c>
      <c r="R3488" s="51" t="s">
        <v>7688</v>
      </c>
      <c r="S3488" s="58"/>
      <c r="T3488" s="56"/>
    </row>
    <row r="3489" spans="1:20" x14ac:dyDescent="0.3">
      <c r="A3489" s="4" t="s">
        <v>1392</v>
      </c>
      <c r="B3489" s="2" t="s">
        <v>7679</v>
      </c>
      <c r="C3489" s="2" t="s">
        <v>770</v>
      </c>
      <c r="D3489" s="2" t="s">
        <v>10818</v>
      </c>
      <c r="E3489" s="48" t="s">
        <v>10347</v>
      </c>
      <c r="F3489" s="4" t="s">
        <v>4562</v>
      </c>
      <c r="G3489" s="77" t="s">
        <v>2225</v>
      </c>
      <c r="H3489" s="78" t="s">
        <v>2226</v>
      </c>
      <c r="I3489" s="48" t="s">
        <v>4563</v>
      </c>
      <c r="J3489" s="4" t="s">
        <v>5</v>
      </c>
      <c r="K3489" s="2">
        <v>5</v>
      </c>
      <c r="L3489" s="2" t="s">
        <v>8253</v>
      </c>
      <c r="M3489" s="2"/>
      <c r="N3489" s="2"/>
      <c r="O3489" s="54">
        <v>63000</v>
      </c>
      <c r="P3489" s="48" t="s">
        <v>8255</v>
      </c>
      <c r="Q3489" s="48" t="s">
        <v>8254</v>
      </c>
      <c r="R3489" s="51" t="s">
        <v>7688</v>
      </c>
      <c r="S3489" s="58"/>
      <c r="T3489" s="56"/>
    </row>
    <row r="3490" spans="1:20" x14ac:dyDescent="0.3">
      <c r="A3490" s="4" t="s">
        <v>1392</v>
      </c>
      <c r="B3490" s="2" t="s">
        <v>7679</v>
      </c>
      <c r="C3490" s="2" t="s">
        <v>770</v>
      </c>
      <c r="D3490" s="2" t="s">
        <v>10818</v>
      </c>
      <c r="E3490" s="48" t="s">
        <v>10347</v>
      </c>
      <c r="F3490" s="4" t="s">
        <v>4564</v>
      </c>
      <c r="G3490" s="77" t="s">
        <v>2225</v>
      </c>
      <c r="H3490" s="78" t="s">
        <v>2226</v>
      </c>
      <c r="I3490" s="48" t="s">
        <v>4565</v>
      </c>
      <c r="J3490" s="4" t="s">
        <v>5</v>
      </c>
      <c r="K3490" s="2">
        <v>5</v>
      </c>
      <c r="L3490" s="2" t="s">
        <v>8253</v>
      </c>
      <c r="M3490" s="2"/>
      <c r="N3490" s="2"/>
      <c r="O3490" s="54">
        <v>63000</v>
      </c>
      <c r="P3490" s="48" t="s">
        <v>8255</v>
      </c>
      <c r="Q3490" s="48" t="s">
        <v>8254</v>
      </c>
      <c r="R3490" s="51" t="s">
        <v>7688</v>
      </c>
      <c r="S3490" s="58"/>
      <c r="T3490" s="56"/>
    </row>
    <row r="3491" spans="1:20" x14ac:dyDescent="0.3">
      <c r="A3491" s="4" t="s">
        <v>1392</v>
      </c>
      <c r="B3491" s="2" t="s">
        <v>7679</v>
      </c>
      <c r="C3491" s="2" t="s">
        <v>770</v>
      </c>
      <c r="D3491" s="2" t="s">
        <v>10818</v>
      </c>
      <c r="E3491" s="48" t="s">
        <v>10347</v>
      </c>
      <c r="F3491" s="4" t="s">
        <v>4566</v>
      </c>
      <c r="G3491" s="77" t="s">
        <v>2225</v>
      </c>
      <c r="H3491" s="78" t="s">
        <v>2226</v>
      </c>
      <c r="I3491" s="48" t="s">
        <v>4567</v>
      </c>
      <c r="J3491" s="4" t="s">
        <v>5</v>
      </c>
      <c r="K3491" s="2">
        <v>5</v>
      </c>
      <c r="L3491" s="2" t="s">
        <v>8253</v>
      </c>
      <c r="M3491" s="2"/>
      <c r="N3491" s="2"/>
      <c r="O3491" s="54">
        <v>63000</v>
      </c>
      <c r="P3491" s="48" t="s">
        <v>8255</v>
      </c>
      <c r="Q3491" s="48" t="s">
        <v>8254</v>
      </c>
      <c r="R3491" s="51" t="s">
        <v>7688</v>
      </c>
      <c r="S3491" s="58"/>
      <c r="T3491" s="56"/>
    </row>
    <row r="3492" spans="1:20" x14ac:dyDescent="0.3">
      <c r="A3492" s="4" t="s">
        <v>1392</v>
      </c>
      <c r="B3492" s="2" t="s">
        <v>7679</v>
      </c>
      <c r="C3492" s="2" t="s">
        <v>770</v>
      </c>
      <c r="D3492" s="2" t="s">
        <v>10818</v>
      </c>
      <c r="E3492" s="48" t="s">
        <v>10347</v>
      </c>
      <c r="F3492" s="4" t="s">
        <v>4568</v>
      </c>
      <c r="G3492" s="77" t="s">
        <v>2225</v>
      </c>
      <c r="H3492" s="78" t="s">
        <v>2226</v>
      </c>
      <c r="I3492" s="48" t="s">
        <v>4569</v>
      </c>
      <c r="J3492" s="4" t="s">
        <v>5</v>
      </c>
      <c r="K3492" s="2">
        <v>5</v>
      </c>
      <c r="L3492" s="2" t="s">
        <v>8253</v>
      </c>
      <c r="M3492" s="2"/>
      <c r="N3492" s="2"/>
      <c r="O3492" s="54">
        <v>63000</v>
      </c>
      <c r="P3492" s="48" t="s">
        <v>8255</v>
      </c>
      <c r="Q3492" s="48" t="s">
        <v>8254</v>
      </c>
      <c r="R3492" s="51" t="s">
        <v>7688</v>
      </c>
      <c r="S3492" s="58"/>
      <c r="T3492" s="56"/>
    </row>
    <row r="3493" spans="1:20" x14ac:dyDescent="0.3">
      <c r="A3493" s="4" t="s">
        <v>1392</v>
      </c>
      <c r="B3493" s="2" t="s">
        <v>7679</v>
      </c>
      <c r="C3493" s="2" t="s">
        <v>770</v>
      </c>
      <c r="D3493" s="2" t="s">
        <v>10818</v>
      </c>
      <c r="E3493" s="48" t="s">
        <v>10347</v>
      </c>
      <c r="F3493" s="4" t="s">
        <v>4570</v>
      </c>
      <c r="G3493" s="77" t="s">
        <v>2225</v>
      </c>
      <c r="H3493" s="78" t="s">
        <v>2226</v>
      </c>
      <c r="I3493" s="48" t="s">
        <v>4571</v>
      </c>
      <c r="J3493" s="4" t="s">
        <v>5</v>
      </c>
      <c r="K3493" s="2">
        <v>5</v>
      </c>
      <c r="L3493" s="2" t="s">
        <v>8253</v>
      </c>
      <c r="M3493" s="2"/>
      <c r="N3493" s="2"/>
      <c r="O3493" s="54">
        <v>63000</v>
      </c>
      <c r="P3493" s="48" t="s">
        <v>8255</v>
      </c>
      <c r="Q3493" s="48" t="s">
        <v>8254</v>
      </c>
      <c r="R3493" s="51" t="s">
        <v>7688</v>
      </c>
      <c r="S3493" s="58"/>
      <c r="T3493" s="56"/>
    </row>
    <row r="3494" spans="1:20" x14ac:dyDescent="0.3">
      <c r="A3494" s="4" t="s">
        <v>1392</v>
      </c>
      <c r="B3494" s="2" t="s">
        <v>7679</v>
      </c>
      <c r="C3494" s="2" t="s">
        <v>770</v>
      </c>
      <c r="D3494" s="2" t="s">
        <v>10818</v>
      </c>
      <c r="E3494" s="48" t="s">
        <v>10347</v>
      </c>
      <c r="F3494" s="4" t="s">
        <v>4572</v>
      </c>
      <c r="G3494" s="77" t="s">
        <v>2225</v>
      </c>
      <c r="H3494" s="78" t="s">
        <v>2226</v>
      </c>
      <c r="I3494" s="48" t="s">
        <v>4573</v>
      </c>
      <c r="J3494" s="4" t="s">
        <v>5</v>
      </c>
      <c r="K3494" s="2">
        <v>5</v>
      </c>
      <c r="L3494" s="2" t="s">
        <v>8253</v>
      </c>
      <c r="M3494" s="2"/>
      <c r="N3494" s="2"/>
      <c r="O3494" s="54">
        <v>63000</v>
      </c>
      <c r="P3494" s="48" t="s">
        <v>8255</v>
      </c>
      <c r="Q3494" s="48" t="s">
        <v>8254</v>
      </c>
      <c r="R3494" s="51" t="s">
        <v>7688</v>
      </c>
      <c r="S3494" s="58"/>
      <c r="T3494" s="56"/>
    </row>
    <row r="3495" spans="1:20" x14ac:dyDescent="0.3">
      <c r="A3495" s="4" t="s">
        <v>1392</v>
      </c>
      <c r="B3495" s="2" t="s">
        <v>7679</v>
      </c>
      <c r="C3495" s="2" t="s">
        <v>770</v>
      </c>
      <c r="D3495" s="2" t="s">
        <v>10818</v>
      </c>
      <c r="E3495" s="48" t="s">
        <v>10347</v>
      </c>
      <c r="F3495" s="4" t="s">
        <v>4574</v>
      </c>
      <c r="G3495" s="77" t="s">
        <v>2225</v>
      </c>
      <c r="H3495" s="78" t="s">
        <v>2226</v>
      </c>
      <c r="I3495" s="48" t="s">
        <v>4575</v>
      </c>
      <c r="J3495" s="4" t="s">
        <v>5</v>
      </c>
      <c r="K3495" s="2">
        <v>5</v>
      </c>
      <c r="L3495" s="2" t="s">
        <v>8253</v>
      </c>
      <c r="M3495" s="2"/>
      <c r="N3495" s="2"/>
      <c r="O3495" s="54">
        <v>63000</v>
      </c>
      <c r="P3495" s="48" t="s">
        <v>8255</v>
      </c>
      <c r="Q3495" s="48" t="s">
        <v>8254</v>
      </c>
      <c r="R3495" s="51" t="s">
        <v>7688</v>
      </c>
      <c r="S3495" s="58"/>
      <c r="T3495" s="56"/>
    </row>
    <row r="3496" spans="1:20" x14ac:dyDescent="0.3">
      <c r="A3496" s="4" t="s">
        <v>1392</v>
      </c>
      <c r="B3496" s="2" t="s">
        <v>7679</v>
      </c>
      <c r="C3496" s="2" t="s">
        <v>770</v>
      </c>
      <c r="D3496" s="2" t="s">
        <v>10818</v>
      </c>
      <c r="E3496" s="48" t="s">
        <v>10347</v>
      </c>
      <c r="F3496" s="4" t="s">
        <v>4576</v>
      </c>
      <c r="G3496" s="77" t="s">
        <v>2225</v>
      </c>
      <c r="H3496" s="78" t="s">
        <v>2226</v>
      </c>
      <c r="I3496" s="48" t="s">
        <v>4577</v>
      </c>
      <c r="J3496" s="4" t="s">
        <v>5</v>
      </c>
      <c r="K3496" s="2">
        <v>5</v>
      </c>
      <c r="L3496" s="2" t="s">
        <v>8253</v>
      </c>
      <c r="M3496" s="2"/>
      <c r="N3496" s="2"/>
      <c r="O3496" s="54">
        <v>63000</v>
      </c>
      <c r="P3496" s="48" t="s">
        <v>8255</v>
      </c>
      <c r="Q3496" s="48" t="s">
        <v>8254</v>
      </c>
      <c r="R3496" s="51" t="s">
        <v>7688</v>
      </c>
      <c r="S3496" s="58"/>
      <c r="T3496" s="56"/>
    </row>
    <row r="3497" spans="1:20" x14ac:dyDescent="0.3">
      <c r="A3497" s="4" t="s">
        <v>1392</v>
      </c>
      <c r="B3497" s="2" t="s">
        <v>7679</v>
      </c>
      <c r="C3497" s="2" t="s">
        <v>770</v>
      </c>
      <c r="D3497" s="2" t="s">
        <v>10818</v>
      </c>
      <c r="E3497" s="48" t="s">
        <v>10347</v>
      </c>
      <c r="F3497" s="4" t="s">
        <v>4578</v>
      </c>
      <c r="G3497" s="77" t="s">
        <v>2225</v>
      </c>
      <c r="H3497" s="78" t="s">
        <v>2226</v>
      </c>
      <c r="I3497" s="48" t="s">
        <v>4579</v>
      </c>
      <c r="J3497" s="4" t="s">
        <v>5</v>
      </c>
      <c r="K3497" s="2">
        <v>5</v>
      </c>
      <c r="L3497" s="2" t="s">
        <v>8253</v>
      </c>
      <c r="M3497" s="2"/>
      <c r="N3497" s="2"/>
      <c r="O3497" s="54">
        <v>63000</v>
      </c>
      <c r="P3497" s="48" t="s">
        <v>8255</v>
      </c>
      <c r="Q3497" s="48" t="s">
        <v>8254</v>
      </c>
      <c r="R3497" s="51" t="s">
        <v>7688</v>
      </c>
      <c r="S3497" s="58"/>
      <c r="T3497" s="56"/>
    </row>
    <row r="3498" spans="1:20" x14ac:dyDescent="0.3">
      <c r="A3498" s="4" t="s">
        <v>1392</v>
      </c>
      <c r="B3498" s="2" t="s">
        <v>7679</v>
      </c>
      <c r="C3498" s="2" t="s">
        <v>770</v>
      </c>
      <c r="D3498" s="2" t="s">
        <v>10818</v>
      </c>
      <c r="E3498" s="48" t="s">
        <v>10347</v>
      </c>
      <c r="F3498" s="4" t="s">
        <v>4580</v>
      </c>
      <c r="G3498" s="77" t="s">
        <v>2225</v>
      </c>
      <c r="H3498" s="78" t="s">
        <v>2226</v>
      </c>
      <c r="I3498" s="48" t="s">
        <v>4581</v>
      </c>
      <c r="J3498" s="4" t="s">
        <v>5</v>
      </c>
      <c r="K3498" s="2">
        <v>5</v>
      </c>
      <c r="L3498" s="2" t="s">
        <v>8253</v>
      </c>
      <c r="M3498" s="2"/>
      <c r="N3498" s="2"/>
      <c r="O3498" s="54">
        <v>63000</v>
      </c>
      <c r="P3498" s="48" t="s">
        <v>8255</v>
      </c>
      <c r="Q3498" s="48" t="s">
        <v>8254</v>
      </c>
      <c r="R3498" s="51" t="s">
        <v>7688</v>
      </c>
      <c r="S3498" s="58"/>
      <c r="T3498" s="56"/>
    </row>
    <row r="3499" spans="1:20" x14ac:dyDescent="0.3">
      <c r="A3499" s="4" t="s">
        <v>1392</v>
      </c>
      <c r="B3499" s="2" t="s">
        <v>7679</v>
      </c>
      <c r="C3499" s="2" t="s">
        <v>770</v>
      </c>
      <c r="D3499" s="2" t="s">
        <v>10818</v>
      </c>
      <c r="E3499" s="48" t="s">
        <v>10347</v>
      </c>
      <c r="F3499" s="4" t="s">
        <v>4582</v>
      </c>
      <c r="G3499" s="77" t="s">
        <v>2225</v>
      </c>
      <c r="H3499" s="78" t="s">
        <v>2226</v>
      </c>
      <c r="I3499" s="48" t="s">
        <v>4583</v>
      </c>
      <c r="J3499" s="4" t="s">
        <v>5</v>
      </c>
      <c r="K3499" s="2">
        <v>5</v>
      </c>
      <c r="L3499" s="2" t="s">
        <v>8253</v>
      </c>
      <c r="M3499" s="2"/>
      <c r="N3499" s="2"/>
      <c r="O3499" s="54">
        <v>63000</v>
      </c>
      <c r="P3499" s="48" t="s">
        <v>8255</v>
      </c>
      <c r="Q3499" s="48" t="s">
        <v>8254</v>
      </c>
      <c r="R3499" s="51" t="s">
        <v>7688</v>
      </c>
      <c r="S3499" s="58"/>
      <c r="T3499" s="56"/>
    </row>
    <row r="3500" spans="1:20" x14ac:dyDescent="0.3">
      <c r="A3500" s="4" t="s">
        <v>1392</v>
      </c>
      <c r="B3500" s="2" t="s">
        <v>7679</v>
      </c>
      <c r="C3500" s="2" t="s">
        <v>770</v>
      </c>
      <c r="D3500" s="2" t="s">
        <v>10818</v>
      </c>
      <c r="E3500" s="48" t="s">
        <v>10347</v>
      </c>
      <c r="F3500" s="4" t="s">
        <v>4584</v>
      </c>
      <c r="G3500" s="77" t="s">
        <v>2225</v>
      </c>
      <c r="H3500" s="78" t="s">
        <v>2226</v>
      </c>
      <c r="I3500" s="48" t="s">
        <v>4585</v>
      </c>
      <c r="J3500" s="4" t="s">
        <v>5</v>
      </c>
      <c r="K3500" s="2">
        <v>5</v>
      </c>
      <c r="L3500" s="2" t="s">
        <v>8253</v>
      </c>
      <c r="M3500" s="2"/>
      <c r="N3500" s="2"/>
      <c r="O3500" s="54">
        <v>63000</v>
      </c>
      <c r="P3500" s="48" t="s">
        <v>8255</v>
      </c>
      <c r="Q3500" s="48" t="s">
        <v>8254</v>
      </c>
      <c r="R3500" s="51" t="s">
        <v>7688</v>
      </c>
      <c r="S3500" s="58"/>
      <c r="T3500" s="56"/>
    </row>
    <row r="3501" spans="1:20" x14ac:dyDescent="0.3">
      <c r="A3501" s="4" t="s">
        <v>1392</v>
      </c>
      <c r="B3501" s="2" t="s">
        <v>7679</v>
      </c>
      <c r="C3501" s="2" t="s">
        <v>770</v>
      </c>
      <c r="D3501" s="2" t="s">
        <v>10818</v>
      </c>
      <c r="E3501" s="48" t="s">
        <v>10347</v>
      </c>
      <c r="F3501" s="4" t="s">
        <v>4586</v>
      </c>
      <c r="G3501" s="77" t="s">
        <v>2225</v>
      </c>
      <c r="H3501" s="78" t="s">
        <v>2226</v>
      </c>
      <c r="I3501" s="48" t="s">
        <v>4587</v>
      </c>
      <c r="J3501" s="4" t="s">
        <v>5</v>
      </c>
      <c r="K3501" s="2">
        <v>5</v>
      </c>
      <c r="L3501" s="2" t="s">
        <v>8253</v>
      </c>
      <c r="M3501" s="2"/>
      <c r="N3501" s="2"/>
      <c r="O3501" s="54">
        <v>63000</v>
      </c>
      <c r="P3501" s="48" t="s">
        <v>8255</v>
      </c>
      <c r="Q3501" s="48" t="s">
        <v>8254</v>
      </c>
      <c r="R3501" s="51" t="s">
        <v>7688</v>
      </c>
      <c r="S3501" s="58"/>
      <c r="T3501" s="56"/>
    </row>
    <row r="3502" spans="1:20" x14ac:dyDescent="0.3">
      <c r="A3502" s="4" t="s">
        <v>1392</v>
      </c>
      <c r="B3502" s="2" t="s">
        <v>7679</v>
      </c>
      <c r="C3502" s="2" t="s">
        <v>770</v>
      </c>
      <c r="D3502" s="2" t="s">
        <v>10818</v>
      </c>
      <c r="E3502" s="48" t="s">
        <v>10347</v>
      </c>
      <c r="F3502" s="4" t="s">
        <v>4588</v>
      </c>
      <c r="G3502" s="77" t="s">
        <v>2225</v>
      </c>
      <c r="H3502" s="78" t="s">
        <v>2226</v>
      </c>
      <c r="I3502" s="48" t="s">
        <v>4589</v>
      </c>
      <c r="J3502" s="4" t="s">
        <v>5</v>
      </c>
      <c r="K3502" s="2">
        <v>5</v>
      </c>
      <c r="L3502" s="2" t="s">
        <v>8253</v>
      </c>
      <c r="M3502" s="2"/>
      <c r="N3502" s="2"/>
      <c r="O3502" s="54">
        <v>63000</v>
      </c>
      <c r="P3502" s="48" t="s">
        <v>8255</v>
      </c>
      <c r="Q3502" s="48" t="s">
        <v>8254</v>
      </c>
      <c r="R3502" s="51" t="s">
        <v>7688</v>
      </c>
      <c r="S3502" s="58"/>
      <c r="T3502" s="56"/>
    </row>
    <row r="3503" spans="1:20" x14ac:dyDescent="0.3">
      <c r="A3503" s="4" t="s">
        <v>1392</v>
      </c>
      <c r="B3503" s="2" t="s">
        <v>7679</v>
      </c>
      <c r="C3503" s="2" t="s">
        <v>770</v>
      </c>
      <c r="D3503" s="2" t="s">
        <v>10818</v>
      </c>
      <c r="E3503" s="48" t="s">
        <v>10347</v>
      </c>
      <c r="F3503" s="4" t="s">
        <v>4590</v>
      </c>
      <c r="G3503" s="77" t="s">
        <v>2225</v>
      </c>
      <c r="H3503" s="78" t="s">
        <v>2226</v>
      </c>
      <c r="I3503" s="48" t="s">
        <v>4591</v>
      </c>
      <c r="J3503" s="4" t="s">
        <v>5</v>
      </c>
      <c r="K3503" s="2">
        <v>5</v>
      </c>
      <c r="L3503" s="2" t="s">
        <v>8253</v>
      </c>
      <c r="M3503" s="2"/>
      <c r="N3503" s="2"/>
      <c r="O3503" s="54">
        <v>63000</v>
      </c>
      <c r="P3503" s="48" t="s">
        <v>8255</v>
      </c>
      <c r="Q3503" s="48" t="s">
        <v>8254</v>
      </c>
      <c r="R3503" s="51" t="s">
        <v>7688</v>
      </c>
      <c r="S3503" s="58"/>
      <c r="T3503" s="56"/>
    </row>
    <row r="3504" spans="1:20" x14ac:dyDescent="0.3">
      <c r="A3504" s="4" t="s">
        <v>1392</v>
      </c>
      <c r="B3504" s="2" t="s">
        <v>7679</v>
      </c>
      <c r="C3504" s="2" t="s">
        <v>770</v>
      </c>
      <c r="D3504" s="2" t="s">
        <v>10818</v>
      </c>
      <c r="E3504" s="48" t="s">
        <v>10347</v>
      </c>
      <c r="F3504" s="4" t="s">
        <v>4592</v>
      </c>
      <c r="G3504" s="77" t="s">
        <v>2225</v>
      </c>
      <c r="H3504" s="78" t="s">
        <v>2226</v>
      </c>
      <c r="I3504" s="48" t="s">
        <v>4593</v>
      </c>
      <c r="J3504" s="4" t="s">
        <v>5</v>
      </c>
      <c r="K3504" s="2">
        <v>5</v>
      </c>
      <c r="L3504" s="2" t="s">
        <v>8253</v>
      </c>
      <c r="M3504" s="2"/>
      <c r="N3504" s="2"/>
      <c r="O3504" s="54">
        <v>63000</v>
      </c>
      <c r="P3504" s="48" t="s">
        <v>8255</v>
      </c>
      <c r="Q3504" s="48" t="s">
        <v>8254</v>
      </c>
      <c r="R3504" s="51" t="s">
        <v>7688</v>
      </c>
      <c r="S3504" s="58"/>
      <c r="T3504" s="56"/>
    </row>
    <row r="3505" spans="1:20" x14ac:dyDescent="0.3">
      <c r="A3505" s="4" t="s">
        <v>1392</v>
      </c>
      <c r="B3505" s="2" t="s">
        <v>7679</v>
      </c>
      <c r="C3505" s="2" t="s">
        <v>770</v>
      </c>
      <c r="D3505" s="2" t="s">
        <v>10818</v>
      </c>
      <c r="E3505" s="48" t="s">
        <v>10347</v>
      </c>
      <c r="F3505" s="4" t="s">
        <v>4594</v>
      </c>
      <c r="G3505" s="77" t="s">
        <v>2225</v>
      </c>
      <c r="H3505" s="78" t="s">
        <v>2226</v>
      </c>
      <c r="I3505" s="48" t="s">
        <v>4595</v>
      </c>
      <c r="J3505" s="4" t="s">
        <v>5</v>
      </c>
      <c r="K3505" s="2">
        <v>5</v>
      </c>
      <c r="L3505" s="2" t="s">
        <v>8253</v>
      </c>
      <c r="M3505" s="2"/>
      <c r="N3505" s="2"/>
      <c r="O3505" s="54">
        <v>63000</v>
      </c>
      <c r="P3505" s="48" t="s">
        <v>8255</v>
      </c>
      <c r="Q3505" s="48" t="s">
        <v>8254</v>
      </c>
      <c r="R3505" s="51" t="s">
        <v>7688</v>
      </c>
      <c r="S3505" s="58"/>
      <c r="T3505" s="56"/>
    </row>
    <row r="3506" spans="1:20" x14ac:dyDescent="0.3">
      <c r="A3506" s="4" t="s">
        <v>1392</v>
      </c>
      <c r="B3506" s="2" t="s">
        <v>7679</v>
      </c>
      <c r="C3506" s="2" t="s">
        <v>770</v>
      </c>
      <c r="D3506" s="2" t="s">
        <v>10818</v>
      </c>
      <c r="E3506" s="48" t="s">
        <v>10347</v>
      </c>
      <c r="F3506" s="4" t="s">
        <v>4596</v>
      </c>
      <c r="G3506" s="77" t="s">
        <v>2225</v>
      </c>
      <c r="H3506" s="78" t="s">
        <v>2226</v>
      </c>
      <c r="I3506" s="48" t="s">
        <v>4597</v>
      </c>
      <c r="J3506" s="4" t="s">
        <v>5</v>
      </c>
      <c r="K3506" s="2">
        <v>5</v>
      </c>
      <c r="L3506" s="2" t="s">
        <v>8253</v>
      </c>
      <c r="M3506" s="2"/>
      <c r="N3506" s="2"/>
      <c r="O3506" s="54">
        <v>63000</v>
      </c>
      <c r="P3506" s="48" t="s">
        <v>8255</v>
      </c>
      <c r="Q3506" s="48" t="s">
        <v>8254</v>
      </c>
      <c r="R3506" s="51" t="s">
        <v>7688</v>
      </c>
      <c r="S3506" s="58"/>
      <c r="T3506" s="56"/>
    </row>
    <row r="3507" spans="1:20" x14ac:dyDescent="0.3">
      <c r="A3507" s="4" t="s">
        <v>1392</v>
      </c>
      <c r="B3507" s="2" t="s">
        <v>7679</v>
      </c>
      <c r="C3507" s="2" t="s">
        <v>770</v>
      </c>
      <c r="D3507" s="2" t="s">
        <v>10818</v>
      </c>
      <c r="E3507" s="48" t="s">
        <v>10347</v>
      </c>
      <c r="F3507" s="4" t="s">
        <v>4598</v>
      </c>
      <c r="G3507" s="77" t="s">
        <v>2225</v>
      </c>
      <c r="H3507" s="78" t="s">
        <v>2226</v>
      </c>
      <c r="I3507" s="48" t="s">
        <v>4599</v>
      </c>
      <c r="J3507" s="4" t="s">
        <v>5</v>
      </c>
      <c r="K3507" s="2">
        <v>5</v>
      </c>
      <c r="L3507" s="2" t="s">
        <v>8253</v>
      </c>
      <c r="M3507" s="2"/>
      <c r="N3507" s="2"/>
      <c r="O3507" s="54">
        <v>63000</v>
      </c>
      <c r="P3507" s="48" t="s">
        <v>8255</v>
      </c>
      <c r="Q3507" s="48" t="s">
        <v>8254</v>
      </c>
      <c r="R3507" s="51" t="s">
        <v>7688</v>
      </c>
      <c r="S3507" s="58"/>
      <c r="T3507" s="56"/>
    </row>
    <row r="3508" spans="1:20" x14ac:dyDescent="0.3">
      <c r="A3508" s="4" t="s">
        <v>1392</v>
      </c>
      <c r="B3508" s="2" t="s">
        <v>7679</v>
      </c>
      <c r="C3508" s="2" t="s">
        <v>770</v>
      </c>
      <c r="D3508" s="2" t="s">
        <v>10818</v>
      </c>
      <c r="E3508" s="48" t="s">
        <v>10347</v>
      </c>
      <c r="F3508" s="4" t="s">
        <v>4600</v>
      </c>
      <c r="G3508" s="77" t="s">
        <v>2225</v>
      </c>
      <c r="H3508" s="78" t="s">
        <v>2226</v>
      </c>
      <c r="I3508" s="48" t="s">
        <v>4601</v>
      </c>
      <c r="J3508" s="4" t="s">
        <v>5</v>
      </c>
      <c r="K3508" s="2">
        <v>5</v>
      </c>
      <c r="L3508" s="2" t="s">
        <v>8253</v>
      </c>
      <c r="M3508" s="2"/>
      <c r="N3508" s="2"/>
      <c r="O3508" s="54">
        <v>63000</v>
      </c>
      <c r="P3508" s="48" t="s">
        <v>8255</v>
      </c>
      <c r="Q3508" s="48" t="s">
        <v>8254</v>
      </c>
      <c r="R3508" s="51" t="s">
        <v>7688</v>
      </c>
      <c r="S3508" s="58"/>
      <c r="T3508" s="56"/>
    </row>
    <row r="3509" spans="1:20" x14ac:dyDescent="0.3">
      <c r="A3509" s="4" t="s">
        <v>1392</v>
      </c>
      <c r="B3509" s="2" t="s">
        <v>7679</v>
      </c>
      <c r="C3509" s="2" t="s">
        <v>770</v>
      </c>
      <c r="D3509" s="2" t="s">
        <v>10818</v>
      </c>
      <c r="E3509" s="48" t="s">
        <v>10347</v>
      </c>
      <c r="F3509" s="4" t="s">
        <v>4602</v>
      </c>
      <c r="G3509" s="77" t="s">
        <v>2225</v>
      </c>
      <c r="H3509" s="78" t="s">
        <v>2226</v>
      </c>
      <c r="I3509" s="48" t="s">
        <v>4603</v>
      </c>
      <c r="J3509" s="4" t="s">
        <v>5</v>
      </c>
      <c r="K3509" s="2">
        <v>5</v>
      </c>
      <c r="L3509" s="2" t="s">
        <v>8253</v>
      </c>
      <c r="M3509" s="2"/>
      <c r="N3509" s="2"/>
      <c r="O3509" s="54">
        <v>63000</v>
      </c>
      <c r="P3509" s="48" t="s">
        <v>8255</v>
      </c>
      <c r="Q3509" s="48" t="s">
        <v>8254</v>
      </c>
      <c r="R3509" s="51" t="s">
        <v>7688</v>
      </c>
      <c r="S3509" s="58"/>
      <c r="T3509" s="56"/>
    </row>
    <row r="3510" spans="1:20" x14ac:dyDescent="0.3">
      <c r="A3510" s="4" t="s">
        <v>1392</v>
      </c>
      <c r="B3510" s="2" t="s">
        <v>7679</v>
      </c>
      <c r="C3510" s="2" t="s">
        <v>770</v>
      </c>
      <c r="D3510" s="2" t="s">
        <v>10818</v>
      </c>
      <c r="E3510" s="48" t="s">
        <v>10347</v>
      </c>
      <c r="F3510" s="4" t="s">
        <v>4604</v>
      </c>
      <c r="G3510" s="77" t="s">
        <v>2225</v>
      </c>
      <c r="H3510" s="78" t="s">
        <v>2226</v>
      </c>
      <c r="I3510" s="48" t="s">
        <v>4605</v>
      </c>
      <c r="J3510" s="4" t="s">
        <v>5</v>
      </c>
      <c r="K3510" s="2">
        <v>5</v>
      </c>
      <c r="L3510" s="2" t="s">
        <v>8253</v>
      </c>
      <c r="M3510" s="2"/>
      <c r="N3510" s="2"/>
      <c r="O3510" s="54">
        <v>63000</v>
      </c>
      <c r="P3510" s="48" t="s">
        <v>8255</v>
      </c>
      <c r="Q3510" s="48" t="s">
        <v>8254</v>
      </c>
      <c r="R3510" s="51" t="s">
        <v>7688</v>
      </c>
      <c r="S3510" s="58"/>
      <c r="T3510" s="56"/>
    </row>
    <row r="3511" spans="1:20" x14ac:dyDescent="0.3">
      <c r="A3511" s="4" t="s">
        <v>1392</v>
      </c>
      <c r="B3511" s="2" t="s">
        <v>7679</v>
      </c>
      <c r="C3511" s="2" t="s">
        <v>770</v>
      </c>
      <c r="D3511" s="2" t="s">
        <v>10818</v>
      </c>
      <c r="E3511" s="48" t="s">
        <v>10347</v>
      </c>
      <c r="F3511" s="4" t="s">
        <v>4606</v>
      </c>
      <c r="G3511" s="77" t="s">
        <v>2225</v>
      </c>
      <c r="H3511" s="78" t="s">
        <v>2226</v>
      </c>
      <c r="I3511" s="48" t="s">
        <v>4607</v>
      </c>
      <c r="J3511" s="4" t="s">
        <v>5</v>
      </c>
      <c r="K3511" s="2">
        <v>5</v>
      </c>
      <c r="L3511" s="2" t="s">
        <v>8253</v>
      </c>
      <c r="M3511" s="2"/>
      <c r="N3511" s="2"/>
      <c r="O3511" s="54">
        <v>63000</v>
      </c>
      <c r="P3511" s="48" t="s">
        <v>8255</v>
      </c>
      <c r="Q3511" s="48" t="s">
        <v>8254</v>
      </c>
      <c r="R3511" s="51" t="s">
        <v>7688</v>
      </c>
      <c r="S3511" s="58"/>
      <c r="T3511" s="56"/>
    </row>
    <row r="3512" spans="1:20" x14ac:dyDescent="0.3">
      <c r="A3512" s="4" t="s">
        <v>1392</v>
      </c>
      <c r="B3512" s="2" t="s">
        <v>7679</v>
      </c>
      <c r="C3512" s="2" t="s">
        <v>770</v>
      </c>
      <c r="D3512" s="2" t="s">
        <v>10818</v>
      </c>
      <c r="E3512" s="48" t="s">
        <v>10347</v>
      </c>
      <c r="F3512" s="4" t="s">
        <v>4608</v>
      </c>
      <c r="G3512" s="77" t="s">
        <v>2225</v>
      </c>
      <c r="H3512" s="78" t="s">
        <v>2226</v>
      </c>
      <c r="I3512" s="48" t="s">
        <v>4609</v>
      </c>
      <c r="J3512" s="4" t="s">
        <v>5</v>
      </c>
      <c r="K3512" s="2">
        <v>5</v>
      </c>
      <c r="L3512" s="2" t="s">
        <v>8253</v>
      </c>
      <c r="M3512" s="2"/>
      <c r="N3512" s="2"/>
      <c r="O3512" s="54">
        <v>63000</v>
      </c>
      <c r="P3512" s="48" t="s">
        <v>8255</v>
      </c>
      <c r="Q3512" s="48" t="s">
        <v>8254</v>
      </c>
      <c r="R3512" s="51" t="s">
        <v>7688</v>
      </c>
      <c r="S3512" s="58"/>
      <c r="T3512" s="56"/>
    </row>
    <row r="3513" spans="1:20" x14ac:dyDescent="0.3">
      <c r="A3513" s="4" t="s">
        <v>1392</v>
      </c>
      <c r="B3513" s="2" t="s">
        <v>7679</v>
      </c>
      <c r="C3513" s="2" t="s">
        <v>770</v>
      </c>
      <c r="D3513" s="2" t="s">
        <v>10818</v>
      </c>
      <c r="E3513" s="48" t="s">
        <v>10347</v>
      </c>
      <c r="F3513" s="4" t="s">
        <v>4610</v>
      </c>
      <c r="G3513" s="77" t="s">
        <v>2225</v>
      </c>
      <c r="H3513" s="78" t="s">
        <v>2226</v>
      </c>
      <c r="I3513" s="48" t="s">
        <v>4611</v>
      </c>
      <c r="J3513" s="4" t="s">
        <v>5</v>
      </c>
      <c r="K3513" s="2">
        <v>5</v>
      </c>
      <c r="L3513" s="2" t="s">
        <v>8253</v>
      </c>
      <c r="M3513" s="2"/>
      <c r="N3513" s="2"/>
      <c r="O3513" s="54">
        <v>63000</v>
      </c>
      <c r="P3513" s="48" t="s">
        <v>8255</v>
      </c>
      <c r="Q3513" s="48" t="s">
        <v>8254</v>
      </c>
      <c r="R3513" s="51" t="s">
        <v>7688</v>
      </c>
      <c r="S3513" s="58"/>
      <c r="T3513" s="56"/>
    </row>
    <row r="3514" spans="1:20" x14ac:dyDescent="0.3">
      <c r="A3514" s="4" t="s">
        <v>1392</v>
      </c>
      <c r="B3514" s="2" t="s">
        <v>7679</v>
      </c>
      <c r="C3514" s="2" t="s">
        <v>770</v>
      </c>
      <c r="D3514" s="2" t="s">
        <v>10818</v>
      </c>
      <c r="E3514" s="48" t="s">
        <v>10347</v>
      </c>
      <c r="F3514" s="4" t="s">
        <v>4612</v>
      </c>
      <c r="G3514" s="77" t="s">
        <v>2225</v>
      </c>
      <c r="H3514" s="78" t="s">
        <v>2226</v>
      </c>
      <c r="I3514" s="48" t="s">
        <v>4613</v>
      </c>
      <c r="J3514" s="4" t="s">
        <v>5</v>
      </c>
      <c r="K3514" s="2">
        <v>5</v>
      </c>
      <c r="L3514" s="2" t="s">
        <v>8253</v>
      </c>
      <c r="M3514" s="2"/>
      <c r="N3514" s="2"/>
      <c r="O3514" s="54">
        <v>63000</v>
      </c>
      <c r="P3514" s="48" t="s">
        <v>8255</v>
      </c>
      <c r="Q3514" s="48" t="s">
        <v>8254</v>
      </c>
      <c r="R3514" s="51" t="s">
        <v>7688</v>
      </c>
      <c r="S3514" s="58"/>
      <c r="T3514" s="56"/>
    </row>
    <row r="3515" spans="1:20" x14ac:dyDescent="0.3">
      <c r="A3515" s="4" t="s">
        <v>1392</v>
      </c>
      <c r="B3515" s="2" t="s">
        <v>7679</v>
      </c>
      <c r="C3515" s="2" t="s">
        <v>770</v>
      </c>
      <c r="D3515" s="2" t="s">
        <v>10818</v>
      </c>
      <c r="E3515" s="48" t="s">
        <v>10347</v>
      </c>
      <c r="F3515" s="4" t="s">
        <v>4614</v>
      </c>
      <c r="G3515" s="77" t="s">
        <v>2225</v>
      </c>
      <c r="H3515" s="78" t="s">
        <v>2226</v>
      </c>
      <c r="I3515" s="48" t="s">
        <v>4615</v>
      </c>
      <c r="J3515" s="4" t="s">
        <v>5</v>
      </c>
      <c r="K3515" s="2">
        <v>5</v>
      </c>
      <c r="L3515" s="2" t="s">
        <v>8253</v>
      </c>
      <c r="M3515" s="2"/>
      <c r="N3515" s="2"/>
      <c r="O3515" s="54">
        <v>63000</v>
      </c>
      <c r="P3515" s="48" t="s">
        <v>8255</v>
      </c>
      <c r="Q3515" s="48" t="s">
        <v>8254</v>
      </c>
      <c r="R3515" s="51" t="s">
        <v>7688</v>
      </c>
      <c r="S3515" s="58"/>
      <c r="T3515" s="56"/>
    </row>
    <row r="3516" spans="1:20" x14ac:dyDescent="0.3">
      <c r="A3516" s="4" t="s">
        <v>1392</v>
      </c>
      <c r="B3516" s="2" t="s">
        <v>7679</v>
      </c>
      <c r="C3516" s="2" t="s">
        <v>770</v>
      </c>
      <c r="D3516" s="2" t="s">
        <v>10818</v>
      </c>
      <c r="E3516" s="48" t="s">
        <v>10347</v>
      </c>
      <c r="F3516" s="4" t="s">
        <v>4616</v>
      </c>
      <c r="G3516" s="77" t="s">
        <v>2225</v>
      </c>
      <c r="H3516" s="78" t="s">
        <v>2226</v>
      </c>
      <c r="I3516" s="48" t="s">
        <v>4617</v>
      </c>
      <c r="J3516" s="4" t="s">
        <v>5</v>
      </c>
      <c r="K3516" s="2">
        <v>5</v>
      </c>
      <c r="L3516" s="2" t="s">
        <v>8253</v>
      </c>
      <c r="M3516" s="2"/>
      <c r="N3516" s="2"/>
      <c r="O3516" s="54">
        <v>63000</v>
      </c>
      <c r="P3516" s="48" t="s">
        <v>8255</v>
      </c>
      <c r="Q3516" s="48" t="s">
        <v>8254</v>
      </c>
      <c r="R3516" s="51" t="s">
        <v>7688</v>
      </c>
      <c r="S3516" s="58"/>
      <c r="T3516" s="56"/>
    </row>
    <row r="3517" spans="1:20" x14ac:dyDescent="0.3">
      <c r="A3517" s="4" t="s">
        <v>1392</v>
      </c>
      <c r="B3517" s="2" t="s">
        <v>7679</v>
      </c>
      <c r="C3517" s="2" t="s">
        <v>770</v>
      </c>
      <c r="D3517" s="2" t="s">
        <v>10818</v>
      </c>
      <c r="E3517" s="48" t="s">
        <v>10347</v>
      </c>
      <c r="F3517" s="4" t="s">
        <v>4618</v>
      </c>
      <c r="G3517" s="77" t="s">
        <v>2225</v>
      </c>
      <c r="H3517" s="78" t="s">
        <v>2226</v>
      </c>
      <c r="I3517" s="48" t="s">
        <v>4619</v>
      </c>
      <c r="J3517" s="4" t="s">
        <v>5</v>
      </c>
      <c r="K3517" s="2">
        <v>5</v>
      </c>
      <c r="L3517" s="2" t="s">
        <v>8253</v>
      </c>
      <c r="M3517" s="2"/>
      <c r="N3517" s="2"/>
      <c r="O3517" s="54">
        <v>63000</v>
      </c>
      <c r="P3517" s="48" t="s">
        <v>8255</v>
      </c>
      <c r="Q3517" s="48" t="s">
        <v>8254</v>
      </c>
      <c r="R3517" s="51" t="s">
        <v>7688</v>
      </c>
      <c r="S3517" s="58"/>
      <c r="T3517" s="56"/>
    </row>
    <row r="3518" spans="1:20" x14ac:dyDescent="0.3">
      <c r="A3518" s="4" t="s">
        <v>1392</v>
      </c>
      <c r="B3518" s="2" t="s">
        <v>7679</v>
      </c>
      <c r="C3518" s="2" t="s">
        <v>770</v>
      </c>
      <c r="D3518" s="2" t="s">
        <v>10818</v>
      </c>
      <c r="E3518" s="48" t="s">
        <v>10347</v>
      </c>
      <c r="F3518" s="4" t="s">
        <v>4620</v>
      </c>
      <c r="G3518" s="77" t="s">
        <v>2225</v>
      </c>
      <c r="H3518" s="78" t="s">
        <v>2226</v>
      </c>
      <c r="I3518" s="48" t="s">
        <v>4621</v>
      </c>
      <c r="J3518" s="4" t="s">
        <v>5</v>
      </c>
      <c r="K3518" s="2">
        <v>5</v>
      </c>
      <c r="L3518" s="2" t="s">
        <v>8253</v>
      </c>
      <c r="M3518" s="2"/>
      <c r="N3518" s="2"/>
      <c r="O3518" s="54">
        <v>63000</v>
      </c>
      <c r="P3518" s="48" t="s">
        <v>8255</v>
      </c>
      <c r="Q3518" s="48" t="s">
        <v>8254</v>
      </c>
      <c r="R3518" s="51" t="s">
        <v>7688</v>
      </c>
      <c r="S3518" s="58"/>
      <c r="T3518" s="56"/>
    </row>
    <row r="3519" spans="1:20" x14ac:dyDescent="0.3">
      <c r="A3519" s="4" t="s">
        <v>1392</v>
      </c>
      <c r="B3519" s="2" t="s">
        <v>7679</v>
      </c>
      <c r="C3519" s="2" t="s">
        <v>770</v>
      </c>
      <c r="D3519" s="2" t="s">
        <v>10818</v>
      </c>
      <c r="E3519" s="48" t="s">
        <v>10347</v>
      </c>
      <c r="F3519" s="4" t="s">
        <v>4622</v>
      </c>
      <c r="G3519" s="77" t="s">
        <v>2225</v>
      </c>
      <c r="H3519" s="78" t="s">
        <v>2226</v>
      </c>
      <c r="I3519" s="48" t="s">
        <v>4623</v>
      </c>
      <c r="J3519" s="4" t="s">
        <v>5</v>
      </c>
      <c r="K3519" s="2">
        <v>5</v>
      </c>
      <c r="L3519" s="2" t="s">
        <v>8253</v>
      </c>
      <c r="M3519" s="2"/>
      <c r="N3519" s="2"/>
      <c r="O3519" s="54">
        <v>63000</v>
      </c>
      <c r="P3519" s="48" t="s">
        <v>8255</v>
      </c>
      <c r="Q3519" s="48" t="s">
        <v>8254</v>
      </c>
      <c r="R3519" s="51" t="s">
        <v>7688</v>
      </c>
      <c r="S3519" s="58"/>
      <c r="T3519" s="56"/>
    </row>
    <row r="3520" spans="1:20" x14ac:dyDescent="0.3">
      <c r="A3520" s="4" t="s">
        <v>1392</v>
      </c>
      <c r="B3520" s="2" t="s">
        <v>7679</v>
      </c>
      <c r="C3520" s="2" t="s">
        <v>770</v>
      </c>
      <c r="D3520" s="2" t="s">
        <v>10818</v>
      </c>
      <c r="E3520" s="48" t="s">
        <v>10347</v>
      </c>
      <c r="F3520" s="4" t="s">
        <v>4624</v>
      </c>
      <c r="G3520" s="77" t="s">
        <v>2225</v>
      </c>
      <c r="H3520" s="78" t="s">
        <v>2226</v>
      </c>
      <c r="I3520" s="48" t="s">
        <v>4625</v>
      </c>
      <c r="J3520" s="4" t="s">
        <v>5</v>
      </c>
      <c r="K3520" s="2">
        <v>5</v>
      </c>
      <c r="L3520" s="2" t="s">
        <v>8253</v>
      </c>
      <c r="M3520" s="2"/>
      <c r="N3520" s="2"/>
      <c r="O3520" s="54">
        <v>63000</v>
      </c>
      <c r="P3520" s="48" t="s">
        <v>8255</v>
      </c>
      <c r="Q3520" s="48" t="s">
        <v>8254</v>
      </c>
      <c r="R3520" s="51" t="s">
        <v>7688</v>
      </c>
      <c r="S3520" s="58"/>
      <c r="T3520" s="56"/>
    </row>
    <row r="3521" spans="1:20" x14ac:dyDescent="0.3">
      <c r="A3521" s="4" t="s">
        <v>1392</v>
      </c>
      <c r="B3521" s="2" t="s">
        <v>7679</v>
      </c>
      <c r="C3521" s="2" t="s">
        <v>770</v>
      </c>
      <c r="D3521" s="2" t="s">
        <v>10818</v>
      </c>
      <c r="E3521" s="48" t="s">
        <v>10347</v>
      </c>
      <c r="F3521" s="4" t="s">
        <v>4626</v>
      </c>
      <c r="G3521" s="77" t="s">
        <v>2225</v>
      </c>
      <c r="H3521" s="78" t="s">
        <v>2226</v>
      </c>
      <c r="I3521" s="48" t="s">
        <v>4627</v>
      </c>
      <c r="J3521" s="4" t="s">
        <v>5</v>
      </c>
      <c r="K3521" s="2">
        <v>5</v>
      </c>
      <c r="L3521" s="2" t="s">
        <v>8253</v>
      </c>
      <c r="M3521" s="2"/>
      <c r="N3521" s="2"/>
      <c r="O3521" s="54">
        <v>63000</v>
      </c>
      <c r="P3521" s="48" t="s">
        <v>8255</v>
      </c>
      <c r="Q3521" s="48" t="s">
        <v>8254</v>
      </c>
      <c r="R3521" s="51" t="s">
        <v>7688</v>
      </c>
      <c r="S3521" s="58"/>
      <c r="T3521" s="56"/>
    </row>
    <row r="3522" spans="1:20" x14ac:dyDescent="0.3">
      <c r="A3522" s="4" t="s">
        <v>1392</v>
      </c>
      <c r="B3522" s="2" t="s">
        <v>7679</v>
      </c>
      <c r="C3522" s="2" t="s">
        <v>770</v>
      </c>
      <c r="D3522" s="2" t="s">
        <v>10818</v>
      </c>
      <c r="E3522" s="48" t="s">
        <v>10347</v>
      </c>
      <c r="F3522" s="4" t="s">
        <v>4628</v>
      </c>
      <c r="G3522" s="77" t="s">
        <v>2225</v>
      </c>
      <c r="H3522" s="78" t="s">
        <v>2226</v>
      </c>
      <c r="I3522" s="48" t="s">
        <v>4629</v>
      </c>
      <c r="J3522" s="4" t="s">
        <v>5</v>
      </c>
      <c r="K3522" s="2">
        <v>5</v>
      </c>
      <c r="L3522" s="2" t="s">
        <v>8253</v>
      </c>
      <c r="M3522" s="2"/>
      <c r="N3522" s="2"/>
      <c r="O3522" s="54">
        <v>63000</v>
      </c>
      <c r="P3522" s="48" t="s">
        <v>8255</v>
      </c>
      <c r="Q3522" s="48" t="s">
        <v>8254</v>
      </c>
      <c r="R3522" s="51" t="s">
        <v>7688</v>
      </c>
      <c r="S3522" s="58"/>
      <c r="T3522" s="56"/>
    </row>
    <row r="3523" spans="1:20" x14ac:dyDescent="0.3">
      <c r="A3523" s="4" t="s">
        <v>1392</v>
      </c>
      <c r="B3523" s="2" t="s">
        <v>7679</v>
      </c>
      <c r="C3523" s="2" t="s">
        <v>770</v>
      </c>
      <c r="D3523" s="2" t="s">
        <v>10818</v>
      </c>
      <c r="E3523" s="48" t="s">
        <v>10347</v>
      </c>
      <c r="F3523" s="4" t="s">
        <v>4630</v>
      </c>
      <c r="G3523" s="77" t="s">
        <v>2225</v>
      </c>
      <c r="H3523" s="78" t="s">
        <v>2226</v>
      </c>
      <c r="I3523" s="48" t="s">
        <v>4631</v>
      </c>
      <c r="J3523" s="4" t="s">
        <v>5</v>
      </c>
      <c r="K3523" s="2">
        <v>5</v>
      </c>
      <c r="L3523" s="2" t="s">
        <v>8253</v>
      </c>
      <c r="M3523" s="2"/>
      <c r="N3523" s="2"/>
      <c r="O3523" s="54">
        <v>63000</v>
      </c>
      <c r="P3523" s="48" t="s">
        <v>8255</v>
      </c>
      <c r="Q3523" s="48" t="s">
        <v>8254</v>
      </c>
      <c r="R3523" s="51" t="s">
        <v>7688</v>
      </c>
      <c r="S3523" s="58"/>
      <c r="T3523" s="56"/>
    </row>
    <row r="3524" spans="1:20" x14ac:dyDescent="0.3">
      <c r="A3524" s="4" t="s">
        <v>1392</v>
      </c>
      <c r="B3524" s="2" t="s">
        <v>7679</v>
      </c>
      <c r="C3524" s="2" t="s">
        <v>770</v>
      </c>
      <c r="D3524" s="2" t="s">
        <v>10818</v>
      </c>
      <c r="E3524" s="48" t="s">
        <v>10347</v>
      </c>
      <c r="F3524" s="4" t="s">
        <v>4632</v>
      </c>
      <c r="G3524" s="77" t="s">
        <v>2225</v>
      </c>
      <c r="H3524" s="78" t="s">
        <v>2226</v>
      </c>
      <c r="I3524" s="48" t="s">
        <v>4633</v>
      </c>
      <c r="J3524" s="4" t="s">
        <v>5</v>
      </c>
      <c r="K3524" s="2">
        <v>5</v>
      </c>
      <c r="L3524" s="2" t="s">
        <v>8253</v>
      </c>
      <c r="M3524" s="2"/>
      <c r="N3524" s="2"/>
      <c r="O3524" s="54">
        <v>63000</v>
      </c>
      <c r="P3524" s="48" t="s">
        <v>8255</v>
      </c>
      <c r="Q3524" s="48" t="s">
        <v>8254</v>
      </c>
      <c r="R3524" s="51" t="s">
        <v>7688</v>
      </c>
      <c r="S3524" s="58"/>
      <c r="T3524" s="56"/>
    </row>
    <row r="3525" spans="1:20" x14ac:dyDescent="0.3">
      <c r="A3525" s="4" t="s">
        <v>1392</v>
      </c>
      <c r="B3525" s="2" t="s">
        <v>7679</v>
      </c>
      <c r="C3525" s="2" t="s">
        <v>770</v>
      </c>
      <c r="D3525" s="2" t="s">
        <v>10818</v>
      </c>
      <c r="E3525" s="48" t="s">
        <v>10347</v>
      </c>
      <c r="F3525" s="4" t="s">
        <v>4634</v>
      </c>
      <c r="G3525" s="77" t="s">
        <v>2225</v>
      </c>
      <c r="H3525" s="78" t="s">
        <v>2226</v>
      </c>
      <c r="I3525" s="48" t="s">
        <v>4635</v>
      </c>
      <c r="J3525" s="4" t="s">
        <v>5</v>
      </c>
      <c r="K3525" s="2">
        <v>5</v>
      </c>
      <c r="L3525" s="2" t="s">
        <v>8253</v>
      </c>
      <c r="M3525" s="2"/>
      <c r="N3525" s="2"/>
      <c r="O3525" s="54">
        <v>63000</v>
      </c>
      <c r="P3525" s="48" t="s">
        <v>8255</v>
      </c>
      <c r="Q3525" s="48" t="s">
        <v>8254</v>
      </c>
      <c r="R3525" s="51" t="s">
        <v>7688</v>
      </c>
      <c r="S3525" s="58"/>
      <c r="T3525" s="56"/>
    </row>
    <row r="3526" spans="1:20" x14ac:dyDescent="0.3">
      <c r="A3526" s="4" t="s">
        <v>1392</v>
      </c>
      <c r="B3526" s="2" t="s">
        <v>7679</v>
      </c>
      <c r="C3526" s="2" t="s">
        <v>770</v>
      </c>
      <c r="D3526" s="2" t="s">
        <v>10818</v>
      </c>
      <c r="E3526" s="48" t="s">
        <v>10347</v>
      </c>
      <c r="F3526" s="4" t="s">
        <v>4636</v>
      </c>
      <c r="G3526" s="77" t="s">
        <v>2225</v>
      </c>
      <c r="H3526" s="78" t="s">
        <v>2226</v>
      </c>
      <c r="I3526" s="48" t="s">
        <v>4637</v>
      </c>
      <c r="J3526" s="4" t="s">
        <v>5</v>
      </c>
      <c r="K3526" s="2">
        <v>5</v>
      </c>
      <c r="L3526" s="2" t="s">
        <v>8253</v>
      </c>
      <c r="M3526" s="2"/>
      <c r="N3526" s="2"/>
      <c r="O3526" s="54">
        <v>63000</v>
      </c>
      <c r="P3526" s="48" t="s">
        <v>8255</v>
      </c>
      <c r="Q3526" s="48" t="s">
        <v>8254</v>
      </c>
      <c r="R3526" s="51" t="s">
        <v>7688</v>
      </c>
      <c r="S3526" s="58"/>
      <c r="T3526" s="56"/>
    </row>
    <row r="3527" spans="1:20" x14ac:dyDescent="0.3">
      <c r="A3527" s="4" t="s">
        <v>1392</v>
      </c>
      <c r="B3527" s="2" t="s">
        <v>7679</v>
      </c>
      <c r="C3527" s="2" t="s">
        <v>770</v>
      </c>
      <c r="D3527" s="2" t="s">
        <v>10818</v>
      </c>
      <c r="E3527" s="48" t="s">
        <v>10347</v>
      </c>
      <c r="F3527" s="4" t="s">
        <v>4638</v>
      </c>
      <c r="G3527" s="77" t="s">
        <v>2225</v>
      </c>
      <c r="H3527" s="78" t="s">
        <v>2226</v>
      </c>
      <c r="I3527" s="48" t="s">
        <v>4639</v>
      </c>
      <c r="J3527" s="4" t="s">
        <v>5</v>
      </c>
      <c r="K3527" s="2">
        <v>5</v>
      </c>
      <c r="L3527" s="2" t="s">
        <v>8253</v>
      </c>
      <c r="M3527" s="2"/>
      <c r="N3527" s="2"/>
      <c r="O3527" s="54">
        <v>63000</v>
      </c>
      <c r="P3527" s="48" t="s">
        <v>8255</v>
      </c>
      <c r="Q3527" s="48" t="s">
        <v>8254</v>
      </c>
      <c r="R3527" s="51" t="s">
        <v>7688</v>
      </c>
      <c r="S3527" s="58"/>
      <c r="T3527" s="56"/>
    </row>
    <row r="3528" spans="1:20" x14ac:dyDescent="0.3">
      <c r="A3528" s="4" t="s">
        <v>1392</v>
      </c>
      <c r="B3528" s="2" t="s">
        <v>7679</v>
      </c>
      <c r="C3528" s="2" t="s">
        <v>770</v>
      </c>
      <c r="D3528" s="2" t="s">
        <v>10818</v>
      </c>
      <c r="E3528" s="48" t="s">
        <v>10347</v>
      </c>
      <c r="F3528" s="4" t="s">
        <v>4640</v>
      </c>
      <c r="G3528" s="77" t="s">
        <v>2225</v>
      </c>
      <c r="H3528" s="78" t="s">
        <v>2226</v>
      </c>
      <c r="I3528" s="48" t="s">
        <v>4641</v>
      </c>
      <c r="J3528" s="4" t="s">
        <v>5</v>
      </c>
      <c r="K3528" s="2">
        <v>5</v>
      </c>
      <c r="L3528" s="2" t="s">
        <v>8253</v>
      </c>
      <c r="M3528" s="2"/>
      <c r="N3528" s="2"/>
      <c r="O3528" s="54">
        <v>63000</v>
      </c>
      <c r="P3528" s="48" t="s">
        <v>8255</v>
      </c>
      <c r="Q3528" s="48" t="s">
        <v>8254</v>
      </c>
      <c r="R3528" s="51" t="s">
        <v>7688</v>
      </c>
      <c r="S3528" s="58"/>
      <c r="T3528" s="56"/>
    </row>
    <row r="3529" spans="1:20" x14ac:dyDescent="0.3">
      <c r="A3529" s="4" t="s">
        <v>1392</v>
      </c>
      <c r="B3529" s="2" t="s">
        <v>7679</v>
      </c>
      <c r="C3529" s="2" t="s">
        <v>770</v>
      </c>
      <c r="D3529" s="2" t="s">
        <v>10818</v>
      </c>
      <c r="E3529" s="48" t="s">
        <v>10347</v>
      </c>
      <c r="F3529" s="4" t="s">
        <v>4642</v>
      </c>
      <c r="G3529" s="77" t="s">
        <v>2225</v>
      </c>
      <c r="H3529" s="78" t="s">
        <v>2226</v>
      </c>
      <c r="I3529" s="48" t="s">
        <v>4643</v>
      </c>
      <c r="J3529" s="4" t="s">
        <v>5</v>
      </c>
      <c r="K3529" s="2">
        <v>5</v>
      </c>
      <c r="L3529" s="2" t="s">
        <v>8253</v>
      </c>
      <c r="M3529" s="2"/>
      <c r="N3529" s="2"/>
      <c r="O3529" s="54">
        <v>63000</v>
      </c>
      <c r="P3529" s="48" t="s">
        <v>8255</v>
      </c>
      <c r="Q3529" s="48" t="s">
        <v>8254</v>
      </c>
      <c r="R3529" s="51" t="s">
        <v>7688</v>
      </c>
      <c r="S3529" s="58"/>
      <c r="T3529" s="56"/>
    </row>
    <row r="3530" spans="1:20" x14ac:dyDescent="0.3">
      <c r="A3530" s="4" t="s">
        <v>1392</v>
      </c>
      <c r="B3530" s="2" t="s">
        <v>7679</v>
      </c>
      <c r="C3530" s="2" t="s">
        <v>770</v>
      </c>
      <c r="D3530" s="2" t="s">
        <v>10818</v>
      </c>
      <c r="E3530" s="48" t="s">
        <v>10347</v>
      </c>
      <c r="F3530" s="4" t="s">
        <v>4644</v>
      </c>
      <c r="G3530" s="77" t="s">
        <v>2225</v>
      </c>
      <c r="H3530" s="78" t="s">
        <v>2226</v>
      </c>
      <c r="I3530" s="48" t="s">
        <v>4645</v>
      </c>
      <c r="J3530" s="4" t="s">
        <v>5</v>
      </c>
      <c r="K3530" s="2">
        <v>5</v>
      </c>
      <c r="L3530" s="2" t="s">
        <v>8253</v>
      </c>
      <c r="M3530" s="2"/>
      <c r="N3530" s="2"/>
      <c r="O3530" s="54">
        <v>63000</v>
      </c>
      <c r="P3530" s="48" t="s">
        <v>8255</v>
      </c>
      <c r="Q3530" s="48" t="s">
        <v>8254</v>
      </c>
      <c r="R3530" s="51" t="s">
        <v>7688</v>
      </c>
      <c r="S3530" s="58"/>
      <c r="T3530" s="56"/>
    </row>
    <row r="3531" spans="1:20" x14ac:dyDescent="0.3">
      <c r="A3531" s="4" t="s">
        <v>1392</v>
      </c>
      <c r="B3531" s="2" t="s">
        <v>7679</v>
      </c>
      <c r="C3531" s="2" t="s">
        <v>770</v>
      </c>
      <c r="D3531" s="2" t="s">
        <v>10818</v>
      </c>
      <c r="E3531" s="48" t="s">
        <v>10347</v>
      </c>
      <c r="F3531" s="4" t="s">
        <v>4646</v>
      </c>
      <c r="G3531" s="77" t="s">
        <v>2225</v>
      </c>
      <c r="H3531" s="78" t="s">
        <v>2226</v>
      </c>
      <c r="I3531" s="48" t="s">
        <v>4647</v>
      </c>
      <c r="J3531" s="4" t="s">
        <v>5</v>
      </c>
      <c r="K3531" s="2">
        <v>5</v>
      </c>
      <c r="L3531" s="2" t="s">
        <v>8253</v>
      </c>
      <c r="M3531" s="2"/>
      <c r="N3531" s="2"/>
      <c r="O3531" s="54">
        <v>63000</v>
      </c>
      <c r="P3531" s="48" t="s">
        <v>8255</v>
      </c>
      <c r="Q3531" s="48" t="s">
        <v>8254</v>
      </c>
      <c r="R3531" s="51" t="s">
        <v>7688</v>
      </c>
      <c r="S3531" s="58"/>
      <c r="T3531" s="56"/>
    </row>
    <row r="3532" spans="1:20" x14ac:dyDescent="0.3">
      <c r="A3532" s="4" t="s">
        <v>1392</v>
      </c>
      <c r="B3532" s="2" t="s">
        <v>7679</v>
      </c>
      <c r="C3532" s="2" t="s">
        <v>770</v>
      </c>
      <c r="D3532" s="2" t="s">
        <v>10818</v>
      </c>
      <c r="E3532" s="48" t="s">
        <v>10347</v>
      </c>
      <c r="F3532" s="4" t="s">
        <v>4648</v>
      </c>
      <c r="G3532" s="77" t="s">
        <v>2225</v>
      </c>
      <c r="H3532" s="78" t="s">
        <v>2226</v>
      </c>
      <c r="I3532" s="48" t="s">
        <v>4649</v>
      </c>
      <c r="J3532" s="4" t="s">
        <v>5</v>
      </c>
      <c r="K3532" s="2">
        <v>5</v>
      </c>
      <c r="L3532" s="2" t="s">
        <v>8253</v>
      </c>
      <c r="M3532" s="2"/>
      <c r="N3532" s="2"/>
      <c r="O3532" s="54">
        <v>63000</v>
      </c>
      <c r="P3532" s="48" t="s">
        <v>8255</v>
      </c>
      <c r="Q3532" s="48" t="s">
        <v>8254</v>
      </c>
      <c r="R3532" s="51" t="s">
        <v>7688</v>
      </c>
      <c r="S3532" s="58"/>
      <c r="T3532" s="56"/>
    </row>
    <row r="3533" spans="1:20" x14ac:dyDescent="0.3">
      <c r="A3533" s="4" t="s">
        <v>1392</v>
      </c>
      <c r="B3533" s="2" t="s">
        <v>7679</v>
      </c>
      <c r="C3533" s="2" t="s">
        <v>770</v>
      </c>
      <c r="D3533" s="2" t="s">
        <v>10818</v>
      </c>
      <c r="E3533" s="48" t="s">
        <v>10347</v>
      </c>
      <c r="F3533" s="4" t="s">
        <v>4650</v>
      </c>
      <c r="G3533" s="77" t="s">
        <v>2225</v>
      </c>
      <c r="H3533" s="78" t="s">
        <v>2226</v>
      </c>
      <c r="I3533" s="48" t="s">
        <v>4651</v>
      </c>
      <c r="J3533" s="4" t="s">
        <v>5</v>
      </c>
      <c r="K3533" s="2">
        <v>5</v>
      </c>
      <c r="L3533" s="2" t="s">
        <v>8253</v>
      </c>
      <c r="M3533" s="2"/>
      <c r="N3533" s="2"/>
      <c r="O3533" s="54">
        <v>63000</v>
      </c>
      <c r="P3533" s="48" t="s">
        <v>8255</v>
      </c>
      <c r="Q3533" s="48" t="s">
        <v>8254</v>
      </c>
      <c r="R3533" s="51" t="s">
        <v>7688</v>
      </c>
      <c r="S3533" s="58"/>
      <c r="T3533" s="56"/>
    </row>
    <row r="3534" spans="1:20" x14ac:dyDescent="0.3">
      <c r="A3534" s="4" t="s">
        <v>1392</v>
      </c>
      <c r="B3534" s="2" t="s">
        <v>7679</v>
      </c>
      <c r="C3534" s="2" t="s">
        <v>770</v>
      </c>
      <c r="D3534" s="2" t="s">
        <v>10818</v>
      </c>
      <c r="E3534" s="48" t="s">
        <v>10347</v>
      </c>
      <c r="F3534" s="4" t="s">
        <v>4652</v>
      </c>
      <c r="G3534" s="77" t="s">
        <v>2225</v>
      </c>
      <c r="H3534" s="78" t="s">
        <v>2226</v>
      </c>
      <c r="I3534" s="48" t="s">
        <v>4653</v>
      </c>
      <c r="J3534" s="4" t="s">
        <v>5</v>
      </c>
      <c r="K3534" s="2">
        <v>5</v>
      </c>
      <c r="L3534" s="2" t="s">
        <v>8253</v>
      </c>
      <c r="M3534" s="2"/>
      <c r="N3534" s="2"/>
      <c r="O3534" s="54">
        <v>63000</v>
      </c>
      <c r="P3534" s="48" t="s">
        <v>8255</v>
      </c>
      <c r="Q3534" s="48" t="s">
        <v>8254</v>
      </c>
      <c r="R3534" s="51" t="s">
        <v>7688</v>
      </c>
      <c r="S3534" s="58"/>
      <c r="T3534" s="56"/>
    </row>
    <row r="3535" spans="1:20" x14ac:dyDescent="0.3">
      <c r="A3535" s="4" t="s">
        <v>1392</v>
      </c>
      <c r="B3535" s="2" t="s">
        <v>7679</v>
      </c>
      <c r="C3535" s="2" t="s">
        <v>770</v>
      </c>
      <c r="D3535" s="2" t="s">
        <v>10818</v>
      </c>
      <c r="E3535" s="48" t="s">
        <v>10347</v>
      </c>
      <c r="F3535" s="4" t="s">
        <v>4654</v>
      </c>
      <c r="G3535" s="77" t="s">
        <v>2225</v>
      </c>
      <c r="H3535" s="78" t="s">
        <v>2226</v>
      </c>
      <c r="I3535" s="48" t="s">
        <v>4655</v>
      </c>
      <c r="J3535" s="4" t="s">
        <v>5</v>
      </c>
      <c r="K3535" s="2">
        <v>5</v>
      </c>
      <c r="L3535" s="2" t="s">
        <v>8253</v>
      </c>
      <c r="M3535" s="2"/>
      <c r="N3535" s="2"/>
      <c r="O3535" s="54">
        <v>63000</v>
      </c>
      <c r="P3535" s="48" t="s">
        <v>8255</v>
      </c>
      <c r="Q3535" s="48" t="s">
        <v>8254</v>
      </c>
      <c r="R3535" s="51" t="s">
        <v>7688</v>
      </c>
      <c r="S3535" s="58"/>
      <c r="T3535" s="56"/>
    </row>
    <row r="3536" spans="1:20" x14ac:dyDescent="0.3">
      <c r="A3536" s="4" t="s">
        <v>1392</v>
      </c>
      <c r="B3536" s="2" t="s">
        <v>7679</v>
      </c>
      <c r="C3536" s="2" t="s">
        <v>770</v>
      </c>
      <c r="D3536" s="2" t="s">
        <v>10818</v>
      </c>
      <c r="E3536" s="48" t="s">
        <v>10347</v>
      </c>
      <c r="F3536" s="4" t="s">
        <v>4656</v>
      </c>
      <c r="G3536" s="77" t="s">
        <v>2225</v>
      </c>
      <c r="H3536" s="78" t="s">
        <v>2226</v>
      </c>
      <c r="I3536" s="48" t="s">
        <v>4657</v>
      </c>
      <c r="J3536" s="4" t="s">
        <v>5</v>
      </c>
      <c r="K3536" s="2">
        <v>5</v>
      </c>
      <c r="L3536" s="2" t="s">
        <v>8253</v>
      </c>
      <c r="M3536" s="2"/>
      <c r="N3536" s="2"/>
      <c r="O3536" s="54">
        <v>63000</v>
      </c>
      <c r="P3536" s="48" t="s">
        <v>8255</v>
      </c>
      <c r="Q3536" s="48" t="s">
        <v>8254</v>
      </c>
      <c r="R3536" s="51" t="s">
        <v>7688</v>
      </c>
      <c r="S3536" s="58"/>
      <c r="T3536" s="56"/>
    </row>
    <row r="3537" spans="1:20" x14ac:dyDescent="0.3">
      <c r="A3537" s="4" t="s">
        <v>1392</v>
      </c>
      <c r="B3537" s="2" t="s">
        <v>7679</v>
      </c>
      <c r="C3537" s="2" t="s">
        <v>770</v>
      </c>
      <c r="D3537" s="2" t="s">
        <v>10818</v>
      </c>
      <c r="E3537" s="48" t="s">
        <v>10347</v>
      </c>
      <c r="F3537" s="4" t="s">
        <v>4658</v>
      </c>
      <c r="G3537" s="77" t="s">
        <v>2225</v>
      </c>
      <c r="H3537" s="78" t="s">
        <v>2226</v>
      </c>
      <c r="I3537" s="48" t="s">
        <v>4659</v>
      </c>
      <c r="J3537" s="4" t="s">
        <v>5</v>
      </c>
      <c r="K3537" s="2">
        <v>5</v>
      </c>
      <c r="L3537" s="2" t="s">
        <v>8253</v>
      </c>
      <c r="M3537" s="2"/>
      <c r="N3537" s="2"/>
      <c r="O3537" s="54">
        <v>63000</v>
      </c>
      <c r="P3537" s="48" t="s">
        <v>8255</v>
      </c>
      <c r="Q3537" s="48" t="s">
        <v>8254</v>
      </c>
      <c r="R3537" s="51" t="s">
        <v>7688</v>
      </c>
      <c r="S3537" s="58"/>
      <c r="T3537" s="56"/>
    </row>
    <row r="3538" spans="1:20" x14ac:dyDescent="0.3">
      <c r="A3538" s="4" t="s">
        <v>1392</v>
      </c>
      <c r="B3538" s="2" t="s">
        <v>7679</v>
      </c>
      <c r="C3538" s="2" t="s">
        <v>770</v>
      </c>
      <c r="D3538" s="2" t="s">
        <v>10818</v>
      </c>
      <c r="E3538" s="48" t="s">
        <v>10347</v>
      </c>
      <c r="F3538" s="4" t="s">
        <v>4660</v>
      </c>
      <c r="G3538" s="77" t="s">
        <v>2225</v>
      </c>
      <c r="H3538" s="78" t="s">
        <v>2226</v>
      </c>
      <c r="I3538" s="48" t="s">
        <v>4661</v>
      </c>
      <c r="J3538" s="4" t="s">
        <v>5</v>
      </c>
      <c r="K3538" s="2">
        <v>5</v>
      </c>
      <c r="L3538" s="2" t="s">
        <v>8253</v>
      </c>
      <c r="M3538" s="2"/>
      <c r="N3538" s="2"/>
      <c r="O3538" s="54">
        <v>63000</v>
      </c>
      <c r="P3538" s="48" t="s">
        <v>8255</v>
      </c>
      <c r="Q3538" s="48" t="s">
        <v>8254</v>
      </c>
      <c r="R3538" s="51" t="s">
        <v>7688</v>
      </c>
      <c r="S3538" s="58"/>
      <c r="T3538" s="56"/>
    </row>
    <row r="3539" spans="1:20" x14ac:dyDescent="0.3">
      <c r="A3539" s="4" t="s">
        <v>1392</v>
      </c>
      <c r="B3539" s="2" t="s">
        <v>7679</v>
      </c>
      <c r="C3539" s="2" t="s">
        <v>770</v>
      </c>
      <c r="D3539" s="2" t="s">
        <v>10818</v>
      </c>
      <c r="E3539" s="48" t="s">
        <v>10347</v>
      </c>
      <c r="F3539" s="4" t="s">
        <v>4662</v>
      </c>
      <c r="G3539" s="77" t="s">
        <v>2225</v>
      </c>
      <c r="H3539" s="78" t="s">
        <v>2226</v>
      </c>
      <c r="I3539" s="48" t="s">
        <v>4663</v>
      </c>
      <c r="J3539" s="4" t="s">
        <v>5</v>
      </c>
      <c r="K3539" s="2">
        <v>5</v>
      </c>
      <c r="L3539" s="2" t="s">
        <v>8253</v>
      </c>
      <c r="M3539" s="2"/>
      <c r="N3539" s="2"/>
      <c r="O3539" s="54">
        <v>63000</v>
      </c>
      <c r="P3539" s="48" t="s">
        <v>8255</v>
      </c>
      <c r="Q3539" s="48" t="s">
        <v>8254</v>
      </c>
      <c r="R3539" s="51" t="s">
        <v>7688</v>
      </c>
      <c r="S3539" s="58"/>
      <c r="T3539" s="56"/>
    </row>
    <row r="3540" spans="1:20" x14ac:dyDescent="0.3">
      <c r="A3540" s="4" t="s">
        <v>1392</v>
      </c>
      <c r="B3540" s="2" t="s">
        <v>7679</v>
      </c>
      <c r="C3540" s="2" t="s">
        <v>770</v>
      </c>
      <c r="D3540" s="2" t="s">
        <v>10818</v>
      </c>
      <c r="E3540" s="48" t="s">
        <v>10347</v>
      </c>
      <c r="F3540" s="4" t="s">
        <v>4664</v>
      </c>
      <c r="G3540" s="77" t="s">
        <v>2225</v>
      </c>
      <c r="H3540" s="78" t="s">
        <v>2226</v>
      </c>
      <c r="I3540" s="48" t="s">
        <v>4665</v>
      </c>
      <c r="J3540" s="4" t="s">
        <v>5</v>
      </c>
      <c r="K3540" s="2">
        <v>5</v>
      </c>
      <c r="L3540" s="2" t="s">
        <v>8253</v>
      </c>
      <c r="M3540" s="2"/>
      <c r="N3540" s="2"/>
      <c r="O3540" s="54">
        <v>63000</v>
      </c>
      <c r="P3540" s="48" t="s">
        <v>8255</v>
      </c>
      <c r="Q3540" s="48" t="s">
        <v>8254</v>
      </c>
      <c r="R3540" s="51" t="s">
        <v>7688</v>
      </c>
      <c r="S3540" s="58"/>
      <c r="T3540" s="56"/>
    </row>
    <row r="3541" spans="1:20" x14ac:dyDescent="0.3">
      <c r="A3541" s="4" t="s">
        <v>1392</v>
      </c>
      <c r="B3541" s="2" t="s">
        <v>7679</v>
      </c>
      <c r="C3541" s="2" t="s">
        <v>770</v>
      </c>
      <c r="D3541" s="2" t="s">
        <v>10818</v>
      </c>
      <c r="E3541" s="48" t="s">
        <v>10347</v>
      </c>
      <c r="F3541" s="4" t="s">
        <v>4666</v>
      </c>
      <c r="G3541" s="77" t="s">
        <v>2225</v>
      </c>
      <c r="H3541" s="78" t="s">
        <v>2226</v>
      </c>
      <c r="I3541" s="48" t="s">
        <v>4667</v>
      </c>
      <c r="J3541" s="4" t="s">
        <v>5</v>
      </c>
      <c r="K3541" s="2">
        <v>5</v>
      </c>
      <c r="L3541" s="2" t="s">
        <v>8253</v>
      </c>
      <c r="M3541" s="2"/>
      <c r="N3541" s="2"/>
      <c r="O3541" s="54">
        <v>63000</v>
      </c>
      <c r="P3541" s="48" t="s">
        <v>8255</v>
      </c>
      <c r="Q3541" s="48" t="s">
        <v>8254</v>
      </c>
      <c r="R3541" s="51" t="s">
        <v>7688</v>
      </c>
      <c r="S3541" s="58"/>
      <c r="T3541" s="56"/>
    </row>
    <row r="3542" spans="1:20" x14ac:dyDescent="0.3">
      <c r="A3542" s="4" t="s">
        <v>1392</v>
      </c>
      <c r="B3542" s="2" t="s">
        <v>7679</v>
      </c>
      <c r="C3542" s="2" t="s">
        <v>770</v>
      </c>
      <c r="D3542" s="2" t="s">
        <v>10818</v>
      </c>
      <c r="E3542" s="48" t="s">
        <v>10347</v>
      </c>
      <c r="F3542" s="4" t="s">
        <v>4668</v>
      </c>
      <c r="G3542" s="77" t="s">
        <v>2225</v>
      </c>
      <c r="H3542" s="78" t="s">
        <v>2226</v>
      </c>
      <c r="I3542" s="48" t="s">
        <v>4669</v>
      </c>
      <c r="J3542" s="4" t="s">
        <v>5</v>
      </c>
      <c r="K3542" s="2">
        <v>5</v>
      </c>
      <c r="L3542" s="2" t="s">
        <v>8253</v>
      </c>
      <c r="M3542" s="2"/>
      <c r="N3542" s="2"/>
      <c r="O3542" s="54">
        <v>63000</v>
      </c>
      <c r="P3542" s="48" t="s">
        <v>8255</v>
      </c>
      <c r="Q3542" s="48" t="s">
        <v>8254</v>
      </c>
      <c r="R3542" s="51" t="s">
        <v>7688</v>
      </c>
      <c r="S3542" s="58"/>
      <c r="T3542" s="56"/>
    </row>
    <row r="3543" spans="1:20" x14ac:dyDescent="0.3">
      <c r="A3543" s="4" t="s">
        <v>1392</v>
      </c>
      <c r="B3543" s="2" t="s">
        <v>7679</v>
      </c>
      <c r="C3543" s="2" t="s">
        <v>770</v>
      </c>
      <c r="D3543" s="2" t="s">
        <v>10818</v>
      </c>
      <c r="E3543" s="48" t="s">
        <v>10347</v>
      </c>
      <c r="F3543" s="4" t="s">
        <v>4670</v>
      </c>
      <c r="G3543" s="77" t="s">
        <v>2225</v>
      </c>
      <c r="H3543" s="78" t="s">
        <v>2226</v>
      </c>
      <c r="I3543" s="48" t="s">
        <v>4671</v>
      </c>
      <c r="J3543" s="4" t="s">
        <v>5</v>
      </c>
      <c r="K3543" s="2">
        <v>5</v>
      </c>
      <c r="L3543" s="2" t="s">
        <v>8253</v>
      </c>
      <c r="M3543" s="2"/>
      <c r="N3543" s="2"/>
      <c r="O3543" s="54">
        <v>63000</v>
      </c>
      <c r="P3543" s="48" t="s">
        <v>8255</v>
      </c>
      <c r="Q3543" s="48" t="s">
        <v>8254</v>
      </c>
      <c r="R3543" s="51" t="s">
        <v>7688</v>
      </c>
      <c r="S3543" s="58"/>
      <c r="T3543" s="56"/>
    </row>
    <row r="3544" spans="1:20" x14ac:dyDescent="0.3">
      <c r="A3544" s="4" t="s">
        <v>1392</v>
      </c>
      <c r="B3544" s="2" t="s">
        <v>7679</v>
      </c>
      <c r="C3544" s="2" t="s">
        <v>770</v>
      </c>
      <c r="D3544" s="2" t="s">
        <v>10818</v>
      </c>
      <c r="E3544" s="48" t="s">
        <v>10347</v>
      </c>
      <c r="F3544" s="4" t="s">
        <v>4672</v>
      </c>
      <c r="G3544" s="77" t="s">
        <v>2225</v>
      </c>
      <c r="H3544" s="78" t="s">
        <v>2226</v>
      </c>
      <c r="I3544" s="48" t="s">
        <v>4673</v>
      </c>
      <c r="J3544" s="4" t="s">
        <v>5</v>
      </c>
      <c r="K3544" s="2">
        <v>5</v>
      </c>
      <c r="L3544" s="2" t="s">
        <v>8253</v>
      </c>
      <c r="M3544" s="2"/>
      <c r="N3544" s="2"/>
      <c r="O3544" s="54">
        <v>63000</v>
      </c>
      <c r="P3544" s="48" t="s">
        <v>8255</v>
      </c>
      <c r="Q3544" s="48" t="s">
        <v>8254</v>
      </c>
      <c r="R3544" s="51" t="s">
        <v>7688</v>
      </c>
      <c r="S3544" s="58"/>
      <c r="T3544" s="56"/>
    </row>
    <row r="3545" spans="1:20" x14ac:dyDescent="0.3">
      <c r="A3545" s="4" t="s">
        <v>1392</v>
      </c>
      <c r="B3545" s="2" t="s">
        <v>7679</v>
      </c>
      <c r="C3545" s="2" t="s">
        <v>770</v>
      </c>
      <c r="D3545" s="2" t="s">
        <v>10818</v>
      </c>
      <c r="E3545" s="48" t="s">
        <v>10347</v>
      </c>
      <c r="F3545" s="4" t="s">
        <v>4674</v>
      </c>
      <c r="G3545" s="77" t="s">
        <v>2225</v>
      </c>
      <c r="H3545" s="78" t="s">
        <v>2226</v>
      </c>
      <c r="I3545" s="48" t="s">
        <v>4675</v>
      </c>
      <c r="J3545" s="4" t="s">
        <v>5</v>
      </c>
      <c r="K3545" s="2">
        <v>5</v>
      </c>
      <c r="L3545" s="2" t="s">
        <v>8253</v>
      </c>
      <c r="M3545" s="2"/>
      <c r="N3545" s="2"/>
      <c r="O3545" s="54">
        <v>63000</v>
      </c>
      <c r="P3545" s="48" t="s">
        <v>8255</v>
      </c>
      <c r="Q3545" s="48" t="s">
        <v>8254</v>
      </c>
      <c r="R3545" s="51" t="s">
        <v>7688</v>
      </c>
      <c r="S3545" s="58"/>
      <c r="T3545" s="56"/>
    </row>
    <row r="3546" spans="1:20" x14ac:dyDescent="0.3">
      <c r="A3546" s="4" t="s">
        <v>1392</v>
      </c>
      <c r="B3546" s="2" t="s">
        <v>7679</v>
      </c>
      <c r="C3546" s="2" t="s">
        <v>770</v>
      </c>
      <c r="D3546" s="2" t="s">
        <v>10818</v>
      </c>
      <c r="E3546" s="48" t="s">
        <v>10347</v>
      </c>
      <c r="F3546" s="4" t="s">
        <v>4676</v>
      </c>
      <c r="G3546" s="77" t="s">
        <v>2225</v>
      </c>
      <c r="H3546" s="78" t="s">
        <v>2226</v>
      </c>
      <c r="I3546" s="48" t="s">
        <v>4677</v>
      </c>
      <c r="J3546" s="4" t="s">
        <v>5</v>
      </c>
      <c r="K3546" s="2">
        <v>5</v>
      </c>
      <c r="L3546" s="2" t="s">
        <v>8253</v>
      </c>
      <c r="M3546" s="2"/>
      <c r="N3546" s="2"/>
      <c r="O3546" s="54">
        <v>63000</v>
      </c>
      <c r="P3546" s="48" t="s">
        <v>8255</v>
      </c>
      <c r="Q3546" s="48" t="s">
        <v>8254</v>
      </c>
      <c r="R3546" s="51" t="s">
        <v>7688</v>
      </c>
      <c r="S3546" s="58"/>
      <c r="T3546" s="56"/>
    </row>
    <row r="3547" spans="1:20" x14ac:dyDescent="0.3">
      <c r="A3547" s="4" t="s">
        <v>1392</v>
      </c>
      <c r="B3547" s="2" t="s">
        <v>7679</v>
      </c>
      <c r="C3547" s="2" t="s">
        <v>770</v>
      </c>
      <c r="D3547" s="2" t="s">
        <v>10818</v>
      </c>
      <c r="E3547" s="48" t="s">
        <v>10347</v>
      </c>
      <c r="F3547" s="4" t="s">
        <v>4678</v>
      </c>
      <c r="G3547" s="77" t="s">
        <v>2225</v>
      </c>
      <c r="H3547" s="78" t="s">
        <v>2226</v>
      </c>
      <c r="I3547" s="48" t="s">
        <v>4679</v>
      </c>
      <c r="J3547" s="4" t="s">
        <v>5</v>
      </c>
      <c r="K3547" s="2">
        <v>5</v>
      </c>
      <c r="L3547" s="2" t="s">
        <v>8253</v>
      </c>
      <c r="M3547" s="2"/>
      <c r="N3547" s="2"/>
      <c r="O3547" s="54">
        <v>63000</v>
      </c>
      <c r="P3547" s="48" t="s">
        <v>8255</v>
      </c>
      <c r="Q3547" s="48" t="s">
        <v>8254</v>
      </c>
      <c r="R3547" s="51" t="s">
        <v>7688</v>
      </c>
      <c r="S3547" s="58"/>
      <c r="T3547" s="56"/>
    </row>
    <row r="3548" spans="1:20" x14ac:dyDescent="0.3">
      <c r="A3548" s="4" t="s">
        <v>1392</v>
      </c>
      <c r="B3548" s="2" t="s">
        <v>7679</v>
      </c>
      <c r="C3548" s="2" t="s">
        <v>770</v>
      </c>
      <c r="D3548" s="2" t="s">
        <v>10818</v>
      </c>
      <c r="E3548" s="48" t="s">
        <v>10347</v>
      </c>
      <c r="F3548" s="4" t="s">
        <v>4680</v>
      </c>
      <c r="G3548" s="77" t="s">
        <v>2225</v>
      </c>
      <c r="H3548" s="78" t="s">
        <v>2226</v>
      </c>
      <c r="I3548" s="48" t="s">
        <v>4681</v>
      </c>
      <c r="J3548" s="4" t="s">
        <v>5</v>
      </c>
      <c r="K3548" s="2">
        <v>5</v>
      </c>
      <c r="L3548" s="2" t="s">
        <v>8253</v>
      </c>
      <c r="M3548" s="2"/>
      <c r="N3548" s="2"/>
      <c r="O3548" s="54">
        <v>63000</v>
      </c>
      <c r="P3548" s="48" t="s">
        <v>8255</v>
      </c>
      <c r="Q3548" s="48" t="s">
        <v>8254</v>
      </c>
      <c r="R3548" s="51" t="s">
        <v>7688</v>
      </c>
      <c r="S3548" s="58"/>
      <c r="T3548" s="56"/>
    </row>
    <row r="3549" spans="1:20" x14ac:dyDescent="0.3">
      <c r="A3549" s="4" t="s">
        <v>1392</v>
      </c>
      <c r="B3549" s="2" t="s">
        <v>7679</v>
      </c>
      <c r="C3549" s="2" t="s">
        <v>770</v>
      </c>
      <c r="D3549" s="2" t="s">
        <v>10818</v>
      </c>
      <c r="E3549" s="48" t="s">
        <v>10347</v>
      </c>
      <c r="F3549" s="4" t="s">
        <v>4682</v>
      </c>
      <c r="G3549" s="77" t="s">
        <v>2225</v>
      </c>
      <c r="H3549" s="78" t="s">
        <v>2226</v>
      </c>
      <c r="I3549" s="48" t="s">
        <v>4683</v>
      </c>
      <c r="J3549" s="4" t="s">
        <v>5</v>
      </c>
      <c r="K3549" s="2">
        <v>5</v>
      </c>
      <c r="L3549" s="2" t="s">
        <v>8253</v>
      </c>
      <c r="M3549" s="2"/>
      <c r="N3549" s="2"/>
      <c r="O3549" s="54">
        <v>63000</v>
      </c>
      <c r="P3549" s="48" t="s">
        <v>8255</v>
      </c>
      <c r="Q3549" s="48" t="s">
        <v>8254</v>
      </c>
      <c r="R3549" s="51" t="s">
        <v>7688</v>
      </c>
      <c r="S3549" s="58"/>
      <c r="T3549" s="56"/>
    </row>
    <row r="3550" spans="1:20" x14ac:dyDescent="0.3">
      <c r="A3550" s="4" t="s">
        <v>1392</v>
      </c>
      <c r="B3550" s="2" t="s">
        <v>7679</v>
      </c>
      <c r="C3550" s="2" t="s">
        <v>770</v>
      </c>
      <c r="D3550" s="2" t="s">
        <v>10818</v>
      </c>
      <c r="E3550" s="48" t="s">
        <v>10347</v>
      </c>
      <c r="F3550" s="4" t="s">
        <v>4684</v>
      </c>
      <c r="G3550" s="77" t="s">
        <v>2225</v>
      </c>
      <c r="H3550" s="78" t="s">
        <v>2226</v>
      </c>
      <c r="I3550" s="48" t="s">
        <v>4685</v>
      </c>
      <c r="J3550" s="4" t="s">
        <v>5</v>
      </c>
      <c r="K3550" s="2">
        <v>5</v>
      </c>
      <c r="L3550" s="2" t="s">
        <v>8253</v>
      </c>
      <c r="M3550" s="2"/>
      <c r="N3550" s="2"/>
      <c r="O3550" s="54">
        <v>63000</v>
      </c>
      <c r="P3550" s="48" t="s">
        <v>8255</v>
      </c>
      <c r="Q3550" s="48" t="s">
        <v>8254</v>
      </c>
      <c r="R3550" s="51" t="s">
        <v>7688</v>
      </c>
      <c r="S3550" s="58"/>
      <c r="T3550" s="56"/>
    </row>
    <row r="3551" spans="1:20" x14ac:dyDescent="0.3">
      <c r="A3551" s="4" t="s">
        <v>1392</v>
      </c>
      <c r="B3551" s="2" t="s">
        <v>7679</v>
      </c>
      <c r="C3551" s="2" t="s">
        <v>770</v>
      </c>
      <c r="D3551" s="2" t="s">
        <v>10818</v>
      </c>
      <c r="E3551" s="48" t="s">
        <v>10347</v>
      </c>
      <c r="F3551" s="4" t="s">
        <v>4686</v>
      </c>
      <c r="G3551" s="77" t="s">
        <v>2225</v>
      </c>
      <c r="H3551" s="78" t="s">
        <v>2226</v>
      </c>
      <c r="I3551" s="48" t="s">
        <v>4687</v>
      </c>
      <c r="J3551" s="4" t="s">
        <v>5</v>
      </c>
      <c r="K3551" s="2">
        <v>5</v>
      </c>
      <c r="L3551" s="2" t="s">
        <v>8253</v>
      </c>
      <c r="M3551" s="2"/>
      <c r="N3551" s="2"/>
      <c r="O3551" s="54">
        <v>63000</v>
      </c>
      <c r="P3551" s="48" t="s">
        <v>8255</v>
      </c>
      <c r="Q3551" s="48" t="s">
        <v>8254</v>
      </c>
      <c r="R3551" s="51" t="s">
        <v>7688</v>
      </c>
      <c r="S3551" s="58"/>
      <c r="T3551" s="56"/>
    </row>
    <row r="3552" spans="1:20" x14ac:dyDescent="0.3">
      <c r="A3552" s="4" t="s">
        <v>1392</v>
      </c>
      <c r="B3552" s="2" t="s">
        <v>7679</v>
      </c>
      <c r="C3552" s="2" t="s">
        <v>770</v>
      </c>
      <c r="D3552" s="2" t="s">
        <v>10818</v>
      </c>
      <c r="E3552" s="48" t="s">
        <v>10347</v>
      </c>
      <c r="F3552" s="4" t="s">
        <v>4688</v>
      </c>
      <c r="G3552" s="77" t="s">
        <v>2225</v>
      </c>
      <c r="H3552" s="78" t="s">
        <v>2226</v>
      </c>
      <c r="I3552" s="48" t="s">
        <v>4689</v>
      </c>
      <c r="J3552" s="4" t="s">
        <v>5</v>
      </c>
      <c r="K3552" s="2">
        <v>5</v>
      </c>
      <c r="L3552" s="2" t="s">
        <v>8253</v>
      </c>
      <c r="M3552" s="2"/>
      <c r="N3552" s="2"/>
      <c r="O3552" s="54">
        <v>63000</v>
      </c>
      <c r="P3552" s="48" t="s">
        <v>8255</v>
      </c>
      <c r="Q3552" s="48" t="s">
        <v>8254</v>
      </c>
      <c r="R3552" s="51" t="s">
        <v>7688</v>
      </c>
      <c r="S3552" s="58"/>
      <c r="T3552" s="56"/>
    </row>
    <row r="3553" spans="1:20" x14ac:dyDescent="0.3">
      <c r="A3553" s="4" t="s">
        <v>1392</v>
      </c>
      <c r="B3553" s="2" t="s">
        <v>7679</v>
      </c>
      <c r="C3553" s="2" t="s">
        <v>770</v>
      </c>
      <c r="D3553" s="2" t="s">
        <v>10818</v>
      </c>
      <c r="E3553" s="48" t="s">
        <v>10347</v>
      </c>
      <c r="F3553" s="4" t="s">
        <v>4690</v>
      </c>
      <c r="G3553" s="77" t="s">
        <v>2225</v>
      </c>
      <c r="H3553" s="78" t="s">
        <v>2226</v>
      </c>
      <c r="I3553" s="48" t="s">
        <v>4691</v>
      </c>
      <c r="J3553" s="4" t="s">
        <v>5</v>
      </c>
      <c r="K3553" s="2">
        <v>5</v>
      </c>
      <c r="L3553" s="2" t="s">
        <v>8253</v>
      </c>
      <c r="M3553" s="2"/>
      <c r="N3553" s="2"/>
      <c r="O3553" s="54">
        <v>63000</v>
      </c>
      <c r="P3553" s="48" t="s">
        <v>8255</v>
      </c>
      <c r="Q3553" s="48" t="s">
        <v>8254</v>
      </c>
      <c r="R3553" s="51" t="s">
        <v>7688</v>
      </c>
      <c r="S3553" s="58"/>
      <c r="T3553" s="56"/>
    </row>
    <row r="3554" spans="1:20" x14ac:dyDescent="0.3">
      <c r="A3554" s="4" t="s">
        <v>1392</v>
      </c>
      <c r="B3554" s="2" t="s">
        <v>7679</v>
      </c>
      <c r="C3554" s="2" t="s">
        <v>770</v>
      </c>
      <c r="D3554" s="2" t="s">
        <v>10818</v>
      </c>
      <c r="E3554" s="48" t="s">
        <v>10347</v>
      </c>
      <c r="F3554" s="4" t="s">
        <v>4692</v>
      </c>
      <c r="G3554" s="77" t="s">
        <v>2225</v>
      </c>
      <c r="H3554" s="78" t="s">
        <v>2226</v>
      </c>
      <c r="I3554" s="48" t="s">
        <v>4693</v>
      </c>
      <c r="J3554" s="4" t="s">
        <v>5</v>
      </c>
      <c r="K3554" s="2">
        <v>5</v>
      </c>
      <c r="L3554" s="2" t="s">
        <v>8253</v>
      </c>
      <c r="M3554" s="2"/>
      <c r="N3554" s="2"/>
      <c r="O3554" s="54">
        <v>63000</v>
      </c>
      <c r="P3554" s="48" t="s">
        <v>8255</v>
      </c>
      <c r="Q3554" s="48" t="s">
        <v>8254</v>
      </c>
      <c r="R3554" s="51" t="s">
        <v>7688</v>
      </c>
      <c r="S3554" s="58"/>
      <c r="T3554" s="56"/>
    </row>
    <row r="3555" spans="1:20" x14ac:dyDescent="0.3">
      <c r="A3555" s="4" t="s">
        <v>1392</v>
      </c>
      <c r="B3555" s="2" t="s">
        <v>7679</v>
      </c>
      <c r="C3555" s="2" t="s">
        <v>770</v>
      </c>
      <c r="D3555" s="2" t="s">
        <v>10818</v>
      </c>
      <c r="E3555" s="48" t="s">
        <v>10347</v>
      </c>
      <c r="F3555" s="4" t="s">
        <v>4694</v>
      </c>
      <c r="G3555" s="77" t="s">
        <v>2225</v>
      </c>
      <c r="H3555" s="78" t="s">
        <v>2226</v>
      </c>
      <c r="I3555" s="48" t="s">
        <v>4695</v>
      </c>
      <c r="J3555" s="4" t="s">
        <v>5</v>
      </c>
      <c r="K3555" s="2">
        <v>5</v>
      </c>
      <c r="L3555" s="2" t="s">
        <v>8253</v>
      </c>
      <c r="M3555" s="2"/>
      <c r="N3555" s="2"/>
      <c r="O3555" s="54">
        <v>63000</v>
      </c>
      <c r="P3555" s="48" t="s">
        <v>8255</v>
      </c>
      <c r="Q3555" s="48" t="s">
        <v>8254</v>
      </c>
      <c r="R3555" s="51" t="s">
        <v>7688</v>
      </c>
      <c r="S3555" s="58"/>
      <c r="T3555" s="56"/>
    </row>
    <row r="3556" spans="1:20" x14ac:dyDescent="0.3">
      <c r="A3556" s="4" t="s">
        <v>1392</v>
      </c>
      <c r="B3556" s="2" t="s">
        <v>7679</v>
      </c>
      <c r="C3556" s="2" t="s">
        <v>770</v>
      </c>
      <c r="D3556" s="2" t="s">
        <v>10818</v>
      </c>
      <c r="E3556" s="48" t="s">
        <v>10347</v>
      </c>
      <c r="F3556" s="4" t="s">
        <v>4696</v>
      </c>
      <c r="G3556" s="77" t="s">
        <v>2225</v>
      </c>
      <c r="H3556" s="78" t="s">
        <v>2226</v>
      </c>
      <c r="I3556" s="48" t="s">
        <v>4697</v>
      </c>
      <c r="J3556" s="4" t="s">
        <v>5</v>
      </c>
      <c r="K3556" s="2">
        <v>5</v>
      </c>
      <c r="L3556" s="2" t="s">
        <v>8253</v>
      </c>
      <c r="M3556" s="2"/>
      <c r="N3556" s="2"/>
      <c r="O3556" s="54">
        <v>63000</v>
      </c>
      <c r="P3556" s="48" t="s">
        <v>8255</v>
      </c>
      <c r="Q3556" s="48" t="s">
        <v>8254</v>
      </c>
      <c r="R3556" s="51" t="s">
        <v>7688</v>
      </c>
      <c r="S3556" s="58"/>
      <c r="T3556" s="56"/>
    </row>
    <row r="3557" spans="1:20" x14ac:dyDescent="0.3">
      <c r="A3557" s="4" t="s">
        <v>1392</v>
      </c>
      <c r="B3557" s="2" t="s">
        <v>7679</v>
      </c>
      <c r="C3557" s="2" t="s">
        <v>770</v>
      </c>
      <c r="D3557" s="2" t="s">
        <v>10818</v>
      </c>
      <c r="E3557" s="48" t="s">
        <v>10347</v>
      </c>
      <c r="F3557" s="4" t="s">
        <v>4698</v>
      </c>
      <c r="G3557" s="77" t="s">
        <v>2225</v>
      </c>
      <c r="H3557" s="78" t="s">
        <v>2226</v>
      </c>
      <c r="I3557" s="48" t="s">
        <v>4699</v>
      </c>
      <c r="J3557" s="4" t="s">
        <v>5</v>
      </c>
      <c r="K3557" s="2">
        <v>5</v>
      </c>
      <c r="L3557" s="2" t="s">
        <v>8253</v>
      </c>
      <c r="M3557" s="2"/>
      <c r="N3557" s="2"/>
      <c r="O3557" s="54">
        <v>63000</v>
      </c>
      <c r="P3557" s="48" t="s">
        <v>8255</v>
      </c>
      <c r="Q3557" s="48" t="s">
        <v>8254</v>
      </c>
      <c r="R3557" s="51" t="s">
        <v>7688</v>
      </c>
      <c r="S3557" s="58"/>
      <c r="T3557" s="56"/>
    </row>
    <row r="3558" spans="1:20" x14ac:dyDescent="0.3">
      <c r="A3558" s="4" t="s">
        <v>1392</v>
      </c>
      <c r="B3558" s="2" t="s">
        <v>7679</v>
      </c>
      <c r="C3558" s="2" t="s">
        <v>770</v>
      </c>
      <c r="D3558" s="2" t="s">
        <v>10818</v>
      </c>
      <c r="E3558" s="48" t="s">
        <v>10347</v>
      </c>
      <c r="F3558" s="4" t="s">
        <v>4700</v>
      </c>
      <c r="G3558" s="77" t="s">
        <v>2225</v>
      </c>
      <c r="H3558" s="78" t="s">
        <v>2226</v>
      </c>
      <c r="I3558" s="48" t="s">
        <v>4701</v>
      </c>
      <c r="J3558" s="4" t="s">
        <v>5</v>
      </c>
      <c r="K3558" s="2">
        <v>5</v>
      </c>
      <c r="L3558" s="2" t="s">
        <v>8253</v>
      </c>
      <c r="M3558" s="2"/>
      <c r="N3558" s="2"/>
      <c r="O3558" s="54">
        <v>63000</v>
      </c>
      <c r="P3558" s="48" t="s">
        <v>8255</v>
      </c>
      <c r="Q3558" s="48" t="s">
        <v>8254</v>
      </c>
      <c r="R3558" s="51" t="s">
        <v>7688</v>
      </c>
      <c r="S3558" s="58"/>
      <c r="T3558" s="56"/>
    </row>
    <row r="3559" spans="1:20" x14ac:dyDescent="0.3">
      <c r="A3559" s="4" t="s">
        <v>1392</v>
      </c>
      <c r="B3559" s="2" t="s">
        <v>7679</v>
      </c>
      <c r="C3559" s="2" t="s">
        <v>770</v>
      </c>
      <c r="D3559" s="2" t="s">
        <v>10818</v>
      </c>
      <c r="E3559" s="48" t="s">
        <v>10347</v>
      </c>
      <c r="F3559" s="4" t="s">
        <v>4702</v>
      </c>
      <c r="G3559" s="77" t="s">
        <v>2225</v>
      </c>
      <c r="H3559" s="78" t="s">
        <v>2226</v>
      </c>
      <c r="I3559" s="48" t="s">
        <v>4703</v>
      </c>
      <c r="J3559" s="4" t="s">
        <v>5</v>
      </c>
      <c r="K3559" s="2">
        <v>5</v>
      </c>
      <c r="L3559" s="2" t="s">
        <v>8253</v>
      </c>
      <c r="M3559" s="2"/>
      <c r="N3559" s="2"/>
      <c r="O3559" s="54">
        <v>63000</v>
      </c>
      <c r="P3559" s="48" t="s">
        <v>8255</v>
      </c>
      <c r="Q3559" s="48" t="s">
        <v>8254</v>
      </c>
      <c r="R3559" s="51" t="s">
        <v>7688</v>
      </c>
      <c r="S3559" s="58"/>
      <c r="T3559" s="56"/>
    </row>
    <row r="3560" spans="1:20" x14ac:dyDescent="0.3">
      <c r="A3560" s="4" t="s">
        <v>1392</v>
      </c>
      <c r="B3560" s="2" t="s">
        <v>7679</v>
      </c>
      <c r="C3560" s="2" t="s">
        <v>770</v>
      </c>
      <c r="D3560" s="2" t="s">
        <v>10818</v>
      </c>
      <c r="E3560" s="48" t="s">
        <v>10347</v>
      </c>
      <c r="F3560" s="4" t="s">
        <v>4704</v>
      </c>
      <c r="G3560" s="77" t="s">
        <v>2225</v>
      </c>
      <c r="H3560" s="78" t="s">
        <v>2226</v>
      </c>
      <c r="I3560" s="48" t="s">
        <v>4705</v>
      </c>
      <c r="J3560" s="4" t="s">
        <v>5</v>
      </c>
      <c r="K3560" s="2">
        <v>5</v>
      </c>
      <c r="L3560" s="2" t="s">
        <v>8253</v>
      </c>
      <c r="M3560" s="2"/>
      <c r="N3560" s="2"/>
      <c r="O3560" s="54">
        <v>63000</v>
      </c>
      <c r="P3560" s="48" t="s">
        <v>8255</v>
      </c>
      <c r="Q3560" s="48" t="s">
        <v>8254</v>
      </c>
      <c r="R3560" s="51" t="s">
        <v>7688</v>
      </c>
      <c r="S3560" s="58"/>
      <c r="T3560" s="56"/>
    </row>
    <row r="3561" spans="1:20" x14ac:dyDescent="0.3">
      <c r="A3561" s="4" t="s">
        <v>1392</v>
      </c>
      <c r="B3561" s="2" t="s">
        <v>7679</v>
      </c>
      <c r="C3561" s="2" t="s">
        <v>770</v>
      </c>
      <c r="D3561" s="2" t="s">
        <v>10818</v>
      </c>
      <c r="E3561" s="48" t="s">
        <v>10347</v>
      </c>
      <c r="F3561" s="4" t="s">
        <v>4706</v>
      </c>
      <c r="G3561" s="77" t="s">
        <v>2225</v>
      </c>
      <c r="H3561" s="78" t="s">
        <v>2226</v>
      </c>
      <c r="I3561" s="48" t="s">
        <v>4707</v>
      </c>
      <c r="J3561" s="4" t="s">
        <v>5</v>
      </c>
      <c r="K3561" s="2">
        <v>5</v>
      </c>
      <c r="L3561" s="2" t="s">
        <v>8253</v>
      </c>
      <c r="M3561" s="2"/>
      <c r="N3561" s="2"/>
      <c r="O3561" s="54">
        <v>63000</v>
      </c>
      <c r="P3561" s="48" t="s">
        <v>8255</v>
      </c>
      <c r="Q3561" s="48" t="s">
        <v>8254</v>
      </c>
      <c r="R3561" s="51" t="s">
        <v>7688</v>
      </c>
      <c r="S3561" s="58"/>
      <c r="T3561" s="56"/>
    </row>
    <row r="3562" spans="1:20" x14ac:dyDescent="0.3">
      <c r="A3562" s="4" t="s">
        <v>1392</v>
      </c>
      <c r="B3562" s="2" t="s">
        <v>7679</v>
      </c>
      <c r="C3562" s="2" t="s">
        <v>770</v>
      </c>
      <c r="D3562" s="2" t="s">
        <v>10818</v>
      </c>
      <c r="E3562" s="48" t="s">
        <v>10347</v>
      </c>
      <c r="F3562" s="4" t="s">
        <v>4708</v>
      </c>
      <c r="G3562" s="77" t="s">
        <v>2225</v>
      </c>
      <c r="H3562" s="78" t="s">
        <v>2226</v>
      </c>
      <c r="I3562" s="48" t="s">
        <v>4709</v>
      </c>
      <c r="J3562" s="4" t="s">
        <v>5</v>
      </c>
      <c r="K3562" s="2">
        <v>5</v>
      </c>
      <c r="L3562" s="2" t="s">
        <v>8253</v>
      </c>
      <c r="M3562" s="2"/>
      <c r="N3562" s="2"/>
      <c r="O3562" s="54">
        <v>63000</v>
      </c>
      <c r="P3562" s="48" t="s">
        <v>8255</v>
      </c>
      <c r="Q3562" s="48" t="s">
        <v>8254</v>
      </c>
      <c r="R3562" s="51" t="s">
        <v>7688</v>
      </c>
      <c r="S3562" s="58"/>
      <c r="T3562" s="56"/>
    </row>
    <row r="3563" spans="1:20" x14ac:dyDescent="0.3">
      <c r="A3563" s="4" t="s">
        <v>1392</v>
      </c>
      <c r="B3563" s="2" t="s">
        <v>7679</v>
      </c>
      <c r="C3563" s="2" t="s">
        <v>770</v>
      </c>
      <c r="D3563" s="2" t="s">
        <v>10818</v>
      </c>
      <c r="E3563" s="48" t="s">
        <v>10347</v>
      </c>
      <c r="F3563" s="4" t="s">
        <v>4710</v>
      </c>
      <c r="G3563" s="77" t="s">
        <v>2225</v>
      </c>
      <c r="H3563" s="78" t="s">
        <v>2226</v>
      </c>
      <c r="I3563" s="48" t="s">
        <v>1375</v>
      </c>
      <c r="J3563" s="4" t="s">
        <v>5</v>
      </c>
      <c r="K3563" s="2">
        <v>5</v>
      </c>
      <c r="L3563" s="2" t="s">
        <v>8253</v>
      </c>
      <c r="M3563" s="2"/>
      <c r="N3563" s="2"/>
      <c r="O3563" s="54">
        <v>63000</v>
      </c>
      <c r="P3563" s="48" t="s">
        <v>8255</v>
      </c>
      <c r="Q3563" s="48" t="s">
        <v>8254</v>
      </c>
      <c r="R3563" s="51" t="s">
        <v>7688</v>
      </c>
      <c r="S3563" s="58"/>
      <c r="T3563" s="56"/>
    </row>
    <row r="3564" spans="1:20" x14ac:dyDescent="0.3">
      <c r="A3564" s="4" t="s">
        <v>1392</v>
      </c>
      <c r="B3564" s="2" t="s">
        <v>7679</v>
      </c>
      <c r="C3564" s="2" t="s">
        <v>770</v>
      </c>
      <c r="D3564" s="2" t="s">
        <v>10818</v>
      </c>
      <c r="E3564" s="48" t="s">
        <v>10347</v>
      </c>
      <c r="F3564" s="4" t="s">
        <v>4711</v>
      </c>
      <c r="G3564" s="77" t="s">
        <v>2225</v>
      </c>
      <c r="H3564" s="78" t="s">
        <v>2226</v>
      </c>
      <c r="I3564" s="48" t="s">
        <v>4712</v>
      </c>
      <c r="J3564" s="4" t="s">
        <v>5</v>
      </c>
      <c r="K3564" s="2">
        <v>5</v>
      </c>
      <c r="L3564" s="2" t="s">
        <v>8253</v>
      </c>
      <c r="M3564" s="2"/>
      <c r="N3564" s="2"/>
      <c r="O3564" s="54">
        <v>63000</v>
      </c>
      <c r="P3564" s="48" t="s">
        <v>8255</v>
      </c>
      <c r="Q3564" s="48" t="s">
        <v>8254</v>
      </c>
      <c r="R3564" s="51" t="s">
        <v>7688</v>
      </c>
      <c r="S3564" s="58"/>
      <c r="T3564" s="56"/>
    </row>
    <row r="3565" spans="1:20" x14ac:dyDescent="0.3">
      <c r="A3565" s="4" t="s">
        <v>1392</v>
      </c>
      <c r="B3565" s="2" t="s">
        <v>7679</v>
      </c>
      <c r="C3565" s="2" t="s">
        <v>770</v>
      </c>
      <c r="D3565" s="2" t="s">
        <v>10818</v>
      </c>
      <c r="E3565" s="48" t="s">
        <v>10347</v>
      </c>
      <c r="F3565" s="4" t="s">
        <v>4713</v>
      </c>
      <c r="G3565" s="77" t="s">
        <v>2225</v>
      </c>
      <c r="H3565" s="78" t="s">
        <v>2226</v>
      </c>
      <c r="I3565" s="48" t="s">
        <v>4714</v>
      </c>
      <c r="J3565" s="4" t="s">
        <v>5</v>
      </c>
      <c r="K3565" s="2">
        <v>5</v>
      </c>
      <c r="L3565" s="2" t="s">
        <v>8253</v>
      </c>
      <c r="M3565" s="2"/>
      <c r="N3565" s="2"/>
      <c r="O3565" s="54">
        <v>63000</v>
      </c>
      <c r="P3565" s="48" t="s">
        <v>8255</v>
      </c>
      <c r="Q3565" s="48" t="s">
        <v>8254</v>
      </c>
      <c r="R3565" s="51" t="s">
        <v>7688</v>
      </c>
      <c r="S3565" s="58"/>
      <c r="T3565" s="56"/>
    </row>
    <row r="3566" spans="1:20" x14ac:dyDescent="0.3">
      <c r="A3566" s="4" t="s">
        <v>1392</v>
      </c>
      <c r="B3566" s="2" t="s">
        <v>7679</v>
      </c>
      <c r="C3566" s="2" t="s">
        <v>770</v>
      </c>
      <c r="D3566" s="2" t="s">
        <v>10818</v>
      </c>
      <c r="E3566" s="48" t="s">
        <v>10347</v>
      </c>
      <c r="F3566" s="4" t="s">
        <v>4715</v>
      </c>
      <c r="G3566" s="77" t="s">
        <v>2225</v>
      </c>
      <c r="H3566" s="78" t="s">
        <v>2226</v>
      </c>
      <c r="I3566" s="48" t="s">
        <v>4716</v>
      </c>
      <c r="J3566" s="4" t="s">
        <v>5</v>
      </c>
      <c r="K3566" s="2">
        <v>5</v>
      </c>
      <c r="L3566" s="2" t="s">
        <v>8253</v>
      </c>
      <c r="M3566" s="2"/>
      <c r="N3566" s="2"/>
      <c r="O3566" s="54">
        <v>63000</v>
      </c>
      <c r="P3566" s="48" t="s">
        <v>8255</v>
      </c>
      <c r="Q3566" s="48" t="s">
        <v>8254</v>
      </c>
      <c r="R3566" s="51" t="s">
        <v>7688</v>
      </c>
      <c r="S3566" s="58"/>
      <c r="T3566" s="56"/>
    </row>
    <row r="3567" spans="1:20" x14ac:dyDescent="0.3">
      <c r="A3567" s="4" t="s">
        <v>1392</v>
      </c>
      <c r="B3567" s="2" t="s">
        <v>7679</v>
      </c>
      <c r="C3567" s="2" t="s">
        <v>770</v>
      </c>
      <c r="D3567" s="2" t="s">
        <v>10818</v>
      </c>
      <c r="E3567" s="48" t="s">
        <v>10347</v>
      </c>
      <c r="F3567" s="4" t="s">
        <v>4717</v>
      </c>
      <c r="G3567" s="77" t="s">
        <v>2225</v>
      </c>
      <c r="H3567" s="78" t="s">
        <v>2226</v>
      </c>
      <c r="I3567" s="48" t="s">
        <v>4718</v>
      </c>
      <c r="J3567" s="4" t="s">
        <v>5</v>
      </c>
      <c r="K3567" s="2">
        <v>5</v>
      </c>
      <c r="L3567" s="2" t="s">
        <v>8253</v>
      </c>
      <c r="M3567" s="2"/>
      <c r="N3567" s="2"/>
      <c r="O3567" s="54">
        <v>63000</v>
      </c>
      <c r="P3567" s="48" t="s">
        <v>8255</v>
      </c>
      <c r="Q3567" s="48" t="s">
        <v>8254</v>
      </c>
      <c r="R3567" s="51" t="s">
        <v>7688</v>
      </c>
      <c r="S3567" s="58"/>
      <c r="T3567" s="56"/>
    </row>
    <row r="3568" spans="1:20" x14ac:dyDescent="0.3">
      <c r="A3568" s="4" t="s">
        <v>1392</v>
      </c>
      <c r="B3568" s="2" t="s">
        <v>7679</v>
      </c>
      <c r="C3568" s="2" t="s">
        <v>770</v>
      </c>
      <c r="D3568" s="2" t="s">
        <v>10818</v>
      </c>
      <c r="E3568" s="48" t="s">
        <v>10347</v>
      </c>
      <c r="F3568" s="4" t="s">
        <v>4719</v>
      </c>
      <c r="G3568" s="77" t="s">
        <v>2225</v>
      </c>
      <c r="H3568" s="78" t="s">
        <v>2226</v>
      </c>
      <c r="I3568" s="48" t="s">
        <v>4720</v>
      </c>
      <c r="J3568" s="4" t="s">
        <v>5</v>
      </c>
      <c r="K3568" s="2">
        <v>5</v>
      </c>
      <c r="L3568" s="2" t="s">
        <v>8253</v>
      </c>
      <c r="M3568" s="2"/>
      <c r="N3568" s="2"/>
      <c r="O3568" s="54">
        <v>63000</v>
      </c>
      <c r="P3568" s="48" t="s">
        <v>8255</v>
      </c>
      <c r="Q3568" s="48" t="s">
        <v>8254</v>
      </c>
      <c r="R3568" s="51" t="s">
        <v>7688</v>
      </c>
      <c r="S3568" s="58"/>
      <c r="T3568" s="56"/>
    </row>
    <row r="3569" spans="1:20" x14ac:dyDescent="0.3">
      <c r="A3569" s="4" t="s">
        <v>1392</v>
      </c>
      <c r="B3569" s="2" t="s">
        <v>7679</v>
      </c>
      <c r="C3569" s="2" t="s">
        <v>770</v>
      </c>
      <c r="D3569" s="2" t="s">
        <v>10818</v>
      </c>
      <c r="E3569" s="48" t="s">
        <v>10347</v>
      </c>
      <c r="F3569" s="4" t="s">
        <v>4721</v>
      </c>
      <c r="G3569" s="77" t="s">
        <v>2225</v>
      </c>
      <c r="H3569" s="78" t="s">
        <v>2226</v>
      </c>
      <c r="I3569" s="48" t="s">
        <v>4722</v>
      </c>
      <c r="J3569" s="4" t="s">
        <v>5</v>
      </c>
      <c r="K3569" s="2">
        <v>5</v>
      </c>
      <c r="L3569" s="2" t="s">
        <v>8253</v>
      </c>
      <c r="M3569" s="2"/>
      <c r="N3569" s="2"/>
      <c r="O3569" s="54">
        <v>63000</v>
      </c>
      <c r="P3569" s="48" t="s">
        <v>8255</v>
      </c>
      <c r="Q3569" s="48" t="s">
        <v>8254</v>
      </c>
      <c r="R3569" s="51" t="s">
        <v>7688</v>
      </c>
      <c r="S3569" s="58"/>
      <c r="T3569" s="56"/>
    </row>
    <row r="3570" spans="1:20" x14ac:dyDescent="0.3">
      <c r="A3570" s="4" t="s">
        <v>1392</v>
      </c>
      <c r="B3570" s="2" t="s">
        <v>7679</v>
      </c>
      <c r="C3570" s="2" t="s">
        <v>770</v>
      </c>
      <c r="D3570" s="2" t="s">
        <v>10818</v>
      </c>
      <c r="E3570" s="48" t="s">
        <v>10347</v>
      </c>
      <c r="F3570" s="4" t="s">
        <v>4723</v>
      </c>
      <c r="G3570" s="77" t="s">
        <v>2225</v>
      </c>
      <c r="H3570" s="78" t="s">
        <v>2226</v>
      </c>
      <c r="I3570" s="48" t="s">
        <v>4724</v>
      </c>
      <c r="J3570" s="4" t="s">
        <v>5</v>
      </c>
      <c r="K3570" s="2">
        <v>5</v>
      </c>
      <c r="L3570" s="2" t="s">
        <v>8253</v>
      </c>
      <c r="M3570" s="2"/>
      <c r="N3570" s="2"/>
      <c r="O3570" s="54">
        <v>63000</v>
      </c>
      <c r="P3570" s="48" t="s">
        <v>8255</v>
      </c>
      <c r="Q3570" s="48" t="s">
        <v>8254</v>
      </c>
      <c r="R3570" s="51" t="s">
        <v>7688</v>
      </c>
      <c r="S3570" s="58"/>
      <c r="T3570" s="56"/>
    </row>
    <row r="3571" spans="1:20" x14ac:dyDescent="0.3">
      <c r="A3571" s="4" t="s">
        <v>1392</v>
      </c>
      <c r="B3571" s="2" t="s">
        <v>7679</v>
      </c>
      <c r="C3571" s="2" t="s">
        <v>770</v>
      </c>
      <c r="D3571" s="2" t="s">
        <v>10818</v>
      </c>
      <c r="E3571" s="48" t="s">
        <v>10347</v>
      </c>
      <c r="F3571" s="4" t="s">
        <v>4725</v>
      </c>
      <c r="G3571" s="77" t="s">
        <v>2225</v>
      </c>
      <c r="H3571" s="78" t="s">
        <v>2226</v>
      </c>
      <c r="I3571" s="48" t="s">
        <v>4726</v>
      </c>
      <c r="J3571" s="4" t="s">
        <v>5</v>
      </c>
      <c r="K3571" s="2">
        <v>5</v>
      </c>
      <c r="L3571" s="2" t="s">
        <v>8253</v>
      </c>
      <c r="M3571" s="2"/>
      <c r="N3571" s="2"/>
      <c r="O3571" s="54">
        <v>63000</v>
      </c>
      <c r="P3571" s="48" t="s">
        <v>8255</v>
      </c>
      <c r="Q3571" s="48" t="s">
        <v>8254</v>
      </c>
      <c r="R3571" s="51" t="s">
        <v>7688</v>
      </c>
      <c r="S3571" s="58"/>
      <c r="T3571" s="56"/>
    </row>
    <row r="3572" spans="1:20" x14ac:dyDescent="0.3">
      <c r="A3572" s="4" t="s">
        <v>1392</v>
      </c>
      <c r="B3572" s="2" t="s">
        <v>7679</v>
      </c>
      <c r="C3572" s="2" t="s">
        <v>770</v>
      </c>
      <c r="D3572" s="2" t="s">
        <v>10818</v>
      </c>
      <c r="E3572" s="48" t="s">
        <v>10347</v>
      </c>
      <c r="F3572" s="4" t="s">
        <v>4727</v>
      </c>
      <c r="G3572" s="77" t="s">
        <v>2225</v>
      </c>
      <c r="H3572" s="78" t="s">
        <v>2226</v>
      </c>
      <c r="I3572" s="48" t="s">
        <v>4728</v>
      </c>
      <c r="J3572" s="4" t="s">
        <v>5</v>
      </c>
      <c r="K3572" s="2">
        <v>5</v>
      </c>
      <c r="L3572" s="2" t="s">
        <v>8253</v>
      </c>
      <c r="M3572" s="2"/>
      <c r="N3572" s="2"/>
      <c r="O3572" s="54">
        <v>63000</v>
      </c>
      <c r="P3572" s="48" t="s">
        <v>8255</v>
      </c>
      <c r="Q3572" s="48" t="s">
        <v>8254</v>
      </c>
      <c r="R3572" s="51" t="s">
        <v>7688</v>
      </c>
      <c r="S3572" s="58"/>
      <c r="T3572" s="56"/>
    </row>
    <row r="3573" spans="1:20" x14ac:dyDescent="0.3">
      <c r="A3573" s="4" t="s">
        <v>1392</v>
      </c>
      <c r="B3573" s="2" t="s">
        <v>7679</v>
      </c>
      <c r="C3573" s="2" t="s">
        <v>770</v>
      </c>
      <c r="D3573" s="2" t="s">
        <v>10818</v>
      </c>
      <c r="E3573" s="48" t="s">
        <v>10347</v>
      </c>
      <c r="F3573" s="4" t="s">
        <v>4729</v>
      </c>
      <c r="G3573" s="77" t="s">
        <v>2225</v>
      </c>
      <c r="H3573" s="78" t="s">
        <v>2226</v>
      </c>
      <c r="I3573" s="48" t="s">
        <v>4730</v>
      </c>
      <c r="J3573" s="4" t="s">
        <v>5</v>
      </c>
      <c r="K3573" s="2">
        <v>5</v>
      </c>
      <c r="L3573" s="2" t="s">
        <v>8253</v>
      </c>
      <c r="M3573" s="2"/>
      <c r="N3573" s="2"/>
      <c r="O3573" s="54">
        <v>63000</v>
      </c>
      <c r="P3573" s="48" t="s">
        <v>8255</v>
      </c>
      <c r="Q3573" s="48" t="s">
        <v>8254</v>
      </c>
      <c r="R3573" s="51" t="s">
        <v>7688</v>
      </c>
      <c r="S3573" s="58"/>
      <c r="T3573" s="56"/>
    </row>
    <row r="3574" spans="1:20" x14ac:dyDescent="0.3">
      <c r="A3574" s="4" t="s">
        <v>1392</v>
      </c>
      <c r="B3574" s="2" t="s">
        <v>7679</v>
      </c>
      <c r="C3574" s="2" t="s">
        <v>770</v>
      </c>
      <c r="D3574" s="2" t="s">
        <v>10818</v>
      </c>
      <c r="E3574" s="48" t="s">
        <v>10347</v>
      </c>
      <c r="F3574" s="4" t="s">
        <v>4731</v>
      </c>
      <c r="G3574" s="77" t="s">
        <v>2225</v>
      </c>
      <c r="H3574" s="78" t="s">
        <v>2226</v>
      </c>
      <c r="I3574" s="48" t="s">
        <v>4732</v>
      </c>
      <c r="J3574" s="4" t="s">
        <v>5</v>
      </c>
      <c r="K3574" s="2">
        <v>5</v>
      </c>
      <c r="L3574" s="2" t="s">
        <v>8253</v>
      </c>
      <c r="M3574" s="2"/>
      <c r="N3574" s="2"/>
      <c r="O3574" s="54">
        <v>63000</v>
      </c>
      <c r="P3574" s="48" t="s">
        <v>8255</v>
      </c>
      <c r="Q3574" s="48" t="s">
        <v>8254</v>
      </c>
      <c r="R3574" s="51" t="s">
        <v>7688</v>
      </c>
      <c r="S3574" s="58"/>
      <c r="T3574" s="56"/>
    </row>
    <row r="3575" spans="1:20" x14ac:dyDescent="0.3">
      <c r="A3575" s="4" t="s">
        <v>1392</v>
      </c>
      <c r="B3575" s="2" t="s">
        <v>7679</v>
      </c>
      <c r="C3575" s="2" t="s">
        <v>770</v>
      </c>
      <c r="D3575" s="2" t="s">
        <v>10818</v>
      </c>
      <c r="E3575" s="48" t="s">
        <v>10347</v>
      </c>
      <c r="F3575" s="4" t="s">
        <v>4733</v>
      </c>
      <c r="G3575" s="77" t="s">
        <v>2225</v>
      </c>
      <c r="H3575" s="78" t="s">
        <v>2226</v>
      </c>
      <c r="I3575" s="48" t="s">
        <v>4734</v>
      </c>
      <c r="J3575" s="4" t="s">
        <v>5</v>
      </c>
      <c r="K3575" s="2">
        <v>5</v>
      </c>
      <c r="L3575" s="2" t="s">
        <v>8253</v>
      </c>
      <c r="M3575" s="2"/>
      <c r="N3575" s="2"/>
      <c r="O3575" s="54">
        <v>63000</v>
      </c>
      <c r="P3575" s="48" t="s">
        <v>8255</v>
      </c>
      <c r="Q3575" s="48" t="s">
        <v>8254</v>
      </c>
      <c r="R3575" s="51" t="s">
        <v>7688</v>
      </c>
      <c r="S3575" s="58"/>
      <c r="T3575" s="56"/>
    </row>
    <row r="3576" spans="1:20" x14ac:dyDescent="0.3">
      <c r="A3576" s="4" t="s">
        <v>1392</v>
      </c>
      <c r="B3576" s="2" t="s">
        <v>7679</v>
      </c>
      <c r="C3576" s="2" t="s">
        <v>770</v>
      </c>
      <c r="D3576" s="2" t="s">
        <v>10818</v>
      </c>
      <c r="E3576" s="48" t="s">
        <v>10347</v>
      </c>
      <c r="F3576" s="4" t="s">
        <v>4735</v>
      </c>
      <c r="G3576" s="77" t="s">
        <v>2225</v>
      </c>
      <c r="H3576" s="78" t="s">
        <v>2226</v>
      </c>
      <c r="I3576" s="48" t="s">
        <v>4736</v>
      </c>
      <c r="J3576" s="4" t="s">
        <v>5</v>
      </c>
      <c r="K3576" s="2">
        <v>5</v>
      </c>
      <c r="L3576" s="2" t="s">
        <v>8253</v>
      </c>
      <c r="M3576" s="2"/>
      <c r="N3576" s="2"/>
      <c r="O3576" s="54">
        <v>63000</v>
      </c>
      <c r="P3576" s="48" t="s">
        <v>8255</v>
      </c>
      <c r="Q3576" s="48" t="s">
        <v>8254</v>
      </c>
      <c r="R3576" s="51" t="s">
        <v>7688</v>
      </c>
      <c r="S3576" s="58"/>
      <c r="T3576" s="56"/>
    </row>
    <row r="3577" spans="1:20" x14ac:dyDescent="0.3">
      <c r="A3577" s="4" t="s">
        <v>1392</v>
      </c>
      <c r="B3577" s="2" t="s">
        <v>7679</v>
      </c>
      <c r="C3577" s="2" t="s">
        <v>770</v>
      </c>
      <c r="D3577" s="2" t="s">
        <v>10818</v>
      </c>
      <c r="E3577" s="48" t="s">
        <v>10347</v>
      </c>
      <c r="F3577" s="4" t="s">
        <v>4737</v>
      </c>
      <c r="G3577" s="77" t="s">
        <v>2225</v>
      </c>
      <c r="H3577" s="78" t="s">
        <v>2226</v>
      </c>
      <c r="I3577" s="48" t="s">
        <v>4738</v>
      </c>
      <c r="J3577" s="4" t="s">
        <v>5</v>
      </c>
      <c r="K3577" s="2">
        <v>5</v>
      </c>
      <c r="L3577" s="2" t="s">
        <v>8253</v>
      </c>
      <c r="M3577" s="2"/>
      <c r="N3577" s="2"/>
      <c r="O3577" s="54">
        <v>63000</v>
      </c>
      <c r="P3577" s="48" t="s">
        <v>8255</v>
      </c>
      <c r="Q3577" s="48" t="s">
        <v>8254</v>
      </c>
      <c r="R3577" s="51" t="s">
        <v>7688</v>
      </c>
      <c r="S3577" s="58"/>
      <c r="T3577" s="56"/>
    </row>
    <row r="3578" spans="1:20" x14ac:dyDescent="0.3">
      <c r="A3578" s="4" t="s">
        <v>1392</v>
      </c>
      <c r="B3578" s="2" t="s">
        <v>7679</v>
      </c>
      <c r="C3578" s="2" t="s">
        <v>770</v>
      </c>
      <c r="D3578" s="2" t="s">
        <v>10818</v>
      </c>
      <c r="E3578" s="48" t="s">
        <v>10347</v>
      </c>
      <c r="F3578" s="4" t="s">
        <v>4739</v>
      </c>
      <c r="G3578" s="77" t="s">
        <v>2225</v>
      </c>
      <c r="H3578" s="78" t="s">
        <v>2226</v>
      </c>
      <c r="I3578" s="48" t="s">
        <v>4740</v>
      </c>
      <c r="J3578" s="4" t="s">
        <v>5</v>
      </c>
      <c r="K3578" s="2">
        <v>5</v>
      </c>
      <c r="L3578" s="2" t="s">
        <v>8253</v>
      </c>
      <c r="M3578" s="2"/>
      <c r="N3578" s="2"/>
      <c r="O3578" s="54">
        <v>63000</v>
      </c>
      <c r="P3578" s="48" t="s">
        <v>8255</v>
      </c>
      <c r="Q3578" s="48" t="s">
        <v>8254</v>
      </c>
      <c r="R3578" s="51" t="s">
        <v>7688</v>
      </c>
      <c r="S3578" s="58"/>
      <c r="T3578" s="56"/>
    </row>
    <row r="3579" spans="1:20" x14ac:dyDescent="0.3">
      <c r="A3579" s="4" t="s">
        <v>1392</v>
      </c>
      <c r="B3579" s="2" t="s">
        <v>7679</v>
      </c>
      <c r="C3579" s="2" t="s">
        <v>770</v>
      </c>
      <c r="D3579" s="2" t="s">
        <v>10818</v>
      </c>
      <c r="E3579" s="48" t="s">
        <v>10347</v>
      </c>
      <c r="F3579" s="4" t="s">
        <v>4741</v>
      </c>
      <c r="G3579" s="77" t="s">
        <v>2225</v>
      </c>
      <c r="H3579" s="78" t="s">
        <v>2226</v>
      </c>
      <c r="I3579" s="48" t="s">
        <v>4742</v>
      </c>
      <c r="J3579" s="4" t="s">
        <v>5</v>
      </c>
      <c r="K3579" s="2">
        <v>5</v>
      </c>
      <c r="L3579" s="2" t="s">
        <v>8253</v>
      </c>
      <c r="M3579" s="2"/>
      <c r="N3579" s="2"/>
      <c r="O3579" s="54">
        <v>63000</v>
      </c>
      <c r="P3579" s="48" t="s">
        <v>8255</v>
      </c>
      <c r="Q3579" s="48" t="s">
        <v>8254</v>
      </c>
      <c r="R3579" s="51" t="s">
        <v>7688</v>
      </c>
      <c r="S3579" s="58"/>
      <c r="T3579" s="56"/>
    </row>
    <row r="3580" spans="1:20" x14ac:dyDescent="0.3">
      <c r="A3580" s="4" t="s">
        <v>1392</v>
      </c>
      <c r="B3580" s="2" t="s">
        <v>7679</v>
      </c>
      <c r="C3580" s="2" t="s">
        <v>770</v>
      </c>
      <c r="D3580" s="2" t="s">
        <v>10818</v>
      </c>
      <c r="E3580" s="48" t="s">
        <v>10347</v>
      </c>
      <c r="F3580" s="4" t="s">
        <v>4743</v>
      </c>
      <c r="G3580" s="77" t="s">
        <v>2225</v>
      </c>
      <c r="H3580" s="78" t="s">
        <v>2226</v>
      </c>
      <c r="I3580" s="48" t="s">
        <v>4744</v>
      </c>
      <c r="J3580" s="4" t="s">
        <v>5</v>
      </c>
      <c r="K3580" s="2">
        <v>5</v>
      </c>
      <c r="L3580" s="2" t="s">
        <v>8253</v>
      </c>
      <c r="M3580" s="2"/>
      <c r="N3580" s="2"/>
      <c r="O3580" s="54">
        <v>63000</v>
      </c>
      <c r="P3580" s="48" t="s">
        <v>8255</v>
      </c>
      <c r="Q3580" s="48" t="s">
        <v>8254</v>
      </c>
      <c r="R3580" s="51" t="s">
        <v>7688</v>
      </c>
      <c r="S3580" s="58"/>
      <c r="T3580" s="56"/>
    </row>
    <row r="3581" spans="1:20" x14ac:dyDescent="0.3">
      <c r="A3581" s="4" t="s">
        <v>1392</v>
      </c>
      <c r="B3581" s="2" t="s">
        <v>7679</v>
      </c>
      <c r="C3581" s="2" t="s">
        <v>770</v>
      </c>
      <c r="D3581" s="2" t="s">
        <v>10818</v>
      </c>
      <c r="E3581" s="48" t="s">
        <v>10347</v>
      </c>
      <c r="F3581" s="4" t="s">
        <v>4745</v>
      </c>
      <c r="G3581" s="77" t="s">
        <v>2225</v>
      </c>
      <c r="H3581" s="78" t="s">
        <v>2226</v>
      </c>
      <c r="I3581" s="48" t="s">
        <v>4746</v>
      </c>
      <c r="J3581" s="4" t="s">
        <v>5</v>
      </c>
      <c r="K3581" s="2">
        <v>5</v>
      </c>
      <c r="L3581" s="2" t="s">
        <v>8253</v>
      </c>
      <c r="M3581" s="2"/>
      <c r="N3581" s="2"/>
      <c r="O3581" s="54">
        <v>63000</v>
      </c>
      <c r="P3581" s="48" t="s">
        <v>8255</v>
      </c>
      <c r="Q3581" s="48" t="s">
        <v>8254</v>
      </c>
      <c r="R3581" s="51" t="s">
        <v>7688</v>
      </c>
      <c r="S3581" s="58"/>
      <c r="T3581" s="56"/>
    </row>
    <row r="3582" spans="1:20" x14ac:dyDescent="0.3">
      <c r="A3582" s="4" t="s">
        <v>1392</v>
      </c>
      <c r="B3582" s="2" t="s">
        <v>7679</v>
      </c>
      <c r="C3582" s="2" t="s">
        <v>770</v>
      </c>
      <c r="D3582" s="2" t="s">
        <v>10818</v>
      </c>
      <c r="E3582" s="48" t="s">
        <v>10347</v>
      </c>
      <c r="F3582" s="4" t="s">
        <v>4747</v>
      </c>
      <c r="G3582" s="77" t="s">
        <v>2225</v>
      </c>
      <c r="H3582" s="78" t="s">
        <v>2226</v>
      </c>
      <c r="I3582" s="48" t="s">
        <v>4748</v>
      </c>
      <c r="J3582" s="4" t="s">
        <v>5</v>
      </c>
      <c r="K3582" s="2">
        <v>5</v>
      </c>
      <c r="L3582" s="2" t="s">
        <v>8253</v>
      </c>
      <c r="M3582" s="2"/>
      <c r="N3582" s="2"/>
      <c r="O3582" s="54">
        <v>63000</v>
      </c>
      <c r="P3582" s="48" t="s">
        <v>8255</v>
      </c>
      <c r="Q3582" s="48" t="s">
        <v>8254</v>
      </c>
      <c r="R3582" s="51" t="s">
        <v>7688</v>
      </c>
      <c r="S3582" s="58"/>
      <c r="T3582" s="56"/>
    </row>
    <row r="3583" spans="1:20" x14ac:dyDescent="0.3">
      <c r="A3583" s="4" t="s">
        <v>1392</v>
      </c>
      <c r="B3583" s="2" t="s">
        <v>7679</v>
      </c>
      <c r="C3583" s="2" t="s">
        <v>770</v>
      </c>
      <c r="D3583" s="2" t="s">
        <v>10818</v>
      </c>
      <c r="E3583" s="48" t="s">
        <v>10347</v>
      </c>
      <c r="F3583" s="4" t="s">
        <v>4749</v>
      </c>
      <c r="G3583" s="77" t="s">
        <v>2225</v>
      </c>
      <c r="H3583" s="78" t="s">
        <v>2226</v>
      </c>
      <c r="I3583" s="48" t="s">
        <v>4750</v>
      </c>
      <c r="J3583" s="4" t="s">
        <v>5</v>
      </c>
      <c r="K3583" s="2">
        <v>5</v>
      </c>
      <c r="L3583" s="2" t="s">
        <v>8253</v>
      </c>
      <c r="M3583" s="2"/>
      <c r="N3583" s="2"/>
      <c r="O3583" s="54">
        <v>63000</v>
      </c>
      <c r="P3583" s="48" t="s">
        <v>8255</v>
      </c>
      <c r="Q3583" s="48" t="s">
        <v>8254</v>
      </c>
      <c r="R3583" s="51" t="s">
        <v>7688</v>
      </c>
      <c r="S3583" s="58"/>
      <c r="T3583" s="56"/>
    </row>
    <row r="3584" spans="1:20" x14ac:dyDescent="0.3">
      <c r="A3584" s="4" t="s">
        <v>1392</v>
      </c>
      <c r="B3584" s="2" t="s">
        <v>7679</v>
      </c>
      <c r="C3584" s="2" t="s">
        <v>770</v>
      </c>
      <c r="D3584" s="2" t="s">
        <v>10818</v>
      </c>
      <c r="E3584" s="48" t="s">
        <v>10347</v>
      </c>
      <c r="F3584" s="4" t="s">
        <v>4751</v>
      </c>
      <c r="G3584" s="77" t="s">
        <v>2225</v>
      </c>
      <c r="H3584" s="78" t="s">
        <v>2226</v>
      </c>
      <c r="I3584" s="48" t="s">
        <v>4752</v>
      </c>
      <c r="J3584" s="4" t="s">
        <v>5</v>
      </c>
      <c r="K3584" s="2">
        <v>5</v>
      </c>
      <c r="L3584" s="2" t="s">
        <v>8253</v>
      </c>
      <c r="M3584" s="2"/>
      <c r="N3584" s="2"/>
      <c r="O3584" s="54">
        <v>63000</v>
      </c>
      <c r="P3584" s="48" t="s">
        <v>8255</v>
      </c>
      <c r="Q3584" s="48" t="s">
        <v>8254</v>
      </c>
      <c r="R3584" s="51" t="s">
        <v>7688</v>
      </c>
      <c r="S3584" s="58"/>
      <c r="T3584" s="56"/>
    </row>
    <row r="3585" spans="1:20" x14ac:dyDescent="0.3">
      <c r="A3585" s="4" t="s">
        <v>1392</v>
      </c>
      <c r="B3585" s="2" t="s">
        <v>7679</v>
      </c>
      <c r="C3585" s="2" t="s">
        <v>770</v>
      </c>
      <c r="D3585" s="2" t="s">
        <v>10818</v>
      </c>
      <c r="E3585" s="48" t="s">
        <v>10347</v>
      </c>
      <c r="F3585" s="4" t="s">
        <v>4753</v>
      </c>
      <c r="G3585" s="77" t="s">
        <v>2225</v>
      </c>
      <c r="H3585" s="78" t="s">
        <v>2226</v>
      </c>
      <c r="I3585" s="48" t="s">
        <v>4754</v>
      </c>
      <c r="J3585" s="4" t="s">
        <v>5</v>
      </c>
      <c r="K3585" s="2">
        <v>5</v>
      </c>
      <c r="L3585" s="2" t="s">
        <v>8253</v>
      </c>
      <c r="M3585" s="2"/>
      <c r="N3585" s="2"/>
      <c r="O3585" s="54">
        <v>63000</v>
      </c>
      <c r="P3585" s="48" t="s">
        <v>8255</v>
      </c>
      <c r="Q3585" s="48" t="s">
        <v>8254</v>
      </c>
      <c r="R3585" s="51" t="s">
        <v>7688</v>
      </c>
      <c r="S3585" s="58"/>
      <c r="T3585" s="56"/>
    </row>
    <row r="3586" spans="1:20" x14ac:dyDescent="0.3">
      <c r="A3586" s="4" t="s">
        <v>1392</v>
      </c>
      <c r="B3586" s="2" t="s">
        <v>7679</v>
      </c>
      <c r="C3586" s="2" t="s">
        <v>770</v>
      </c>
      <c r="D3586" s="2" t="s">
        <v>10818</v>
      </c>
      <c r="E3586" s="48" t="s">
        <v>10347</v>
      </c>
      <c r="F3586" s="4" t="s">
        <v>4755</v>
      </c>
      <c r="G3586" s="77" t="s">
        <v>2225</v>
      </c>
      <c r="H3586" s="78" t="s">
        <v>2226</v>
      </c>
      <c r="I3586" s="48" t="s">
        <v>4756</v>
      </c>
      <c r="J3586" s="4" t="s">
        <v>5</v>
      </c>
      <c r="K3586" s="2">
        <v>5</v>
      </c>
      <c r="L3586" s="2" t="s">
        <v>8253</v>
      </c>
      <c r="M3586" s="2"/>
      <c r="N3586" s="2"/>
      <c r="O3586" s="54">
        <v>63000</v>
      </c>
      <c r="P3586" s="48" t="s">
        <v>8255</v>
      </c>
      <c r="Q3586" s="48" t="s">
        <v>8254</v>
      </c>
      <c r="R3586" s="51" t="s">
        <v>7688</v>
      </c>
      <c r="S3586" s="58"/>
      <c r="T3586" s="56"/>
    </row>
    <row r="3587" spans="1:20" x14ac:dyDescent="0.3">
      <c r="A3587" s="4" t="s">
        <v>1392</v>
      </c>
      <c r="B3587" s="2" t="s">
        <v>7679</v>
      </c>
      <c r="C3587" s="2" t="s">
        <v>770</v>
      </c>
      <c r="D3587" s="2" t="s">
        <v>10818</v>
      </c>
      <c r="E3587" s="48" t="s">
        <v>10347</v>
      </c>
      <c r="F3587" s="4" t="s">
        <v>4757</v>
      </c>
      <c r="G3587" s="77" t="s">
        <v>2225</v>
      </c>
      <c r="H3587" s="78" t="s">
        <v>2226</v>
      </c>
      <c r="I3587" s="48" t="s">
        <v>4758</v>
      </c>
      <c r="J3587" s="4" t="s">
        <v>5</v>
      </c>
      <c r="K3587" s="2">
        <v>5</v>
      </c>
      <c r="L3587" s="2" t="s">
        <v>8253</v>
      </c>
      <c r="M3587" s="2"/>
      <c r="N3587" s="2"/>
      <c r="O3587" s="54">
        <v>63000</v>
      </c>
      <c r="P3587" s="48" t="s">
        <v>8255</v>
      </c>
      <c r="Q3587" s="48" t="s">
        <v>8254</v>
      </c>
      <c r="R3587" s="51" t="s">
        <v>7688</v>
      </c>
      <c r="S3587" s="58"/>
      <c r="T3587" s="56"/>
    </row>
    <row r="3588" spans="1:20" x14ac:dyDescent="0.3">
      <c r="A3588" s="4" t="s">
        <v>1392</v>
      </c>
      <c r="B3588" s="2" t="s">
        <v>7679</v>
      </c>
      <c r="C3588" s="2" t="s">
        <v>770</v>
      </c>
      <c r="D3588" s="2" t="s">
        <v>10818</v>
      </c>
      <c r="E3588" s="48" t="s">
        <v>10347</v>
      </c>
      <c r="F3588" s="4" t="s">
        <v>4759</v>
      </c>
      <c r="G3588" s="77" t="s">
        <v>2225</v>
      </c>
      <c r="H3588" s="78" t="s">
        <v>2226</v>
      </c>
      <c r="I3588" s="48" t="s">
        <v>4760</v>
      </c>
      <c r="J3588" s="4" t="s">
        <v>5</v>
      </c>
      <c r="K3588" s="2">
        <v>5</v>
      </c>
      <c r="L3588" s="2" t="s">
        <v>8253</v>
      </c>
      <c r="M3588" s="2"/>
      <c r="N3588" s="2"/>
      <c r="O3588" s="54">
        <v>63000</v>
      </c>
      <c r="P3588" s="48" t="s">
        <v>8255</v>
      </c>
      <c r="Q3588" s="48" t="s">
        <v>8254</v>
      </c>
      <c r="R3588" s="51" t="s">
        <v>7688</v>
      </c>
      <c r="S3588" s="58"/>
      <c r="T3588" s="56"/>
    </row>
    <row r="3589" spans="1:20" x14ac:dyDescent="0.3">
      <c r="A3589" s="4" t="s">
        <v>1392</v>
      </c>
      <c r="B3589" s="2" t="s">
        <v>7679</v>
      </c>
      <c r="C3589" s="2" t="s">
        <v>770</v>
      </c>
      <c r="D3589" s="2" t="s">
        <v>10818</v>
      </c>
      <c r="E3589" s="48" t="s">
        <v>10347</v>
      </c>
      <c r="F3589" s="4" t="s">
        <v>4761</v>
      </c>
      <c r="G3589" s="77" t="s">
        <v>2225</v>
      </c>
      <c r="H3589" s="78" t="s">
        <v>2226</v>
      </c>
      <c r="I3589" s="48" t="s">
        <v>4762</v>
      </c>
      <c r="J3589" s="4" t="s">
        <v>5</v>
      </c>
      <c r="K3589" s="2">
        <v>5</v>
      </c>
      <c r="L3589" s="2" t="s">
        <v>8253</v>
      </c>
      <c r="M3589" s="2"/>
      <c r="N3589" s="2"/>
      <c r="O3589" s="54">
        <v>63000</v>
      </c>
      <c r="P3589" s="48" t="s">
        <v>8255</v>
      </c>
      <c r="Q3589" s="48" t="s">
        <v>8254</v>
      </c>
      <c r="R3589" s="51" t="s">
        <v>7688</v>
      </c>
      <c r="S3589" s="58"/>
      <c r="T3589" s="56"/>
    </row>
    <row r="3590" spans="1:20" x14ac:dyDescent="0.3">
      <c r="A3590" s="4" t="s">
        <v>1392</v>
      </c>
      <c r="B3590" s="2" t="s">
        <v>7679</v>
      </c>
      <c r="C3590" s="2" t="s">
        <v>770</v>
      </c>
      <c r="D3590" s="2" t="s">
        <v>10818</v>
      </c>
      <c r="E3590" s="48" t="s">
        <v>10347</v>
      </c>
      <c r="F3590" s="4" t="s">
        <v>4763</v>
      </c>
      <c r="G3590" s="77" t="s">
        <v>2225</v>
      </c>
      <c r="H3590" s="78" t="s">
        <v>2226</v>
      </c>
      <c r="I3590" s="48" t="s">
        <v>4764</v>
      </c>
      <c r="J3590" s="4" t="s">
        <v>5</v>
      </c>
      <c r="K3590" s="2">
        <v>5</v>
      </c>
      <c r="L3590" s="2" t="s">
        <v>8253</v>
      </c>
      <c r="M3590" s="2"/>
      <c r="N3590" s="2"/>
      <c r="O3590" s="54">
        <v>63000</v>
      </c>
      <c r="P3590" s="48" t="s">
        <v>8255</v>
      </c>
      <c r="Q3590" s="48" t="s">
        <v>8254</v>
      </c>
      <c r="R3590" s="51" t="s">
        <v>7688</v>
      </c>
      <c r="S3590" s="58"/>
      <c r="T3590" s="56"/>
    </row>
    <row r="3591" spans="1:20" x14ac:dyDescent="0.3">
      <c r="A3591" s="4" t="s">
        <v>1392</v>
      </c>
      <c r="B3591" s="2" t="s">
        <v>7679</v>
      </c>
      <c r="C3591" s="2" t="s">
        <v>770</v>
      </c>
      <c r="D3591" s="2" t="s">
        <v>10818</v>
      </c>
      <c r="E3591" s="48" t="s">
        <v>10347</v>
      </c>
      <c r="F3591" s="4" t="s">
        <v>4765</v>
      </c>
      <c r="G3591" s="77" t="s">
        <v>2225</v>
      </c>
      <c r="H3591" s="78" t="s">
        <v>2226</v>
      </c>
      <c r="I3591" s="48" t="s">
        <v>4766</v>
      </c>
      <c r="J3591" s="4" t="s">
        <v>5</v>
      </c>
      <c r="K3591" s="2">
        <v>5</v>
      </c>
      <c r="L3591" s="2" t="s">
        <v>8253</v>
      </c>
      <c r="M3591" s="2"/>
      <c r="N3591" s="2"/>
      <c r="O3591" s="54">
        <v>63000</v>
      </c>
      <c r="P3591" s="48" t="s">
        <v>8255</v>
      </c>
      <c r="Q3591" s="48" t="s">
        <v>8254</v>
      </c>
      <c r="R3591" s="51" t="s">
        <v>7688</v>
      </c>
      <c r="S3591" s="58"/>
      <c r="T3591" s="56"/>
    </row>
    <row r="3592" spans="1:20" x14ac:dyDescent="0.3">
      <c r="A3592" s="4" t="s">
        <v>1392</v>
      </c>
      <c r="B3592" s="2" t="s">
        <v>7679</v>
      </c>
      <c r="C3592" s="2" t="s">
        <v>770</v>
      </c>
      <c r="D3592" s="2" t="s">
        <v>10818</v>
      </c>
      <c r="E3592" s="48" t="s">
        <v>10347</v>
      </c>
      <c r="F3592" s="4" t="s">
        <v>4767</v>
      </c>
      <c r="G3592" s="77" t="s">
        <v>2225</v>
      </c>
      <c r="H3592" s="78" t="s">
        <v>2226</v>
      </c>
      <c r="I3592" s="48" t="s">
        <v>4768</v>
      </c>
      <c r="J3592" s="4" t="s">
        <v>5</v>
      </c>
      <c r="K3592" s="2">
        <v>5</v>
      </c>
      <c r="L3592" s="2" t="s">
        <v>8253</v>
      </c>
      <c r="M3592" s="2"/>
      <c r="N3592" s="2"/>
      <c r="O3592" s="54">
        <v>63000</v>
      </c>
      <c r="P3592" s="48" t="s">
        <v>8255</v>
      </c>
      <c r="Q3592" s="48" t="s">
        <v>8254</v>
      </c>
      <c r="R3592" s="51" t="s">
        <v>7688</v>
      </c>
      <c r="S3592" s="58"/>
      <c r="T3592" s="56"/>
    </row>
    <row r="3593" spans="1:20" x14ac:dyDescent="0.3">
      <c r="A3593" s="4" t="s">
        <v>1392</v>
      </c>
      <c r="B3593" s="2" t="s">
        <v>7679</v>
      </c>
      <c r="C3593" s="2" t="s">
        <v>770</v>
      </c>
      <c r="D3593" s="2" t="s">
        <v>10818</v>
      </c>
      <c r="E3593" s="48" t="s">
        <v>10347</v>
      </c>
      <c r="F3593" s="4" t="s">
        <v>4769</v>
      </c>
      <c r="G3593" s="77" t="s">
        <v>2225</v>
      </c>
      <c r="H3593" s="78" t="s">
        <v>2226</v>
      </c>
      <c r="I3593" s="48" t="s">
        <v>4770</v>
      </c>
      <c r="J3593" s="4" t="s">
        <v>5</v>
      </c>
      <c r="K3593" s="2">
        <v>5</v>
      </c>
      <c r="L3593" s="2" t="s">
        <v>8253</v>
      </c>
      <c r="M3593" s="2"/>
      <c r="N3593" s="2"/>
      <c r="O3593" s="54">
        <v>63000</v>
      </c>
      <c r="P3593" s="48" t="s">
        <v>8255</v>
      </c>
      <c r="Q3593" s="48" t="s">
        <v>8254</v>
      </c>
      <c r="R3593" s="51" t="s">
        <v>7688</v>
      </c>
      <c r="S3593" s="58"/>
      <c r="T3593" s="56"/>
    </row>
    <row r="3594" spans="1:20" x14ac:dyDescent="0.3">
      <c r="A3594" s="4" t="s">
        <v>1392</v>
      </c>
      <c r="B3594" s="2" t="s">
        <v>7679</v>
      </c>
      <c r="C3594" s="2" t="s">
        <v>770</v>
      </c>
      <c r="D3594" s="2" t="s">
        <v>10818</v>
      </c>
      <c r="E3594" s="48" t="s">
        <v>10347</v>
      </c>
      <c r="F3594" s="4" t="s">
        <v>4771</v>
      </c>
      <c r="G3594" s="77" t="s">
        <v>2225</v>
      </c>
      <c r="H3594" s="78" t="s">
        <v>2226</v>
      </c>
      <c r="I3594" s="48" t="s">
        <v>4772</v>
      </c>
      <c r="J3594" s="4" t="s">
        <v>5</v>
      </c>
      <c r="K3594" s="2">
        <v>5</v>
      </c>
      <c r="L3594" s="2" t="s">
        <v>8253</v>
      </c>
      <c r="M3594" s="2"/>
      <c r="N3594" s="2"/>
      <c r="O3594" s="54">
        <v>63000</v>
      </c>
      <c r="P3594" s="48" t="s">
        <v>8255</v>
      </c>
      <c r="Q3594" s="48" t="s">
        <v>8254</v>
      </c>
      <c r="R3594" s="51" t="s">
        <v>7688</v>
      </c>
      <c r="S3594" s="58"/>
      <c r="T3594" s="56"/>
    </row>
    <row r="3595" spans="1:20" x14ac:dyDescent="0.3">
      <c r="A3595" s="4" t="s">
        <v>1392</v>
      </c>
      <c r="B3595" s="2" t="s">
        <v>7679</v>
      </c>
      <c r="C3595" s="2" t="s">
        <v>770</v>
      </c>
      <c r="D3595" s="2" t="s">
        <v>10818</v>
      </c>
      <c r="E3595" s="48" t="s">
        <v>10347</v>
      </c>
      <c r="F3595" s="4" t="s">
        <v>4773</v>
      </c>
      <c r="G3595" s="77" t="s">
        <v>2225</v>
      </c>
      <c r="H3595" s="78" t="s">
        <v>2226</v>
      </c>
      <c r="I3595" s="48" t="s">
        <v>4774</v>
      </c>
      <c r="J3595" s="4" t="s">
        <v>5</v>
      </c>
      <c r="K3595" s="2">
        <v>5</v>
      </c>
      <c r="L3595" s="2" t="s">
        <v>8253</v>
      </c>
      <c r="M3595" s="2"/>
      <c r="N3595" s="2"/>
      <c r="O3595" s="54">
        <v>63000</v>
      </c>
      <c r="P3595" s="48" t="s">
        <v>8255</v>
      </c>
      <c r="Q3595" s="48" t="s">
        <v>8254</v>
      </c>
      <c r="R3595" s="51" t="s">
        <v>7688</v>
      </c>
      <c r="S3595" s="58"/>
      <c r="T3595" s="56"/>
    </row>
    <row r="3596" spans="1:20" x14ac:dyDescent="0.3">
      <c r="A3596" s="4" t="s">
        <v>1392</v>
      </c>
      <c r="B3596" s="2" t="s">
        <v>7679</v>
      </c>
      <c r="C3596" s="2" t="s">
        <v>770</v>
      </c>
      <c r="D3596" s="2" t="s">
        <v>10818</v>
      </c>
      <c r="E3596" s="48" t="s">
        <v>10347</v>
      </c>
      <c r="F3596" s="4" t="s">
        <v>4775</v>
      </c>
      <c r="G3596" s="77" t="s">
        <v>2225</v>
      </c>
      <c r="H3596" s="78" t="s">
        <v>2226</v>
      </c>
      <c r="I3596" s="48" t="s">
        <v>4776</v>
      </c>
      <c r="J3596" s="4" t="s">
        <v>5</v>
      </c>
      <c r="K3596" s="2">
        <v>5</v>
      </c>
      <c r="L3596" s="2" t="s">
        <v>8253</v>
      </c>
      <c r="M3596" s="2"/>
      <c r="N3596" s="2"/>
      <c r="O3596" s="54">
        <v>63000</v>
      </c>
      <c r="P3596" s="48" t="s">
        <v>8255</v>
      </c>
      <c r="Q3596" s="48" t="s">
        <v>8254</v>
      </c>
      <c r="R3596" s="51" t="s">
        <v>7688</v>
      </c>
      <c r="S3596" s="58"/>
      <c r="T3596" s="56"/>
    </row>
    <row r="3597" spans="1:20" x14ac:dyDescent="0.3">
      <c r="A3597" s="4" t="s">
        <v>1392</v>
      </c>
      <c r="B3597" s="2" t="s">
        <v>7679</v>
      </c>
      <c r="C3597" s="2" t="s">
        <v>770</v>
      </c>
      <c r="D3597" s="2" t="s">
        <v>10818</v>
      </c>
      <c r="E3597" s="48" t="s">
        <v>10347</v>
      </c>
      <c r="F3597" s="4" t="s">
        <v>4777</v>
      </c>
      <c r="G3597" s="77" t="s">
        <v>2225</v>
      </c>
      <c r="H3597" s="78" t="s">
        <v>2226</v>
      </c>
      <c r="I3597" s="48" t="s">
        <v>4778</v>
      </c>
      <c r="J3597" s="4" t="s">
        <v>5</v>
      </c>
      <c r="K3597" s="2">
        <v>5</v>
      </c>
      <c r="L3597" s="2" t="s">
        <v>8253</v>
      </c>
      <c r="M3597" s="2"/>
      <c r="N3597" s="2"/>
      <c r="O3597" s="54">
        <v>63000</v>
      </c>
      <c r="P3597" s="48" t="s">
        <v>8255</v>
      </c>
      <c r="Q3597" s="48" t="s">
        <v>8254</v>
      </c>
      <c r="R3597" s="51" t="s">
        <v>7688</v>
      </c>
      <c r="S3597" s="58"/>
      <c r="T3597" s="56"/>
    </row>
    <row r="3598" spans="1:20" x14ac:dyDescent="0.3">
      <c r="A3598" s="4" t="s">
        <v>1392</v>
      </c>
      <c r="B3598" s="2" t="s">
        <v>7679</v>
      </c>
      <c r="C3598" s="2" t="s">
        <v>770</v>
      </c>
      <c r="D3598" s="2" t="s">
        <v>10818</v>
      </c>
      <c r="E3598" s="48" t="s">
        <v>10347</v>
      </c>
      <c r="F3598" s="4" t="s">
        <v>4779</v>
      </c>
      <c r="G3598" s="77" t="s">
        <v>2225</v>
      </c>
      <c r="H3598" s="78" t="s">
        <v>2226</v>
      </c>
      <c r="I3598" s="48" t="s">
        <v>4780</v>
      </c>
      <c r="J3598" s="4" t="s">
        <v>5</v>
      </c>
      <c r="K3598" s="2">
        <v>5</v>
      </c>
      <c r="L3598" s="2" t="s">
        <v>8253</v>
      </c>
      <c r="M3598" s="2"/>
      <c r="N3598" s="2"/>
      <c r="O3598" s="54">
        <v>63000</v>
      </c>
      <c r="P3598" s="48" t="s">
        <v>8255</v>
      </c>
      <c r="Q3598" s="48" t="s">
        <v>8254</v>
      </c>
      <c r="R3598" s="51" t="s">
        <v>7688</v>
      </c>
      <c r="S3598" s="58"/>
      <c r="T3598" s="56"/>
    </row>
    <row r="3599" spans="1:20" x14ac:dyDescent="0.3">
      <c r="A3599" s="4" t="s">
        <v>1392</v>
      </c>
      <c r="B3599" s="2" t="s">
        <v>7679</v>
      </c>
      <c r="C3599" s="2" t="s">
        <v>770</v>
      </c>
      <c r="D3599" s="2" t="s">
        <v>10818</v>
      </c>
      <c r="E3599" s="48" t="s">
        <v>10347</v>
      </c>
      <c r="F3599" s="4" t="s">
        <v>4781</v>
      </c>
      <c r="G3599" s="77" t="s">
        <v>2225</v>
      </c>
      <c r="H3599" s="78" t="s">
        <v>2226</v>
      </c>
      <c r="I3599" s="48" t="s">
        <v>4782</v>
      </c>
      <c r="J3599" s="4" t="s">
        <v>5</v>
      </c>
      <c r="K3599" s="2">
        <v>5</v>
      </c>
      <c r="L3599" s="2" t="s">
        <v>8253</v>
      </c>
      <c r="M3599" s="2"/>
      <c r="N3599" s="2"/>
      <c r="O3599" s="54">
        <v>63000</v>
      </c>
      <c r="P3599" s="48" t="s">
        <v>8255</v>
      </c>
      <c r="Q3599" s="48" t="s">
        <v>8254</v>
      </c>
      <c r="R3599" s="51" t="s">
        <v>7688</v>
      </c>
      <c r="S3599" s="58"/>
      <c r="T3599" s="56"/>
    </row>
    <row r="3600" spans="1:20" x14ac:dyDescent="0.3">
      <c r="A3600" s="4" t="s">
        <v>1392</v>
      </c>
      <c r="B3600" s="2" t="s">
        <v>7679</v>
      </c>
      <c r="C3600" s="2" t="s">
        <v>770</v>
      </c>
      <c r="D3600" s="2" t="s">
        <v>10818</v>
      </c>
      <c r="E3600" s="48" t="s">
        <v>10347</v>
      </c>
      <c r="F3600" s="4" t="s">
        <v>4783</v>
      </c>
      <c r="G3600" s="77" t="s">
        <v>2225</v>
      </c>
      <c r="H3600" s="78" t="s">
        <v>2226</v>
      </c>
      <c r="I3600" s="48" t="s">
        <v>4784</v>
      </c>
      <c r="J3600" s="4" t="s">
        <v>5</v>
      </c>
      <c r="K3600" s="2">
        <v>5</v>
      </c>
      <c r="L3600" s="2" t="s">
        <v>8253</v>
      </c>
      <c r="M3600" s="2"/>
      <c r="N3600" s="2"/>
      <c r="O3600" s="54">
        <v>63000</v>
      </c>
      <c r="P3600" s="48" t="s">
        <v>8255</v>
      </c>
      <c r="Q3600" s="48" t="s">
        <v>8254</v>
      </c>
      <c r="R3600" s="51" t="s">
        <v>7688</v>
      </c>
      <c r="S3600" s="58"/>
      <c r="T3600" s="56"/>
    </row>
    <row r="3601" spans="1:20" x14ac:dyDescent="0.3">
      <c r="A3601" s="4" t="s">
        <v>1392</v>
      </c>
      <c r="B3601" s="2" t="s">
        <v>7679</v>
      </c>
      <c r="C3601" s="2" t="s">
        <v>770</v>
      </c>
      <c r="D3601" s="2" t="s">
        <v>10818</v>
      </c>
      <c r="E3601" s="48" t="s">
        <v>10347</v>
      </c>
      <c r="F3601" s="4" t="s">
        <v>4785</v>
      </c>
      <c r="G3601" s="77" t="s">
        <v>2225</v>
      </c>
      <c r="H3601" s="78" t="s">
        <v>2226</v>
      </c>
      <c r="I3601" s="48" t="s">
        <v>4786</v>
      </c>
      <c r="J3601" s="4" t="s">
        <v>5</v>
      </c>
      <c r="K3601" s="2">
        <v>5</v>
      </c>
      <c r="L3601" s="2" t="s">
        <v>8253</v>
      </c>
      <c r="M3601" s="2"/>
      <c r="N3601" s="2"/>
      <c r="O3601" s="54">
        <v>63000</v>
      </c>
      <c r="P3601" s="48" t="s">
        <v>8255</v>
      </c>
      <c r="Q3601" s="48" t="s">
        <v>8254</v>
      </c>
      <c r="R3601" s="51" t="s">
        <v>7688</v>
      </c>
      <c r="S3601" s="58"/>
      <c r="T3601" s="56"/>
    </row>
    <row r="3602" spans="1:20" x14ac:dyDescent="0.3">
      <c r="A3602" s="4" t="s">
        <v>1392</v>
      </c>
      <c r="B3602" s="2" t="s">
        <v>7679</v>
      </c>
      <c r="C3602" s="2" t="s">
        <v>770</v>
      </c>
      <c r="D3602" s="2" t="s">
        <v>10818</v>
      </c>
      <c r="E3602" s="48" t="s">
        <v>10347</v>
      </c>
      <c r="F3602" s="4" t="s">
        <v>4787</v>
      </c>
      <c r="G3602" s="77" t="s">
        <v>2225</v>
      </c>
      <c r="H3602" s="78" t="s">
        <v>2226</v>
      </c>
      <c r="I3602" s="48" t="s">
        <v>4788</v>
      </c>
      <c r="J3602" s="4" t="s">
        <v>5</v>
      </c>
      <c r="K3602" s="2">
        <v>5</v>
      </c>
      <c r="L3602" s="2" t="s">
        <v>8253</v>
      </c>
      <c r="M3602" s="2"/>
      <c r="N3602" s="2"/>
      <c r="O3602" s="54">
        <v>63000</v>
      </c>
      <c r="P3602" s="48" t="s">
        <v>8255</v>
      </c>
      <c r="Q3602" s="48" t="s">
        <v>8254</v>
      </c>
      <c r="R3602" s="51" t="s">
        <v>7688</v>
      </c>
      <c r="S3602" s="58"/>
      <c r="T3602" s="56"/>
    </row>
    <row r="3603" spans="1:20" x14ac:dyDescent="0.3">
      <c r="A3603" s="4" t="s">
        <v>1392</v>
      </c>
      <c r="B3603" s="2" t="s">
        <v>7679</v>
      </c>
      <c r="C3603" s="2" t="s">
        <v>770</v>
      </c>
      <c r="D3603" s="2" t="s">
        <v>10818</v>
      </c>
      <c r="E3603" s="48" t="s">
        <v>10347</v>
      </c>
      <c r="F3603" s="4" t="s">
        <v>4789</v>
      </c>
      <c r="G3603" s="77" t="s">
        <v>2225</v>
      </c>
      <c r="H3603" s="78" t="s">
        <v>2226</v>
      </c>
      <c r="I3603" s="48" t="s">
        <v>4790</v>
      </c>
      <c r="J3603" s="4" t="s">
        <v>5</v>
      </c>
      <c r="K3603" s="2">
        <v>5</v>
      </c>
      <c r="L3603" s="2" t="s">
        <v>8253</v>
      </c>
      <c r="M3603" s="2"/>
      <c r="N3603" s="2"/>
      <c r="O3603" s="54">
        <v>63000</v>
      </c>
      <c r="P3603" s="48" t="s">
        <v>8255</v>
      </c>
      <c r="Q3603" s="48" t="s">
        <v>8254</v>
      </c>
      <c r="R3603" s="51" t="s">
        <v>7688</v>
      </c>
      <c r="S3603" s="58"/>
      <c r="T3603" s="56"/>
    </row>
    <row r="3604" spans="1:20" x14ac:dyDescent="0.3">
      <c r="A3604" s="4" t="s">
        <v>1392</v>
      </c>
      <c r="B3604" s="2" t="s">
        <v>7679</v>
      </c>
      <c r="C3604" s="2" t="s">
        <v>770</v>
      </c>
      <c r="D3604" s="2" t="s">
        <v>10818</v>
      </c>
      <c r="E3604" s="48" t="s">
        <v>10347</v>
      </c>
      <c r="F3604" s="4" t="s">
        <v>4791</v>
      </c>
      <c r="G3604" s="77" t="s">
        <v>2225</v>
      </c>
      <c r="H3604" s="78" t="s">
        <v>2226</v>
      </c>
      <c r="I3604" s="48" t="s">
        <v>4792</v>
      </c>
      <c r="J3604" s="4" t="s">
        <v>5</v>
      </c>
      <c r="K3604" s="2">
        <v>5</v>
      </c>
      <c r="L3604" s="2" t="s">
        <v>8253</v>
      </c>
      <c r="M3604" s="2"/>
      <c r="N3604" s="2"/>
      <c r="O3604" s="54">
        <v>63000</v>
      </c>
      <c r="P3604" s="48" t="s">
        <v>8255</v>
      </c>
      <c r="Q3604" s="48" t="s">
        <v>8254</v>
      </c>
      <c r="R3604" s="51" t="s">
        <v>7688</v>
      </c>
      <c r="S3604" s="58"/>
      <c r="T3604" s="56"/>
    </row>
    <row r="3605" spans="1:20" x14ac:dyDescent="0.3">
      <c r="A3605" s="4" t="s">
        <v>1392</v>
      </c>
      <c r="B3605" s="2" t="s">
        <v>7679</v>
      </c>
      <c r="C3605" s="2" t="s">
        <v>770</v>
      </c>
      <c r="D3605" s="2" t="s">
        <v>10818</v>
      </c>
      <c r="E3605" s="48" t="s">
        <v>10347</v>
      </c>
      <c r="F3605" s="4" t="s">
        <v>4793</v>
      </c>
      <c r="G3605" s="77" t="s">
        <v>2225</v>
      </c>
      <c r="H3605" s="78" t="s">
        <v>2226</v>
      </c>
      <c r="I3605" s="48" t="s">
        <v>4794</v>
      </c>
      <c r="J3605" s="4" t="s">
        <v>5</v>
      </c>
      <c r="K3605" s="2">
        <v>5</v>
      </c>
      <c r="L3605" s="2" t="s">
        <v>8253</v>
      </c>
      <c r="M3605" s="2"/>
      <c r="N3605" s="2"/>
      <c r="O3605" s="54">
        <v>63000</v>
      </c>
      <c r="P3605" s="48" t="s">
        <v>8255</v>
      </c>
      <c r="Q3605" s="48" t="s">
        <v>8254</v>
      </c>
      <c r="R3605" s="51" t="s">
        <v>7688</v>
      </c>
      <c r="S3605" s="58"/>
      <c r="T3605" s="56"/>
    </row>
    <row r="3606" spans="1:20" x14ac:dyDescent="0.3">
      <c r="A3606" s="4" t="s">
        <v>1392</v>
      </c>
      <c r="B3606" s="2" t="s">
        <v>7679</v>
      </c>
      <c r="C3606" s="2" t="s">
        <v>770</v>
      </c>
      <c r="D3606" s="2" t="s">
        <v>10818</v>
      </c>
      <c r="E3606" s="48" t="s">
        <v>10347</v>
      </c>
      <c r="F3606" s="4" t="s">
        <v>4795</v>
      </c>
      <c r="G3606" s="77" t="s">
        <v>2225</v>
      </c>
      <c r="H3606" s="78" t="s">
        <v>2226</v>
      </c>
      <c r="I3606" s="48" t="s">
        <v>4796</v>
      </c>
      <c r="J3606" s="4" t="s">
        <v>5</v>
      </c>
      <c r="K3606" s="2">
        <v>5</v>
      </c>
      <c r="L3606" s="2" t="s">
        <v>8253</v>
      </c>
      <c r="M3606" s="2"/>
      <c r="N3606" s="2"/>
      <c r="O3606" s="54">
        <v>63000</v>
      </c>
      <c r="P3606" s="48" t="s">
        <v>8255</v>
      </c>
      <c r="Q3606" s="48" t="s">
        <v>8254</v>
      </c>
      <c r="R3606" s="51" t="s">
        <v>7688</v>
      </c>
      <c r="S3606" s="58"/>
      <c r="T3606" s="56"/>
    </row>
    <row r="3607" spans="1:20" x14ac:dyDescent="0.3">
      <c r="A3607" s="4" t="s">
        <v>1392</v>
      </c>
      <c r="B3607" s="2" t="s">
        <v>7679</v>
      </c>
      <c r="C3607" s="2" t="s">
        <v>770</v>
      </c>
      <c r="D3607" s="2" t="s">
        <v>10818</v>
      </c>
      <c r="E3607" s="48" t="s">
        <v>10347</v>
      </c>
      <c r="F3607" s="4" t="s">
        <v>4797</v>
      </c>
      <c r="G3607" s="77" t="s">
        <v>2225</v>
      </c>
      <c r="H3607" s="78" t="s">
        <v>2226</v>
      </c>
      <c r="I3607" s="48" t="s">
        <v>4798</v>
      </c>
      <c r="J3607" s="4" t="s">
        <v>5</v>
      </c>
      <c r="K3607" s="2">
        <v>5</v>
      </c>
      <c r="L3607" s="2" t="s">
        <v>8253</v>
      </c>
      <c r="M3607" s="2"/>
      <c r="N3607" s="2"/>
      <c r="O3607" s="54">
        <v>63000</v>
      </c>
      <c r="P3607" s="48" t="s">
        <v>8255</v>
      </c>
      <c r="Q3607" s="48" t="s">
        <v>8254</v>
      </c>
      <c r="R3607" s="51" t="s">
        <v>7688</v>
      </c>
      <c r="S3607" s="58"/>
      <c r="T3607" s="56"/>
    </row>
    <row r="3608" spans="1:20" x14ac:dyDescent="0.3">
      <c r="A3608" s="4" t="s">
        <v>1392</v>
      </c>
      <c r="B3608" s="2" t="s">
        <v>7679</v>
      </c>
      <c r="C3608" s="2" t="s">
        <v>770</v>
      </c>
      <c r="D3608" s="2" t="s">
        <v>10818</v>
      </c>
      <c r="E3608" s="48" t="s">
        <v>10347</v>
      </c>
      <c r="F3608" s="4" t="s">
        <v>4799</v>
      </c>
      <c r="G3608" s="77" t="s">
        <v>2225</v>
      </c>
      <c r="H3608" s="78" t="s">
        <v>2226</v>
      </c>
      <c r="I3608" s="48" t="s">
        <v>4800</v>
      </c>
      <c r="J3608" s="4" t="s">
        <v>5</v>
      </c>
      <c r="K3608" s="2">
        <v>5</v>
      </c>
      <c r="L3608" s="2" t="s">
        <v>8253</v>
      </c>
      <c r="M3608" s="2"/>
      <c r="N3608" s="2"/>
      <c r="O3608" s="54">
        <v>63000</v>
      </c>
      <c r="P3608" s="48" t="s">
        <v>8255</v>
      </c>
      <c r="Q3608" s="48" t="s">
        <v>8254</v>
      </c>
      <c r="R3608" s="51" t="s">
        <v>7688</v>
      </c>
      <c r="S3608" s="58"/>
      <c r="T3608" s="56"/>
    </row>
    <row r="3609" spans="1:20" x14ac:dyDescent="0.3">
      <c r="A3609" s="4" t="s">
        <v>1392</v>
      </c>
      <c r="B3609" s="2" t="s">
        <v>7679</v>
      </c>
      <c r="C3609" s="2" t="s">
        <v>770</v>
      </c>
      <c r="D3609" s="2" t="s">
        <v>10818</v>
      </c>
      <c r="E3609" s="48" t="s">
        <v>10347</v>
      </c>
      <c r="F3609" s="4" t="s">
        <v>4801</v>
      </c>
      <c r="G3609" s="77" t="s">
        <v>2225</v>
      </c>
      <c r="H3609" s="78" t="s">
        <v>2226</v>
      </c>
      <c r="I3609" s="48" t="s">
        <v>4802</v>
      </c>
      <c r="J3609" s="4" t="s">
        <v>5</v>
      </c>
      <c r="K3609" s="2">
        <v>5</v>
      </c>
      <c r="L3609" s="2" t="s">
        <v>8253</v>
      </c>
      <c r="M3609" s="2"/>
      <c r="N3609" s="2"/>
      <c r="O3609" s="54">
        <v>63000</v>
      </c>
      <c r="P3609" s="48" t="s">
        <v>8255</v>
      </c>
      <c r="Q3609" s="48" t="s">
        <v>8254</v>
      </c>
      <c r="R3609" s="51" t="s">
        <v>7688</v>
      </c>
      <c r="S3609" s="58"/>
      <c r="T3609" s="56"/>
    </row>
    <row r="3610" spans="1:20" x14ac:dyDescent="0.3">
      <c r="A3610" s="4" t="s">
        <v>1392</v>
      </c>
      <c r="B3610" s="2" t="s">
        <v>7679</v>
      </c>
      <c r="C3610" s="2" t="s">
        <v>770</v>
      </c>
      <c r="D3610" s="2" t="s">
        <v>10818</v>
      </c>
      <c r="E3610" s="48" t="s">
        <v>10347</v>
      </c>
      <c r="F3610" s="4" t="s">
        <v>4803</v>
      </c>
      <c r="G3610" s="77" t="s">
        <v>2225</v>
      </c>
      <c r="H3610" s="78" t="s">
        <v>2226</v>
      </c>
      <c r="I3610" s="48" t="s">
        <v>4804</v>
      </c>
      <c r="J3610" s="4" t="s">
        <v>5</v>
      </c>
      <c r="K3610" s="2">
        <v>5</v>
      </c>
      <c r="L3610" s="2" t="s">
        <v>8253</v>
      </c>
      <c r="M3610" s="2"/>
      <c r="N3610" s="2"/>
      <c r="O3610" s="54">
        <v>63000</v>
      </c>
      <c r="P3610" s="48" t="s">
        <v>8255</v>
      </c>
      <c r="Q3610" s="48" t="s">
        <v>8254</v>
      </c>
      <c r="R3610" s="51" t="s">
        <v>7688</v>
      </c>
      <c r="S3610" s="58"/>
      <c r="T3610" s="56"/>
    </row>
    <row r="3611" spans="1:20" x14ac:dyDescent="0.3">
      <c r="A3611" s="4" t="s">
        <v>1392</v>
      </c>
      <c r="B3611" s="2" t="s">
        <v>7679</v>
      </c>
      <c r="C3611" s="2" t="s">
        <v>770</v>
      </c>
      <c r="D3611" s="2" t="s">
        <v>10818</v>
      </c>
      <c r="E3611" s="48" t="s">
        <v>10347</v>
      </c>
      <c r="F3611" s="4" t="s">
        <v>4805</v>
      </c>
      <c r="G3611" s="77" t="s">
        <v>2225</v>
      </c>
      <c r="H3611" s="78" t="s">
        <v>2226</v>
      </c>
      <c r="I3611" s="48" t="s">
        <v>4806</v>
      </c>
      <c r="J3611" s="4" t="s">
        <v>5</v>
      </c>
      <c r="K3611" s="2">
        <v>5</v>
      </c>
      <c r="L3611" s="2" t="s">
        <v>8253</v>
      </c>
      <c r="M3611" s="2"/>
      <c r="N3611" s="2"/>
      <c r="O3611" s="54">
        <v>63000</v>
      </c>
      <c r="P3611" s="48" t="s">
        <v>8255</v>
      </c>
      <c r="Q3611" s="48" t="s">
        <v>8254</v>
      </c>
      <c r="R3611" s="51" t="s">
        <v>7688</v>
      </c>
      <c r="S3611" s="58"/>
      <c r="T3611" s="56"/>
    </row>
    <row r="3612" spans="1:20" x14ac:dyDescent="0.3">
      <c r="A3612" s="4" t="s">
        <v>1392</v>
      </c>
      <c r="B3612" s="2" t="s">
        <v>7679</v>
      </c>
      <c r="C3612" s="2" t="s">
        <v>770</v>
      </c>
      <c r="D3612" s="2" t="s">
        <v>10818</v>
      </c>
      <c r="E3612" s="48" t="s">
        <v>10347</v>
      </c>
      <c r="F3612" s="4" t="s">
        <v>4807</v>
      </c>
      <c r="G3612" s="77" t="s">
        <v>2225</v>
      </c>
      <c r="H3612" s="78" t="s">
        <v>2226</v>
      </c>
      <c r="I3612" s="48" t="s">
        <v>4808</v>
      </c>
      <c r="J3612" s="4" t="s">
        <v>5</v>
      </c>
      <c r="K3612" s="2">
        <v>5</v>
      </c>
      <c r="L3612" s="2" t="s">
        <v>8253</v>
      </c>
      <c r="M3612" s="2"/>
      <c r="N3612" s="2"/>
      <c r="O3612" s="54">
        <v>63000</v>
      </c>
      <c r="P3612" s="48" t="s">
        <v>8255</v>
      </c>
      <c r="Q3612" s="48" t="s">
        <v>8254</v>
      </c>
      <c r="R3612" s="51" t="s">
        <v>7688</v>
      </c>
      <c r="S3612" s="58"/>
      <c r="T3612" s="56"/>
    </row>
    <row r="3613" spans="1:20" x14ac:dyDescent="0.3">
      <c r="A3613" s="4" t="s">
        <v>1392</v>
      </c>
      <c r="B3613" s="2" t="s">
        <v>7679</v>
      </c>
      <c r="C3613" s="2" t="s">
        <v>770</v>
      </c>
      <c r="D3613" s="2" t="s">
        <v>10818</v>
      </c>
      <c r="E3613" s="48" t="s">
        <v>10347</v>
      </c>
      <c r="F3613" s="4" t="s">
        <v>4809</v>
      </c>
      <c r="G3613" s="77" t="s">
        <v>2225</v>
      </c>
      <c r="H3613" s="78" t="s">
        <v>2226</v>
      </c>
      <c r="I3613" s="48" t="s">
        <v>4810</v>
      </c>
      <c r="J3613" s="4" t="s">
        <v>5</v>
      </c>
      <c r="K3613" s="2">
        <v>5</v>
      </c>
      <c r="L3613" s="2" t="s">
        <v>8253</v>
      </c>
      <c r="M3613" s="2"/>
      <c r="N3613" s="2"/>
      <c r="O3613" s="54">
        <v>63000</v>
      </c>
      <c r="P3613" s="48" t="s">
        <v>8255</v>
      </c>
      <c r="Q3613" s="48" t="s">
        <v>8254</v>
      </c>
      <c r="R3613" s="51" t="s">
        <v>7688</v>
      </c>
      <c r="S3613" s="58"/>
      <c r="T3613" s="56"/>
    </row>
    <row r="3614" spans="1:20" x14ac:dyDescent="0.3">
      <c r="A3614" s="4" t="s">
        <v>1392</v>
      </c>
      <c r="B3614" s="2" t="s">
        <v>7679</v>
      </c>
      <c r="C3614" s="2" t="s">
        <v>770</v>
      </c>
      <c r="D3614" s="2" t="s">
        <v>10818</v>
      </c>
      <c r="E3614" s="48" t="s">
        <v>10347</v>
      </c>
      <c r="F3614" s="4" t="s">
        <v>4811</v>
      </c>
      <c r="G3614" s="77" t="s">
        <v>2225</v>
      </c>
      <c r="H3614" s="78" t="s">
        <v>2226</v>
      </c>
      <c r="I3614" s="48" t="s">
        <v>4812</v>
      </c>
      <c r="J3614" s="4" t="s">
        <v>5</v>
      </c>
      <c r="K3614" s="2">
        <v>5</v>
      </c>
      <c r="L3614" s="2" t="s">
        <v>8253</v>
      </c>
      <c r="M3614" s="2"/>
      <c r="N3614" s="2"/>
      <c r="O3614" s="54">
        <v>63000</v>
      </c>
      <c r="P3614" s="48" t="s">
        <v>8255</v>
      </c>
      <c r="Q3614" s="48" t="s">
        <v>8254</v>
      </c>
      <c r="R3614" s="51" t="s">
        <v>7688</v>
      </c>
      <c r="S3614" s="58"/>
      <c r="T3614" s="56"/>
    </row>
    <row r="3615" spans="1:20" x14ac:dyDescent="0.3">
      <c r="A3615" s="4" t="s">
        <v>1392</v>
      </c>
      <c r="B3615" s="2" t="s">
        <v>7679</v>
      </c>
      <c r="C3615" s="2" t="s">
        <v>770</v>
      </c>
      <c r="D3615" s="2" t="s">
        <v>10818</v>
      </c>
      <c r="E3615" s="48" t="s">
        <v>10347</v>
      </c>
      <c r="F3615" s="4" t="s">
        <v>4813</v>
      </c>
      <c r="G3615" s="77" t="s">
        <v>2225</v>
      </c>
      <c r="H3615" s="78" t="s">
        <v>2226</v>
      </c>
      <c r="I3615" s="48" t="s">
        <v>4814</v>
      </c>
      <c r="J3615" s="4" t="s">
        <v>5</v>
      </c>
      <c r="K3615" s="2">
        <v>5</v>
      </c>
      <c r="L3615" s="2" t="s">
        <v>8253</v>
      </c>
      <c r="M3615" s="2"/>
      <c r="N3615" s="2"/>
      <c r="O3615" s="54">
        <v>63000</v>
      </c>
      <c r="P3615" s="48" t="s">
        <v>8255</v>
      </c>
      <c r="Q3615" s="48" t="s">
        <v>8254</v>
      </c>
      <c r="R3615" s="51" t="s">
        <v>7688</v>
      </c>
      <c r="S3615" s="58"/>
      <c r="T3615" s="56"/>
    </row>
    <row r="3616" spans="1:20" x14ac:dyDescent="0.3">
      <c r="A3616" s="4" t="s">
        <v>1392</v>
      </c>
      <c r="B3616" s="2" t="s">
        <v>7679</v>
      </c>
      <c r="C3616" s="2" t="s">
        <v>770</v>
      </c>
      <c r="D3616" s="2" t="s">
        <v>10818</v>
      </c>
      <c r="E3616" s="48" t="s">
        <v>10347</v>
      </c>
      <c r="F3616" s="4" t="s">
        <v>4815</v>
      </c>
      <c r="G3616" s="77" t="s">
        <v>2225</v>
      </c>
      <c r="H3616" s="78" t="s">
        <v>2226</v>
      </c>
      <c r="I3616" s="48" t="s">
        <v>4816</v>
      </c>
      <c r="J3616" s="4" t="s">
        <v>5</v>
      </c>
      <c r="K3616" s="2">
        <v>5</v>
      </c>
      <c r="L3616" s="2" t="s">
        <v>8253</v>
      </c>
      <c r="M3616" s="2"/>
      <c r="N3616" s="2"/>
      <c r="O3616" s="54">
        <v>63000</v>
      </c>
      <c r="P3616" s="48" t="s">
        <v>8255</v>
      </c>
      <c r="Q3616" s="48" t="s">
        <v>8254</v>
      </c>
      <c r="R3616" s="51" t="s">
        <v>7688</v>
      </c>
      <c r="S3616" s="58"/>
      <c r="T3616" s="56"/>
    </row>
    <row r="3617" spans="1:20" x14ac:dyDescent="0.3">
      <c r="A3617" s="4" t="s">
        <v>1392</v>
      </c>
      <c r="B3617" s="2" t="s">
        <v>7679</v>
      </c>
      <c r="C3617" s="2" t="s">
        <v>770</v>
      </c>
      <c r="D3617" s="2" t="s">
        <v>10818</v>
      </c>
      <c r="E3617" s="48" t="s">
        <v>10347</v>
      </c>
      <c r="F3617" s="4" t="s">
        <v>4817</v>
      </c>
      <c r="G3617" s="77" t="s">
        <v>2225</v>
      </c>
      <c r="H3617" s="78" t="s">
        <v>2226</v>
      </c>
      <c r="I3617" s="48" t="s">
        <v>4818</v>
      </c>
      <c r="J3617" s="4" t="s">
        <v>5</v>
      </c>
      <c r="K3617" s="2">
        <v>5</v>
      </c>
      <c r="L3617" s="2" t="s">
        <v>8253</v>
      </c>
      <c r="M3617" s="2"/>
      <c r="N3617" s="2"/>
      <c r="O3617" s="54">
        <v>63000</v>
      </c>
      <c r="P3617" s="48" t="s">
        <v>8255</v>
      </c>
      <c r="Q3617" s="48" t="s">
        <v>8254</v>
      </c>
      <c r="R3617" s="51" t="s">
        <v>7688</v>
      </c>
      <c r="S3617" s="58"/>
      <c r="T3617" s="56"/>
    </row>
    <row r="3618" spans="1:20" x14ac:dyDescent="0.3">
      <c r="A3618" s="4" t="s">
        <v>1392</v>
      </c>
      <c r="B3618" s="2" t="s">
        <v>7679</v>
      </c>
      <c r="C3618" s="2" t="s">
        <v>770</v>
      </c>
      <c r="D3618" s="2" t="s">
        <v>10818</v>
      </c>
      <c r="E3618" s="48" t="s">
        <v>10347</v>
      </c>
      <c r="F3618" s="4" t="s">
        <v>4819</v>
      </c>
      <c r="G3618" s="77" t="s">
        <v>2225</v>
      </c>
      <c r="H3618" s="78" t="s">
        <v>2226</v>
      </c>
      <c r="I3618" s="48" t="s">
        <v>4820</v>
      </c>
      <c r="J3618" s="4" t="s">
        <v>5</v>
      </c>
      <c r="K3618" s="2">
        <v>5</v>
      </c>
      <c r="L3618" s="2" t="s">
        <v>8253</v>
      </c>
      <c r="M3618" s="2"/>
      <c r="N3618" s="2"/>
      <c r="O3618" s="54">
        <v>63000</v>
      </c>
      <c r="P3618" s="48" t="s">
        <v>8255</v>
      </c>
      <c r="Q3618" s="48" t="s">
        <v>8254</v>
      </c>
      <c r="R3618" s="51" t="s">
        <v>7688</v>
      </c>
      <c r="S3618" s="58"/>
      <c r="T3618" s="56"/>
    </row>
    <row r="3619" spans="1:20" x14ac:dyDescent="0.3">
      <c r="A3619" s="4" t="s">
        <v>1392</v>
      </c>
      <c r="B3619" s="2" t="s">
        <v>7679</v>
      </c>
      <c r="C3619" s="2" t="s">
        <v>770</v>
      </c>
      <c r="D3619" s="2" t="s">
        <v>10818</v>
      </c>
      <c r="E3619" s="48" t="s">
        <v>10347</v>
      </c>
      <c r="F3619" s="4" t="s">
        <v>4821</v>
      </c>
      <c r="G3619" s="77" t="s">
        <v>2225</v>
      </c>
      <c r="H3619" s="78" t="s">
        <v>2226</v>
      </c>
      <c r="I3619" s="48" t="s">
        <v>4822</v>
      </c>
      <c r="J3619" s="4" t="s">
        <v>5</v>
      </c>
      <c r="K3619" s="2">
        <v>5</v>
      </c>
      <c r="L3619" s="2" t="s">
        <v>8253</v>
      </c>
      <c r="M3619" s="2"/>
      <c r="N3619" s="2"/>
      <c r="O3619" s="54">
        <v>63000</v>
      </c>
      <c r="P3619" s="48" t="s">
        <v>8255</v>
      </c>
      <c r="Q3619" s="48" t="s">
        <v>8254</v>
      </c>
      <c r="R3619" s="51" t="s">
        <v>7688</v>
      </c>
      <c r="S3619" s="58"/>
      <c r="T3619" s="56"/>
    </row>
    <row r="3620" spans="1:20" x14ac:dyDescent="0.3">
      <c r="A3620" s="4" t="s">
        <v>1392</v>
      </c>
      <c r="B3620" s="2" t="s">
        <v>7679</v>
      </c>
      <c r="C3620" s="2" t="s">
        <v>770</v>
      </c>
      <c r="D3620" s="2" t="s">
        <v>10818</v>
      </c>
      <c r="E3620" s="48" t="s">
        <v>10347</v>
      </c>
      <c r="F3620" s="4" t="s">
        <v>4823</v>
      </c>
      <c r="G3620" s="77" t="s">
        <v>2225</v>
      </c>
      <c r="H3620" s="78" t="s">
        <v>2226</v>
      </c>
      <c r="I3620" s="48" t="s">
        <v>4824</v>
      </c>
      <c r="J3620" s="4" t="s">
        <v>5</v>
      </c>
      <c r="K3620" s="2">
        <v>5</v>
      </c>
      <c r="L3620" s="2" t="s">
        <v>8253</v>
      </c>
      <c r="M3620" s="2"/>
      <c r="N3620" s="2"/>
      <c r="O3620" s="54">
        <v>63000</v>
      </c>
      <c r="P3620" s="48" t="s">
        <v>8255</v>
      </c>
      <c r="Q3620" s="48" t="s">
        <v>8254</v>
      </c>
      <c r="R3620" s="51" t="s">
        <v>7688</v>
      </c>
      <c r="S3620" s="58"/>
      <c r="T3620" s="56"/>
    </row>
    <row r="3621" spans="1:20" x14ac:dyDescent="0.3">
      <c r="A3621" s="4" t="s">
        <v>1392</v>
      </c>
      <c r="B3621" s="2" t="s">
        <v>7679</v>
      </c>
      <c r="C3621" s="2" t="s">
        <v>770</v>
      </c>
      <c r="D3621" s="2" t="s">
        <v>10818</v>
      </c>
      <c r="E3621" s="48" t="s">
        <v>10347</v>
      </c>
      <c r="F3621" s="4" t="s">
        <v>4825</v>
      </c>
      <c r="G3621" s="77" t="s">
        <v>2225</v>
      </c>
      <c r="H3621" s="78" t="s">
        <v>2226</v>
      </c>
      <c r="I3621" s="48" t="s">
        <v>4826</v>
      </c>
      <c r="J3621" s="4" t="s">
        <v>5</v>
      </c>
      <c r="K3621" s="2">
        <v>5</v>
      </c>
      <c r="L3621" s="2" t="s">
        <v>8253</v>
      </c>
      <c r="M3621" s="2"/>
      <c r="N3621" s="2"/>
      <c r="O3621" s="54">
        <v>63000</v>
      </c>
      <c r="P3621" s="48" t="s">
        <v>8255</v>
      </c>
      <c r="Q3621" s="48" t="s">
        <v>8254</v>
      </c>
      <c r="R3621" s="51" t="s">
        <v>7688</v>
      </c>
      <c r="S3621" s="58"/>
      <c r="T3621" s="56"/>
    </row>
    <row r="3622" spans="1:20" x14ac:dyDescent="0.3">
      <c r="A3622" s="4" t="s">
        <v>1392</v>
      </c>
      <c r="B3622" s="2" t="s">
        <v>7679</v>
      </c>
      <c r="C3622" s="2" t="s">
        <v>770</v>
      </c>
      <c r="D3622" s="2" t="s">
        <v>10818</v>
      </c>
      <c r="E3622" s="48" t="s">
        <v>10347</v>
      </c>
      <c r="F3622" s="4" t="s">
        <v>4827</v>
      </c>
      <c r="G3622" s="77" t="s">
        <v>2225</v>
      </c>
      <c r="H3622" s="78" t="s">
        <v>2226</v>
      </c>
      <c r="I3622" s="48" t="s">
        <v>4828</v>
      </c>
      <c r="J3622" s="4" t="s">
        <v>5</v>
      </c>
      <c r="K3622" s="2">
        <v>5</v>
      </c>
      <c r="L3622" s="2" t="s">
        <v>8253</v>
      </c>
      <c r="M3622" s="2"/>
      <c r="N3622" s="2"/>
      <c r="O3622" s="54">
        <v>63000</v>
      </c>
      <c r="P3622" s="48" t="s">
        <v>8255</v>
      </c>
      <c r="Q3622" s="48" t="s">
        <v>8254</v>
      </c>
      <c r="R3622" s="51" t="s">
        <v>7688</v>
      </c>
      <c r="S3622" s="58"/>
      <c r="T3622" s="56"/>
    </row>
    <row r="3623" spans="1:20" x14ac:dyDescent="0.3">
      <c r="A3623" s="4" t="s">
        <v>1392</v>
      </c>
      <c r="B3623" s="2" t="s">
        <v>7679</v>
      </c>
      <c r="C3623" s="2" t="s">
        <v>770</v>
      </c>
      <c r="D3623" s="2" t="s">
        <v>10818</v>
      </c>
      <c r="E3623" s="48" t="s">
        <v>10347</v>
      </c>
      <c r="F3623" s="4" t="s">
        <v>4829</v>
      </c>
      <c r="G3623" s="77" t="s">
        <v>2225</v>
      </c>
      <c r="H3623" s="78" t="s">
        <v>2226</v>
      </c>
      <c r="I3623" s="48" t="s">
        <v>4830</v>
      </c>
      <c r="J3623" s="4" t="s">
        <v>5</v>
      </c>
      <c r="K3623" s="2">
        <v>5</v>
      </c>
      <c r="L3623" s="2" t="s">
        <v>8253</v>
      </c>
      <c r="M3623" s="2"/>
      <c r="N3623" s="2"/>
      <c r="O3623" s="54">
        <v>63000</v>
      </c>
      <c r="P3623" s="48" t="s">
        <v>8255</v>
      </c>
      <c r="Q3623" s="48" t="s">
        <v>8254</v>
      </c>
      <c r="R3623" s="51" t="s">
        <v>7688</v>
      </c>
      <c r="S3623" s="58"/>
      <c r="T3623" s="56"/>
    </row>
    <row r="3624" spans="1:20" x14ac:dyDescent="0.3">
      <c r="A3624" s="4" t="s">
        <v>1392</v>
      </c>
      <c r="B3624" s="2" t="s">
        <v>7679</v>
      </c>
      <c r="C3624" s="2" t="s">
        <v>770</v>
      </c>
      <c r="D3624" s="2" t="s">
        <v>10818</v>
      </c>
      <c r="E3624" s="48" t="s">
        <v>10347</v>
      </c>
      <c r="F3624" s="4" t="s">
        <v>4831</v>
      </c>
      <c r="G3624" s="77" t="s">
        <v>2225</v>
      </c>
      <c r="H3624" s="78" t="s">
        <v>2226</v>
      </c>
      <c r="I3624" s="48" t="s">
        <v>4832</v>
      </c>
      <c r="J3624" s="4" t="s">
        <v>5</v>
      </c>
      <c r="K3624" s="2">
        <v>5</v>
      </c>
      <c r="L3624" s="2" t="s">
        <v>8253</v>
      </c>
      <c r="M3624" s="2"/>
      <c r="N3624" s="2"/>
      <c r="O3624" s="54">
        <v>63000</v>
      </c>
      <c r="P3624" s="48" t="s">
        <v>8255</v>
      </c>
      <c r="Q3624" s="48" t="s">
        <v>8254</v>
      </c>
      <c r="R3624" s="51" t="s">
        <v>7688</v>
      </c>
      <c r="S3624" s="58"/>
      <c r="T3624" s="56"/>
    </row>
    <row r="3625" spans="1:20" x14ac:dyDescent="0.3">
      <c r="A3625" s="4" t="s">
        <v>1392</v>
      </c>
      <c r="B3625" s="2" t="s">
        <v>7679</v>
      </c>
      <c r="C3625" s="2" t="s">
        <v>770</v>
      </c>
      <c r="D3625" s="2" t="s">
        <v>10818</v>
      </c>
      <c r="E3625" s="48" t="s">
        <v>10347</v>
      </c>
      <c r="F3625" s="4" t="s">
        <v>4833</v>
      </c>
      <c r="G3625" s="77" t="s">
        <v>2225</v>
      </c>
      <c r="H3625" s="78" t="s">
        <v>2226</v>
      </c>
      <c r="I3625" s="48" t="s">
        <v>4834</v>
      </c>
      <c r="J3625" s="4" t="s">
        <v>5</v>
      </c>
      <c r="K3625" s="2">
        <v>5</v>
      </c>
      <c r="L3625" s="2" t="s">
        <v>8253</v>
      </c>
      <c r="M3625" s="2"/>
      <c r="N3625" s="2"/>
      <c r="O3625" s="54">
        <v>63000</v>
      </c>
      <c r="P3625" s="48" t="s">
        <v>8255</v>
      </c>
      <c r="Q3625" s="48" t="s">
        <v>8254</v>
      </c>
      <c r="R3625" s="51" t="s">
        <v>7688</v>
      </c>
      <c r="S3625" s="58"/>
      <c r="T3625" s="56"/>
    </row>
    <row r="3626" spans="1:20" x14ac:dyDescent="0.3">
      <c r="A3626" s="4" t="s">
        <v>1392</v>
      </c>
      <c r="B3626" s="2" t="s">
        <v>7679</v>
      </c>
      <c r="C3626" s="2" t="s">
        <v>770</v>
      </c>
      <c r="D3626" s="2" t="s">
        <v>10818</v>
      </c>
      <c r="E3626" s="48" t="s">
        <v>10347</v>
      </c>
      <c r="F3626" s="4" t="s">
        <v>4835</v>
      </c>
      <c r="G3626" s="77" t="s">
        <v>2225</v>
      </c>
      <c r="H3626" s="78" t="s">
        <v>2226</v>
      </c>
      <c r="I3626" s="48" t="s">
        <v>4836</v>
      </c>
      <c r="J3626" s="4" t="s">
        <v>5</v>
      </c>
      <c r="K3626" s="2">
        <v>5</v>
      </c>
      <c r="L3626" s="2" t="s">
        <v>8253</v>
      </c>
      <c r="M3626" s="2"/>
      <c r="N3626" s="2"/>
      <c r="O3626" s="54">
        <v>63000</v>
      </c>
      <c r="P3626" s="48" t="s">
        <v>8255</v>
      </c>
      <c r="Q3626" s="48" t="s">
        <v>8254</v>
      </c>
      <c r="R3626" s="51" t="s">
        <v>7688</v>
      </c>
      <c r="S3626" s="58"/>
      <c r="T3626" s="56"/>
    </row>
    <row r="3627" spans="1:20" x14ac:dyDescent="0.3">
      <c r="A3627" s="4" t="s">
        <v>1392</v>
      </c>
      <c r="B3627" s="2" t="s">
        <v>7679</v>
      </c>
      <c r="C3627" s="2" t="s">
        <v>770</v>
      </c>
      <c r="D3627" s="2" t="s">
        <v>10818</v>
      </c>
      <c r="E3627" s="48" t="s">
        <v>10347</v>
      </c>
      <c r="F3627" s="4" t="s">
        <v>4837</v>
      </c>
      <c r="G3627" s="77" t="s">
        <v>2225</v>
      </c>
      <c r="H3627" s="78" t="s">
        <v>2226</v>
      </c>
      <c r="I3627" s="48" t="s">
        <v>4838</v>
      </c>
      <c r="J3627" s="4" t="s">
        <v>5</v>
      </c>
      <c r="K3627" s="2">
        <v>5</v>
      </c>
      <c r="L3627" s="2" t="s">
        <v>8253</v>
      </c>
      <c r="M3627" s="2"/>
      <c r="N3627" s="2"/>
      <c r="O3627" s="54">
        <v>63000</v>
      </c>
      <c r="P3627" s="48" t="s">
        <v>8255</v>
      </c>
      <c r="Q3627" s="48" t="s">
        <v>8254</v>
      </c>
      <c r="R3627" s="51" t="s">
        <v>7688</v>
      </c>
      <c r="S3627" s="58"/>
      <c r="T3627" s="56"/>
    </row>
    <row r="3628" spans="1:20" x14ac:dyDescent="0.3">
      <c r="A3628" s="4" t="s">
        <v>1392</v>
      </c>
      <c r="B3628" s="2" t="s">
        <v>7679</v>
      </c>
      <c r="C3628" s="2" t="s">
        <v>770</v>
      </c>
      <c r="D3628" s="2" t="s">
        <v>10818</v>
      </c>
      <c r="E3628" s="48" t="s">
        <v>10347</v>
      </c>
      <c r="F3628" s="4" t="s">
        <v>4839</v>
      </c>
      <c r="G3628" s="77" t="s">
        <v>2225</v>
      </c>
      <c r="H3628" s="78" t="s">
        <v>2226</v>
      </c>
      <c r="I3628" s="48" t="s">
        <v>4840</v>
      </c>
      <c r="J3628" s="4" t="s">
        <v>5</v>
      </c>
      <c r="K3628" s="2">
        <v>5</v>
      </c>
      <c r="L3628" s="2" t="s">
        <v>8253</v>
      </c>
      <c r="M3628" s="2"/>
      <c r="N3628" s="2"/>
      <c r="O3628" s="54">
        <v>63000</v>
      </c>
      <c r="P3628" s="48" t="s">
        <v>8255</v>
      </c>
      <c r="Q3628" s="48" t="s">
        <v>8254</v>
      </c>
      <c r="R3628" s="51" t="s">
        <v>7688</v>
      </c>
      <c r="S3628" s="58"/>
      <c r="T3628" s="56"/>
    </row>
    <row r="3629" spans="1:20" x14ac:dyDescent="0.3">
      <c r="A3629" s="4" t="s">
        <v>1392</v>
      </c>
      <c r="B3629" s="2" t="s">
        <v>7679</v>
      </c>
      <c r="C3629" s="2" t="s">
        <v>770</v>
      </c>
      <c r="D3629" s="2" t="s">
        <v>10818</v>
      </c>
      <c r="E3629" s="48" t="s">
        <v>10347</v>
      </c>
      <c r="F3629" s="4" t="s">
        <v>4841</v>
      </c>
      <c r="G3629" s="77" t="s">
        <v>2225</v>
      </c>
      <c r="H3629" s="78" t="s">
        <v>2226</v>
      </c>
      <c r="I3629" s="48" t="s">
        <v>4842</v>
      </c>
      <c r="J3629" s="4" t="s">
        <v>5</v>
      </c>
      <c r="K3629" s="2">
        <v>5</v>
      </c>
      <c r="L3629" s="2" t="s">
        <v>8253</v>
      </c>
      <c r="M3629" s="2"/>
      <c r="N3629" s="2"/>
      <c r="O3629" s="54">
        <v>63000</v>
      </c>
      <c r="P3629" s="48" t="s">
        <v>8255</v>
      </c>
      <c r="Q3629" s="48" t="s">
        <v>8254</v>
      </c>
      <c r="R3629" s="51" t="s">
        <v>7688</v>
      </c>
      <c r="S3629" s="58"/>
      <c r="T3629" s="56"/>
    </row>
    <row r="3630" spans="1:20" x14ac:dyDescent="0.3">
      <c r="A3630" s="4" t="s">
        <v>1392</v>
      </c>
      <c r="B3630" s="2" t="s">
        <v>7679</v>
      </c>
      <c r="C3630" s="2" t="s">
        <v>770</v>
      </c>
      <c r="D3630" s="2" t="s">
        <v>10818</v>
      </c>
      <c r="E3630" s="48" t="s">
        <v>10347</v>
      </c>
      <c r="F3630" s="4" t="s">
        <v>4843</v>
      </c>
      <c r="G3630" s="77" t="s">
        <v>2225</v>
      </c>
      <c r="H3630" s="78" t="s">
        <v>2226</v>
      </c>
      <c r="I3630" s="48" t="s">
        <v>4844</v>
      </c>
      <c r="J3630" s="4" t="s">
        <v>5</v>
      </c>
      <c r="K3630" s="2">
        <v>5</v>
      </c>
      <c r="L3630" s="2" t="s">
        <v>8253</v>
      </c>
      <c r="M3630" s="2"/>
      <c r="N3630" s="2"/>
      <c r="O3630" s="54">
        <v>63000</v>
      </c>
      <c r="P3630" s="48" t="s">
        <v>8255</v>
      </c>
      <c r="Q3630" s="48" t="s">
        <v>8254</v>
      </c>
      <c r="R3630" s="51" t="s">
        <v>7688</v>
      </c>
      <c r="S3630" s="58"/>
      <c r="T3630" s="56"/>
    </row>
    <row r="3631" spans="1:20" x14ac:dyDescent="0.3">
      <c r="A3631" s="4" t="s">
        <v>1392</v>
      </c>
      <c r="B3631" s="2" t="s">
        <v>7679</v>
      </c>
      <c r="C3631" s="2" t="s">
        <v>770</v>
      </c>
      <c r="D3631" s="2" t="s">
        <v>10818</v>
      </c>
      <c r="E3631" s="48" t="s">
        <v>10347</v>
      </c>
      <c r="F3631" s="4" t="s">
        <v>4845</v>
      </c>
      <c r="G3631" s="77" t="s">
        <v>2225</v>
      </c>
      <c r="H3631" s="78" t="s">
        <v>2226</v>
      </c>
      <c r="I3631" s="48" t="s">
        <v>4846</v>
      </c>
      <c r="J3631" s="4" t="s">
        <v>5</v>
      </c>
      <c r="K3631" s="2">
        <v>5</v>
      </c>
      <c r="L3631" s="2" t="s">
        <v>8253</v>
      </c>
      <c r="M3631" s="2"/>
      <c r="N3631" s="2"/>
      <c r="O3631" s="54">
        <v>63000</v>
      </c>
      <c r="P3631" s="48" t="s">
        <v>8255</v>
      </c>
      <c r="Q3631" s="48" t="s">
        <v>8254</v>
      </c>
      <c r="R3631" s="51" t="s">
        <v>7688</v>
      </c>
      <c r="S3631" s="58"/>
      <c r="T3631" s="56"/>
    </row>
    <row r="3632" spans="1:20" x14ac:dyDescent="0.3">
      <c r="A3632" s="4" t="s">
        <v>1392</v>
      </c>
      <c r="B3632" s="2" t="s">
        <v>7679</v>
      </c>
      <c r="C3632" s="2" t="s">
        <v>770</v>
      </c>
      <c r="D3632" s="2" t="s">
        <v>10818</v>
      </c>
      <c r="E3632" s="48" t="s">
        <v>10347</v>
      </c>
      <c r="F3632" s="4" t="s">
        <v>4847</v>
      </c>
      <c r="G3632" s="77" t="s">
        <v>2225</v>
      </c>
      <c r="H3632" s="78" t="s">
        <v>2226</v>
      </c>
      <c r="I3632" s="48" t="s">
        <v>4848</v>
      </c>
      <c r="J3632" s="4" t="s">
        <v>5</v>
      </c>
      <c r="K3632" s="2">
        <v>5</v>
      </c>
      <c r="L3632" s="2" t="s">
        <v>8253</v>
      </c>
      <c r="M3632" s="2"/>
      <c r="N3632" s="2"/>
      <c r="O3632" s="54">
        <v>63000</v>
      </c>
      <c r="P3632" s="48" t="s">
        <v>8255</v>
      </c>
      <c r="Q3632" s="48" t="s">
        <v>8254</v>
      </c>
      <c r="R3632" s="51" t="s">
        <v>7688</v>
      </c>
      <c r="S3632" s="58"/>
      <c r="T3632" s="56"/>
    </row>
    <row r="3633" spans="1:20" x14ac:dyDescent="0.3">
      <c r="A3633" s="4" t="s">
        <v>1392</v>
      </c>
      <c r="B3633" s="2" t="s">
        <v>7679</v>
      </c>
      <c r="C3633" s="2" t="s">
        <v>770</v>
      </c>
      <c r="D3633" s="2" t="s">
        <v>10818</v>
      </c>
      <c r="E3633" s="48" t="s">
        <v>10347</v>
      </c>
      <c r="F3633" s="4" t="s">
        <v>4849</v>
      </c>
      <c r="G3633" s="77" t="s">
        <v>2225</v>
      </c>
      <c r="H3633" s="78" t="s">
        <v>2226</v>
      </c>
      <c r="I3633" s="48" t="s">
        <v>4850</v>
      </c>
      <c r="J3633" s="4" t="s">
        <v>5</v>
      </c>
      <c r="K3633" s="2">
        <v>5</v>
      </c>
      <c r="L3633" s="2" t="s">
        <v>8253</v>
      </c>
      <c r="M3633" s="2"/>
      <c r="N3633" s="2"/>
      <c r="O3633" s="54">
        <v>63000</v>
      </c>
      <c r="P3633" s="48" t="s">
        <v>8255</v>
      </c>
      <c r="Q3633" s="48" t="s">
        <v>8254</v>
      </c>
      <c r="R3633" s="51" t="s">
        <v>7688</v>
      </c>
      <c r="S3633" s="58"/>
      <c r="T3633" s="56"/>
    </row>
    <row r="3634" spans="1:20" x14ac:dyDescent="0.3">
      <c r="A3634" s="4" t="s">
        <v>1392</v>
      </c>
      <c r="B3634" s="2" t="s">
        <v>7679</v>
      </c>
      <c r="C3634" s="2" t="s">
        <v>770</v>
      </c>
      <c r="D3634" s="2" t="s">
        <v>10818</v>
      </c>
      <c r="E3634" s="48" t="s">
        <v>10347</v>
      </c>
      <c r="F3634" s="4" t="s">
        <v>4851</v>
      </c>
      <c r="G3634" s="77" t="s">
        <v>2225</v>
      </c>
      <c r="H3634" s="78" t="s">
        <v>2226</v>
      </c>
      <c r="I3634" s="48" t="s">
        <v>4852</v>
      </c>
      <c r="J3634" s="4" t="s">
        <v>5</v>
      </c>
      <c r="K3634" s="2">
        <v>5</v>
      </c>
      <c r="L3634" s="2" t="s">
        <v>8253</v>
      </c>
      <c r="M3634" s="2"/>
      <c r="N3634" s="2"/>
      <c r="O3634" s="54">
        <v>63000</v>
      </c>
      <c r="P3634" s="48" t="s">
        <v>8255</v>
      </c>
      <c r="Q3634" s="48" t="s">
        <v>8254</v>
      </c>
      <c r="R3634" s="51" t="s">
        <v>7688</v>
      </c>
      <c r="S3634" s="58"/>
      <c r="T3634" s="56"/>
    </row>
    <row r="3635" spans="1:20" x14ac:dyDescent="0.3">
      <c r="A3635" s="4" t="s">
        <v>1392</v>
      </c>
      <c r="B3635" s="2" t="s">
        <v>7679</v>
      </c>
      <c r="C3635" s="2" t="s">
        <v>770</v>
      </c>
      <c r="D3635" s="2" t="s">
        <v>10818</v>
      </c>
      <c r="E3635" s="48" t="s">
        <v>10347</v>
      </c>
      <c r="F3635" s="4" t="s">
        <v>4853</v>
      </c>
      <c r="G3635" s="77" t="s">
        <v>2225</v>
      </c>
      <c r="H3635" s="78" t="s">
        <v>2226</v>
      </c>
      <c r="I3635" s="48" t="s">
        <v>4854</v>
      </c>
      <c r="J3635" s="4" t="s">
        <v>5</v>
      </c>
      <c r="K3635" s="2">
        <v>5</v>
      </c>
      <c r="L3635" s="2" t="s">
        <v>8253</v>
      </c>
      <c r="M3635" s="2"/>
      <c r="N3635" s="2"/>
      <c r="O3635" s="54">
        <v>63000</v>
      </c>
      <c r="P3635" s="48" t="s">
        <v>8255</v>
      </c>
      <c r="Q3635" s="48" t="s">
        <v>8254</v>
      </c>
      <c r="R3635" s="51" t="s">
        <v>7688</v>
      </c>
      <c r="S3635" s="58"/>
      <c r="T3635" s="56"/>
    </row>
    <row r="3636" spans="1:20" x14ac:dyDescent="0.3">
      <c r="A3636" s="4" t="s">
        <v>1392</v>
      </c>
      <c r="B3636" s="2" t="s">
        <v>7679</v>
      </c>
      <c r="C3636" s="2" t="s">
        <v>770</v>
      </c>
      <c r="D3636" s="2" t="s">
        <v>10818</v>
      </c>
      <c r="E3636" s="48" t="s">
        <v>10347</v>
      </c>
      <c r="F3636" s="4" t="s">
        <v>4855</v>
      </c>
      <c r="G3636" s="77" t="s">
        <v>2225</v>
      </c>
      <c r="H3636" s="78" t="s">
        <v>2226</v>
      </c>
      <c r="I3636" s="48" t="s">
        <v>4856</v>
      </c>
      <c r="J3636" s="4" t="s">
        <v>5</v>
      </c>
      <c r="K3636" s="2">
        <v>5</v>
      </c>
      <c r="L3636" s="2" t="s">
        <v>8253</v>
      </c>
      <c r="M3636" s="2"/>
      <c r="N3636" s="2"/>
      <c r="O3636" s="54">
        <v>63000</v>
      </c>
      <c r="P3636" s="48" t="s">
        <v>8255</v>
      </c>
      <c r="Q3636" s="48" t="s">
        <v>8254</v>
      </c>
      <c r="R3636" s="51" t="s">
        <v>7688</v>
      </c>
      <c r="S3636" s="58"/>
      <c r="T3636" s="56"/>
    </row>
    <row r="3637" spans="1:20" x14ac:dyDescent="0.3">
      <c r="A3637" s="4" t="s">
        <v>1392</v>
      </c>
      <c r="B3637" s="2" t="s">
        <v>7679</v>
      </c>
      <c r="C3637" s="2" t="s">
        <v>770</v>
      </c>
      <c r="D3637" s="2" t="s">
        <v>10818</v>
      </c>
      <c r="E3637" s="48" t="s">
        <v>10347</v>
      </c>
      <c r="F3637" s="4" t="s">
        <v>4857</v>
      </c>
      <c r="G3637" s="77" t="s">
        <v>2225</v>
      </c>
      <c r="H3637" s="78" t="s">
        <v>2226</v>
      </c>
      <c r="I3637" s="48" t="s">
        <v>4858</v>
      </c>
      <c r="J3637" s="4" t="s">
        <v>5</v>
      </c>
      <c r="K3637" s="2">
        <v>5</v>
      </c>
      <c r="L3637" s="2" t="s">
        <v>8253</v>
      </c>
      <c r="M3637" s="2"/>
      <c r="N3637" s="2"/>
      <c r="O3637" s="54">
        <v>63000</v>
      </c>
      <c r="P3637" s="48" t="s">
        <v>8255</v>
      </c>
      <c r="Q3637" s="48" t="s">
        <v>8254</v>
      </c>
      <c r="R3637" s="51" t="s">
        <v>7688</v>
      </c>
      <c r="S3637" s="58"/>
      <c r="T3637" s="56"/>
    </row>
    <row r="3638" spans="1:20" x14ac:dyDescent="0.3">
      <c r="A3638" s="4" t="s">
        <v>1392</v>
      </c>
      <c r="B3638" s="2" t="s">
        <v>7679</v>
      </c>
      <c r="C3638" s="2" t="s">
        <v>770</v>
      </c>
      <c r="D3638" s="2" t="s">
        <v>10818</v>
      </c>
      <c r="E3638" s="48" t="s">
        <v>10347</v>
      </c>
      <c r="F3638" s="4" t="s">
        <v>4859</v>
      </c>
      <c r="G3638" s="77" t="s">
        <v>2225</v>
      </c>
      <c r="H3638" s="78" t="s">
        <v>2226</v>
      </c>
      <c r="I3638" s="48" t="s">
        <v>4860</v>
      </c>
      <c r="J3638" s="4" t="s">
        <v>5</v>
      </c>
      <c r="K3638" s="2">
        <v>5</v>
      </c>
      <c r="L3638" s="2" t="s">
        <v>8253</v>
      </c>
      <c r="M3638" s="2"/>
      <c r="N3638" s="2"/>
      <c r="O3638" s="54">
        <v>63000</v>
      </c>
      <c r="P3638" s="48" t="s">
        <v>8255</v>
      </c>
      <c r="Q3638" s="48" t="s">
        <v>8254</v>
      </c>
      <c r="R3638" s="51" t="s">
        <v>7688</v>
      </c>
      <c r="S3638" s="58"/>
      <c r="T3638" s="56"/>
    </row>
    <row r="3639" spans="1:20" x14ac:dyDescent="0.3">
      <c r="A3639" s="4" t="s">
        <v>1392</v>
      </c>
      <c r="B3639" s="2" t="s">
        <v>7679</v>
      </c>
      <c r="C3639" s="2" t="s">
        <v>770</v>
      </c>
      <c r="D3639" s="2" t="s">
        <v>10818</v>
      </c>
      <c r="E3639" s="48" t="s">
        <v>10347</v>
      </c>
      <c r="F3639" s="4" t="s">
        <v>4861</v>
      </c>
      <c r="G3639" s="77" t="s">
        <v>2225</v>
      </c>
      <c r="H3639" s="78" t="s">
        <v>2226</v>
      </c>
      <c r="I3639" s="48" t="s">
        <v>4862</v>
      </c>
      <c r="J3639" s="4" t="s">
        <v>5</v>
      </c>
      <c r="K3639" s="2">
        <v>5</v>
      </c>
      <c r="L3639" s="2" t="s">
        <v>8253</v>
      </c>
      <c r="M3639" s="2"/>
      <c r="N3639" s="2"/>
      <c r="O3639" s="54">
        <v>63000</v>
      </c>
      <c r="P3639" s="48" t="s">
        <v>8255</v>
      </c>
      <c r="Q3639" s="48" t="s">
        <v>8254</v>
      </c>
      <c r="R3639" s="51" t="s">
        <v>7688</v>
      </c>
      <c r="S3639" s="58"/>
      <c r="T3639" s="56"/>
    </row>
    <row r="3640" spans="1:20" x14ac:dyDescent="0.3">
      <c r="A3640" s="4" t="s">
        <v>1392</v>
      </c>
      <c r="B3640" s="2" t="s">
        <v>7679</v>
      </c>
      <c r="C3640" s="2" t="s">
        <v>770</v>
      </c>
      <c r="D3640" s="2" t="s">
        <v>10818</v>
      </c>
      <c r="E3640" s="48" t="s">
        <v>10347</v>
      </c>
      <c r="F3640" s="4" t="s">
        <v>4863</v>
      </c>
      <c r="G3640" s="77" t="s">
        <v>2225</v>
      </c>
      <c r="H3640" s="78" t="s">
        <v>2226</v>
      </c>
      <c r="I3640" s="48" t="s">
        <v>4864</v>
      </c>
      <c r="J3640" s="4" t="s">
        <v>5</v>
      </c>
      <c r="K3640" s="2">
        <v>5</v>
      </c>
      <c r="L3640" s="2" t="s">
        <v>8253</v>
      </c>
      <c r="M3640" s="2"/>
      <c r="N3640" s="2"/>
      <c r="O3640" s="54">
        <v>63000</v>
      </c>
      <c r="P3640" s="48" t="s">
        <v>8255</v>
      </c>
      <c r="Q3640" s="48" t="s">
        <v>8254</v>
      </c>
      <c r="R3640" s="51" t="s">
        <v>7688</v>
      </c>
      <c r="S3640" s="58"/>
      <c r="T3640" s="56"/>
    </row>
    <row r="3641" spans="1:20" x14ac:dyDescent="0.3">
      <c r="A3641" s="4" t="s">
        <v>1392</v>
      </c>
      <c r="B3641" s="2" t="s">
        <v>7679</v>
      </c>
      <c r="C3641" s="2" t="s">
        <v>770</v>
      </c>
      <c r="D3641" s="2" t="s">
        <v>10818</v>
      </c>
      <c r="E3641" s="48" t="s">
        <v>10347</v>
      </c>
      <c r="F3641" s="4" t="s">
        <v>4865</v>
      </c>
      <c r="G3641" s="77" t="s">
        <v>2225</v>
      </c>
      <c r="H3641" s="78" t="s">
        <v>2226</v>
      </c>
      <c r="I3641" s="48" t="s">
        <v>4866</v>
      </c>
      <c r="J3641" s="4" t="s">
        <v>5</v>
      </c>
      <c r="K3641" s="2">
        <v>5</v>
      </c>
      <c r="L3641" s="2" t="s">
        <v>8253</v>
      </c>
      <c r="M3641" s="2"/>
      <c r="N3641" s="2"/>
      <c r="O3641" s="54">
        <v>63000</v>
      </c>
      <c r="P3641" s="48" t="s">
        <v>8255</v>
      </c>
      <c r="Q3641" s="48" t="s">
        <v>8254</v>
      </c>
      <c r="R3641" s="51" t="s">
        <v>7688</v>
      </c>
      <c r="S3641" s="58"/>
      <c r="T3641" s="56"/>
    </row>
    <row r="3642" spans="1:20" x14ac:dyDescent="0.3">
      <c r="A3642" s="4" t="s">
        <v>1392</v>
      </c>
      <c r="B3642" s="2" t="s">
        <v>7679</v>
      </c>
      <c r="C3642" s="2" t="s">
        <v>770</v>
      </c>
      <c r="D3642" s="2" t="s">
        <v>10818</v>
      </c>
      <c r="E3642" s="48" t="s">
        <v>10347</v>
      </c>
      <c r="F3642" s="4" t="s">
        <v>4867</v>
      </c>
      <c r="G3642" s="77" t="s">
        <v>2225</v>
      </c>
      <c r="H3642" s="78" t="s">
        <v>2226</v>
      </c>
      <c r="I3642" s="48" t="s">
        <v>4868</v>
      </c>
      <c r="J3642" s="4" t="s">
        <v>5</v>
      </c>
      <c r="K3642" s="2">
        <v>5</v>
      </c>
      <c r="L3642" s="2" t="s">
        <v>8253</v>
      </c>
      <c r="M3642" s="2"/>
      <c r="N3642" s="2"/>
      <c r="O3642" s="54">
        <v>63000</v>
      </c>
      <c r="P3642" s="48" t="s">
        <v>8255</v>
      </c>
      <c r="Q3642" s="48" t="s">
        <v>8254</v>
      </c>
      <c r="R3642" s="51" t="s">
        <v>7688</v>
      </c>
      <c r="S3642" s="58"/>
      <c r="T3642" s="56"/>
    </row>
    <row r="3643" spans="1:20" x14ac:dyDescent="0.3">
      <c r="A3643" s="4" t="s">
        <v>1392</v>
      </c>
      <c r="B3643" s="2" t="s">
        <v>7679</v>
      </c>
      <c r="C3643" s="2" t="s">
        <v>770</v>
      </c>
      <c r="D3643" s="2" t="s">
        <v>10818</v>
      </c>
      <c r="E3643" s="48" t="s">
        <v>10347</v>
      </c>
      <c r="F3643" s="4" t="s">
        <v>4869</v>
      </c>
      <c r="G3643" s="77" t="s">
        <v>2225</v>
      </c>
      <c r="H3643" s="78" t="s">
        <v>2226</v>
      </c>
      <c r="I3643" s="48" t="s">
        <v>4870</v>
      </c>
      <c r="J3643" s="4" t="s">
        <v>5</v>
      </c>
      <c r="K3643" s="2">
        <v>5</v>
      </c>
      <c r="L3643" s="2" t="s">
        <v>8253</v>
      </c>
      <c r="M3643" s="2"/>
      <c r="N3643" s="2"/>
      <c r="O3643" s="54">
        <v>63000</v>
      </c>
      <c r="P3643" s="48" t="s">
        <v>8255</v>
      </c>
      <c r="Q3643" s="48" t="s">
        <v>8254</v>
      </c>
      <c r="R3643" s="51" t="s">
        <v>7688</v>
      </c>
      <c r="S3643" s="58"/>
      <c r="T3643" s="56"/>
    </row>
    <row r="3644" spans="1:20" x14ac:dyDescent="0.3">
      <c r="A3644" s="4" t="s">
        <v>1392</v>
      </c>
      <c r="B3644" s="2" t="s">
        <v>7679</v>
      </c>
      <c r="C3644" s="2" t="s">
        <v>770</v>
      </c>
      <c r="D3644" s="2" t="s">
        <v>10818</v>
      </c>
      <c r="E3644" s="48" t="s">
        <v>10347</v>
      </c>
      <c r="F3644" s="4" t="s">
        <v>4871</v>
      </c>
      <c r="G3644" s="77" t="s">
        <v>2225</v>
      </c>
      <c r="H3644" s="78" t="s">
        <v>2226</v>
      </c>
      <c r="I3644" s="48" t="s">
        <v>4872</v>
      </c>
      <c r="J3644" s="4" t="s">
        <v>5</v>
      </c>
      <c r="K3644" s="2">
        <v>5</v>
      </c>
      <c r="L3644" s="2" t="s">
        <v>8253</v>
      </c>
      <c r="M3644" s="2"/>
      <c r="N3644" s="2"/>
      <c r="O3644" s="54">
        <v>63000</v>
      </c>
      <c r="P3644" s="48" t="s">
        <v>8255</v>
      </c>
      <c r="Q3644" s="48" t="s">
        <v>8254</v>
      </c>
      <c r="R3644" s="51" t="s">
        <v>7688</v>
      </c>
      <c r="S3644" s="58"/>
      <c r="T3644" s="56"/>
    </row>
    <row r="3645" spans="1:20" x14ac:dyDescent="0.3">
      <c r="A3645" s="4" t="s">
        <v>1392</v>
      </c>
      <c r="B3645" s="2" t="s">
        <v>7679</v>
      </c>
      <c r="C3645" s="2" t="s">
        <v>770</v>
      </c>
      <c r="D3645" s="2" t="s">
        <v>10818</v>
      </c>
      <c r="E3645" s="48" t="s">
        <v>10347</v>
      </c>
      <c r="F3645" s="4" t="s">
        <v>4873</v>
      </c>
      <c r="G3645" s="77" t="s">
        <v>2225</v>
      </c>
      <c r="H3645" s="78" t="s">
        <v>2226</v>
      </c>
      <c r="I3645" s="48" t="s">
        <v>4874</v>
      </c>
      <c r="J3645" s="4" t="s">
        <v>5</v>
      </c>
      <c r="K3645" s="2">
        <v>5</v>
      </c>
      <c r="L3645" s="2" t="s">
        <v>8253</v>
      </c>
      <c r="M3645" s="2"/>
      <c r="N3645" s="2"/>
      <c r="O3645" s="54">
        <v>63000</v>
      </c>
      <c r="P3645" s="48" t="s">
        <v>8255</v>
      </c>
      <c r="Q3645" s="48" t="s">
        <v>8254</v>
      </c>
      <c r="R3645" s="51" t="s">
        <v>7688</v>
      </c>
      <c r="S3645" s="58"/>
      <c r="T3645" s="56"/>
    </row>
    <row r="3646" spans="1:20" x14ac:dyDescent="0.3">
      <c r="A3646" s="4" t="s">
        <v>1392</v>
      </c>
      <c r="B3646" s="2" t="s">
        <v>7679</v>
      </c>
      <c r="C3646" s="2" t="s">
        <v>770</v>
      </c>
      <c r="D3646" s="2" t="s">
        <v>10818</v>
      </c>
      <c r="E3646" s="48" t="s">
        <v>10347</v>
      </c>
      <c r="F3646" s="4" t="s">
        <v>4875</v>
      </c>
      <c r="G3646" s="77" t="s">
        <v>2225</v>
      </c>
      <c r="H3646" s="78" t="s">
        <v>2226</v>
      </c>
      <c r="I3646" s="48" t="s">
        <v>4876</v>
      </c>
      <c r="J3646" s="4" t="s">
        <v>5</v>
      </c>
      <c r="K3646" s="2">
        <v>5</v>
      </c>
      <c r="L3646" s="2" t="s">
        <v>8253</v>
      </c>
      <c r="M3646" s="2"/>
      <c r="N3646" s="2"/>
      <c r="O3646" s="54">
        <v>63000</v>
      </c>
      <c r="P3646" s="48" t="s">
        <v>8255</v>
      </c>
      <c r="Q3646" s="48" t="s">
        <v>8254</v>
      </c>
      <c r="R3646" s="51" t="s">
        <v>7688</v>
      </c>
      <c r="S3646" s="58"/>
      <c r="T3646" s="56"/>
    </row>
    <row r="3647" spans="1:20" x14ac:dyDescent="0.3">
      <c r="A3647" s="4" t="s">
        <v>1392</v>
      </c>
      <c r="B3647" s="2" t="s">
        <v>7679</v>
      </c>
      <c r="C3647" s="2" t="s">
        <v>770</v>
      </c>
      <c r="D3647" s="2" t="s">
        <v>10818</v>
      </c>
      <c r="E3647" s="48" t="s">
        <v>10347</v>
      </c>
      <c r="F3647" s="4" t="s">
        <v>4877</v>
      </c>
      <c r="G3647" s="77" t="s">
        <v>2225</v>
      </c>
      <c r="H3647" s="78" t="s">
        <v>2226</v>
      </c>
      <c r="I3647" s="48" t="s">
        <v>4878</v>
      </c>
      <c r="J3647" s="4" t="s">
        <v>5</v>
      </c>
      <c r="K3647" s="2">
        <v>5</v>
      </c>
      <c r="L3647" s="2" t="s">
        <v>8253</v>
      </c>
      <c r="M3647" s="2"/>
      <c r="N3647" s="2"/>
      <c r="O3647" s="54">
        <v>63000</v>
      </c>
      <c r="P3647" s="48" t="s">
        <v>8255</v>
      </c>
      <c r="Q3647" s="48" t="s">
        <v>8254</v>
      </c>
      <c r="R3647" s="51" t="s">
        <v>7688</v>
      </c>
      <c r="S3647" s="58"/>
      <c r="T3647" s="56"/>
    </row>
    <row r="3648" spans="1:20" x14ac:dyDescent="0.3">
      <c r="A3648" s="4" t="s">
        <v>1392</v>
      </c>
      <c r="B3648" s="2" t="s">
        <v>7679</v>
      </c>
      <c r="C3648" s="2" t="s">
        <v>770</v>
      </c>
      <c r="D3648" s="2" t="s">
        <v>10818</v>
      </c>
      <c r="E3648" s="48" t="s">
        <v>10347</v>
      </c>
      <c r="F3648" s="4" t="s">
        <v>4879</v>
      </c>
      <c r="G3648" s="77" t="s">
        <v>2225</v>
      </c>
      <c r="H3648" s="78" t="s">
        <v>2226</v>
      </c>
      <c r="I3648" s="48" t="s">
        <v>4880</v>
      </c>
      <c r="J3648" s="4" t="s">
        <v>5</v>
      </c>
      <c r="K3648" s="2">
        <v>5</v>
      </c>
      <c r="L3648" s="2" t="s">
        <v>8253</v>
      </c>
      <c r="M3648" s="2"/>
      <c r="N3648" s="2"/>
      <c r="O3648" s="54">
        <v>63000</v>
      </c>
      <c r="P3648" s="48" t="s">
        <v>8255</v>
      </c>
      <c r="Q3648" s="48" t="s">
        <v>8254</v>
      </c>
      <c r="R3648" s="51" t="s">
        <v>7688</v>
      </c>
      <c r="S3648" s="58"/>
      <c r="T3648" s="56"/>
    </row>
    <row r="3649" spans="1:20" x14ac:dyDescent="0.3">
      <c r="A3649" s="4" t="s">
        <v>1392</v>
      </c>
      <c r="B3649" s="2" t="s">
        <v>7679</v>
      </c>
      <c r="C3649" s="2" t="s">
        <v>770</v>
      </c>
      <c r="D3649" s="2" t="s">
        <v>10818</v>
      </c>
      <c r="E3649" s="48" t="s">
        <v>10347</v>
      </c>
      <c r="F3649" s="4" t="s">
        <v>4881</v>
      </c>
      <c r="G3649" s="77" t="s">
        <v>2225</v>
      </c>
      <c r="H3649" s="78" t="s">
        <v>2226</v>
      </c>
      <c r="I3649" s="48" t="s">
        <v>4882</v>
      </c>
      <c r="J3649" s="4" t="s">
        <v>5</v>
      </c>
      <c r="K3649" s="2">
        <v>5</v>
      </c>
      <c r="L3649" s="2" t="s">
        <v>8253</v>
      </c>
      <c r="M3649" s="2"/>
      <c r="N3649" s="2"/>
      <c r="O3649" s="54">
        <v>63000</v>
      </c>
      <c r="P3649" s="48" t="s">
        <v>8255</v>
      </c>
      <c r="Q3649" s="48" t="s">
        <v>8254</v>
      </c>
      <c r="R3649" s="51" t="s">
        <v>7688</v>
      </c>
      <c r="S3649" s="58"/>
      <c r="T3649" s="56"/>
    </row>
    <row r="3650" spans="1:20" x14ac:dyDescent="0.3">
      <c r="A3650" s="4" t="s">
        <v>1392</v>
      </c>
      <c r="B3650" s="2" t="s">
        <v>7679</v>
      </c>
      <c r="C3650" s="2" t="s">
        <v>770</v>
      </c>
      <c r="D3650" s="2" t="s">
        <v>10818</v>
      </c>
      <c r="E3650" s="48" t="s">
        <v>10347</v>
      </c>
      <c r="F3650" s="4" t="s">
        <v>4883</v>
      </c>
      <c r="G3650" s="77" t="s">
        <v>2225</v>
      </c>
      <c r="H3650" s="78" t="s">
        <v>2226</v>
      </c>
      <c r="I3650" s="48" t="s">
        <v>4884</v>
      </c>
      <c r="J3650" s="4" t="s">
        <v>5</v>
      </c>
      <c r="K3650" s="2">
        <v>5</v>
      </c>
      <c r="L3650" s="2" t="s">
        <v>8253</v>
      </c>
      <c r="M3650" s="2"/>
      <c r="N3650" s="2"/>
      <c r="O3650" s="54">
        <v>63000</v>
      </c>
      <c r="P3650" s="48" t="s">
        <v>8255</v>
      </c>
      <c r="Q3650" s="48" t="s">
        <v>8254</v>
      </c>
      <c r="R3650" s="51" t="s">
        <v>7688</v>
      </c>
      <c r="S3650" s="58"/>
      <c r="T3650" s="56"/>
    </row>
    <row r="3651" spans="1:20" x14ac:dyDescent="0.3">
      <c r="A3651" s="4" t="s">
        <v>1392</v>
      </c>
      <c r="B3651" s="2" t="s">
        <v>7679</v>
      </c>
      <c r="C3651" s="2" t="s">
        <v>770</v>
      </c>
      <c r="D3651" s="2" t="s">
        <v>10818</v>
      </c>
      <c r="E3651" s="48" t="s">
        <v>10347</v>
      </c>
      <c r="F3651" s="4" t="s">
        <v>4885</v>
      </c>
      <c r="G3651" s="77" t="s">
        <v>2225</v>
      </c>
      <c r="H3651" s="78" t="s">
        <v>2226</v>
      </c>
      <c r="I3651" s="48" t="s">
        <v>4886</v>
      </c>
      <c r="J3651" s="4" t="s">
        <v>5</v>
      </c>
      <c r="K3651" s="2">
        <v>5</v>
      </c>
      <c r="L3651" s="2" t="s">
        <v>8253</v>
      </c>
      <c r="M3651" s="2"/>
      <c r="N3651" s="2"/>
      <c r="O3651" s="54">
        <v>63000</v>
      </c>
      <c r="P3651" s="48" t="s">
        <v>8255</v>
      </c>
      <c r="Q3651" s="48" t="s">
        <v>8254</v>
      </c>
      <c r="R3651" s="51" t="s">
        <v>7688</v>
      </c>
      <c r="S3651" s="58"/>
      <c r="T3651" s="56"/>
    </row>
    <row r="3652" spans="1:20" x14ac:dyDescent="0.3">
      <c r="A3652" s="4" t="s">
        <v>1392</v>
      </c>
      <c r="B3652" s="2" t="s">
        <v>7679</v>
      </c>
      <c r="C3652" s="2" t="s">
        <v>770</v>
      </c>
      <c r="D3652" s="2" t="s">
        <v>10818</v>
      </c>
      <c r="E3652" s="48" t="s">
        <v>10347</v>
      </c>
      <c r="F3652" s="4" t="s">
        <v>4887</v>
      </c>
      <c r="G3652" s="77" t="s">
        <v>2225</v>
      </c>
      <c r="H3652" s="78" t="s">
        <v>2226</v>
      </c>
      <c r="I3652" s="48" t="s">
        <v>4888</v>
      </c>
      <c r="J3652" s="4" t="s">
        <v>5</v>
      </c>
      <c r="K3652" s="2">
        <v>5</v>
      </c>
      <c r="L3652" s="2" t="s">
        <v>8253</v>
      </c>
      <c r="M3652" s="2"/>
      <c r="N3652" s="2"/>
      <c r="O3652" s="54">
        <v>63000</v>
      </c>
      <c r="P3652" s="48" t="s">
        <v>8255</v>
      </c>
      <c r="Q3652" s="48" t="s">
        <v>8254</v>
      </c>
      <c r="R3652" s="51" t="s">
        <v>7688</v>
      </c>
      <c r="S3652" s="58"/>
      <c r="T3652" s="56"/>
    </row>
    <row r="3653" spans="1:20" x14ac:dyDescent="0.3">
      <c r="A3653" s="4" t="s">
        <v>1392</v>
      </c>
      <c r="B3653" s="2" t="s">
        <v>7679</v>
      </c>
      <c r="C3653" s="2" t="s">
        <v>770</v>
      </c>
      <c r="D3653" s="2" t="s">
        <v>10818</v>
      </c>
      <c r="E3653" s="48" t="s">
        <v>10347</v>
      </c>
      <c r="F3653" s="4" t="s">
        <v>4889</v>
      </c>
      <c r="G3653" s="77" t="s">
        <v>2225</v>
      </c>
      <c r="H3653" s="78" t="s">
        <v>2226</v>
      </c>
      <c r="I3653" s="48" t="s">
        <v>4890</v>
      </c>
      <c r="J3653" s="4" t="s">
        <v>5</v>
      </c>
      <c r="K3653" s="2">
        <v>5</v>
      </c>
      <c r="L3653" s="2" t="s">
        <v>8253</v>
      </c>
      <c r="M3653" s="2"/>
      <c r="N3653" s="2"/>
      <c r="O3653" s="54">
        <v>63000</v>
      </c>
      <c r="P3653" s="48" t="s">
        <v>8255</v>
      </c>
      <c r="Q3653" s="48" t="s">
        <v>8254</v>
      </c>
      <c r="R3653" s="51" t="s">
        <v>7688</v>
      </c>
      <c r="S3653" s="58"/>
      <c r="T3653" s="56"/>
    </row>
    <row r="3654" spans="1:20" x14ac:dyDescent="0.3">
      <c r="A3654" s="4" t="s">
        <v>1392</v>
      </c>
      <c r="B3654" s="2" t="s">
        <v>7679</v>
      </c>
      <c r="C3654" s="2" t="s">
        <v>770</v>
      </c>
      <c r="D3654" s="2" t="s">
        <v>10818</v>
      </c>
      <c r="E3654" s="48" t="s">
        <v>10347</v>
      </c>
      <c r="F3654" s="4" t="s">
        <v>4891</v>
      </c>
      <c r="G3654" s="77" t="s">
        <v>2225</v>
      </c>
      <c r="H3654" s="78" t="s">
        <v>2226</v>
      </c>
      <c r="I3654" s="48" t="s">
        <v>4892</v>
      </c>
      <c r="J3654" s="4" t="s">
        <v>5</v>
      </c>
      <c r="K3654" s="2">
        <v>5</v>
      </c>
      <c r="L3654" s="2" t="s">
        <v>8253</v>
      </c>
      <c r="M3654" s="2"/>
      <c r="N3654" s="2"/>
      <c r="O3654" s="54">
        <v>63000</v>
      </c>
      <c r="P3654" s="48" t="s">
        <v>8255</v>
      </c>
      <c r="Q3654" s="48" t="s">
        <v>8254</v>
      </c>
      <c r="R3654" s="51" t="s">
        <v>7688</v>
      </c>
      <c r="S3654" s="58"/>
      <c r="T3654" s="56"/>
    </row>
    <row r="3655" spans="1:20" x14ac:dyDescent="0.3">
      <c r="A3655" s="4" t="s">
        <v>1392</v>
      </c>
      <c r="B3655" s="2" t="s">
        <v>7679</v>
      </c>
      <c r="C3655" s="2" t="s">
        <v>770</v>
      </c>
      <c r="D3655" s="2" t="s">
        <v>10818</v>
      </c>
      <c r="E3655" s="48" t="s">
        <v>10347</v>
      </c>
      <c r="F3655" s="4" t="s">
        <v>4893</v>
      </c>
      <c r="G3655" s="77" t="s">
        <v>2225</v>
      </c>
      <c r="H3655" s="78" t="s">
        <v>2226</v>
      </c>
      <c r="I3655" s="48" t="s">
        <v>4894</v>
      </c>
      <c r="J3655" s="4" t="s">
        <v>5</v>
      </c>
      <c r="K3655" s="2">
        <v>5</v>
      </c>
      <c r="L3655" s="2" t="s">
        <v>8253</v>
      </c>
      <c r="M3655" s="2"/>
      <c r="N3655" s="2"/>
      <c r="O3655" s="54">
        <v>63000</v>
      </c>
      <c r="P3655" s="48" t="s">
        <v>8255</v>
      </c>
      <c r="Q3655" s="48" t="s">
        <v>8254</v>
      </c>
      <c r="R3655" s="51" t="s">
        <v>7688</v>
      </c>
      <c r="S3655" s="58"/>
      <c r="T3655" s="56"/>
    </row>
    <row r="3656" spans="1:20" x14ac:dyDescent="0.3">
      <c r="A3656" s="4" t="s">
        <v>1392</v>
      </c>
      <c r="B3656" s="2" t="s">
        <v>7679</v>
      </c>
      <c r="C3656" s="2" t="s">
        <v>770</v>
      </c>
      <c r="D3656" s="2" t="s">
        <v>10818</v>
      </c>
      <c r="E3656" s="48" t="s">
        <v>10347</v>
      </c>
      <c r="F3656" s="4" t="s">
        <v>4895</v>
      </c>
      <c r="G3656" s="77" t="s">
        <v>2225</v>
      </c>
      <c r="H3656" s="78" t="s">
        <v>2226</v>
      </c>
      <c r="I3656" s="48" t="s">
        <v>4896</v>
      </c>
      <c r="J3656" s="4" t="s">
        <v>5</v>
      </c>
      <c r="K3656" s="2">
        <v>5</v>
      </c>
      <c r="L3656" s="2" t="s">
        <v>8253</v>
      </c>
      <c r="M3656" s="2"/>
      <c r="N3656" s="2"/>
      <c r="O3656" s="54">
        <v>63000</v>
      </c>
      <c r="P3656" s="48" t="s">
        <v>8255</v>
      </c>
      <c r="Q3656" s="48" t="s">
        <v>8254</v>
      </c>
      <c r="R3656" s="51" t="s">
        <v>7688</v>
      </c>
      <c r="S3656" s="58"/>
      <c r="T3656" s="56"/>
    </row>
    <row r="3657" spans="1:20" x14ac:dyDescent="0.3">
      <c r="A3657" s="4" t="s">
        <v>1392</v>
      </c>
      <c r="B3657" s="2" t="s">
        <v>7679</v>
      </c>
      <c r="C3657" s="2" t="s">
        <v>770</v>
      </c>
      <c r="D3657" s="2" t="s">
        <v>10818</v>
      </c>
      <c r="E3657" s="48" t="s">
        <v>10347</v>
      </c>
      <c r="F3657" s="4" t="s">
        <v>4897</v>
      </c>
      <c r="G3657" s="77" t="s">
        <v>2225</v>
      </c>
      <c r="H3657" s="78" t="s">
        <v>2226</v>
      </c>
      <c r="I3657" s="48" t="s">
        <v>4898</v>
      </c>
      <c r="J3657" s="4" t="s">
        <v>5</v>
      </c>
      <c r="K3657" s="2">
        <v>5</v>
      </c>
      <c r="L3657" s="2" t="s">
        <v>8253</v>
      </c>
      <c r="M3657" s="2"/>
      <c r="N3657" s="2"/>
      <c r="O3657" s="54">
        <v>63000</v>
      </c>
      <c r="P3657" s="48" t="s">
        <v>8255</v>
      </c>
      <c r="Q3657" s="48" t="s">
        <v>8254</v>
      </c>
      <c r="R3657" s="51" t="s">
        <v>7688</v>
      </c>
      <c r="S3657" s="58"/>
      <c r="T3657" s="56"/>
    </row>
    <row r="3658" spans="1:20" x14ac:dyDescent="0.3">
      <c r="A3658" s="4" t="s">
        <v>1392</v>
      </c>
      <c r="B3658" s="2" t="s">
        <v>7679</v>
      </c>
      <c r="C3658" s="2" t="s">
        <v>770</v>
      </c>
      <c r="D3658" s="2" t="s">
        <v>10818</v>
      </c>
      <c r="E3658" s="48" t="s">
        <v>10347</v>
      </c>
      <c r="F3658" s="4" t="s">
        <v>4899</v>
      </c>
      <c r="G3658" s="77" t="s">
        <v>2225</v>
      </c>
      <c r="H3658" s="78" t="s">
        <v>2226</v>
      </c>
      <c r="I3658" s="48" t="s">
        <v>4900</v>
      </c>
      <c r="J3658" s="4" t="s">
        <v>5</v>
      </c>
      <c r="K3658" s="2">
        <v>5</v>
      </c>
      <c r="L3658" s="2" t="s">
        <v>8253</v>
      </c>
      <c r="M3658" s="2"/>
      <c r="N3658" s="2"/>
      <c r="O3658" s="54">
        <v>63000</v>
      </c>
      <c r="P3658" s="48" t="s">
        <v>8255</v>
      </c>
      <c r="Q3658" s="48" t="s">
        <v>8254</v>
      </c>
      <c r="R3658" s="51" t="s">
        <v>7688</v>
      </c>
      <c r="S3658" s="58"/>
      <c r="T3658" s="56"/>
    </row>
    <row r="3659" spans="1:20" x14ac:dyDescent="0.3">
      <c r="A3659" s="4" t="s">
        <v>1392</v>
      </c>
      <c r="B3659" s="2" t="s">
        <v>7679</v>
      </c>
      <c r="C3659" s="2" t="s">
        <v>770</v>
      </c>
      <c r="D3659" s="2" t="s">
        <v>10818</v>
      </c>
      <c r="E3659" s="48" t="s">
        <v>10347</v>
      </c>
      <c r="F3659" s="4" t="s">
        <v>4901</v>
      </c>
      <c r="G3659" s="77" t="s">
        <v>2225</v>
      </c>
      <c r="H3659" s="78" t="s">
        <v>2226</v>
      </c>
      <c r="I3659" s="48" t="s">
        <v>4902</v>
      </c>
      <c r="J3659" s="4" t="s">
        <v>5</v>
      </c>
      <c r="K3659" s="2">
        <v>5</v>
      </c>
      <c r="L3659" s="2" t="s">
        <v>8253</v>
      </c>
      <c r="M3659" s="2"/>
      <c r="N3659" s="2"/>
      <c r="O3659" s="54">
        <v>63000</v>
      </c>
      <c r="P3659" s="48" t="s">
        <v>8255</v>
      </c>
      <c r="Q3659" s="48" t="s">
        <v>8254</v>
      </c>
      <c r="R3659" s="51" t="s">
        <v>7688</v>
      </c>
      <c r="S3659" s="58"/>
      <c r="T3659" s="56"/>
    </row>
    <row r="3660" spans="1:20" x14ac:dyDescent="0.3">
      <c r="A3660" s="4" t="s">
        <v>1392</v>
      </c>
      <c r="B3660" s="2" t="s">
        <v>7679</v>
      </c>
      <c r="C3660" s="2" t="s">
        <v>770</v>
      </c>
      <c r="D3660" s="2" t="s">
        <v>10818</v>
      </c>
      <c r="E3660" s="48" t="s">
        <v>10347</v>
      </c>
      <c r="F3660" s="4" t="s">
        <v>4903</v>
      </c>
      <c r="G3660" s="77" t="s">
        <v>2225</v>
      </c>
      <c r="H3660" s="78" t="s">
        <v>2226</v>
      </c>
      <c r="I3660" s="48" t="s">
        <v>4904</v>
      </c>
      <c r="J3660" s="4" t="s">
        <v>5</v>
      </c>
      <c r="K3660" s="2">
        <v>5</v>
      </c>
      <c r="L3660" s="2" t="s">
        <v>8253</v>
      </c>
      <c r="M3660" s="2"/>
      <c r="N3660" s="2"/>
      <c r="O3660" s="54">
        <v>63000</v>
      </c>
      <c r="P3660" s="48" t="s">
        <v>8255</v>
      </c>
      <c r="Q3660" s="48" t="s">
        <v>8254</v>
      </c>
      <c r="R3660" s="51" t="s">
        <v>7688</v>
      </c>
      <c r="S3660" s="58"/>
      <c r="T3660" s="56"/>
    </row>
    <row r="3661" spans="1:20" x14ac:dyDescent="0.3">
      <c r="A3661" s="4" t="s">
        <v>1392</v>
      </c>
      <c r="B3661" s="2" t="s">
        <v>7679</v>
      </c>
      <c r="C3661" s="2" t="s">
        <v>770</v>
      </c>
      <c r="D3661" s="2" t="s">
        <v>10818</v>
      </c>
      <c r="E3661" s="48" t="s">
        <v>10347</v>
      </c>
      <c r="F3661" s="4" t="s">
        <v>4905</v>
      </c>
      <c r="G3661" s="77" t="s">
        <v>2225</v>
      </c>
      <c r="H3661" s="78" t="s">
        <v>2226</v>
      </c>
      <c r="I3661" s="48" t="s">
        <v>4906</v>
      </c>
      <c r="J3661" s="4" t="s">
        <v>5</v>
      </c>
      <c r="K3661" s="2">
        <v>5</v>
      </c>
      <c r="L3661" s="2" t="s">
        <v>8253</v>
      </c>
      <c r="M3661" s="2"/>
      <c r="N3661" s="2"/>
      <c r="O3661" s="54">
        <v>63000</v>
      </c>
      <c r="P3661" s="48" t="s">
        <v>8255</v>
      </c>
      <c r="Q3661" s="48" t="s">
        <v>8254</v>
      </c>
      <c r="R3661" s="51" t="s">
        <v>7688</v>
      </c>
      <c r="S3661" s="58"/>
      <c r="T3661" s="56"/>
    </row>
    <row r="3662" spans="1:20" x14ac:dyDescent="0.3">
      <c r="A3662" s="4" t="s">
        <v>1392</v>
      </c>
      <c r="B3662" s="2" t="s">
        <v>7679</v>
      </c>
      <c r="C3662" s="2" t="s">
        <v>770</v>
      </c>
      <c r="D3662" s="2" t="s">
        <v>10818</v>
      </c>
      <c r="E3662" s="48" t="s">
        <v>10347</v>
      </c>
      <c r="F3662" s="4" t="s">
        <v>4907</v>
      </c>
      <c r="G3662" s="77" t="s">
        <v>2225</v>
      </c>
      <c r="H3662" s="78" t="s">
        <v>2226</v>
      </c>
      <c r="I3662" s="48" t="s">
        <v>4908</v>
      </c>
      <c r="J3662" s="4" t="s">
        <v>5</v>
      </c>
      <c r="K3662" s="2">
        <v>5</v>
      </c>
      <c r="L3662" s="2" t="s">
        <v>8253</v>
      </c>
      <c r="M3662" s="2"/>
      <c r="N3662" s="2"/>
      <c r="O3662" s="54">
        <v>63000</v>
      </c>
      <c r="P3662" s="48" t="s">
        <v>8255</v>
      </c>
      <c r="Q3662" s="48" t="s">
        <v>8254</v>
      </c>
      <c r="R3662" s="51" t="s">
        <v>7688</v>
      </c>
      <c r="S3662" s="58"/>
      <c r="T3662" s="56"/>
    </row>
    <row r="3663" spans="1:20" x14ac:dyDescent="0.3">
      <c r="A3663" s="4" t="s">
        <v>1392</v>
      </c>
      <c r="B3663" s="2" t="s">
        <v>7679</v>
      </c>
      <c r="C3663" s="2" t="s">
        <v>770</v>
      </c>
      <c r="D3663" s="2" t="s">
        <v>10818</v>
      </c>
      <c r="E3663" s="48" t="s">
        <v>10347</v>
      </c>
      <c r="F3663" s="4" t="s">
        <v>4909</v>
      </c>
      <c r="G3663" s="77" t="s">
        <v>2225</v>
      </c>
      <c r="H3663" s="78" t="s">
        <v>2226</v>
      </c>
      <c r="I3663" s="48" t="s">
        <v>4910</v>
      </c>
      <c r="J3663" s="4" t="s">
        <v>5</v>
      </c>
      <c r="K3663" s="2">
        <v>5</v>
      </c>
      <c r="L3663" s="2" t="s">
        <v>8253</v>
      </c>
      <c r="M3663" s="2"/>
      <c r="N3663" s="2"/>
      <c r="O3663" s="54">
        <v>63000</v>
      </c>
      <c r="P3663" s="48" t="s">
        <v>8255</v>
      </c>
      <c r="Q3663" s="48" t="s">
        <v>8254</v>
      </c>
      <c r="R3663" s="51" t="s">
        <v>7688</v>
      </c>
      <c r="S3663" s="58"/>
      <c r="T3663" s="56"/>
    </row>
    <row r="3664" spans="1:20" x14ac:dyDescent="0.3">
      <c r="A3664" s="4" t="s">
        <v>1392</v>
      </c>
      <c r="B3664" s="2" t="s">
        <v>7679</v>
      </c>
      <c r="C3664" s="2" t="s">
        <v>770</v>
      </c>
      <c r="D3664" s="2" t="s">
        <v>10818</v>
      </c>
      <c r="E3664" s="48" t="s">
        <v>10347</v>
      </c>
      <c r="F3664" s="4" t="s">
        <v>4911</v>
      </c>
      <c r="G3664" s="77" t="s">
        <v>2225</v>
      </c>
      <c r="H3664" s="78" t="s">
        <v>2226</v>
      </c>
      <c r="I3664" s="48" t="s">
        <v>4912</v>
      </c>
      <c r="J3664" s="4" t="s">
        <v>5</v>
      </c>
      <c r="K3664" s="2">
        <v>5</v>
      </c>
      <c r="L3664" s="2" t="s">
        <v>8253</v>
      </c>
      <c r="M3664" s="2"/>
      <c r="N3664" s="2"/>
      <c r="O3664" s="54">
        <v>63000</v>
      </c>
      <c r="P3664" s="48" t="s">
        <v>8255</v>
      </c>
      <c r="Q3664" s="48" t="s">
        <v>8254</v>
      </c>
      <c r="R3664" s="51" t="s">
        <v>7688</v>
      </c>
      <c r="S3664" s="58"/>
      <c r="T3664" s="56"/>
    </row>
    <row r="3665" spans="1:20" x14ac:dyDescent="0.3">
      <c r="A3665" s="4" t="s">
        <v>1392</v>
      </c>
      <c r="B3665" s="2" t="s">
        <v>7679</v>
      </c>
      <c r="C3665" s="2" t="s">
        <v>770</v>
      </c>
      <c r="D3665" s="2" t="s">
        <v>10818</v>
      </c>
      <c r="E3665" s="48" t="s">
        <v>10347</v>
      </c>
      <c r="F3665" s="4" t="s">
        <v>4913</v>
      </c>
      <c r="G3665" s="77" t="s">
        <v>2225</v>
      </c>
      <c r="H3665" s="78" t="s">
        <v>2226</v>
      </c>
      <c r="I3665" s="48" t="s">
        <v>4914</v>
      </c>
      <c r="J3665" s="4" t="s">
        <v>5</v>
      </c>
      <c r="K3665" s="2">
        <v>5</v>
      </c>
      <c r="L3665" s="2" t="s">
        <v>8253</v>
      </c>
      <c r="M3665" s="2"/>
      <c r="N3665" s="2"/>
      <c r="O3665" s="54">
        <v>63000</v>
      </c>
      <c r="P3665" s="48" t="s">
        <v>8255</v>
      </c>
      <c r="Q3665" s="48" t="s">
        <v>8254</v>
      </c>
      <c r="R3665" s="51" t="s">
        <v>7688</v>
      </c>
      <c r="S3665" s="58"/>
      <c r="T3665" s="56"/>
    </row>
    <row r="3666" spans="1:20" x14ac:dyDescent="0.3">
      <c r="A3666" s="4" t="s">
        <v>1392</v>
      </c>
      <c r="B3666" s="2" t="s">
        <v>7679</v>
      </c>
      <c r="C3666" s="2" t="s">
        <v>770</v>
      </c>
      <c r="D3666" s="2" t="s">
        <v>10818</v>
      </c>
      <c r="E3666" s="48" t="s">
        <v>10347</v>
      </c>
      <c r="F3666" s="4" t="s">
        <v>4915</v>
      </c>
      <c r="G3666" s="77" t="s">
        <v>2225</v>
      </c>
      <c r="H3666" s="78" t="s">
        <v>2226</v>
      </c>
      <c r="I3666" s="48" t="s">
        <v>4916</v>
      </c>
      <c r="J3666" s="4" t="s">
        <v>5</v>
      </c>
      <c r="K3666" s="2">
        <v>5</v>
      </c>
      <c r="L3666" s="2" t="s">
        <v>8253</v>
      </c>
      <c r="M3666" s="2"/>
      <c r="N3666" s="2"/>
      <c r="O3666" s="54">
        <v>63000</v>
      </c>
      <c r="P3666" s="48" t="s">
        <v>8255</v>
      </c>
      <c r="Q3666" s="48" t="s">
        <v>8254</v>
      </c>
      <c r="R3666" s="51" t="s">
        <v>7688</v>
      </c>
      <c r="S3666" s="58"/>
      <c r="T3666" s="56"/>
    </row>
    <row r="3667" spans="1:20" x14ac:dyDescent="0.3">
      <c r="A3667" s="4" t="s">
        <v>1392</v>
      </c>
      <c r="B3667" s="2" t="s">
        <v>7679</v>
      </c>
      <c r="C3667" s="2" t="s">
        <v>770</v>
      </c>
      <c r="D3667" s="2" t="s">
        <v>10818</v>
      </c>
      <c r="E3667" s="48" t="s">
        <v>10347</v>
      </c>
      <c r="F3667" s="4" t="s">
        <v>4917</v>
      </c>
      <c r="G3667" s="77" t="s">
        <v>2225</v>
      </c>
      <c r="H3667" s="78" t="s">
        <v>2226</v>
      </c>
      <c r="I3667" s="48" t="s">
        <v>4918</v>
      </c>
      <c r="J3667" s="4" t="s">
        <v>5</v>
      </c>
      <c r="K3667" s="2">
        <v>5</v>
      </c>
      <c r="L3667" s="2" t="s">
        <v>8253</v>
      </c>
      <c r="M3667" s="2"/>
      <c r="N3667" s="2"/>
      <c r="O3667" s="54">
        <v>63000</v>
      </c>
      <c r="P3667" s="48" t="s">
        <v>8255</v>
      </c>
      <c r="Q3667" s="48" t="s">
        <v>8254</v>
      </c>
      <c r="R3667" s="51" t="s">
        <v>7688</v>
      </c>
      <c r="S3667" s="58"/>
      <c r="T3667" s="56"/>
    </row>
    <row r="3668" spans="1:20" x14ac:dyDescent="0.3">
      <c r="A3668" s="4" t="s">
        <v>1392</v>
      </c>
      <c r="B3668" s="2" t="s">
        <v>7679</v>
      </c>
      <c r="C3668" s="2" t="s">
        <v>770</v>
      </c>
      <c r="D3668" s="2" t="s">
        <v>10818</v>
      </c>
      <c r="E3668" s="48" t="s">
        <v>10347</v>
      </c>
      <c r="F3668" s="4" t="s">
        <v>4919</v>
      </c>
      <c r="G3668" s="77" t="s">
        <v>2225</v>
      </c>
      <c r="H3668" s="78" t="s">
        <v>2226</v>
      </c>
      <c r="I3668" s="48" t="s">
        <v>4920</v>
      </c>
      <c r="J3668" s="4" t="s">
        <v>5</v>
      </c>
      <c r="K3668" s="2">
        <v>5</v>
      </c>
      <c r="L3668" s="2" t="s">
        <v>8253</v>
      </c>
      <c r="M3668" s="2"/>
      <c r="N3668" s="2"/>
      <c r="O3668" s="54">
        <v>63000</v>
      </c>
      <c r="P3668" s="48" t="s">
        <v>8255</v>
      </c>
      <c r="Q3668" s="48" t="s">
        <v>8254</v>
      </c>
      <c r="R3668" s="51" t="s">
        <v>7688</v>
      </c>
      <c r="S3668" s="58"/>
      <c r="T3668" s="56"/>
    </row>
    <row r="3669" spans="1:20" x14ac:dyDescent="0.3">
      <c r="A3669" s="4" t="s">
        <v>1392</v>
      </c>
      <c r="B3669" s="2" t="s">
        <v>7679</v>
      </c>
      <c r="C3669" s="2" t="s">
        <v>770</v>
      </c>
      <c r="D3669" s="2" t="s">
        <v>10818</v>
      </c>
      <c r="E3669" s="48" t="s">
        <v>10347</v>
      </c>
      <c r="F3669" s="4" t="s">
        <v>4921</v>
      </c>
      <c r="G3669" s="77" t="s">
        <v>2225</v>
      </c>
      <c r="H3669" s="78" t="s">
        <v>2226</v>
      </c>
      <c r="I3669" s="48" t="s">
        <v>4922</v>
      </c>
      <c r="J3669" s="4" t="s">
        <v>5</v>
      </c>
      <c r="K3669" s="2">
        <v>5</v>
      </c>
      <c r="L3669" s="2" t="s">
        <v>8253</v>
      </c>
      <c r="M3669" s="2"/>
      <c r="N3669" s="2"/>
      <c r="O3669" s="54">
        <v>63000</v>
      </c>
      <c r="P3669" s="48" t="s">
        <v>8255</v>
      </c>
      <c r="Q3669" s="48" t="s">
        <v>8254</v>
      </c>
      <c r="R3669" s="51" t="s">
        <v>7688</v>
      </c>
      <c r="S3669" s="58"/>
      <c r="T3669" s="56"/>
    </row>
    <row r="3670" spans="1:20" x14ac:dyDescent="0.3">
      <c r="A3670" s="4" t="s">
        <v>1392</v>
      </c>
      <c r="B3670" s="2" t="s">
        <v>7679</v>
      </c>
      <c r="C3670" s="2" t="s">
        <v>770</v>
      </c>
      <c r="D3670" s="2" t="s">
        <v>10818</v>
      </c>
      <c r="E3670" s="48" t="s">
        <v>10347</v>
      </c>
      <c r="F3670" s="4" t="s">
        <v>4923</v>
      </c>
      <c r="G3670" s="77" t="s">
        <v>2225</v>
      </c>
      <c r="H3670" s="78" t="s">
        <v>2226</v>
      </c>
      <c r="I3670" s="48" t="s">
        <v>4924</v>
      </c>
      <c r="J3670" s="4" t="s">
        <v>5</v>
      </c>
      <c r="K3670" s="2">
        <v>5</v>
      </c>
      <c r="L3670" s="2" t="s">
        <v>8253</v>
      </c>
      <c r="M3670" s="2"/>
      <c r="N3670" s="2"/>
      <c r="O3670" s="54">
        <v>63000</v>
      </c>
      <c r="P3670" s="48" t="s">
        <v>8255</v>
      </c>
      <c r="Q3670" s="48" t="s">
        <v>8254</v>
      </c>
      <c r="R3670" s="51" t="s">
        <v>7688</v>
      </c>
      <c r="S3670" s="58"/>
      <c r="T3670" s="56"/>
    </row>
    <row r="3671" spans="1:20" x14ac:dyDescent="0.3">
      <c r="A3671" s="4" t="s">
        <v>1392</v>
      </c>
      <c r="B3671" s="2" t="s">
        <v>7679</v>
      </c>
      <c r="C3671" s="2" t="s">
        <v>770</v>
      </c>
      <c r="D3671" s="2" t="s">
        <v>10818</v>
      </c>
      <c r="E3671" s="48" t="s">
        <v>10347</v>
      </c>
      <c r="F3671" s="4" t="s">
        <v>4925</v>
      </c>
      <c r="G3671" s="77" t="s">
        <v>2225</v>
      </c>
      <c r="H3671" s="78" t="s">
        <v>2226</v>
      </c>
      <c r="I3671" s="48" t="s">
        <v>4926</v>
      </c>
      <c r="J3671" s="4" t="s">
        <v>5</v>
      </c>
      <c r="K3671" s="2">
        <v>5</v>
      </c>
      <c r="L3671" s="2" t="s">
        <v>8253</v>
      </c>
      <c r="M3671" s="2"/>
      <c r="N3671" s="2"/>
      <c r="O3671" s="54">
        <v>63000</v>
      </c>
      <c r="P3671" s="48" t="s">
        <v>8255</v>
      </c>
      <c r="Q3671" s="48" t="s">
        <v>8254</v>
      </c>
      <c r="R3671" s="51" t="s">
        <v>7688</v>
      </c>
      <c r="S3671" s="58"/>
      <c r="T3671" s="56"/>
    </row>
    <row r="3672" spans="1:20" x14ac:dyDescent="0.3">
      <c r="A3672" s="4" t="s">
        <v>1392</v>
      </c>
      <c r="B3672" s="2" t="s">
        <v>7679</v>
      </c>
      <c r="C3672" s="2" t="s">
        <v>770</v>
      </c>
      <c r="D3672" s="2" t="s">
        <v>10818</v>
      </c>
      <c r="E3672" s="48" t="s">
        <v>10347</v>
      </c>
      <c r="F3672" s="4" t="s">
        <v>4927</v>
      </c>
      <c r="G3672" s="77" t="s">
        <v>2225</v>
      </c>
      <c r="H3672" s="78" t="s">
        <v>2226</v>
      </c>
      <c r="I3672" s="48" t="s">
        <v>4928</v>
      </c>
      <c r="J3672" s="4" t="s">
        <v>5</v>
      </c>
      <c r="K3672" s="2">
        <v>5</v>
      </c>
      <c r="L3672" s="2" t="s">
        <v>8253</v>
      </c>
      <c r="M3672" s="2"/>
      <c r="N3672" s="2"/>
      <c r="O3672" s="54">
        <v>63000</v>
      </c>
      <c r="P3672" s="48" t="s">
        <v>8255</v>
      </c>
      <c r="Q3672" s="48" t="s">
        <v>8254</v>
      </c>
      <c r="R3672" s="51" t="s">
        <v>7688</v>
      </c>
      <c r="S3672" s="58"/>
      <c r="T3672" s="56"/>
    </row>
    <row r="3673" spans="1:20" x14ac:dyDescent="0.3">
      <c r="A3673" s="4" t="s">
        <v>1392</v>
      </c>
      <c r="B3673" s="2" t="s">
        <v>7679</v>
      </c>
      <c r="C3673" s="2" t="s">
        <v>770</v>
      </c>
      <c r="D3673" s="2" t="s">
        <v>10818</v>
      </c>
      <c r="E3673" s="48" t="s">
        <v>10347</v>
      </c>
      <c r="F3673" s="4" t="s">
        <v>4929</v>
      </c>
      <c r="G3673" s="77" t="s">
        <v>2225</v>
      </c>
      <c r="H3673" s="78" t="s">
        <v>2226</v>
      </c>
      <c r="I3673" s="48" t="s">
        <v>4930</v>
      </c>
      <c r="J3673" s="4" t="s">
        <v>5</v>
      </c>
      <c r="K3673" s="2">
        <v>5</v>
      </c>
      <c r="L3673" s="2" t="s">
        <v>8253</v>
      </c>
      <c r="M3673" s="2"/>
      <c r="N3673" s="2"/>
      <c r="O3673" s="54">
        <v>63000</v>
      </c>
      <c r="P3673" s="48" t="s">
        <v>8255</v>
      </c>
      <c r="Q3673" s="48" t="s">
        <v>8254</v>
      </c>
      <c r="R3673" s="51" t="s">
        <v>7688</v>
      </c>
      <c r="S3673" s="58"/>
      <c r="T3673" s="56"/>
    </row>
    <row r="3674" spans="1:20" x14ac:dyDescent="0.3">
      <c r="A3674" s="4" t="s">
        <v>1392</v>
      </c>
      <c r="B3674" s="2" t="s">
        <v>7679</v>
      </c>
      <c r="C3674" s="2" t="s">
        <v>770</v>
      </c>
      <c r="D3674" s="2" t="s">
        <v>10818</v>
      </c>
      <c r="E3674" s="48" t="s">
        <v>10347</v>
      </c>
      <c r="F3674" s="4" t="s">
        <v>4931</v>
      </c>
      <c r="G3674" s="77" t="s">
        <v>2225</v>
      </c>
      <c r="H3674" s="78" t="s">
        <v>2226</v>
      </c>
      <c r="I3674" s="48" t="s">
        <v>4932</v>
      </c>
      <c r="J3674" s="4" t="s">
        <v>5</v>
      </c>
      <c r="K3674" s="2">
        <v>5</v>
      </c>
      <c r="L3674" s="2" t="s">
        <v>8253</v>
      </c>
      <c r="M3674" s="2"/>
      <c r="N3674" s="2"/>
      <c r="O3674" s="54">
        <v>63000</v>
      </c>
      <c r="P3674" s="48" t="s">
        <v>8255</v>
      </c>
      <c r="Q3674" s="48" t="s">
        <v>8254</v>
      </c>
      <c r="R3674" s="51" t="s">
        <v>7688</v>
      </c>
      <c r="S3674" s="58"/>
      <c r="T3674" s="56"/>
    </row>
    <row r="3675" spans="1:20" x14ac:dyDescent="0.3">
      <c r="A3675" s="4" t="s">
        <v>1392</v>
      </c>
      <c r="B3675" s="2" t="s">
        <v>7679</v>
      </c>
      <c r="C3675" s="2" t="s">
        <v>770</v>
      </c>
      <c r="D3675" s="2" t="s">
        <v>10818</v>
      </c>
      <c r="E3675" s="48" t="s">
        <v>10347</v>
      </c>
      <c r="F3675" s="4" t="s">
        <v>4933</v>
      </c>
      <c r="G3675" s="77" t="s">
        <v>2225</v>
      </c>
      <c r="H3675" s="78" t="s">
        <v>2226</v>
      </c>
      <c r="I3675" s="48" t="s">
        <v>4934</v>
      </c>
      <c r="J3675" s="4" t="s">
        <v>5</v>
      </c>
      <c r="K3675" s="2">
        <v>5</v>
      </c>
      <c r="L3675" s="2" t="s">
        <v>8253</v>
      </c>
      <c r="M3675" s="2"/>
      <c r="N3675" s="2"/>
      <c r="O3675" s="54">
        <v>63000</v>
      </c>
      <c r="P3675" s="48" t="s">
        <v>8255</v>
      </c>
      <c r="Q3675" s="48" t="s">
        <v>8254</v>
      </c>
      <c r="R3675" s="51" t="s">
        <v>7688</v>
      </c>
      <c r="S3675" s="58"/>
      <c r="T3675" s="56"/>
    </row>
    <row r="3676" spans="1:20" x14ac:dyDescent="0.3">
      <c r="A3676" s="4" t="s">
        <v>1392</v>
      </c>
      <c r="B3676" s="2" t="s">
        <v>7679</v>
      </c>
      <c r="C3676" s="2" t="s">
        <v>770</v>
      </c>
      <c r="D3676" s="2" t="s">
        <v>10818</v>
      </c>
      <c r="E3676" s="48" t="s">
        <v>10347</v>
      </c>
      <c r="F3676" s="4" t="s">
        <v>4935</v>
      </c>
      <c r="G3676" s="77" t="s">
        <v>2225</v>
      </c>
      <c r="H3676" s="78" t="s">
        <v>2226</v>
      </c>
      <c r="I3676" s="48" t="s">
        <v>4936</v>
      </c>
      <c r="J3676" s="4" t="s">
        <v>5</v>
      </c>
      <c r="K3676" s="2">
        <v>5</v>
      </c>
      <c r="L3676" s="2" t="s">
        <v>8253</v>
      </c>
      <c r="M3676" s="2"/>
      <c r="N3676" s="2"/>
      <c r="O3676" s="54">
        <v>63000</v>
      </c>
      <c r="P3676" s="48" t="s">
        <v>8255</v>
      </c>
      <c r="Q3676" s="48" t="s">
        <v>8254</v>
      </c>
      <c r="R3676" s="51" t="s">
        <v>7688</v>
      </c>
      <c r="S3676" s="58"/>
      <c r="T3676" s="56"/>
    </row>
    <row r="3677" spans="1:20" x14ac:dyDescent="0.3">
      <c r="A3677" s="4" t="s">
        <v>1392</v>
      </c>
      <c r="B3677" s="2" t="s">
        <v>7679</v>
      </c>
      <c r="C3677" s="2" t="s">
        <v>770</v>
      </c>
      <c r="D3677" s="2" t="s">
        <v>10818</v>
      </c>
      <c r="E3677" s="48" t="s">
        <v>10347</v>
      </c>
      <c r="F3677" s="4" t="s">
        <v>4937</v>
      </c>
      <c r="G3677" s="77" t="s">
        <v>2225</v>
      </c>
      <c r="H3677" s="78" t="s">
        <v>2226</v>
      </c>
      <c r="I3677" s="48" t="s">
        <v>4938</v>
      </c>
      <c r="J3677" s="4" t="s">
        <v>5</v>
      </c>
      <c r="K3677" s="2">
        <v>5</v>
      </c>
      <c r="L3677" s="2" t="s">
        <v>8253</v>
      </c>
      <c r="M3677" s="2"/>
      <c r="N3677" s="2"/>
      <c r="O3677" s="54">
        <v>63000</v>
      </c>
      <c r="P3677" s="48" t="s">
        <v>8255</v>
      </c>
      <c r="Q3677" s="48" t="s">
        <v>8254</v>
      </c>
      <c r="R3677" s="51" t="s">
        <v>7688</v>
      </c>
      <c r="S3677" s="58"/>
      <c r="T3677" s="56"/>
    </row>
    <row r="3678" spans="1:20" x14ac:dyDescent="0.3">
      <c r="A3678" s="4" t="s">
        <v>1392</v>
      </c>
      <c r="B3678" s="2" t="s">
        <v>7679</v>
      </c>
      <c r="C3678" s="2" t="s">
        <v>770</v>
      </c>
      <c r="D3678" s="2" t="s">
        <v>10818</v>
      </c>
      <c r="E3678" s="48" t="s">
        <v>10347</v>
      </c>
      <c r="F3678" s="4" t="s">
        <v>4939</v>
      </c>
      <c r="G3678" s="77" t="s">
        <v>2225</v>
      </c>
      <c r="H3678" s="78" t="s">
        <v>2226</v>
      </c>
      <c r="I3678" s="48" t="s">
        <v>4940</v>
      </c>
      <c r="J3678" s="4" t="s">
        <v>5</v>
      </c>
      <c r="K3678" s="2">
        <v>5</v>
      </c>
      <c r="L3678" s="2" t="s">
        <v>8253</v>
      </c>
      <c r="M3678" s="2"/>
      <c r="N3678" s="2"/>
      <c r="O3678" s="54">
        <v>63000</v>
      </c>
      <c r="P3678" s="48" t="s">
        <v>8255</v>
      </c>
      <c r="Q3678" s="48" t="s">
        <v>8254</v>
      </c>
      <c r="R3678" s="51" t="s">
        <v>7688</v>
      </c>
      <c r="S3678" s="58"/>
      <c r="T3678" s="56"/>
    </row>
    <row r="3679" spans="1:20" x14ac:dyDescent="0.3">
      <c r="A3679" s="4" t="s">
        <v>1392</v>
      </c>
      <c r="B3679" s="2" t="s">
        <v>7679</v>
      </c>
      <c r="C3679" s="2" t="s">
        <v>770</v>
      </c>
      <c r="D3679" s="2" t="s">
        <v>10818</v>
      </c>
      <c r="E3679" s="48" t="s">
        <v>10347</v>
      </c>
      <c r="F3679" s="4" t="s">
        <v>4941</v>
      </c>
      <c r="G3679" s="77" t="s">
        <v>2225</v>
      </c>
      <c r="H3679" s="78" t="s">
        <v>2226</v>
      </c>
      <c r="I3679" s="48" t="s">
        <v>4942</v>
      </c>
      <c r="J3679" s="4" t="s">
        <v>5</v>
      </c>
      <c r="K3679" s="2">
        <v>5</v>
      </c>
      <c r="L3679" s="2" t="s">
        <v>8253</v>
      </c>
      <c r="M3679" s="2"/>
      <c r="N3679" s="2"/>
      <c r="O3679" s="54">
        <v>63000</v>
      </c>
      <c r="P3679" s="48" t="s">
        <v>8255</v>
      </c>
      <c r="Q3679" s="48" t="s">
        <v>8254</v>
      </c>
      <c r="R3679" s="51" t="s">
        <v>7688</v>
      </c>
      <c r="S3679" s="58"/>
      <c r="T3679" s="56"/>
    </row>
    <row r="3680" spans="1:20" x14ac:dyDescent="0.3">
      <c r="A3680" s="4" t="s">
        <v>1392</v>
      </c>
      <c r="B3680" s="2" t="s">
        <v>7679</v>
      </c>
      <c r="C3680" s="2" t="s">
        <v>770</v>
      </c>
      <c r="D3680" s="2" t="s">
        <v>10818</v>
      </c>
      <c r="E3680" s="48" t="s">
        <v>10347</v>
      </c>
      <c r="F3680" s="4" t="s">
        <v>4943</v>
      </c>
      <c r="G3680" s="77" t="s">
        <v>2225</v>
      </c>
      <c r="H3680" s="78" t="s">
        <v>2226</v>
      </c>
      <c r="I3680" s="48" t="s">
        <v>4944</v>
      </c>
      <c r="J3680" s="4" t="s">
        <v>5</v>
      </c>
      <c r="K3680" s="2">
        <v>5</v>
      </c>
      <c r="L3680" s="2" t="s">
        <v>8253</v>
      </c>
      <c r="M3680" s="2"/>
      <c r="N3680" s="2"/>
      <c r="O3680" s="54">
        <v>63000</v>
      </c>
      <c r="P3680" s="48" t="s">
        <v>8255</v>
      </c>
      <c r="Q3680" s="48" t="s">
        <v>8254</v>
      </c>
      <c r="R3680" s="51" t="s">
        <v>7688</v>
      </c>
      <c r="S3680" s="58"/>
      <c r="T3680" s="56"/>
    </row>
    <row r="3681" spans="1:20" x14ac:dyDescent="0.3">
      <c r="A3681" s="4" t="s">
        <v>1392</v>
      </c>
      <c r="B3681" s="2" t="s">
        <v>7679</v>
      </c>
      <c r="C3681" s="2" t="s">
        <v>770</v>
      </c>
      <c r="D3681" s="2" t="s">
        <v>10818</v>
      </c>
      <c r="E3681" s="48" t="s">
        <v>10347</v>
      </c>
      <c r="F3681" s="4" t="s">
        <v>4945</v>
      </c>
      <c r="G3681" s="77" t="s">
        <v>2225</v>
      </c>
      <c r="H3681" s="78" t="s">
        <v>2226</v>
      </c>
      <c r="I3681" s="48" t="s">
        <v>4946</v>
      </c>
      <c r="J3681" s="4" t="s">
        <v>5</v>
      </c>
      <c r="K3681" s="2">
        <v>5</v>
      </c>
      <c r="L3681" s="2" t="s">
        <v>8253</v>
      </c>
      <c r="M3681" s="2"/>
      <c r="N3681" s="2"/>
      <c r="O3681" s="54">
        <v>63000</v>
      </c>
      <c r="P3681" s="48" t="s">
        <v>8255</v>
      </c>
      <c r="Q3681" s="48" t="s">
        <v>8254</v>
      </c>
      <c r="R3681" s="51" t="s">
        <v>7688</v>
      </c>
      <c r="S3681" s="58"/>
      <c r="T3681" s="56"/>
    </row>
    <row r="3682" spans="1:20" x14ac:dyDescent="0.3">
      <c r="A3682" s="4" t="s">
        <v>1392</v>
      </c>
      <c r="B3682" s="2" t="s">
        <v>7679</v>
      </c>
      <c r="C3682" s="2" t="s">
        <v>770</v>
      </c>
      <c r="D3682" s="2" t="s">
        <v>10818</v>
      </c>
      <c r="E3682" s="48" t="s">
        <v>10347</v>
      </c>
      <c r="F3682" s="4" t="s">
        <v>4947</v>
      </c>
      <c r="G3682" s="77" t="s">
        <v>2225</v>
      </c>
      <c r="H3682" s="78" t="s">
        <v>2226</v>
      </c>
      <c r="I3682" s="48" t="s">
        <v>4948</v>
      </c>
      <c r="J3682" s="4" t="s">
        <v>5</v>
      </c>
      <c r="K3682" s="2">
        <v>5</v>
      </c>
      <c r="L3682" s="2" t="s">
        <v>8253</v>
      </c>
      <c r="M3682" s="2"/>
      <c r="N3682" s="2"/>
      <c r="O3682" s="54">
        <v>63000</v>
      </c>
      <c r="P3682" s="48" t="s">
        <v>8255</v>
      </c>
      <c r="Q3682" s="48" t="s">
        <v>8254</v>
      </c>
      <c r="R3682" s="51" t="s">
        <v>7688</v>
      </c>
      <c r="S3682" s="58"/>
      <c r="T3682" s="56"/>
    </row>
    <row r="3683" spans="1:20" x14ac:dyDescent="0.3">
      <c r="A3683" s="4" t="s">
        <v>1392</v>
      </c>
      <c r="B3683" s="2" t="s">
        <v>7679</v>
      </c>
      <c r="C3683" s="2" t="s">
        <v>770</v>
      </c>
      <c r="D3683" s="2" t="s">
        <v>10818</v>
      </c>
      <c r="E3683" s="48" t="s">
        <v>10347</v>
      </c>
      <c r="F3683" s="4" t="s">
        <v>4949</v>
      </c>
      <c r="G3683" s="77" t="s">
        <v>2225</v>
      </c>
      <c r="H3683" s="78" t="s">
        <v>2226</v>
      </c>
      <c r="I3683" s="48" t="s">
        <v>4950</v>
      </c>
      <c r="J3683" s="4" t="s">
        <v>5</v>
      </c>
      <c r="K3683" s="2">
        <v>5</v>
      </c>
      <c r="L3683" s="2" t="s">
        <v>8253</v>
      </c>
      <c r="M3683" s="2"/>
      <c r="N3683" s="2"/>
      <c r="O3683" s="54">
        <v>63000</v>
      </c>
      <c r="P3683" s="48" t="s">
        <v>8255</v>
      </c>
      <c r="Q3683" s="48" t="s">
        <v>8254</v>
      </c>
      <c r="R3683" s="51" t="s">
        <v>7688</v>
      </c>
      <c r="S3683" s="58"/>
      <c r="T3683" s="56"/>
    </row>
    <row r="3684" spans="1:20" x14ac:dyDescent="0.3">
      <c r="A3684" s="4" t="s">
        <v>1392</v>
      </c>
      <c r="B3684" s="2" t="s">
        <v>7679</v>
      </c>
      <c r="C3684" s="2" t="s">
        <v>770</v>
      </c>
      <c r="D3684" s="2" t="s">
        <v>10818</v>
      </c>
      <c r="E3684" s="48" t="s">
        <v>10347</v>
      </c>
      <c r="F3684" s="4" t="s">
        <v>4951</v>
      </c>
      <c r="G3684" s="77" t="s">
        <v>2225</v>
      </c>
      <c r="H3684" s="78" t="s">
        <v>2226</v>
      </c>
      <c r="I3684" s="48" t="s">
        <v>4952</v>
      </c>
      <c r="J3684" s="4" t="s">
        <v>5</v>
      </c>
      <c r="K3684" s="2">
        <v>5</v>
      </c>
      <c r="L3684" s="2" t="s">
        <v>8253</v>
      </c>
      <c r="M3684" s="2"/>
      <c r="N3684" s="2"/>
      <c r="O3684" s="54">
        <v>63000</v>
      </c>
      <c r="P3684" s="48" t="s">
        <v>8255</v>
      </c>
      <c r="Q3684" s="48" t="s">
        <v>8254</v>
      </c>
      <c r="R3684" s="51" t="s">
        <v>7688</v>
      </c>
      <c r="S3684" s="58"/>
      <c r="T3684" s="56"/>
    </row>
    <row r="3685" spans="1:20" x14ac:dyDescent="0.3">
      <c r="A3685" s="4" t="s">
        <v>1392</v>
      </c>
      <c r="B3685" s="2" t="s">
        <v>7679</v>
      </c>
      <c r="C3685" s="2" t="s">
        <v>770</v>
      </c>
      <c r="D3685" s="2" t="s">
        <v>10818</v>
      </c>
      <c r="E3685" s="48" t="s">
        <v>10347</v>
      </c>
      <c r="F3685" s="4" t="s">
        <v>4953</v>
      </c>
      <c r="G3685" s="77" t="s">
        <v>2225</v>
      </c>
      <c r="H3685" s="78" t="s">
        <v>2226</v>
      </c>
      <c r="I3685" s="48" t="s">
        <v>4954</v>
      </c>
      <c r="J3685" s="4" t="s">
        <v>5</v>
      </c>
      <c r="K3685" s="2">
        <v>5</v>
      </c>
      <c r="L3685" s="2" t="s">
        <v>8253</v>
      </c>
      <c r="M3685" s="2"/>
      <c r="N3685" s="2"/>
      <c r="O3685" s="54">
        <v>63000</v>
      </c>
      <c r="P3685" s="48" t="s">
        <v>8255</v>
      </c>
      <c r="Q3685" s="48" t="s">
        <v>8254</v>
      </c>
      <c r="R3685" s="51" t="s">
        <v>7688</v>
      </c>
      <c r="S3685" s="58"/>
      <c r="T3685" s="56"/>
    </row>
    <row r="3686" spans="1:20" x14ac:dyDescent="0.3">
      <c r="A3686" s="4" t="s">
        <v>1392</v>
      </c>
      <c r="B3686" s="2" t="s">
        <v>7679</v>
      </c>
      <c r="C3686" s="2" t="s">
        <v>770</v>
      </c>
      <c r="D3686" s="2" t="s">
        <v>10818</v>
      </c>
      <c r="E3686" s="48" t="s">
        <v>10347</v>
      </c>
      <c r="F3686" s="4" t="s">
        <v>4955</v>
      </c>
      <c r="G3686" s="77" t="s">
        <v>2225</v>
      </c>
      <c r="H3686" s="78" t="s">
        <v>2226</v>
      </c>
      <c r="I3686" s="48" t="s">
        <v>4956</v>
      </c>
      <c r="J3686" s="4" t="s">
        <v>5</v>
      </c>
      <c r="K3686" s="2">
        <v>5</v>
      </c>
      <c r="L3686" s="2" t="s">
        <v>8253</v>
      </c>
      <c r="M3686" s="2"/>
      <c r="N3686" s="2"/>
      <c r="O3686" s="54">
        <v>63000</v>
      </c>
      <c r="P3686" s="48" t="s">
        <v>8255</v>
      </c>
      <c r="Q3686" s="48" t="s">
        <v>8254</v>
      </c>
      <c r="R3686" s="51" t="s">
        <v>7688</v>
      </c>
      <c r="S3686" s="58"/>
      <c r="T3686" s="56"/>
    </row>
    <row r="3687" spans="1:20" x14ac:dyDescent="0.3">
      <c r="A3687" s="4" t="s">
        <v>1392</v>
      </c>
      <c r="B3687" s="2" t="s">
        <v>7679</v>
      </c>
      <c r="C3687" s="2" t="s">
        <v>770</v>
      </c>
      <c r="D3687" s="2" t="s">
        <v>10818</v>
      </c>
      <c r="E3687" s="48" t="s">
        <v>10347</v>
      </c>
      <c r="F3687" s="4" t="s">
        <v>4957</v>
      </c>
      <c r="G3687" s="77" t="s">
        <v>2225</v>
      </c>
      <c r="H3687" s="78" t="s">
        <v>2226</v>
      </c>
      <c r="I3687" s="48" t="s">
        <v>4958</v>
      </c>
      <c r="J3687" s="4" t="s">
        <v>5</v>
      </c>
      <c r="K3687" s="2">
        <v>5</v>
      </c>
      <c r="L3687" s="2" t="s">
        <v>8253</v>
      </c>
      <c r="M3687" s="2"/>
      <c r="N3687" s="2"/>
      <c r="O3687" s="54">
        <v>63000</v>
      </c>
      <c r="P3687" s="48" t="s">
        <v>8255</v>
      </c>
      <c r="Q3687" s="48" t="s">
        <v>8254</v>
      </c>
      <c r="R3687" s="51" t="s">
        <v>7688</v>
      </c>
      <c r="S3687" s="58"/>
      <c r="T3687" s="56"/>
    </row>
    <row r="3688" spans="1:20" x14ac:dyDescent="0.3">
      <c r="A3688" s="4" t="s">
        <v>1392</v>
      </c>
      <c r="B3688" s="2" t="s">
        <v>7679</v>
      </c>
      <c r="C3688" s="2" t="s">
        <v>770</v>
      </c>
      <c r="D3688" s="2" t="s">
        <v>10818</v>
      </c>
      <c r="E3688" s="48" t="s">
        <v>10347</v>
      </c>
      <c r="F3688" s="4" t="s">
        <v>4959</v>
      </c>
      <c r="G3688" s="77" t="s">
        <v>2225</v>
      </c>
      <c r="H3688" s="78" t="s">
        <v>2226</v>
      </c>
      <c r="I3688" s="48" t="s">
        <v>4960</v>
      </c>
      <c r="J3688" s="4" t="s">
        <v>5</v>
      </c>
      <c r="K3688" s="2">
        <v>5</v>
      </c>
      <c r="L3688" s="2" t="s">
        <v>8253</v>
      </c>
      <c r="M3688" s="2"/>
      <c r="N3688" s="2"/>
      <c r="O3688" s="54">
        <v>63000</v>
      </c>
      <c r="P3688" s="48" t="s">
        <v>8255</v>
      </c>
      <c r="Q3688" s="48" t="s">
        <v>8254</v>
      </c>
      <c r="R3688" s="51" t="s">
        <v>7688</v>
      </c>
      <c r="S3688" s="58"/>
      <c r="T3688" s="56"/>
    </row>
    <row r="3689" spans="1:20" x14ac:dyDescent="0.3">
      <c r="A3689" s="4" t="s">
        <v>1392</v>
      </c>
      <c r="B3689" s="2" t="s">
        <v>7679</v>
      </c>
      <c r="C3689" s="2" t="s">
        <v>770</v>
      </c>
      <c r="D3689" s="2" t="s">
        <v>10818</v>
      </c>
      <c r="E3689" s="48" t="s">
        <v>10347</v>
      </c>
      <c r="F3689" s="4" t="s">
        <v>4961</v>
      </c>
      <c r="G3689" s="77" t="s">
        <v>2225</v>
      </c>
      <c r="H3689" s="78" t="s">
        <v>2226</v>
      </c>
      <c r="I3689" s="48" t="s">
        <v>4962</v>
      </c>
      <c r="J3689" s="4" t="s">
        <v>5</v>
      </c>
      <c r="K3689" s="2">
        <v>5</v>
      </c>
      <c r="L3689" s="2" t="s">
        <v>8253</v>
      </c>
      <c r="M3689" s="2"/>
      <c r="N3689" s="2"/>
      <c r="O3689" s="54">
        <v>63000</v>
      </c>
      <c r="P3689" s="48" t="s">
        <v>8255</v>
      </c>
      <c r="Q3689" s="48" t="s">
        <v>8254</v>
      </c>
      <c r="R3689" s="51" t="s">
        <v>7688</v>
      </c>
      <c r="S3689" s="58"/>
      <c r="T3689" s="56"/>
    </row>
    <row r="3690" spans="1:20" x14ac:dyDescent="0.3">
      <c r="A3690" s="4" t="s">
        <v>1392</v>
      </c>
      <c r="B3690" s="2" t="s">
        <v>7679</v>
      </c>
      <c r="C3690" s="2" t="s">
        <v>770</v>
      </c>
      <c r="D3690" s="2" t="s">
        <v>10818</v>
      </c>
      <c r="E3690" s="48" t="s">
        <v>10347</v>
      </c>
      <c r="F3690" s="4" t="s">
        <v>4963</v>
      </c>
      <c r="G3690" s="77" t="s">
        <v>2225</v>
      </c>
      <c r="H3690" s="78" t="s">
        <v>2226</v>
      </c>
      <c r="I3690" s="48" t="s">
        <v>4964</v>
      </c>
      <c r="J3690" s="4" t="s">
        <v>5</v>
      </c>
      <c r="K3690" s="2">
        <v>5</v>
      </c>
      <c r="L3690" s="2" t="s">
        <v>8253</v>
      </c>
      <c r="M3690" s="2"/>
      <c r="N3690" s="2"/>
      <c r="O3690" s="54">
        <v>63000</v>
      </c>
      <c r="P3690" s="48" t="s">
        <v>8255</v>
      </c>
      <c r="Q3690" s="48" t="s">
        <v>8254</v>
      </c>
      <c r="R3690" s="51" t="s">
        <v>7688</v>
      </c>
      <c r="S3690" s="58"/>
      <c r="T3690" s="56"/>
    </row>
    <row r="3691" spans="1:20" x14ac:dyDescent="0.3">
      <c r="A3691" s="4" t="s">
        <v>1392</v>
      </c>
      <c r="B3691" s="2" t="s">
        <v>7679</v>
      </c>
      <c r="C3691" s="2" t="s">
        <v>770</v>
      </c>
      <c r="D3691" s="2" t="s">
        <v>10818</v>
      </c>
      <c r="E3691" s="48" t="s">
        <v>10347</v>
      </c>
      <c r="F3691" s="4" t="s">
        <v>4965</v>
      </c>
      <c r="G3691" s="77" t="s">
        <v>2225</v>
      </c>
      <c r="H3691" s="78" t="s">
        <v>2226</v>
      </c>
      <c r="I3691" s="48" t="s">
        <v>4966</v>
      </c>
      <c r="J3691" s="4" t="s">
        <v>5</v>
      </c>
      <c r="K3691" s="2">
        <v>5</v>
      </c>
      <c r="L3691" s="2" t="s">
        <v>8253</v>
      </c>
      <c r="M3691" s="2"/>
      <c r="N3691" s="2"/>
      <c r="O3691" s="54">
        <v>63000</v>
      </c>
      <c r="P3691" s="48" t="s">
        <v>8255</v>
      </c>
      <c r="Q3691" s="48" t="s">
        <v>8254</v>
      </c>
      <c r="R3691" s="51" t="s">
        <v>7688</v>
      </c>
      <c r="S3691" s="58"/>
      <c r="T3691" s="56"/>
    </row>
    <row r="3692" spans="1:20" x14ac:dyDescent="0.3">
      <c r="A3692" s="4" t="s">
        <v>1392</v>
      </c>
      <c r="B3692" s="2" t="s">
        <v>7679</v>
      </c>
      <c r="C3692" s="2" t="s">
        <v>770</v>
      </c>
      <c r="D3692" s="2" t="s">
        <v>10818</v>
      </c>
      <c r="E3692" s="48" t="s">
        <v>10347</v>
      </c>
      <c r="F3692" s="4" t="s">
        <v>4967</v>
      </c>
      <c r="G3692" s="77" t="s">
        <v>2225</v>
      </c>
      <c r="H3692" s="78" t="s">
        <v>2226</v>
      </c>
      <c r="I3692" s="48" t="s">
        <v>4968</v>
      </c>
      <c r="J3692" s="4" t="s">
        <v>5</v>
      </c>
      <c r="K3692" s="2">
        <v>5</v>
      </c>
      <c r="L3692" s="2" t="s">
        <v>8253</v>
      </c>
      <c r="M3692" s="2"/>
      <c r="N3692" s="2"/>
      <c r="O3692" s="54">
        <v>63000</v>
      </c>
      <c r="P3692" s="48" t="s">
        <v>8255</v>
      </c>
      <c r="Q3692" s="48" t="s">
        <v>8254</v>
      </c>
      <c r="R3692" s="51" t="s">
        <v>7688</v>
      </c>
      <c r="S3692" s="58"/>
      <c r="T3692" s="56"/>
    </row>
    <row r="3693" spans="1:20" x14ac:dyDescent="0.3">
      <c r="A3693" s="4" t="s">
        <v>1392</v>
      </c>
      <c r="B3693" s="2" t="s">
        <v>7679</v>
      </c>
      <c r="C3693" s="2" t="s">
        <v>770</v>
      </c>
      <c r="D3693" s="2" t="s">
        <v>10818</v>
      </c>
      <c r="E3693" s="48" t="s">
        <v>10347</v>
      </c>
      <c r="F3693" s="4" t="s">
        <v>4969</v>
      </c>
      <c r="G3693" s="77" t="s">
        <v>2225</v>
      </c>
      <c r="H3693" s="78" t="s">
        <v>2226</v>
      </c>
      <c r="I3693" s="48" t="s">
        <v>4970</v>
      </c>
      <c r="J3693" s="4" t="s">
        <v>5</v>
      </c>
      <c r="K3693" s="2">
        <v>5</v>
      </c>
      <c r="L3693" s="2" t="s">
        <v>8253</v>
      </c>
      <c r="M3693" s="2"/>
      <c r="N3693" s="2"/>
      <c r="O3693" s="54">
        <v>63000</v>
      </c>
      <c r="P3693" s="48" t="s">
        <v>8255</v>
      </c>
      <c r="Q3693" s="48" t="s">
        <v>8254</v>
      </c>
      <c r="R3693" s="51" t="s">
        <v>7688</v>
      </c>
      <c r="S3693" s="58"/>
      <c r="T3693" s="56"/>
    </row>
    <row r="3694" spans="1:20" x14ac:dyDescent="0.3">
      <c r="A3694" s="4" t="s">
        <v>1392</v>
      </c>
      <c r="B3694" s="2" t="s">
        <v>7679</v>
      </c>
      <c r="C3694" s="2" t="s">
        <v>770</v>
      </c>
      <c r="D3694" s="2" t="s">
        <v>10818</v>
      </c>
      <c r="E3694" s="48" t="s">
        <v>10347</v>
      </c>
      <c r="F3694" s="4" t="s">
        <v>4971</v>
      </c>
      <c r="G3694" s="77" t="s">
        <v>2225</v>
      </c>
      <c r="H3694" s="78" t="s">
        <v>2226</v>
      </c>
      <c r="I3694" s="48" t="s">
        <v>4972</v>
      </c>
      <c r="J3694" s="4" t="s">
        <v>5</v>
      </c>
      <c r="K3694" s="2">
        <v>5</v>
      </c>
      <c r="L3694" s="2" t="s">
        <v>8253</v>
      </c>
      <c r="M3694" s="2"/>
      <c r="N3694" s="2"/>
      <c r="O3694" s="54">
        <v>63000</v>
      </c>
      <c r="P3694" s="48" t="s">
        <v>8255</v>
      </c>
      <c r="Q3694" s="48" t="s">
        <v>8254</v>
      </c>
      <c r="R3694" s="51" t="s">
        <v>7688</v>
      </c>
      <c r="S3694" s="58"/>
      <c r="T3694" s="56"/>
    </row>
    <row r="3695" spans="1:20" x14ac:dyDescent="0.3">
      <c r="A3695" s="4" t="s">
        <v>1392</v>
      </c>
      <c r="B3695" s="2" t="s">
        <v>7679</v>
      </c>
      <c r="C3695" s="2" t="s">
        <v>770</v>
      </c>
      <c r="D3695" s="2" t="s">
        <v>10818</v>
      </c>
      <c r="E3695" s="48" t="s">
        <v>10347</v>
      </c>
      <c r="F3695" s="4" t="s">
        <v>4973</v>
      </c>
      <c r="G3695" s="77" t="s">
        <v>2225</v>
      </c>
      <c r="H3695" s="78" t="s">
        <v>2226</v>
      </c>
      <c r="I3695" s="48" t="s">
        <v>4974</v>
      </c>
      <c r="J3695" s="4" t="s">
        <v>5</v>
      </c>
      <c r="K3695" s="2">
        <v>5</v>
      </c>
      <c r="L3695" s="2" t="s">
        <v>8253</v>
      </c>
      <c r="M3695" s="2"/>
      <c r="N3695" s="2"/>
      <c r="O3695" s="54">
        <v>63000</v>
      </c>
      <c r="P3695" s="48" t="s">
        <v>8255</v>
      </c>
      <c r="Q3695" s="48" t="s">
        <v>8254</v>
      </c>
      <c r="R3695" s="51" t="s">
        <v>7688</v>
      </c>
      <c r="S3695" s="58"/>
      <c r="T3695" s="56"/>
    </row>
    <row r="3696" spans="1:20" x14ac:dyDescent="0.3">
      <c r="A3696" s="4" t="s">
        <v>1392</v>
      </c>
      <c r="B3696" s="2" t="s">
        <v>7679</v>
      </c>
      <c r="C3696" s="2" t="s">
        <v>770</v>
      </c>
      <c r="D3696" s="2" t="s">
        <v>10818</v>
      </c>
      <c r="E3696" s="48" t="s">
        <v>10347</v>
      </c>
      <c r="F3696" s="4" t="s">
        <v>4975</v>
      </c>
      <c r="G3696" s="77" t="s">
        <v>2225</v>
      </c>
      <c r="H3696" s="78" t="s">
        <v>2226</v>
      </c>
      <c r="I3696" s="48" t="s">
        <v>4976</v>
      </c>
      <c r="J3696" s="4" t="s">
        <v>5</v>
      </c>
      <c r="K3696" s="2">
        <v>5</v>
      </c>
      <c r="L3696" s="2" t="s">
        <v>8253</v>
      </c>
      <c r="M3696" s="2"/>
      <c r="N3696" s="2"/>
      <c r="O3696" s="54">
        <v>63000</v>
      </c>
      <c r="P3696" s="48" t="s">
        <v>8255</v>
      </c>
      <c r="Q3696" s="48" t="s">
        <v>8254</v>
      </c>
      <c r="R3696" s="51" t="s">
        <v>7688</v>
      </c>
      <c r="S3696" s="58"/>
      <c r="T3696" s="56"/>
    </row>
    <row r="3697" spans="1:20" x14ac:dyDescent="0.3">
      <c r="A3697" s="4" t="s">
        <v>1392</v>
      </c>
      <c r="B3697" s="2" t="s">
        <v>7679</v>
      </c>
      <c r="C3697" s="2" t="s">
        <v>770</v>
      </c>
      <c r="D3697" s="2" t="s">
        <v>10818</v>
      </c>
      <c r="E3697" s="48" t="s">
        <v>10347</v>
      </c>
      <c r="F3697" s="4" t="s">
        <v>4977</v>
      </c>
      <c r="G3697" s="77" t="s">
        <v>2225</v>
      </c>
      <c r="H3697" s="78" t="s">
        <v>2226</v>
      </c>
      <c r="I3697" s="48" t="s">
        <v>4978</v>
      </c>
      <c r="J3697" s="4" t="s">
        <v>5</v>
      </c>
      <c r="K3697" s="2">
        <v>5</v>
      </c>
      <c r="L3697" s="2" t="s">
        <v>8253</v>
      </c>
      <c r="M3697" s="2"/>
      <c r="N3697" s="2"/>
      <c r="O3697" s="54">
        <v>63000</v>
      </c>
      <c r="P3697" s="48" t="s">
        <v>8255</v>
      </c>
      <c r="Q3697" s="48" t="s">
        <v>8254</v>
      </c>
      <c r="R3697" s="51" t="s">
        <v>7688</v>
      </c>
      <c r="S3697" s="58"/>
      <c r="T3697" s="56"/>
    </row>
    <row r="3698" spans="1:20" x14ac:dyDescent="0.3">
      <c r="A3698" s="4" t="s">
        <v>1392</v>
      </c>
      <c r="B3698" s="2" t="s">
        <v>7679</v>
      </c>
      <c r="C3698" s="2" t="s">
        <v>770</v>
      </c>
      <c r="D3698" s="2" t="s">
        <v>10818</v>
      </c>
      <c r="E3698" s="48" t="s">
        <v>10347</v>
      </c>
      <c r="F3698" s="4" t="s">
        <v>4979</v>
      </c>
      <c r="G3698" s="77" t="s">
        <v>2225</v>
      </c>
      <c r="H3698" s="78" t="s">
        <v>2226</v>
      </c>
      <c r="I3698" s="48" t="s">
        <v>4980</v>
      </c>
      <c r="J3698" s="4" t="s">
        <v>5</v>
      </c>
      <c r="K3698" s="2">
        <v>5</v>
      </c>
      <c r="L3698" s="2" t="s">
        <v>8253</v>
      </c>
      <c r="M3698" s="2"/>
      <c r="N3698" s="2"/>
      <c r="O3698" s="54">
        <v>63000</v>
      </c>
      <c r="P3698" s="48" t="s">
        <v>8255</v>
      </c>
      <c r="Q3698" s="48" t="s">
        <v>8254</v>
      </c>
      <c r="R3698" s="51" t="s">
        <v>7688</v>
      </c>
      <c r="S3698" s="58"/>
      <c r="T3698" s="56"/>
    </row>
    <row r="3699" spans="1:20" x14ac:dyDescent="0.3">
      <c r="A3699" s="4" t="s">
        <v>1392</v>
      </c>
      <c r="B3699" s="2" t="s">
        <v>7679</v>
      </c>
      <c r="C3699" s="2" t="s">
        <v>770</v>
      </c>
      <c r="D3699" s="2" t="s">
        <v>10818</v>
      </c>
      <c r="E3699" s="48" t="s">
        <v>10347</v>
      </c>
      <c r="F3699" s="4" t="s">
        <v>4981</v>
      </c>
      <c r="G3699" s="77" t="s">
        <v>2225</v>
      </c>
      <c r="H3699" s="78" t="s">
        <v>2226</v>
      </c>
      <c r="I3699" s="48" t="s">
        <v>4982</v>
      </c>
      <c r="J3699" s="4" t="s">
        <v>5</v>
      </c>
      <c r="K3699" s="2">
        <v>5</v>
      </c>
      <c r="L3699" s="2" t="s">
        <v>8253</v>
      </c>
      <c r="M3699" s="2"/>
      <c r="N3699" s="2"/>
      <c r="O3699" s="54">
        <v>63000</v>
      </c>
      <c r="P3699" s="48" t="s">
        <v>8255</v>
      </c>
      <c r="Q3699" s="48" t="s">
        <v>8254</v>
      </c>
      <c r="R3699" s="51" t="s">
        <v>7688</v>
      </c>
      <c r="S3699" s="58"/>
      <c r="T3699" s="56"/>
    </row>
    <row r="3700" spans="1:20" x14ac:dyDescent="0.3">
      <c r="A3700" s="4" t="s">
        <v>1392</v>
      </c>
      <c r="B3700" s="2" t="s">
        <v>7679</v>
      </c>
      <c r="C3700" s="2" t="s">
        <v>770</v>
      </c>
      <c r="D3700" s="2" t="s">
        <v>10818</v>
      </c>
      <c r="E3700" s="48" t="s">
        <v>10347</v>
      </c>
      <c r="F3700" s="4" t="s">
        <v>4983</v>
      </c>
      <c r="G3700" s="77" t="s">
        <v>2225</v>
      </c>
      <c r="H3700" s="78" t="s">
        <v>2226</v>
      </c>
      <c r="I3700" s="48" t="s">
        <v>4984</v>
      </c>
      <c r="J3700" s="4" t="s">
        <v>5</v>
      </c>
      <c r="K3700" s="2">
        <v>5</v>
      </c>
      <c r="L3700" s="2" t="s">
        <v>8253</v>
      </c>
      <c r="M3700" s="2"/>
      <c r="N3700" s="2"/>
      <c r="O3700" s="54">
        <v>63000</v>
      </c>
      <c r="P3700" s="48" t="s">
        <v>8255</v>
      </c>
      <c r="Q3700" s="48" t="s">
        <v>8254</v>
      </c>
      <c r="R3700" s="51" t="s">
        <v>7688</v>
      </c>
      <c r="S3700" s="58"/>
      <c r="T3700" s="56"/>
    </row>
    <row r="3701" spans="1:20" x14ac:dyDescent="0.3">
      <c r="A3701" s="4" t="s">
        <v>1392</v>
      </c>
      <c r="B3701" s="2" t="s">
        <v>7679</v>
      </c>
      <c r="C3701" s="2" t="s">
        <v>770</v>
      </c>
      <c r="D3701" s="2" t="s">
        <v>10818</v>
      </c>
      <c r="E3701" s="48" t="s">
        <v>10347</v>
      </c>
      <c r="F3701" s="4" t="s">
        <v>4985</v>
      </c>
      <c r="G3701" s="77" t="s">
        <v>2225</v>
      </c>
      <c r="H3701" s="78" t="s">
        <v>2226</v>
      </c>
      <c r="I3701" s="48" t="s">
        <v>4986</v>
      </c>
      <c r="J3701" s="4" t="s">
        <v>5</v>
      </c>
      <c r="K3701" s="2">
        <v>5</v>
      </c>
      <c r="L3701" s="2" t="s">
        <v>8253</v>
      </c>
      <c r="M3701" s="2"/>
      <c r="N3701" s="2"/>
      <c r="O3701" s="54">
        <v>63000</v>
      </c>
      <c r="P3701" s="48" t="s">
        <v>8255</v>
      </c>
      <c r="Q3701" s="48" t="s">
        <v>8254</v>
      </c>
      <c r="R3701" s="51" t="s">
        <v>7688</v>
      </c>
      <c r="S3701" s="58"/>
      <c r="T3701" s="56"/>
    </row>
    <row r="3702" spans="1:20" x14ac:dyDescent="0.3">
      <c r="A3702" s="4" t="s">
        <v>1392</v>
      </c>
      <c r="B3702" s="2" t="s">
        <v>7679</v>
      </c>
      <c r="C3702" s="2" t="s">
        <v>770</v>
      </c>
      <c r="D3702" s="2" t="s">
        <v>10818</v>
      </c>
      <c r="E3702" s="48" t="s">
        <v>10347</v>
      </c>
      <c r="F3702" s="4" t="s">
        <v>4987</v>
      </c>
      <c r="G3702" s="77" t="s">
        <v>2225</v>
      </c>
      <c r="H3702" s="78" t="s">
        <v>2226</v>
      </c>
      <c r="I3702" s="48" t="s">
        <v>4988</v>
      </c>
      <c r="J3702" s="4" t="s">
        <v>5</v>
      </c>
      <c r="K3702" s="2">
        <v>5</v>
      </c>
      <c r="L3702" s="2" t="s">
        <v>8253</v>
      </c>
      <c r="M3702" s="2"/>
      <c r="N3702" s="2"/>
      <c r="O3702" s="54">
        <v>63000</v>
      </c>
      <c r="P3702" s="48" t="s">
        <v>8255</v>
      </c>
      <c r="Q3702" s="48" t="s">
        <v>8254</v>
      </c>
      <c r="R3702" s="51" t="s">
        <v>7688</v>
      </c>
      <c r="S3702" s="58"/>
      <c r="T3702" s="56"/>
    </row>
    <row r="3703" spans="1:20" x14ac:dyDescent="0.3">
      <c r="A3703" s="4" t="s">
        <v>1392</v>
      </c>
      <c r="B3703" s="2" t="s">
        <v>7679</v>
      </c>
      <c r="C3703" s="2" t="s">
        <v>770</v>
      </c>
      <c r="D3703" s="2" t="s">
        <v>10818</v>
      </c>
      <c r="E3703" s="48" t="s">
        <v>10347</v>
      </c>
      <c r="F3703" s="4" t="s">
        <v>4989</v>
      </c>
      <c r="G3703" s="77" t="s">
        <v>2225</v>
      </c>
      <c r="H3703" s="78" t="s">
        <v>2226</v>
      </c>
      <c r="I3703" s="48" t="s">
        <v>4990</v>
      </c>
      <c r="J3703" s="4" t="s">
        <v>5</v>
      </c>
      <c r="K3703" s="2">
        <v>5</v>
      </c>
      <c r="L3703" s="2" t="s">
        <v>8253</v>
      </c>
      <c r="M3703" s="2"/>
      <c r="N3703" s="2"/>
      <c r="O3703" s="54">
        <v>63000</v>
      </c>
      <c r="P3703" s="48" t="s">
        <v>8255</v>
      </c>
      <c r="Q3703" s="48" t="s">
        <v>8254</v>
      </c>
      <c r="R3703" s="51" t="s">
        <v>7688</v>
      </c>
      <c r="S3703" s="58"/>
      <c r="T3703" s="56"/>
    </row>
    <row r="3704" spans="1:20" x14ac:dyDescent="0.3">
      <c r="A3704" s="4" t="s">
        <v>1392</v>
      </c>
      <c r="B3704" s="2" t="s">
        <v>7679</v>
      </c>
      <c r="C3704" s="2" t="s">
        <v>770</v>
      </c>
      <c r="D3704" s="2" t="s">
        <v>10818</v>
      </c>
      <c r="E3704" s="48" t="s">
        <v>10347</v>
      </c>
      <c r="F3704" s="4" t="s">
        <v>4991</v>
      </c>
      <c r="G3704" s="77" t="s">
        <v>2225</v>
      </c>
      <c r="H3704" s="78" t="s">
        <v>2226</v>
      </c>
      <c r="I3704" s="48" t="s">
        <v>4992</v>
      </c>
      <c r="J3704" s="4" t="s">
        <v>5</v>
      </c>
      <c r="K3704" s="2">
        <v>5</v>
      </c>
      <c r="L3704" s="2" t="s">
        <v>8253</v>
      </c>
      <c r="M3704" s="2"/>
      <c r="N3704" s="2"/>
      <c r="O3704" s="54">
        <v>63000</v>
      </c>
      <c r="P3704" s="48" t="s">
        <v>8255</v>
      </c>
      <c r="Q3704" s="48" t="s">
        <v>8254</v>
      </c>
      <c r="R3704" s="51" t="s">
        <v>7688</v>
      </c>
      <c r="S3704" s="58"/>
      <c r="T3704" s="56"/>
    </row>
    <row r="3705" spans="1:20" x14ac:dyDescent="0.3">
      <c r="A3705" s="4" t="s">
        <v>1392</v>
      </c>
      <c r="B3705" s="2" t="s">
        <v>7679</v>
      </c>
      <c r="C3705" s="2" t="s">
        <v>770</v>
      </c>
      <c r="D3705" s="2" t="s">
        <v>10818</v>
      </c>
      <c r="E3705" s="48" t="s">
        <v>10347</v>
      </c>
      <c r="F3705" s="4" t="s">
        <v>4993</v>
      </c>
      <c r="G3705" s="77" t="s">
        <v>2225</v>
      </c>
      <c r="H3705" s="78" t="s">
        <v>2226</v>
      </c>
      <c r="I3705" s="48" t="s">
        <v>4994</v>
      </c>
      <c r="J3705" s="4" t="s">
        <v>5</v>
      </c>
      <c r="K3705" s="2">
        <v>5</v>
      </c>
      <c r="L3705" s="2" t="s">
        <v>8253</v>
      </c>
      <c r="M3705" s="2"/>
      <c r="N3705" s="2"/>
      <c r="O3705" s="54">
        <v>63000</v>
      </c>
      <c r="P3705" s="48" t="s">
        <v>8255</v>
      </c>
      <c r="Q3705" s="48" t="s">
        <v>8254</v>
      </c>
      <c r="R3705" s="51" t="s">
        <v>7688</v>
      </c>
      <c r="S3705" s="58"/>
      <c r="T3705" s="56"/>
    </row>
    <row r="3706" spans="1:20" x14ac:dyDescent="0.3">
      <c r="A3706" s="4" t="s">
        <v>1392</v>
      </c>
      <c r="B3706" s="2" t="s">
        <v>7679</v>
      </c>
      <c r="C3706" s="2" t="s">
        <v>770</v>
      </c>
      <c r="D3706" s="2" t="s">
        <v>10818</v>
      </c>
      <c r="E3706" s="48" t="s">
        <v>10347</v>
      </c>
      <c r="F3706" s="4" t="s">
        <v>4995</v>
      </c>
      <c r="G3706" s="77" t="s">
        <v>2225</v>
      </c>
      <c r="H3706" s="78" t="s">
        <v>2226</v>
      </c>
      <c r="I3706" s="48" t="s">
        <v>4996</v>
      </c>
      <c r="J3706" s="4" t="s">
        <v>5</v>
      </c>
      <c r="K3706" s="2">
        <v>5</v>
      </c>
      <c r="L3706" s="2" t="s">
        <v>8253</v>
      </c>
      <c r="M3706" s="2"/>
      <c r="N3706" s="2"/>
      <c r="O3706" s="54">
        <v>63000</v>
      </c>
      <c r="P3706" s="48" t="s">
        <v>8255</v>
      </c>
      <c r="Q3706" s="48" t="s">
        <v>8254</v>
      </c>
      <c r="R3706" s="51" t="s">
        <v>7688</v>
      </c>
      <c r="S3706" s="58"/>
      <c r="T3706" s="56"/>
    </row>
    <row r="3707" spans="1:20" x14ac:dyDescent="0.3">
      <c r="A3707" s="4" t="s">
        <v>1392</v>
      </c>
      <c r="B3707" s="2" t="s">
        <v>7679</v>
      </c>
      <c r="C3707" s="2" t="s">
        <v>770</v>
      </c>
      <c r="D3707" s="2" t="s">
        <v>10818</v>
      </c>
      <c r="E3707" s="48" t="s">
        <v>10347</v>
      </c>
      <c r="F3707" s="4" t="s">
        <v>4997</v>
      </c>
      <c r="G3707" s="77" t="s">
        <v>2225</v>
      </c>
      <c r="H3707" s="78" t="s">
        <v>2226</v>
      </c>
      <c r="I3707" s="48" t="s">
        <v>4998</v>
      </c>
      <c r="J3707" s="4" t="s">
        <v>5</v>
      </c>
      <c r="K3707" s="2">
        <v>5</v>
      </c>
      <c r="L3707" s="2" t="s">
        <v>8253</v>
      </c>
      <c r="M3707" s="2"/>
      <c r="N3707" s="2"/>
      <c r="O3707" s="54">
        <v>63000</v>
      </c>
      <c r="P3707" s="48" t="s">
        <v>8255</v>
      </c>
      <c r="Q3707" s="48" t="s">
        <v>8254</v>
      </c>
      <c r="R3707" s="51" t="s">
        <v>7688</v>
      </c>
      <c r="S3707" s="58"/>
      <c r="T3707" s="56"/>
    </row>
    <row r="3708" spans="1:20" x14ac:dyDescent="0.3">
      <c r="A3708" s="4" t="s">
        <v>1392</v>
      </c>
      <c r="B3708" s="2" t="s">
        <v>7679</v>
      </c>
      <c r="C3708" s="2" t="s">
        <v>770</v>
      </c>
      <c r="D3708" s="2" t="s">
        <v>10818</v>
      </c>
      <c r="E3708" s="48" t="s">
        <v>10347</v>
      </c>
      <c r="F3708" s="4" t="s">
        <v>4999</v>
      </c>
      <c r="G3708" s="77" t="s">
        <v>2225</v>
      </c>
      <c r="H3708" s="78" t="s">
        <v>2226</v>
      </c>
      <c r="I3708" s="48" t="s">
        <v>5000</v>
      </c>
      <c r="J3708" s="4" t="s">
        <v>5</v>
      </c>
      <c r="K3708" s="2">
        <v>5</v>
      </c>
      <c r="L3708" s="2" t="s">
        <v>8253</v>
      </c>
      <c r="M3708" s="2"/>
      <c r="N3708" s="2"/>
      <c r="O3708" s="54">
        <v>63000</v>
      </c>
      <c r="P3708" s="48" t="s">
        <v>8255</v>
      </c>
      <c r="Q3708" s="48" t="s">
        <v>8254</v>
      </c>
      <c r="R3708" s="51" t="s">
        <v>7688</v>
      </c>
      <c r="S3708" s="58"/>
      <c r="T3708" s="56"/>
    </row>
    <row r="3709" spans="1:20" x14ac:dyDescent="0.3">
      <c r="A3709" s="4" t="s">
        <v>1392</v>
      </c>
      <c r="B3709" s="2" t="s">
        <v>7679</v>
      </c>
      <c r="C3709" s="2" t="s">
        <v>770</v>
      </c>
      <c r="D3709" s="2" t="s">
        <v>10818</v>
      </c>
      <c r="E3709" s="48" t="s">
        <v>10347</v>
      </c>
      <c r="F3709" s="4" t="s">
        <v>5001</v>
      </c>
      <c r="G3709" s="77" t="s">
        <v>2225</v>
      </c>
      <c r="H3709" s="78" t="s">
        <v>2226</v>
      </c>
      <c r="I3709" s="48" t="s">
        <v>5002</v>
      </c>
      <c r="J3709" s="4" t="s">
        <v>5</v>
      </c>
      <c r="K3709" s="2">
        <v>5</v>
      </c>
      <c r="L3709" s="2" t="s">
        <v>8253</v>
      </c>
      <c r="M3709" s="2"/>
      <c r="N3709" s="2"/>
      <c r="O3709" s="54">
        <v>63000</v>
      </c>
      <c r="P3709" s="48" t="s">
        <v>8255</v>
      </c>
      <c r="Q3709" s="48" t="s">
        <v>8254</v>
      </c>
      <c r="R3709" s="51" t="s">
        <v>7688</v>
      </c>
      <c r="S3709" s="58"/>
      <c r="T3709" s="56"/>
    </row>
    <row r="3710" spans="1:20" x14ac:dyDescent="0.3">
      <c r="A3710" s="4" t="s">
        <v>1392</v>
      </c>
      <c r="B3710" s="2" t="s">
        <v>7679</v>
      </c>
      <c r="C3710" s="2" t="s">
        <v>770</v>
      </c>
      <c r="D3710" s="2" t="s">
        <v>10818</v>
      </c>
      <c r="E3710" s="48" t="s">
        <v>10347</v>
      </c>
      <c r="F3710" s="4" t="s">
        <v>5003</v>
      </c>
      <c r="G3710" s="77" t="s">
        <v>2225</v>
      </c>
      <c r="H3710" s="78" t="s">
        <v>2226</v>
      </c>
      <c r="I3710" s="48" t="s">
        <v>5004</v>
      </c>
      <c r="J3710" s="4" t="s">
        <v>5</v>
      </c>
      <c r="K3710" s="2">
        <v>5</v>
      </c>
      <c r="L3710" s="2" t="s">
        <v>8253</v>
      </c>
      <c r="M3710" s="2"/>
      <c r="N3710" s="2"/>
      <c r="O3710" s="54">
        <v>63000</v>
      </c>
      <c r="P3710" s="48" t="s">
        <v>8255</v>
      </c>
      <c r="Q3710" s="48" t="s">
        <v>8254</v>
      </c>
      <c r="R3710" s="51" t="s">
        <v>7688</v>
      </c>
      <c r="S3710" s="58"/>
      <c r="T3710" s="56"/>
    </row>
    <row r="3711" spans="1:20" x14ac:dyDescent="0.3">
      <c r="A3711" s="4" t="s">
        <v>1392</v>
      </c>
      <c r="B3711" s="2" t="s">
        <v>7679</v>
      </c>
      <c r="C3711" s="2" t="s">
        <v>770</v>
      </c>
      <c r="D3711" s="2" t="s">
        <v>10818</v>
      </c>
      <c r="E3711" s="48" t="s">
        <v>10347</v>
      </c>
      <c r="F3711" s="4" t="s">
        <v>5005</v>
      </c>
      <c r="G3711" s="77" t="s">
        <v>2225</v>
      </c>
      <c r="H3711" s="78" t="s">
        <v>2226</v>
      </c>
      <c r="I3711" s="48" t="s">
        <v>5006</v>
      </c>
      <c r="J3711" s="4" t="s">
        <v>5</v>
      </c>
      <c r="K3711" s="2">
        <v>5</v>
      </c>
      <c r="L3711" s="2" t="s">
        <v>8253</v>
      </c>
      <c r="M3711" s="2"/>
      <c r="N3711" s="2"/>
      <c r="O3711" s="54">
        <v>63000</v>
      </c>
      <c r="P3711" s="48" t="s">
        <v>8255</v>
      </c>
      <c r="Q3711" s="48" t="s">
        <v>8254</v>
      </c>
      <c r="R3711" s="51" t="s">
        <v>7688</v>
      </c>
      <c r="S3711" s="58"/>
      <c r="T3711" s="56"/>
    </row>
    <row r="3712" spans="1:20" x14ac:dyDescent="0.3">
      <c r="A3712" s="4" t="s">
        <v>1392</v>
      </c>
      <c r="B3712" s="2" t="s">
        <v>7679</v>
      </c>
      <c r="C3712" s="2" t="s">
        <v>770</v>
      </c>
      <c r="D3712" s="2" t="s">
        <v>10818</v>
      </c>
      <c r="E3712" s="48" t="s">
        <v>10347</v>
      </c>
      <c r="F3712" s="4" t="s">
        <v>5007</v>
      </c>
      <c r="G3712" s="77" t="s">
        <v>2225</v>
      </c>
      <c r="H3712" s="78" t="s">
        <v>2226</v>
      </c>
      <c r="I3712" s="48" t="s">
        <v>5008</v>
      </c>
      <c r="J3712" s="4" t="s">
        <v>5</v>
      </c>
      <c r="K3712" s="2">
        <v>5</v>
      </c>
      <c r="L3712" s="2" t="s">
        <v>8253</v>
      </c>
      <c r="M3712" s="2"/>
      <c r="N3712" s="2"/>
      <c r="O3712" s="54">
        <v>63000</v>
      </c>
      <c r="P3712" s="48" t="s">
        <v>8255</v>
      </c>
      <c r="Q3712" s="48" t="s">
        <v>8254</v>
      </c>
      <c r="R3712" s="51" t="s">
        <v>7688</v>
      </c>
      <c r="S3712" s="58"/>
      <c r="T3712" s="56"/>
    </row>
    <row r="3713" spans="1:20" x14ac:dyDescent="0.3">
      <c r="A3713" s="4" t="s">
        <v>1392</v>
      </c>
      <c r="B3713" s="2" t="s">
        <v>7679</v>
      </c>
      <c r="C3713" s="2" t="s">
        <v>770</v>
      </c>
      <c r="D3713" s="2" t="s">
        <v>10818</v>
      </c>
      <c r="E3713" s="48" t="s">
        <v>10347</v>
      </c>
      <c r="F3713" s="4" t="s">
        <v>5009</v>
      </c>
      <c r="G3713" s="77" t="s">
        <v>2225</v>
      </c>
      <c r="H3713" s="78" t="s">
        <v>2226</v>
      </c>
      <c r="I3713" s="48" t="s">
        <v>5010</v>
      </c>
      <c r="J3713" s="4" t="s">
        <v>5</v>
      </c>
      <c r="K3713" s="2">
        <v>5</v>
      </c>
      <c r="L3713" s="2" t="s">
        <v>8253</v>
      </c>
      <c r="M3713" s="2"/>
      <c r="N3713" s="2"/>
      <c r="O3713" s="54">
        <v>63000</v>
      </c>
      <c r="P3713" s="48" t="s">
        <v>8255</v>
      </c>
      <c r="Q3713" s="48" t="s">
        <v>8254</v>
      </c>
      <c r="R3713" s="51" t="s">
        <v>7688</v>
      </c>
      <c r="S3713" s="58"/>
      <c r="T3713" s="56"/>
    </row>
    <row r="3714" spans="1:20" x14ac:dyDescent="0.3">
      <c r="A3714" s="4" t="s">
        <v>1392</v>
      </c>
      <c r="B3714" s="2" t="s">
        <v>7679</v>
      </c>
      <c r="C3714" s="2" t="s">
        <v>770</v>
      </c>
      <c r="D3714" s="2" t="s">
        <v>10818</v>
      </c>
      <c r="E3714" s="48" t="s">
        <v>10347</v>
      </c>
      <c r="F3714" s="4" t="s">
        <v>5011</v>
      </c>
      <c r="G3714" s="77" t="s">
        <v>2225</v>
      </c>
      <c r="H3714" s="78" t="s">
        <v>2226</v>
      </c>
      <c r="I3714" s="48" t="s">
        <v>5012</v>
      </c>
      <c r="J3714" s="4" t="s">
        <v>5</v>
      </c>
      <c r="K3714" s="2">
        <v>5</v>
      </c>
      <c r="L3714" s="2" t="s">
        <v>8253</v>
      </c>
      <c r="M3714" s="2"/>
      <c r="N3714" s="2"/>
      <c r="O3714" s="54">
        <v>63000</v>
      </c>
      <c r="P3714" s="48" t="s">
        <v>8255</v>
      </c>
      <c r="Q3714" s="48" t="s">
        <v>8254</v>
      </c>
      <c r="R3714" s="51" t="s">
        <v>7688</v>
      </c>
      <c r="S3714" s="58"/>
      <c r="T3714" s="56"/>
    </row>
    <row r="3715" spans="1:20" x14ac:dyDescent="0.3">
      <c r="A3715" s="4" t="s">
        <v>1392</v>
      </c>
      <c r="B3715" s="2" t="s">
        <v>7679</v>
      </c>
      <c r="C3715" s="2" t="s">
        <v>770</v>
      </c>
      <c r="D3715" s="2" t="s">
        <v>10818</v>
      </c>
      <c r="E3715" s="48" t="s">
        <v>10347</v>
      </c>
      <c r="F3715" s="4" t="s">
        <v>5013</v>
      </c>
      <c r="G3715" s="77" t="s">
        <v>2225</v>
      </c>
      <c r="H3715" s="78" t="s">
        <v>2226</v>
      </c>
      <c r="I3715" s="48" t="s">
        <v>5014</v>
      </c>
      <c r="J3715" s="4" t="s">
        <v>5</v>
      </c>
      <c r="K3715" s="2">
        <v>5</v>
      </c>
      <c r="L3715" s="2" t="s">
        <v>8253</v>
      </c>
      <c r="M3715" s="2"/>
      <c r="N3715" s="2"/>
      <c r="O3715" s="54">
        <v>63000</v>
      </c>
      <c r="P3715" s="48" t="s">
        <v>8255</v>
      </c>
      <c r="Q3715" s="48" t="s">
        <v>8254</v>
      </c>
      <c r="R3715" s="51" t="s">
        <v>7688</v>
      </c>
      <c r="S3715" s="58"/>
      <c r="T3715" s="56"/>
    </row>
    <row r="3716" spans="1:20" x14ac:dyDescent="0.3">
      <c r="A3716" s="4" t="s">
        <v>1392</v>
      </c>
      <c r="B3716" s="2" t="s">
        <v>7679</v>
      </c>
      <c r="C3716" s="2" t="s">
        <v>770</v>
      </c>
      <c r="D3716" s="2" t="s">
        <v>10818</v>
      </c>
      <c r="E3716" s="48" t="s">
        <v>10347</v>
      </c>
      <c r="F3716" s="4" t="s">
        <v>5015</v>
      </c>
      <c r="G3716" s="77" t="s">
        <v>2225</v>
      </c>
      <c r="H3716" s="78" t="s">
        <v>2226</v>
      </c>
      <c r="I3716" s="48" t="s">
        <v>5016</v>
      </c>
      <c r="J3716" s="4" t="s">
        <v>5</v>
      </c>
      <c r="K3716" s="2">
        <v>5</v>
      </c>
      <c r="L3716" s="2" t="s">
        <v>8253</v>
      </c>
      <c r="M3716" s="2"/>
      <c r="N3716" s="2"/>
      <c r="O3716" s="54">
        <v>63000</v>
      </c>
      <c r="P3716" s="48" t="s">
        <v>8255</v>
      </c>
      <c r="Q3716" s="48" t="s">
        <v>8254</v>
      </c>
      <c r="R3716" s="51" t="s">
        <v>7688</v>
      </c>
      <c r="S3716" s="58"/>
      <c r="T3716" s="56"/>
    </row>
    <row r="3717" spans="1:20" x14ac:dyDescent="0.3">
      <c r="A3717" s="4" t="s">
        <v>1392</v>
      </c>
      <c r="B3717" s="2" t="s">
        <v>7679</v>
      </c>
      <c r="C3717" s="2" t="s">
        <v>770</v>
      </c>
      <c r="D3717" s="2" t="s">
        <v>10818</v>
      </c>
      <c r="E3717" s="48" t="s">
        <v>10347</v>
      </c>
      <c r="F3717" s="4" t="s">
        <v>5017</v>
      </c>
      <c r="G3717" s="77" t="s">
        <v>2225</v>
      </c>
      <c r="H3717" s="78" t="s">
        <v>2226</v>
      </c>
      <c r="I3717" s="48" t="s">
        <v>5018</v>
      </c>
      <c r="J3717" s="4" t="s">
        <v>5</v>
      </c>
      <c r="K3717" s="2">
        <v>5</v>
      </c>
      <c r="L3717" s="2" t="s">
        <v>8253</v>
      </c>
      <c r="M3717" s="2"/>
      <c r="N3717" s="2"/>
      <c r="O3717" s="54">
        <v>63000</v>
      </c>
      <c r="P3717" s="48" t="s">
        <v>8255</v>
      </c>
      <c r="Q3717" s="48" t="s">
        <v>8254</v>
      </c>
      <c r="R3717" s="51" t="s">
        <v>7688</v>
      </c>
      <c r="S3717" s="58"/>
      <c r="T3717" s="56"/>
    </row>
    <row r="3718" spans="1:20" x14ac:dyDescent="0.3">
      <c r="A3718" s="4" t="s">
        <v>1392</v>
      </c>
      <c r="B3718" s="2" t="s">
        <v>7679</v>
      </c>
      <c r="C3718" s="2" t="s">
        <v>770</v>
      </c>
      <c r="D3718" s="2" t="s">
        <v>10818</v>
      </c>
      <c r="E3718" s="48" t="s">
        <v>10347</v>
      </c>
      <c r="F3718" s="4" t="s">
        <v>5019</v>
      </c>
      <c r="G3718" s="77" t="s">
        <v>2225</v>
      </c>
      <c r="H3718" s="78" t="s">
        <v>2226</v>
      </c>
      <c r="I3718" s="48" t="s">
        <v>5020</v>
      </c>
      <c r="J3718" s="4" t="s">
        <v>5</v>
      </c>
      <c r="K3718" s="2">
        <v>5</v>
      </c>
      <c r="L3718" s="2" t="s">
        <v>8253</v>
      </c>
      <c r="M3718" s="2"/>
      <c r="N3718" s="2"/>
      <c r="O3718" s="54">
        <v>63000</v>
      </c>
      <c r="P3718" s="48" t="s">
        <v>8255</v>
      </c>
      <c r="Q3718" s="48" t="s">
        <v>8254</v>
      </c>
      <c r="R3718" s="51" t="s">
        <v>7688</v>
      </c>
      <c r="S3718" s="58"/>
      <c r="T3718" s="56"/>
    </row>
    <row r="3719" spans="1:20" x14ac:dyDescent="0.3">
      <c r="A3719" s="4" t="s">
        <v>1392</v>
      </c>
      <c r="B3719" s="2" t="s">
        <v>7679</v>
      </c>
      <c r="C3719" s="2" t="s">
        <v>770</v>
      </c>
      <c r="D3719" s="2" t="s">
        <v>10818</v>
      </c>
      <c r="E3719" s="48" t="s">
        <v>10347</v>
      </c>
      <c r="F3719" s="4" t="s">
        <v>5021</v>
      </c>
      <c r="G3719" s="77" t="s">
        <v>2225</v>
      </c>
      <c r="H3719" s="78" t="s">
        <v>2226</v>
      </c>
      <c r="I3719" s="48" t="s">
        <v>5022</v>
      </c>
      <c r="J3719" s="4" t="s">
        <v>5</v>
      </c>
      <c r="K3719" s="2">
        <v>5</v>
      </c>
      <c r="L3719" s="2" t="s">
        <v>8253</v>
      </c>
      <c r="M3719" s="2"/>
      <c r="N3719" s="2"/>
      <c r="O3719" s="54">
        <v>63000</v>
      </c>
      <c r="P3719" s="48" t="s">
        <v>8255</v>
      </c>
      <c r="Q3719" s="48" t="s">
        <v>8254</v>
      </c>
      <c r="R3719" s="51" t="s">
        <v>7688</v>
      </c>
      <c r="S3719" s="58"/>
      <c r="T3719" s="56"/>
    </row>
    <row r="3720" spans="1:20" x14ac:dyDescent="0.3">
      <c r="A3720" s="4" t="s">
        <v>1392</v>
      </c>
      <c r="B3720" s="2" t="s">
        <v>7679</v>
      </c>
      <c r="C3720" s="2" t="s">
        <v>770</v>
      </c>
      <c r="D3720" s="2" t="s">
        <v>10818</v>
      </c>
      <c r="E3720" s="48" t="s">
        <v>10347</v>
      </c>
      <c r="F3720" s="4" t="s">
        <v>5023</v>
      </c>
      <c r="G3720" s="77" t="s">
        <v>2225</v>
      </c>
      <c r="H3720" s="78" t="s">
        <v>2226</v>
      </c>
      <c r="I3720" s="48" t="s">
        <v>5024</v>
      </c>
      <c r="J3720" s="4" t="s">
        <v>5</v>
      </c>
      <c r="K3720" s="2">
        <v>5</v>
      </c>
      <c r="L3720" s="2" t="s">
        <v>8253</v>
      </c>
      <c r="M3720" s="2"/>
      <c r="N3720" s="2"/>
      <c r="O3720" s="54">
        <v>63000</v>
      </c>
      <c r="P3720" s="48" t="s">
        <v>8255</v>
      </c>
      <c r="Q3720" s="48" t="s">
        <v>8254</v>
      </c>
      <c r="R3720" s="51" t="s">
        <v>7688</v>
      </c>
      <c r="S3720" s="58"/>
      <c r="T3720" s="56"/>
    </row>
    <row r="3721" spans="1:20" x14ac:dyDescent="0.3">
      <c r="A3721" s="4" t="s">
        <v>1392</v>
      </c>
      <c r="B3721" s="2" t="s">
        <v>7679</v>
      </c>
      <c r="C3721" s="2" t="s">
        <v>770</v>
      </c>
      <c r="D3721" s="2" t="s">
        <v>10818</v>
      </c>
      <c r="E3721" s="48" t="s">
        <v>10347</v>
      </c>
      <c r="F3721" s="4" t="s">
        <v>5025</v>
      </c>
      <c r="G3721" s="77" t="s">
        <v>2225</v>
      </c>
      <c r="H3721" s="78" t="s">
        <v>2226</v>
      </c>
      <c r="I3721" s="48" t="s">
        <v>5026</v>
      </c>
      <c r="J3721" s="4" t="s">
        <v>5</v>
      </c>
      <c r="K3721" s="2">
        <v>5</v>
      </c>
      <c r="L3721" s="2" t="s">
        <v>8253</v>
      </c>
      <c r="M3721" s="2"/>
      <c r="N3721" s="2"/>
      <c r="O3721" s="54">
        <v>63000</v>
      </c>
      <c r="P3721" s="48" t="s">
        <v>8255</v>
      </c>
      <c r="Q3721" s="48" t="s">
        <v>8254</v>
      </c>
      <c r="R3721" s="51" t="s">
        <v>7688</v>
      </c>
      <c r="S3721" s="58"/>
      <c r="T3721" s="56"/>
    </row>
    <row r="3722" spans="1:20" x14ac:dyDescent="0.3">
      <c r="A3722" s="4" t="s">
        <v>1392</v>
      </c>
      <c r="B3722" s="2" t="s">
        <v>7679</v>
      </c>
      <c r="C3722" s="2" t="s">
        <v>770</v>
      </c>
      <c r="D3722" s="2" t="s">
        <v>10818</v>
      </c>
      <c r="E3722" s="48" t="s">
        <v>10347</v>
      </c>
      <c r="F3722" s="4" t="s">
        <v>5027</v>
      </c>
      <c r="G3722" s="77" t="s">
        <v>2225</v>
      </c>
      <c r="H3722" s="78" t="s">
        <v>2226</v>
      </c>
      <c r="I3722" s="48" t="s">
        <v>5028</v>
      </c>
      <c r="J3722" s="4" t="s">
        <v>5</v>
      </c>
      <c r="K3722" s="2">
        <v>5</v>
      </c>
      <c r="L3722" s="2" t="s">
        <v>8253</v>
      </c>
      <c r="M3722" s="2"/>
      <c r="N3722" s="2"/>
      <c r="O3722" s="54">
        <v>63000</v>
      </c>
      <c r="P3722" s="48" t="s">
        <v>8255</v>
      </c>
      <c r="Q3722" s="48" t="s">
        <v>8254</v>
      </c>
      <c r="R3722" s="51" t="s">
        <v>7688</v>
      </c>
      <c r="S3722" s="58"/>
      <c r="T3722" s="56"/>
    </row>
    <row r="3723" spans="1:20" x14ac:dyDescent="0.3">
      <c r="A3723" s="4" t="s">
        <v>1392</v>
      </c>
      <c r="B3723" s="2" t="s">
        <v>7679</v>
      </c>
      <c r="C3723" s="2" t="s">
        <v>770</v>
      </c>
      <c r="D3723" s="2" t="s">
        <v>10818</v>
      </c>
      <c r="E3723" s="48" t="s">
        <v>10347</v>
      </c>
      <c r="F3723" s="4" t="s">
        <v>5029</v>
      </c>
      <c r="G3723" s="77" t="s">
        <v>2225</v>
      </c>
      <c r="H3723" s="78" t="s">
        <v>2226</v>
      </c>
      <c r="I3723" s="48" t="s">
        <v>5030</v>
      </c>
      <c r="J3723" s="4" t="s">
        <v>5</v>
      </c>
      <c r="K3723" s="2">
        <v>5</v>
      </c>
      <c r="L3723" s="2" t="s">
        <v>8253</v>
      </c>
      <c r="M3723" s="2"/>
      <c r="N3723" s="2"/>
      <c r="O3723" s="54">
        <v>63000</v>
      </c>
      <c r="P3723" s="48" t="s">
        <v>8255</v>
      </c>
      <c r="Q3723" s="48" t="s">
        <v>8254</v>
      </c>
      <c r="R3723" s="51" t="s">
        <v>7688</v>
      </c>
      <c r="S3723" s="58"/>
      <c r="T3723" s="56"/>
    </row>
    <row r="3724" spans="1:20" x14ac:dyDescent="0.3">
      <c r="A3724" s="4" t="s">
        <v>1392</v>
      </c>
      <c r="B3724" s="2" t="s">
        <v>7679</v>
      </c>
      <c r="C3724" s="2" t="s">
        <v>770</v>
      </c>
      <c r="D3724" s="2" t="s">
        <v>10818</v>
      </c>
      <c r="E3724" s="48" t="s">
        <v>10347</v>
      </c>
      <c r="F3724" s="4" t="s">
        <v>5031</v>
      </c>
      <c r="G3724" s="77" t="s">
        <v>2225</v>
      </c>
      <c r="H3724" s="78" t="s">
        <v>2226</v>
      </c>
      <c r="I3724" s="48" t="s">
        <v>5032</v>
      </c>
      <c r="J3724" s="4" t="s">
        <v>5</v>
      </c>
      <c r="K3724" s="2">
        <v>5</v>
      </c>
      <c r="L3724" s="2" t="s">
        <v>8253</v>
      </c>
      <c r="M3724" s="2"/>
      <c r="N3724" s="2"/>
      <c r="O3724" s="54">
        <v>63000</v>
      </c>
      <c r="P3724" s="48" t="s">
        <v>8255</v>
      </c>
      <c r="Q3724" s="48" t="s">
        <v>8254</v>
      </c>
      <c r="R3724" s="51" t="s">
        <v>7688</v>
      </c>
      <c r="S3724" s="58"/>
      <c r="T3724" s="56"/>
    </row>
    <row r="3725" spans="1:20" x14ac:dyDescent="0.3">
      <c r="A3725" s="4" t="s">
        <v>1392</v>
      </c>
      <c r="B3725" s="2" t="s">
        <v>7679</v>
      </c>
      <c r="C3725" s="2" t="s">
        <v>770</v>
      </c>
      <c r="D3725" s="2" t="s">
        <v>10818</v>
      </c>
      <c r="E3725" s="48" t="s">
        <v>10347</v>
      </c>
      <c r="F3725" s="4" t="s">
        <v>5033</v>
      </c>
      <c r="G3725" s="77" t="s">
        <v>2225</v>
      </c>
      <c r="H3725" s="78" t="s">
        <v>2226</v>
      </c>
      <c r="I3725" s="48" t="s">
        <v>5034</v>
      </c>
      <c r="J3725" s="4" t="s">
        <v>5</v>
      </c>
      <c r="K3725" s="2">
        <v>5</v>
      </c>
      <c r="L3725" s="2" t="s">
        <v>8253</v>
      </c>
      <c r="M3725" s="2"/>
      <c r="N3725" s="2"/>
      <c r="O3725" s="54">
        <v>63000</v>
      </c>
      <c r="P3725" s="48" t="s">
        <v>8255</v>
      </c>
      <c r="Q3725" s="48" t="s">
        <v>8254</v>
      </c>
      <c r="R3725" s="51" t="s">
        <v>7688</v>
      </c>
      <c r="S3725" s="58"/>
      <c r="T3725" s="56"/>
    </row>
    <row r="3726" spans="1:20" x14ac:dyDescent="0.3">
      <c r="A3726" s="4" t="s">
        <v>1392</v>
      </c>
      <c r="B3726" s="2" t="s">
        <v>7679</v>
      </c>
      <c r="C3726" s="2" t="s">
        <v>770</v>
      </c>
      <c r="D3726" s="2" t="s">
        <v>10818</v>
      </c>
      <c r="E3726" s="48" t="s">
        <v>10347</v>
      </c>
      <c r="F3726" s="4" t="s">
        <v>5035</v>
      </c>
      <c r="G3726" s="77" t="s">
        <v>2225</v>
      </c>
      <c r="H3726" s="78" t="s">
        <v>2226</v>
      </c>
      <c r="I3726" s="48" t="s">
        <v>5036</v>
      </c>
      <c r="J3726" s="4" t="s">
        <v>5</v>
      </c>
      <c r="K3726" s="2">
        <v>5</v>
      </c>
      <c r="L3726" s="2" t="s">
        <v>8253</v>
      </c>
      <c r="M3726" s="2"/>
      <c r="N3726" s="2"/>
      <c r="O3726" s="54">
        <v>63000</v>
      </c>
      <c r="P3726" s="48" t="s">
        <v>8255</v>
      </c>
      <c r="Q3726" s="48" t="s">
        <v>8254</v>
      </c>
      <c r="R3726" s="51" t="s">
        <v>7688</v>
      </c>
      <c r="S3726" s="58"/>
      <c r="T3726" s="56"/>
    </row>
    <row r="3727" spans="1:20" x14ac:dyDescent="0.3">
      <c r="A3727" s="4" t="s">
        <v>1392</v>
      </c>
      <c r="B3727" s="2" t="s">
        <v>7679</v>
      </c>
      <c r="C3727" s="2" t="s">
        <v>770</v>
      </c>
      <c r="D3727" s="2" t="s">
        <v>10818</v>
      </c>
      <c r="E3727" s="48" t="s">
        <v>10347</v>
      </c>
      <c r="F3727" s="4" t="s">
        <v>5037</v>
      </c>
      <c r="G3727" s="77" t="s">
        <v>2225</v>
      </c>
      <c r="H3727" s="78" t="s">
        <v>2226</v>
      </c>
      <c r="I3727" s="48" t="s">
        <v>5038</v>
      </c>
      <c r="J3727" s="4" t="s">
        <v>5</v>
      </c>
      <c r="K3727" s="2">
        <v>5</v>
      </c>
      <c r="L3727" s="2" t="s">
        <v>8253</v>
      </c>
      <c r="M3727" s="2"/>
      <c r="N3727" s="2"/>
      <c r="O3727" s="54">
        <v>63000</v>
      </c>
      <c r="P3727" s="48" t="s">
        <v>8255</v>
      </c>
      <c r="Q3727" s="48" t="s">
        <v>8254</v>
      </c>
      <c r="R3727" s="51" t="s">
        <v>7688</v>
      </c>
      <c r="S3727" s="58"/>
      <c r="T3727" s="56"/>
    </row>
    <row r="3728" spans="1:20" x14ac:dyDescent="0.3">
      <c r="A3728" s="4" t="s">
        <v>1392</v>
      </c>
      <c r="B3728" s="2" t="s">
        <v>7679</v>
      </c>
      <c r="C3728" s="2" t="s">
        <v>770</v>
      </c>
      <c r="D3728" s="2" t="s">
        <v>10818</v>
      </c>
      <c r="E3728" s="48" t="s">
        <v>10347</v>
      </c>
      <c r="F3728" s="4" t="s">
        <v>5039</v>
      </c>
      <c r="G3728" s="77" t="s">
        <v>2225</v>
      </c>
      <c r="H3728" s="78" t="s">
        <v>2226</v>
      </c>
      <c r="I3728" s="48" t="s">
        <v>5040</v>
      </c>
      <c r="J3728" s="4" t="s">
        <v>5</v>
      </c>
      <c r="K3728" s="2">
        <v>5</v>
      </c>
      <c r="L3728" s="2" t="s">
        <v>8253</v>
      </c>
      <c r="M3728" s="2"/>
      <c r="N3728" s="2"/>
      <c r="O3728" s="54">
        <v>63000</v>
      </c>
      <c r="P3728" s="48" t="s">
        <v>8255</v>
      </c>
      <c r="Q3728" s="48" t="s">
        <v>8254</v>
      </c>
      <c r="R3728" s="51" t="s">
        <v>7688</v>
      </c>
      <c r="S3728" s="58"/>
      <c r="T3728" s="56"/>
    </row>
    <row r="3729" spans="1:20" x14ac:dyDescent="0.3">
      <c r="A3729" s="4" t="s">
        <v>1392</v>
      </c>
      <c r="B3729" s="2" t="s">
        <v>7679</v>
      </c>
      <c r="C3729" s="2" t="s">
        <v>770</v>
      </c>
      <c r="D3729" s="2" t="s">
        <v>10818</v>
      </c>
      <c r="E3729" s="48" t="s">
        <v>10347</v>
      </c>
      <c r="F3729" s="4" t="s">
        <v>5041</v>
      </c>
      <c r="G3729" s="77" t="s">
        <v>2225</v>
      </c>
      <c r="H3729" s="78" t="s">
        <v>2226</v>
      </c>
      <c r="I3729" s="48" t="s">
        <v>5042</v>
      </c>
      <c r="J3729" s="4" t="s">
        <v>5</v>
      </c>
      <c r="K3729" s="2">
        <v>5</v>
      </c>
      <c r="L3729" s="2" t="s">
        <v>8253</v>
      </c>
      <c r="M3729" s="2"/>
      <c r="N3729" s="2"/>
      <c r="O3729" s="54">
        <v>63000</v>
      </c>
      <c r="P3729" s="48" t="s">
        <v>8255</v>
      </c>
      <c r="Q3729" s="48" t="s">
        <v>8254</v>
      </c>
      <c r="R3729" s="51" t="s">
        <v>7688</v>
      </c>
      <c r="S3729" s="58"/>
      <c r="T3729" s="56"/>
    </row>
    <row r="3730" spans="1:20" x14ac:dyDescent="0.3">
      <c r="A3730" s="4" t="s">
        <v>1392</v>
      </c>
      <c r="B3730" s="2" t="s">
        <v>7679</v>
      </c>
      <c r="C3730" s="2" t="s">
        <v>770</v>
      </c>
      <c r="D3730" s="2" t="s">
        <v>10818</v>
      </c>
      <c r="E3730" s="48" t="s">
        <v>10347</v>
      </c>
      <c r="F3730" s="4" t="s">
        <v>5043</v>
      </c>
      <c r="G3730" s="77" t="s">
        <v>2225</v>
      </c>
      <c r="H3730" s="78" t="s">
        <v>2226</v>
      </c>
      <c r="I3730" s="48" t="s">
        <v>5044</v>
      </c>
      <c r="J3730" s="4" t="s">
        <v>5</v>
      </c>
      <c r="K3730" s="2">
        <v>5</v>
      </c>
      <c r="L3730" s="2" t="s">
        <v>8253</v>
      </c>
      <c r="M3730" s="2"/>
      <c r="N3730" s="2"/>
      <c r="O3730" s="54">
        <v>63000</v>
      </c>
      <c r="P3730" s="48" t="s">
        <v>8255</v>
      </c>
      <c r="Q3730" s="48" t="s">
        <v>8254</v>
      </c>
      <c r="R3730" s="51" t="s">
        <v>7688</v>
      </c>
      <c r="S3730" s="58"/>
      <c r="T3730" s="56"/>
    </row>
    <row r="3731" spans="1:20" x14ac:dyDescent="0.3">
      <c r="A3731" s="4" t="s">
        <v>1392</v>
      </c>
      <c r="B3731" s="2" t="s">
        <v>7679</v>
      </c>
      <c r="C3731" s="2" t="s">
        <v>770</v>
      </c>
      <c r="D3731" s="2" t="s">
        <v>10818</v>
      </c>
      <c r="E3731" s="48" t="s">
        <v>10347</v>
      </c>
      <c r="F3731" s="4" t="s">
        <v>5045</v>
      </c>
      <c r="G3731" s="77" t="s">
        <v>2225</v>
      </c>
      <c r="H3731" s="78" t="s">
        <v>2226</v>
      </c>
      <c r="I3731" s="48" t="s">
        <v>5046</v>
      </c>
      <c r="J3731" s="4" t="s">
        <v>5</v>
      </c>
      <c r="K3731" s="2">
        <v>5</v>
      </c>
      <c r="L3731" s="2" t="s">
        <v>8253</v>
      </c>
      <c r="M3731" s="2"/>
      <c r="N3731" s="2"/>
      <c r="O3731" s="54">
        <v>63000</v>
      </c>
      <c r="P3731" s="48" t="s">
        <v>8255</v>
      </c>
      <c r="Q3731" s="48" t="s">
        <v>8254</v>
      </c>
      <c r="R3731" s="51" t="s">
        <v>7688</v>
      </c>
      <c r="S3731" s="58"/>
      <c r="T3731" s="56"/>
    </row>
    <row r="3732" spans="1:20" x14ac:dyDescent="0.3">
      <c r="A3732" s="4" t="s">
        <v>1392</v>
      </c>
      <c r="B3732" s="2" t="s">
        <v>7679</v>
      </c>
      <c r="C3732" s="2" t="s">
        <v>770</v>
      </c>
      <c r="D3732" s="2" t="s">
        <v>10818</v>
      </c>
      <c r="E3732" s="48" t="s">
        <v>10347</v>
      </c>
      <c r="F3732" s="4" t="s">
        <v>5047</v>
      </c>
      <c r="G3732" s="77" t="s">
        <v>2225</v>
      </c>
      <c r="H3732" s="78" t="s">
        <v>2226</v>
      </c>
      <c r="I3732" s="48" t="s">
        <v>5048</v>
      </c>
      <c r="J3732" s="4" t="s">
        <v>5</v>
      </c>
      <c r="K3732" s="2">
        <v>5</v>
      </c>
      <c r="L3732" s="2" t="s">
        <v>8253</v>
      </c>
      <c r="M3732" s="2"/>
      <c r="N3732" s="2"/>
      <c r="O3732" s="54">
        <v>63000</v>
      </c>
      <c r="P3732" s="48" t="s">
        <v>8255</v>
      </c>
      <c r="Q3732" s="48" t="s">
        <v>8254</v>
      </c>
      <c r="R3732" s="51" t="s">
        <v>7688</v>
      </c>
      <c r="S3732" s="58"/>
      <c r="T3732" s="56"/>
    </row>
    <row r="3733" spans="1:20" x14ac:dyDescent="0.3">
      <c r="A3733" s="4" t="s">
        <v>1392</v>
      </c>
      <c r="B3733" s="2" t="s">
        <v>7679</v>
      </c>
      <c r="C3733" s="2" t="s">
        <v>770</v>
      </c>
      <c r="D3733" s="2" t="s">
        <v>10818</v>
      </c>
      <c r="E3733" s="48" t="s">
        <v>10347</v>
      </c>
      <c r="F3733" s="4" t="s">
        <v>5049</v>
      </c>
      <c r="G3733" s="77" t="s">
        <v>2225</v>
      </c>
      <c r="H3733" s="78" t="s">
        <v>2226</v>
      </c>
      <c r="I3733" s="48" t="s">
        <v>5050</v>
      </c>
      <c r="J3733" s="4" t="s">
        <v>5</v>
      </c>
      <c r="K3733" s="2">
        <v>5</v>
      </c>
      <c r="L3733" s="2" t="s">
        <v>8253</v>
      </c>
      <c r="M3733" s="2"/>
      <c r="N3733" s="2"/>
      <c r="O3733" s="54">
        <v>63000</v>
      </c>
      <c r="P3733" s="48" t="s">
        <v>8255</v>
      </c>
      <c r="Q3733" s="48" t="s">
        <v>8254</v>
      </c>
      <c r="R3733" s="51" t="s">
        <v>7688</v>
      </c>
      <c r="S3733" s="58"/>
      <c r="T3733" s="56"/>
    </row>
    <row r="3734" spans="1:20" x14ac:dyDescent="0.3">
      <c r="A3734" s="4" t="s">
        <v>1392</v>
      </c>
      <c r="B3734" s="2" t="s">
        <v>7679</v>
      </c>
      <c r="C3734" s="2" t="s">
        <v>770</v>
      </c>
      <c r="D3734" s="2" t="s">
        <v>10818</v>
      </c>
      <c r="E3734" s="48" t="s">
        <v>10347</v>
      </c>
      <c r="F3734" s="4" t="s">
        <v>5051</v>
      </c>
      <c r="G3734" s="77" t="s">
        <v>2225</v>
      </c>
      <c r="H3734" s="78" t="s">
        <v>2226</v>
      </c>
      <c r="I3734" s="48" t="s">
        <v>5052</v>
      </c>
      <c r="J3734" s="4" t="s">
        <v>5</v>
      </c>
      <c r="K3734" s="2">
        <v>5</v>
      </c>
      <c r="L3734" s="2" t="s">
        <v>8253</v>
      </c>
      <c r="M3734" s="2"/>
      <c r="N3734" s="2"/>
      <c r="O3734" s="54">
        <v>63000</v>
      </c>
      <c r="P3734" s="48" t="s">
        <v>8255</v>
      </c>
      <c r="Q3734" s="48" t="s">
        <v>8254</v>
      </c>
      <c r="R3734" s="51" t="s">
        <v>7688</v>
      </c>
      <c r="S3734" s="58"/>
      <c r="T3734" s="56"/>
    </row>
    <row r="3735" spans="1:20" x14ac:dyDescent="0.3">
      <c r="A3735" s="4" t="s">
        <v>1392</v>
      </c>
      <c r="B3735" s="2" t="s">
        <v>7679</v>
      </c>
      <c r="C3735" s="2" t="s">
        <v>770</v>
      </c>
      <c r="D3735" s="2" t="s">
        <v>10818</v>
      </c>
      <c r="E3735" s="48" t="s">
        <v>10347</v>
      </c>
      <c r="F3735" s="4" t="s">
        <v>5053</v>
      </c>
      <c r="G3735" s="77" t="s">
        <v>2225</v>
      </c>
      <c r="H3735" s="78" t="s">
        <v>2226</v>
      </c>
      <c r="I3735" s="48" t="s">
        <v>5054</v>
      </c>
      <c r="J3735" s="4" t="s">
        <v>5</v>
      </c>
      <c r="K3735" s="2">
        <v>5</v>
      </c>
      <c r="L3735" s="2" t="s">
        <v>8253</v>
      </c>
      <c r="M3735" s="2"/>
      <c r="N3735" s="2"/>
      <c r="O3735" s="54">
        <v>63000</v>
      </c>
      <c r="P3735" s="48" t="s">
        <v>8255</v>
      </c>
      <c r="Q3735" s="48" t="s">
        <v>8254</v>
      </c>
      <c r="R3735" s="51" t="s">
        <v>7688</v>
      </c>
      <c r="S3735" s="58"/>
      <c r="T3735" s="56"/>
    </row>
    <row r="3736" spans="1:20" x14ac:dyDescent="0.3">
      <c r="A3736" s="4" t="s">
        <v>1392</v>
      </c>
      <c r="B3736" s="2" t="s">
        <v>7679</v>
      </c>
      <c r="C3736" s="2" t="s">
        <v>770</v>
      </c>
      <c r="D3736" s="2" t="s">
        <v>10818</v>
      </c>
      <c r="E3736" s="48" t="s">
        <v>10347</v>
      </c>
      <c r="F3736" s="4" t="s">
        <v>5055</v>
      </c>
      <c r="G3736" s="77" t="s">
        <v>2225</v>
      </c>
      <c r="H3736" s="78" t="s">
        <v>2226</v>
      </c>
      <c r="I3736" s="48" t="s">
        <v>5056</v>
      </c>
      <c r="J3736" s="4" t="s">
        <v>5</v>
      </c>
      <c r="K3736" s="2">
        <v>5</v>
      </c>
      <c r="L3736" s="2" t="s">
        <v>8253</v>
      </c>
      <c r="M3736" s="2"/>
      <c r="N3736" s="2"/>
      <c r="O3736" s="54">
        <v>63000</v>
      </c>
      <c r="P3736" s="48" t="s">
        <v>8255</v>
      </c>
      <c r="Q3736" s="48" t="s">
        <v>8254</v>
      </c>
      <c r="R3736" s="51" t="s">
        <v>7688</v>
      </c>
      <c r="S3736" s="58"/>
      <c r="T3736" s="56"/>
    </row>
    <row r="3737" spans="1:20" x14ac:dyDescent="0.3">
      <c r="A3737" s="4" t="s">
        <v>1392</v>
      </c>
      <c r="B3737" s="2" t="s">
        <v>7679</v>
      </c>
      <c r="C3737" s="2" t="s">
        <v>770</v>
      </c>
      <c r="D3737" s="2" t="s">
        <v>10818</v>
      </c>
      <c r="E3737" s="48" t="s">
        <v>10347</v>
      </c>
      <c r="F3737" s="4" t="s">
        <v>5057</v>
      </c>
      <c r="G3737" s="77" t="s">
        <v>2225</v>
      </c>
      <c r="H3737" s="78" t="s">
        <v>2226</v>
      </c>
      <c r="I3737" s="48" t="s">
        <v>5058</v>
      </c>
      <c r="J3737" s="4" t="s">
        <v>5</v>
      </c>
      <c r="K3737" s="2">
        <v>5</v>
      </c>
      <c r="L3737" s="2" t="s">
        <v>8253</v>
      </c>
      <c r="M3737" s="2"/>
      <c r="N3737" s="2"/>
      <c r="O3737" s="54">
        <v>63000</v>
      </c>
      <c r="P3737" s="48" t="s">
        <v>8255</v>
      </c>
      <c r="Q3737" s="48" t="s">
        <v>8254</v>
      </c>
      <c r="R3737" s="51" t="s">
        <v>7688</v>
      </c>
      <c r="S3737" s="58"/>
      <c r="T3737" s="56"/>
    </row>
    <row r="3738" spans="1:20" x14ac:dyDescent="0.3">
      <c r="A3738" s="4" t="s">
        <v>1392</v>
      </c>
      <c r="B3738" s="2" t="s">
        <v>7679</v>
      </c>
      <c r="C3738" s="2" t="s">
        <v>770</v>
      </c>
      <c r="D3738" s="2" t="s">
        <v>10818</v>
      </c>
      <c r="E3738" s="48" t="s">
        <v>10347</v>
      </c>
      <c r="F3738" s="4" t="s">
        <v>5059</v>
      </c>
      <c r="G3738" s="77" t="s">
        <v>2225</v>
      </c>
      <c r="H3738" s="78" t="s">
        <v>2226</v>
      </c>
      <c r="I3738" s="48" t="s">
        <v>5060</v>
      </c>
      <c r="J3738" s="4" t="s">
        <v>5</v>
      </c>
      <c r="K3738" s="2">
        <v>5</v>
      </c>
      <c r="L3738" s="2" t="s">
        <v>8253</v>
      </c>
      <c r="M3738" s="2"/>
      <c r="N3738" s="2"/>
      <c r="O3738" s="54">
        <v>63000</v>
      </c>
      <c r="P3738" s="48" t="s">
        <v>8255</v>
      </c>
      <c r="Q3738" s="48" t="s">
        <v>8254</v>
      </c>
      <c r="R3738" s="51" t="s">
        <v>7688</v>
      </c>
      <c r="S3738" s="58"/>
      <c r="T3738" s="56"/>
    </row>
    <row r="3739" spans="1:20" x14ac:dyDescent="0.3">
      <c r="A3739" s="4" t="s">
        <v>1392</v>
      </c>
      <c r="B3739" s="2" t="s">
        <v>7679</v>
      </c>
      <c r="C3739" s="2" t="s">
        <v>770</v>
      </c>
      <c r="D3739" s="2" t="s">
        <v>10818</v>
      </c>
      <c r="E3739" s="48" t="s">
        <v>10347</v>
      </c>
      <c r="F3739" s="4" t="s">
        <v>5061</v>
      </c>
      <c r="G3739" s="77" t="s">
        <v>2225</v>
      </c>
      <c r="H3739" s="78" t="s">
        <v>2226</v>
      </c>
      <c r="I3739" s="48" t="s">
        <v>5062</v>
      </c>
      <c r="J3739" s="4" t="s">
        <v>4</v>
      </c>
      <c r="K3739" s="2">
        <v>5</v>
      </c>
      <c r="L3739" s="2" t="s">
        <v>8253</v>
      </c>
      <c r="M3739" s="2"/>
      <c r="N3739" s="2"/>
      <c r="O3739" s="54">
        <v>63000</v>
      </c>
      <c r="P3739" s="48" t="s">
        <v>8255</v>
      </c>
      <c r="Q3739" s="48" t="s">
        <v>8254</v>
      </c>
      <c r="R3739" s="51" t="s">
        <v>7688</v>
      </c>
      <c r="S3739" s="58"/>
      <c r="T3739" s="56"/>
    </row>
    <row r="3740" spans="1:20" x14ac:dyDescent="0.3">
      <c r="A3740" s="4" t="s">
        <v>1392</v>
      </c>
      <c r="B3740" s="2" t="s">
        <v>7679</v>
      </c>
      <c r="C3740" s="2" t="s">
        <v>770</v>
      </c>
      <c r="D3740" s="2" t="s">
        <v>10818</v>
      </c>
      <c r="E3740" s="48" t="s">
        <v>10347</v>
      </c>
      <c r="F3740" s="4" t="s">
        <v>5063</v>
      </c>
      <c r="G3740" s="77" t="s">
        <v>2225</v>
      </c>
      <c r="H3740" s="78" t="s">
        <v>2226</v>
      </c>
      <c r="I3740" s="48" t="s">
        <v>5064</v>
      </c>
      <c r="J3740" s="4" t="s">
        <v>5</v>
      </c>
      <c r="K3740" s="2">
        <v>5</v>
      </c>
      <c r="L3740" s="2" t="s">
        <v>8253</v>
      </c>
      <c r="M3740" s="2"/>
      <c r="N3740" s="2"/>
      <c r="O3740" s="54">
        <v>63000</v>
      </c>
      <c r="P3740" s="48" t="s">
        <v>8255</v>
      </c>
      <c r="Q3740" s="48" t="s">
        <v>8254</v>
      </c>
      <c r="R3740" s="51" t="s">
        <v>7688</v>
      </c>
      <c r="S3740" s="58"/>
      <c r="T3740" s="56"/>
    </row>
    <row r="3741" spans="1:20" x14ac:dyDescent="0.3">
      <c r="A3741" s="4" t="s">
        <v>1392</v>
      </c>
      <c r="B3741" s="2" t="s">
        <v>7679</v>
      </c>
      <c r="C3741" s="2" t="s">
        <v>770</v>
      </c>
      <c r="D3741" s="2" t="s">
        <v>10818</v>
      </c>
      <c r="E3741" s="48" t="s">
        <v>10347</v>
      </c>
      <c r="F3741" s="4" t="s">
        <v>5065</v>
      </c>
      <c r="G3741" s="77" t="s">
        <v>2225</v>
      </c>
      <c r="H3741" s="78" t="s">
        <v>2226</v>
      </c>
      <c r="I3741" s="48" t="s">
        <v>5066</v>
      </c>
      <c r="J3741" s="4" t="s">
        <v>5</v>
      </c>
      <c r="K3741" s="2">
        <v>5</v>
      </c>
      <c r="L3741" s="2" t="s">
        <v>8253</v>
      </c>
      <c r="M3741" s="2"/>
      <c r="N3741" s="2"/>
      <c r="O3741" s="54">
        <v>63000</v>
      </c>
      <c r="P3741" s="48" t="s">
        <v>8255</v>
      </c>
      <c r="Q3741" s="48" t="s">
        <v>8254</v>
      </c>
      <c r="R3741" s="51" t="s">
        <v>7688</v>
      </c>
      <c r="S3741" s="58"/>
      <c r="T3741" s="56"/>
    </row>
    <row r="3742" spans="1:20" x14ac:dyDescent="0.3">
      <c r="A3742" s="4" t="s">
        <v>1392</v>
      </c>
      <c r="B3742" s="2" t="s">
        <v>7679</v>
      </c>
      <c r="C3742" s="2" t="s">
        <v>770</v>
      </c>
      <c r="D3742" s="2" t="s">
        <v>10818</v>
      </c>
      <c r="E3742" s="48" t="s">
        <v>10347</v>
      </c>
      <c r="F3742" s="4" t="s">
        <v>5067</v>
      </c>
      <c r="G3742" s="77" t="s">
        <v>2225</v>
      </c>
      <c r="H3742" s="78" t="s">
        <v>2226</v>
      </c>
      <c r="I3742" s="48" t="s">
        <v>5068</v>
      </c>
      <c r="J3742" s="4" t="s">
        <v>5</v>
      </c>
      <c r="K3742" s="2">
        <v>5</v>
      </c>
      <c r="L3742" s="2" t="s">
        <v>8253</v>
      </c>
      <c r="M3742" s="2"/>
      <c r="N3742" s="2"/>
      <c r="O3742" s="54">
        <v>63000</v>
      </c>
      <c r="P3742" s="48" t="s">
        <v>8255</v>
      </c>
      <c r="Q3742" s="48" t="s">
        <v>8254</v>
      </c>
      <c r="R3742" s="51" t="s">
        <v>7688</v>
      </c>
      <c r="S3742" s="58"/>
      <c r="T3742" s="56"/>
    </row>
    <row r="3743" spans="1:20" x14ac:dyDescent="0.3">
      <c r="A3743" s="4" t="s">
        <v>1392</v>
      </c>
      <c r="B3743" s="2" t="s">
        <v>7679</v>
      </c>
      <c r="C3743" s="2" t="s">
        <v>770</v>
      </c>
      <c r="D3743" s="2" t="s">
        <v>10818</v>
      </c>
      <c r="E3743" s="48" t="s">
        <v>10347</v>
      </c>
      <c r="F3743" s="4" t="s">
        <v>5069</v>
      </c>
      <c r="G3743" s="77" t="s">
        <v>2225</v>
      </c>
      <c r="H3743" s="78" t="s">
        <v>2226</v>
      </c>
      <c r="I3743" s="48" t="s">
        <v>5070</v>
      </c>
      <c r="J3743" s="4" t="s">
        <v>5</v>
      </c>
      <c r="K3743" s="2">
        <v>5</v>
      </c>
      <c r="L3743" s="2" t="s">
        <v>8253</v>
      </c>
      <c r="M3743" s="2"/>
      <c r="N3743" s="2"/>
      <c r="O3743" s="54">
        <v>63000</v>
      </c>
      <c r="P3743" s="48" t="s">
        <v>8255</v>
      </c>
      <c r="Q3743" s="48" t="s">
        <v>8254</v>
      </c>
      <c r="R3743" s="51" t="s">
        <v>7688</v>
      </c>
      <c r="S3743" s="58"/>
      <c r="T3743" s="56"/>
    </row>
    <row r="3744" spans="1:20" x14ac:dyDescent="0.3">
      <c r="A3744" s="4" t="s">
        <v>1392</v>
      </c>
      <c r="B3744" s="2" t="s">
        <v>7679</v>
      </c>
      <c r="C3744" s="2" t="s">
        <v>770</v>
      </c>
      <c r="D3744" s="2" t="s">
        <v>10818</v>
      </c>
      <c r="E3744" s="48" t="s">
        <v>10347</v>
      </c>
      <c r="F3744" s="4" t="s">
        <v>5071</v>
      </c>
      <c r="G3744" s="77" t="s">
        <v>2225</v>
      </c>
      <c r="H3744" s="78" t="s">
        <v>2226</v>
      </c>
      <c r="I3744" s="48" t="s">
        <v>5072</v>
      </c>
      <c r="J3744" s="4" t="s">
        <v>328</v>
      </c>
      <c r="K3744" s="2">
        <v>5</v>
      </c>
      <c r="L3744" s="2" t="s">
        <v>8253</v>
      </c>
      <c r="M3744" s="2"/>
      <c r="N3744" s="2"/>
      <c r="O3744" s="54">
        <v>63000</v>
      </c>
      <c r="P3744" s="48" t="s">
        <v>8255</v>
      </c>
      <c r="Q3744" s="48" t="s">
        <v>8254</v>
      </c>
      <c r="R3744" s="51" t="s">
        <v>7688</v>
      </c>
      <c r="S3744" s="58"/>
      <c r="T3744" s="56"/>
    </row>
    <row r="3745" spans="1:20" x14ac:dyDescent="0.3">
      <c r="A3745" s="4" t="s">
        <v>1392</v>
      </c>
      <c r="B3745" s="2" t="s">
        <v>7679</v>
      </c>
      <c r="C3745" s="2" t="s">
        <v>770</v>
      </c>
      <c r="D3745" s="2" t="s">
        <v>10818</v>
      </c>
      <c r="E3745" s="48" t="s">
        <v>10347</v>
      </c>
      <c r="F3745" s="4" t="s">
        <v>5073</v>
      </c>
      <c r="G3745" s="77" t="s">
        <v>2225</v>
      </c>
      <c r="H3745" s="78" t="s">
        <v>2226</v>
      </c>
      <c r="I3745" s="48" t="s">
        <v>5074</v>
      </c>
      <c r="J3745" s="4" t="s">
        <v>5</v>
      </c>
      <c r="K3745" s="2">
        <v>5</v>
      </c>
      <c r="L3745" s="2" t="s">
        <v>8253</v>
      </c>
      <c r="M3745" s="2"/>
      <c r="N3745" s="2"/>
      <c r="O3745" s="54">
        <v>63000</v>
      </c>
      <c r="P3745" s="48" t="s">
        <v>8255</v>
      </c>
      <c r="Q3745" s="48" t="s">
        <v>8254</v>
      </c>
      <c r="R3745" s="51" t="s">
        <v>7688</v>
      </c>
      <c r="S3745" s="58"/>
      <c r="T3745" s="56"/>
    </row>
    <row r="3746" spans="1:20" x14ac:dyDescent="0.3">
      <c r="A3746" s="4" t="s">
        <v>1392</v>
      </c>
      <c r="B3746" s="2" t="s">
        <v>7679</v>
      </c>
      <c r="C3746" s="2" t="s">
        <v>770</v>
      </c>
      <c r="D3746" s="2" t="s">
        <v>10818</v>
      </c>
      <c r="E3746" s="48" t="s">
        <v>10347</v>
      </c>
      <c r="F3746" s="4" t="s">
        <v>5075</v>
      </c>
      <c r="G3746" s="77" t="s">
        <v>2225</v>
      </c>
      <c r="H3746" s="78" t="s">
        <v>2226</v>
      </c>
      <c r="I3746" s="48" t="s">
        <v>5076</v>
      </c>
      <c r="J3746" s="4" t="s">
        <v>5</v>
      </c>
      <c r="K3746" s="2">
        <v>5</v>
      </c>
      <c r="L3746" s="2" t="s">
        <v>8253</v>
      </c>
      <c r="M3746" s="2"/>
      <c r="N3746" s="2"/>
      <c r="O3746" s="54">
        <v>63000</v>
      </c>
      <c r="P3746" s="48" t="s">
        <v>8255</v>
      </c>
      <c r="Q3746" s="48" t="s">
        <v>8254</v>
      </c>
      <c r="R3746" s="51" t="s">
        <v>7688</v>
      </c>
      <c r="S3746" s="58"/>
      <c r="T3746" s="56"/>
    </row>
    <row r="3747" spans="1:20" x14ac:dyDescent="0.3">
      <c r="A3747" s="4" t="s">
        <v>1392</v>
      </c>
      <c r="B3747" s="2" t="s">
        <v>7679</v>
      </c>
      <c r="C3747" s="2" t="s">
        <v>770</v>
      </c>
      <c r="D3747" s="2" t="s">
        <v>10818</v>
      </c>
      <c r="E3747" s="48" t="s">
        <v>10347</v>
      </c>
      <c r="F3747" s="4" t="s">
        <v>5077</v>
      </c>
      <c r="G3747" s="77" t="s">
        <v>2225</v>
      </c>
      <c r="H3747" s="78" t="s">
        <v>2226</v>
      </c>
      <c r="I3747" s="48" t="s">
        <v>5078</v>
      </c>
      <c r="J3747" s="4" t="s">
        <v>5</v>
      </c>
      <c r="K3747" s="2">
        <v>5</v>
      </c>
      <c r="L3747" s="2" t="s">
        <v>8253</v>
      </c>
      <c r="M3747" s="2"/>
      <c r="N3747" s="2"/>
      <c r="O3747" s="54">
        <v>63000</v>
      </c>
      <c r="P3747" s="48" t="s">
        <v>8255</v>
      </c>
      <c r="Q3747" s="48" t="s">
        <v>8254</v>
      </c>
      <c r="R3747" s="51" t="s">
        <v>7688</v>
      </c>
      <c r="S3747" s="58"/>
      <c r="T3747" s="56"/>
    </row>
    <row r="3748" spans="1:20" x14ac:dyDescent="0.3">
      <c r="A3748" s="4" t="s">
        <v>1392</v>
      </c>
      <c r="B3748" s="2" t="s">
        <v>7679</v>
      </c>
      <c r="C3748" s="2" t="s">
        <v>770</v>
      </c>
      <c r="D3748" s="2" t="s">
        <v>10818</v>
      </c>
      <c r="E3748" s="48" t="s">
        <v>10347</v>
      </c>
      <c r="F3748" s="4" t="s">
        <v>5079</v>
      </c>
      <c r="G3748" s="77" t="s">
        <v>2225</v>
      </c>
      <c r="H3748" s="78" t="s">
        <v>2226</v>
      </c>
      <c r="I3748" s="48" t="s">
        <v>5080</v>
      </c>
      <c r="J3748" s="4" t="s">
        <v>5</v>
      </c>
      <c r="K3748" s="2">
        <v>5</v>
      </c>
      <c r="L3748" s="2" t="s">
        <v>8253</v>
      </c>
      <c r="M3748" s="2"/>
      <c r="N3748" s="2"/>
      <c r="O3748" s="54">
        <v>63000</v>
      </c>
      <c r="P3748" s="48" t="s">
        <v>8255</v>
      </c>
      <c r="Q3748" s="48" t="s">
        <v>8254</v>
      </c>
      <c r="R3748" s="51" t="s">
        <v>7688</v>
      </c>
      <c r="S3748" s="58"/>
      <c r="T3748" s="56"/>
    </row>
    <row r="3749" spans="1:20" x14ac:dyDescent="0.3">
      <c r="A3749" s="4" t="s">
        <v>1392</v>
      </c>
      <c r="B3749" s="2" t="s">
        <v>7679</v>
      </c>
      <c r="C3749" s="2" t="s">
        <v>770</v>
      </c>
      <c r="D3749" s="2" t="s">
        <v>10818</v>
      </c>
      <c r="E3749" s="48" t="s">
        <v>10347</v>
      </c>
      <c r="F3749" s="4" t="s">
        <v>5081</v>
      </c>
      <c r="G3749" s="77" t="s">
        <v>2225</v>
      </c>
      <c r="H3749" s="78" t="s">
        <v>2226</v>
      </c>
      <c r="I3749" s="48" t="s">
        <v>5082</v>
      </c>
      <c r="J3749" s="4" t="s">
        <v>18</v>
      </c>
      <c r="K3749" s="2">
        <v>5</v>
      </c>
      <c r="L3749" s="2" t="s">
        <v>8253</v>
      </c>
      <c r="M3749" s="2"/>
      <c r="N3749" s="2"/>
      <c r="O3749" s="54">
        <v>63000</v>
      </c>
      <c r="P3749" s="48" t="s">
        <v>8255</v>
      </c>
      <c r="Q3749" s="48" t="s">
        <v>8254</v>
      </c>
      <c r="R3749" s="51" t="s">
        <v>7688</v>
      </c>
      <c r="S3749" s="58"/>
      <c r="T3749" s="56"/>
    </row>
    <row r="3750" spans="1:20" x14ac:dyDescent="0.3">
      <c r="A3750" s="4" t="s">
        <v>1392</v>
      </c>
      <c r="B3750" s="2" t="s">
        <v>7679</v>
      </c>
      <c r="C3750" s="2" t="s">
        <v>770</v>
      </c>
      <c r="D3750" s="2" t="s">
        <v>10818</v>
      </c>
      <c r="E3750" s="48" t="s">
        <v>10347</v>
      </c>
      <c r="F3750" s="4" t="s">
        <v>5083</v>
      </c>
      <c r="G3750" s="77" t="s">
        <v>2225</v>
      </c>
      <c r="H3750" s="78" t="s">
        <v>2226</v>
      </c>
      <c r="I3750" s="48" t="s">
        <v>5084</v>
      </c>
      <c r="J3750" s="4" t="s">
        <v>5</v>
      </c>
      <c r="K3750" s="2">
        <v>5</v>
      </c>
      <c r="L3750" s="2" t="s">
        <v>8253</v>
      </c>
      <c r="M3750" s="2"/>
      <c r="N3750" s="2"/>
      <c r="O3750" s="54">
        <v>63000</v>
      </c>
      <c r="P3750" s="48" t="s">
        <v>8255</v>
      </c>
      <c r="Q3750" s="48" t="s">
        <v>8254</v>
      </c>
      <c r="R3750" s="51" t="s">
        <v>7688</v>
      </c>
      <c r="S3750" s="58"/>
      <c r="T3750" s="56"/>
    </row>
    <row r="3751" spans="1:20" x14ac:dyDescent="0.3">
      <c r="A3751" s="4" t="s">
        <v>1392</v>
      </c>
      <c r="B3751" s="2" t="s">
        <v>7679</v>
      </c>
      <c r="C3751" s="2" t="s">
        <v>770</v>
      </c>
      <c r="D3751" s="2" t="s">
        <v>10818</v>
      </c>
      <c r="E3751" s="48" t="s">
        <v>10347</v>
      </c>
      <c r="F3751" s="4" t="s">
        <v>5085</v>
      </c>
      <c r="G3751" s="77" t="s">
        <v>2225</v>
      </c>
      <c r="H3751" s="78" t="s">
        <v>2226</v>
      </c>
      <c r="I3751" s="48" t="s">
        <v>5086</v>
      </c>
      <c r="J3751" s="4" t="s">
        <v>5</v>
      </c>
      <c r="K3751" s="2">
        <v>5</v>
      </c>
      <c r="L3751" s="2" t="s">
        <v>8253</v>
      </c>
      <c r="M3751" s="2"/>
      <c r="N3751" s="2"/>
      <c r="O3751" s="54">
        <v>63000</v>
      </c>
      <c r="P3751" s="48" t="s">
        <v>8255</v>
      </c>
      <c r="Q3751" s="48" t="s">
        <v>8254</v>
      </c>
      <c r="R3751" s="51" t="s">
        <v>7688</v>
      </c>
      <c r="S3751" s="58"/>
      <c r="T3751" s="56"/>
    </row>
    <row r="3752" spans="1:20" x14ac:dyDescent="0.3">
      <c r="A3752" s="4" t="s">
        <v>1392</v>
      </c>
      <c r="B3752" s="2" t="s">
        <v>7679</v>
      </c>
      <c r="C3752" s="2" t="s">
        <v>770</v>
      </c>
      <c r="D3752" s="2" t="s">
        <v>10818</v>
      </c>
      <c r="E3752" s="48" t="s">
        <v>10347</v>
      </c>
      <c r="F3752" s="4" t="s">
        <v>5087</v>
      </c>
      <c r="G3752" s="77" t="s">
        <v>2225</v>
      </c>
      <c r="H3752" s="78" t="s">
        <v>2226</v>
      </c>
      <c r="I3752" s="48" t="s">
        <v>5088</v>
      </c>
      <c r="J3752" s="4" t="s">
        <v>5</v>
      </c>
      <c r="K3752" s="2">
        <v>5</v>
      </c>
      <c r="L3752" s="2" t="s">
        <v>8253</v>
      </c>
      <c r="M3752" s="2"/>
      <c r="N3752" s="2"/>
      <c r="O3752" s="54">
        <v>63000</v>
      </c>
      <c r="P3752" s="48" t="s">
        <v>8255</v>
      </c>
      <c r="Q3752" s="48" t="s">
        <v>8254</v>
      </c>
      <c r="R3752" s="51" t="s">
        <v>7688</v>
      </c>
      <c r="S3752" s="58"/>
      <c r="T3752" s="56"/>
    </row>
    <row r="3753" spans="1:20" x14ac:dyDescent="0.3">
      <c r="A3753" s="4" t="s">
        <v>1392</v>
      </c>
      <c r="B3753" s="2" t="s">
        <v>7679</v>
      </c>
      <c r="C3753" s="2" t="s">
        <v>770</v>
      </c>
      <c r="D3753" s="2" t="s">
        <v>10818</v>
      </c>
      <c r="E3753" s="48" t="s">
        <v>10347</v>
      </c>
      <c r="F3753" s="4" t="s">
        <v>5089</v>
      </c>
      <c r="G3753" s="77" t="s">
        <v>2225</v>
      </c>
      <c r="H3753" s="78" t="s">
        <v>2226</v>
      </c>
      <c r="I3753" s="48" t="s">
        <v>5090</v>
      </c>
      <c r="J3753" s="4" t="s">
        <v>5</v>
      </c>
      <c r="K3753" s="2">
        <v>5</v>
      </c>
      <c r="L3753" s="2" t="s">
        <v>8253</v>
      </c>
      <c r="M3753" s="2"/>
      <c r="N3753" s="2"/>
      <c r="O3753" s="54">
        <v>63000</v>
      </c>
      <c r="P3753" s="48" t="s">
        <v>8255</v>
      </c>
      <c r="Q3753" s="48" t="s">
        <v>8254</v>
      </c>
      <c r="R3753" s="51" t="s">
        <v>7688</v>
      </c>
      <c r="S3753" s="58"/>
      <c r="T3753" s="56"/>
    </row>
    <row r="3754" spans="1:20" x14ac:dyDescent="0.3">
      <c r="A3754" s="4" t="s">
        <v>1392</v>
      </c>
      <c r="B3754" s="2" t="s">
        <v>7679</v>
      </c>
      <c r="C3754" s="2" t="s">
        <v>770</v>
      </c>
      <c r="D3754" s="2" t="s">
        <v>10818</v>
      </c>
      <c r="E3754" s="48" t="s">
        <v>10347</v>
      </c>
      <c r="F3754" s="4" t="s">
        <v>5091</v>
      </c>
      <c r="G3754" s="77" t="s">
        <v>2225</v>
      </c>
      <c r="H3754" s="78" t="s">
        <v>2226</v>
      </c>
      <c r="I3754" s="48" t="s">
        <v>5092</v>
      </c>
      <c r="J3754" s="4" t="s">
        <v>5</v>
      </c>
      <c r="K3754" s="2">
        <v>5</v>
      </c>
      <c r="L3754" s="2" t="s">
        <v>8253</v>
      </c>
      <c r="M3754" s="2"/>
      <c r="N3754" s="2"/>
      <c r="O3754" s="54">
        <v>63000</v>
      </c>
      <c r="P3754" s="48" t="s">
        <v>8255</v>
      </c>
      <c r="Q3754" s="48" t="s">
        <v>8254</v>
      </c>
      <c r="R3754" s="51" t="s">
        <v>7688</v>
      </c>
      <c r="S3754" s="58"/>
      <c r="T3754" s="56"/>
    </row>
    <row r="3755" spans="1:20" x14ac:dyDescent="0.3">
      <c r="A3755" s="4" t="s">
        <v>1392</v>
      </c>
      <c r="B3755" s="2" t="s">
        <v>7679</v>
      </c>
      <c r="C3755" s="2" t="s">
        <v>770</v>
      </c>
      <c r="D3755" s="2" t="s">
        <v>10818</v>
      </c>
      <c r="E3755" s="48" t="s">
        <v>10347</v>
      </c>
      <c r="F3755" s="4" t="s">
        <v>5093</v>
      </c>
      <c r="G3755" s="77" t="s">
        <v>2225</v>
      </c>
      <c r="H3755" s="78" t="s">
        <v>2226</v>
      </c>
      <c r="I3755" s="48" t="s">
        <v>5094</v>
      </c>
      <c r="J3755" s="4" t="s">
        <v>5</v>
      </c>
      <c r="K3755" s="2">
        <v>5</v>
      </c>
      <c r="L3755" s="2" t="s">
        <v>8253</v>
      </c>
      <c r="M3755" s="2"/>
      <c r="N3755" s="2"/>
      <c r="O3755" s="54">
        <v>63000</v>
      </c>
      <c r="P3755" s="48" t="s">
        <v>8255</v>
      </c>
      <c r="Q3755" s="48" t="s">
        <v>8254</v>
      </c>
      <c r="R3755" s="51" t="s">
        <v>7688</v>
      </c>
      <c r="S3755" s="58"/>
      <c r="T3755" s="56"/>
    </row>
    <row r="3756" spans="1:20" x14ac:dyDescent="0.3">
      <c r="A3756" s="4" t="s">
        <v>1392</v>
      </c>
      <c r="B3756" s="2" t="s">
        <v>7679</v>
      </c>
      <c r="C3756" s="2" t="s">
        <v>770</v>
      </c>
      <c r="D3756" s="2" t="s">
        <v>10818</v>
      </c>
      <c r="E3756" s="48" t="s">
        <v>10347</v>
      </c>
      <c r="F3756" s="4" t="s">
        <v>5095</v>
      </c>
      <c r="G3756" s="77" t="s">
        <v>2225</v>
      </c>
      <c r="H3756" s="78" t="s">
        <v>2226</v>
      </c>
      <c r="I3756" s="48" t="s">
        <v>5096</v>
      </c>
      <c r="J3756" s="4" t="s">
        <v>5</v>
      </c>
      <c r="K3756" s="2">
        <v>5</v>
      </c>
      <c r="L3756" s="2" t="s">
        <v>8253</v>
      </c>
      <c r="M3756" s="2"/>
      <c r="N3756" s="2"/>
      <c r="O3756" s="54">
        <v>63000</v>
      </c>
      <c r="P3756" s="48" t="s">
        <v>8255</v>
      </c>
      <c r="Q3756" s="48" t="s">
        <v>8254</v>
      </c>
      <c r="R3756" s="51" t="s">
        <v>7688</v>
      </c>
      <c r="S3756" s="58"/>
      <c r="T3756" s="56"/>
    </row>
    <row r="3757" spans="1:20" x14ac:dyDescent="0.3">
      <c r="A3757" s="4" t="s">
        <v>1392</v>
      </c>
      <c r="B3757" s="2" t="s">
        <v>7679</v>
      </c>
      <c r="C3757" s="2" t="s">
        <v>770</v>
      </c>
      <c r="D3757" s="2" t="s">
        <v>10818</v>
      </c>
      <c r="E3757" s="48" t="s">
        <v>10347</v>
      </c>
      <c r="F3757" s="4" t="s">
        <v>5097</v>
      </c>
      <c r="G3757" s="77" t="s">
        <v>2225</v>
      </c>
      <c r="H3757" s="78" t="s">
        <v>2226</v>
      </c>
      <c r="I3757" s="48" t="s">
        <v>5098</v>
      </c>
      <c r="J3757" s="4" t="s">
        <v>5</v>
      </c>
      <c r="K3757" s="2">
        <v>5</v>
      </c>
      <c r="L3757" s="2" t="s">
        <v>8253</v>
      </c>
      <c r="M3757" s="2"/>
      <c r="N3757" s="2"/>
      <c r="O3757" s="54">
        <v>63000</v>
      </c>
      <c r="P3757" s="48" t="s">
        <v>8255</v>
      </c>
      <c r="Q3757" s="48" t="s">
        <v>8254</v>
      </c>
      <c r="R3757" s="51" t="s">
        <v>7688</v>
      </c>
      <c r="S3757" s="58"/>
      <c r="T3757" s="56"/>
    </row>
    <row r="3758" spans="1:20" x14ac:dyDescent="0.3">
      <c r="A3758" s="4" t="s">
        <v>1392</v>
      </c>
      <c r="B3758" s="2" t="s">
        <v>7679</v>
      </c>
      <c r="C3758" s="2" t="s">
        <v>770</v>
      </c>
      <c r="D3758" s="2" t="s">
        <v>10818</v>
      </c>
      <c r="E3758" s="48" t="s">
        <v>10347</v>
      </c>
      <c r="F3758" s="4" t="s">
        <v>5099</v>
      </c>
      <c r="G3758" s="77" t="s">
        <v>2225</v>
      </c>
      <c r="H3758" s="78" t="s">
        <v>2226</v>
      </c>
      <c r="I3758" s="48" t="s">
        <v>5100</v>
      </c>
      <c r="J3758" s="4" t="s">
        <v>5</v>
      </c>
      <c r="K3758" s="2">
        <v>5</v>
      </c>
      <c r="L3758" s="2" t="s">
        <v>8253</v>
      </c>
      <c r="M3758" s="2"/>
      <c r="N3758" s="2"/>
      <c r="O3758" s="54">
        <v>63000</v>
      </c>
      <c r="P3758" s="48" t="s">
        <v>8255</v>
      </c>
      <c r="Q3758" s="48" t="s">
        <v>8254</v>
      </c>
      <c r="R3758" s="51" t="s">
        <v>7688</v>
      </c>
      <c r="S3758" s="58"/>
      <c r="T3758" s="56"/>
    </row>
    <row r="3759" spans="1:20" x14ac:dyDescent="0.3">
      <c r="A3759" s="4" t="s">
        <v>1392</v>
      </c>
      <c r="B3759" s="2" t="s">
        <v>7679</v>
      </c>
      <c r="C3759" s="2" t="s">
        <v>770</v>
      </c>
      <c r="D3759" s="2" t="s">
        <v>10818</v>
      </c>
      <c r="E3759" s="48" t="s">
        <v>10347</v>
      </c>
      <c r="F3759" s="4" t="s">
        <v>5101</v>
      </c>
      <c r="G3759" s="77" t="s">
        <v>2225</v>
      </c>
      <c r="H3759" s="78" t="s">
        <v>2226</v>
      </c>
      <c r="I3759" s="48" t="s">
        <v>5102</v>
      </c>
      <c r="J3759" s="4" t="s">
        <v>5</v>
      </c>
      <c r="K3759" s="2">
        <v>5</v>
      </c>
      <c r="L3759" s="2" t="s">
        <v>8253</v>
      </c>
      <c r="M3759" s="2"/>
      <c r="N3759" s="2"/>
      <c r="O3759" s="54">
        <v>63000</v>
      </c>
      <c r="P3759" s="48" t="s">
        <v>8255</v>
      </c>
      <c r="Q3759" s="48" t="s">
        <v>8254</v>
      </c>
      <c r="R3759" s="51" t="s">
        <v>7688</v>
      </c>
      <c r="S3759" s="58"/>
      <c r="T3759" s="56"/>
    </row>
    <row r="3760" spans="1:20" x14ac:dyDescent="0.3">
      <c r="A3760" s="4" t="s">
        <v>1392</v>
      </c>
      <c r="B3760" s="2" t="s">
        <v>7679</v>
      </c>
      <c r="C3760" s="2" t="s">
        <v>770</v>
      </c>
      <c r="D3760" s="2" t="s">
        <v>10818</v>
      </c>
      <c r="E3760" s="48" t="s">
        <v>10347</v>
      </c>
      <c r="F3760" s="4" t="s">
        <v>5103</v>
      </c>
      <c r="G3760" s="77" t="s">
        <v>2225</v>
      </c>
      <c r="H3760" s="78" t="s">
        <v>2226</v>
      </c>
      <c r="I3760" s="48" t="s">
        <v>5104</v>
      </c>
      <c r="J3760" s="4" t="s">
        <v>5</v>
      </c>
      <c r="K3760" s="2">
        <v>5</v>
      </c>
      <c r="L3760" s="2" t="s">
        <v>8253</v>
      </c>
      <c r="M3760" s="2"/>
      <c r="N3760" s="2"/>
      <c r="O3760" s="54">
        <v>63000</v>
      </c>
      <c r="P3760" s="48" t="s">
        <v>8255</v>
      </c>
      <c r="Q3760" s="48" t="s">
        <v>8254</v>
      </c>
      <c r="R3760" s="51" t="s">
        <v>7688</v>
      </c>
      <c r="S3760" s="58"/>
      <c r="T3760" s="56"/>
    </row>
    <row r="3761" spans="1:20" x14ac:dyDescent="0.3">
      <c r="A3761" s="4" t="s">
        <v>1392</v>
      </c>
      <c r="B3761" s="2" t="s">
        <v>7679</v>
      </c>
      <c r="C3761" s="2" t="s">
        <v>770</v>
      </c>
      <c r="D3761" s="2" t="s">
        <v>10818</v>
      </c>
      <c r="E3761" s="48" t="s">
        <v>10347</v>
      </c>
      <c r="F3761" s="4" t="s">
        <v>5105</v>
      </c>
      <c r="G3761" s="77" t="s">
        <v>2225</v>
      </c>
      <c r="H3761" s="78" t="s">
        <v>2226</v>
      </c>
      <c r="I3761" s="48" t="s">
        <v>5106</v>
      </c>
      <c r="J3761" s="4" t="s">
        <v>5</v>
      </c>
      <c r="K3761" s="2">
        <v>5</v>
      </c>
      <c r="L3761" s="2" t="s">
        <v>8253</v>
      </c>
      <c r="M3761" s="2"/>
      <c r="N3761" s="2"/>
      <c r="O3761" s="54">
        <v>63000</v>
      </c>
      <c r="P3761" s="48" t="s">
        <v>8255</v>
      </c>
      <c r="Q3761" s="48" t="s">
        <v>8254</v>
      </c>
      <c r="R3761" s="51" t="s">
        <v>7688</v>
      </c>
      <c r="S3761" s="58"/>
      <c r="T3761" s="56"/>
    </row>
    <row r="3762" spans="1:20" x14ac:dyDescent="0.3">
      <c r="A3762" s="4" t="s">
        <v>1392</v>
      </c>
      <c r="B3762" s="2" t="s">
        <v>7679</v>
      </c>
      <c r="C3762" s="2" t="s">
        <v>770</v>
      </c>
      <c r="D3762" s="2" t="s">
        <v>10818</v>
      </c>
      <c r="E3762" s="48" t="s">
        <v>10347</v>
      </c>
      <c r="F3762" s="4" t="s">
        <v>5107</v>
      </c>
      <c r="G3762" s="77" t="s">
        <v>2225</v>
      </c>
      <c r="H3762" s="78" t="s">
        <v>2226</v>
      </c>
      <c r="I3762" s="48" t="s">
        <v>5108</v>
      </c>
      <c r="J3762" s="4" t="s">
        <v>5</v>
      </c>
      <c r="K3762" s="2">
        <v>5</v>
      </c>
      <c r="L3762" s="2" t="s">
        <v>8253</v>
      </c>
      <c r="M3762" s="2"/>
      <c r="N3762" s="2"/>
      <c r="O3762" s="54">
        <v>63000</v>
      </c>
      <c r="P3762" s="48" t="s">
        <v>8255</v>
      </c>
      <c r="Q3762" s="48" t="s">
        <v>8254</v>
      </c>
      <c r="R3762" s="51" t="s">
        <v>7688</v>
      </c>
      <c r="S3762" s="58"/>
      <c r="T3762" s="56"/>
    </row>
    <row r="3763" spans="1:20" x14ac:dyDescent="0.3">
      <c r="A3763" s="4" t="s">
        <v>1392</v>
      </c>
      <c r="B3763" s="2" t="s">
        <v>7679</v>
      </c>
      <c r="C3763" s="2" t="s">
        <v>770</v>
      </c>
      <c r="D3763" s="2" t="s">
        <v>10818</v>
      </c>
      <c r="E3763" s="48" t="s">
        <v>10347</v>
      </c>
      <c r="F3763" s="4" t="s">
        <v>5109</v>
      </c>
      <c r="G3763" s="77" t="s">
        <v>2225</v>
      </c>
      <c r="H3763" s="78" t="s">
        <v>2226</v>
      </c>
      <c r="I3763" s="48" t="s">
        <v>5110</v>
      </c>
      <c r="J3763" s="4" t="s">
        <v>5</v>
      </c>
      <c r="K3763" s="2">
        <v>5</v>
      </c>
      <c r="L3763" s="2" t="s">
        <v>8253</v>
      </c>
      <c r="M3763" s="2"/>
      <c r="N3763" s="2"/>
      <c r="O3763" s="54">
        <v>63000</v>
      </c>
      <c r="P3763" s="48" t="s">
        <v>8255</v>
      </c>
      <c r="Q3763" s="48" t="s">
        <v>8254</v>
      </c>
      <c r="R3763" s="51" t="s">
        <v>7688</v>
      </c>
      <c r="S3763" s="58"/>
      <c r="T3763" s="56"/>
    </row>
    <row r="3764" spans="1:20" x14ac:dyDescent="0.3">
      <c r="A3764" s="4" t="s">
        <v>1392</v>
      </c>
      <c r="B3764" s="2" t="s">
        <v>7679</v>
      </c>
      <c r="C3764" s="2" t="s">
        <v>770</v>
      </c>
      <c r="D3764" s="2" t="s">
        <v>10818</v>
      </c>
      <c r="E3764" s="48" t="s">
        <v>10347</v>
      </c>
      <c r="F3764" s="4" t="s">
        <v>5111</v>
      </c>
      <c r="G3764" s="77" t="s">
        <v>2225</v>
      </c>
      <c r="H3764" s="78" t="s">
        <v>2226</v>
      </c>
      <c r="I3764" s="48" t="s">
        <v>5112</v>
      </c>
      <c r="J3764" s="4" t="s">
        <v>5</v>
      </c>
      <c r="K3764" s="2">
        <v>5</v>
      </c>
      <c r="L3764" s="2" t="s">
        <v>8253</v>
      </c>
      <c r="M3764" s="2"/>
      <c r="N3764" s="2"/>
      <c r="O3764" s="54">
        <v>63000</v>
      </c>
      <c r="P3764" s="48" t="s">
        <v>8255</v>
      </c>
      <c r="Q3764" s="48" t="s">
        <v>8254</v>
      </c>
      <c r="R3764" s="51" t="s">
        <v>7688</v>
      </c>
      <c r="S3764" s="58"/>
      <c r="T3764" s="56"/>
    </row>
    <row r="3765" spans="1:20" x14ac:dyDescent="0.3">
      <c r="A3765" s="4" t="s">
        <v>1392</v>
      </c>
      <c r="B3765" s="2" t="s">
        <v>7679</v>
      </c>
      <c r="C3765" s="2" t="s">
        <v>770</v>
      </c>
      <c r="D3765" s="2" t="s">
        <v>10818</v>
      </c>
      <c r="E3765" s="48" t="s">
        <v>10347</v>
      </c>
      <c r="F3765" s="4" t="s">
        <v>5113</v>
      </c>
      <c r="G3765" s="77" t="s">
        <v>2225</v>
      </c>
      <c r="H3765" s="78" t="s">
        <v>2226</v>
      </c>
      <c r="I3765" s="48" t="s">
        <v>5114</v>
      </c>
      <c r="J3765" s="4" t="s">
        <v>5</v>
      </c>
      <c r="K3765" s="2">
        <v>5</v>
      </c>
      <c r="L3765" s="2" t="s">
        <v>8253</v>
      </c>
      <c r="M3765" s="2"/>
      <c r="N3765" s="2"/>
      <c r="O3765" s="54">
        <v>63000</v>
      </c>
      <c r="P3765" s="48" t="s">
        <v>8255</v>
      </c>
      <c r="Q3765" s="48" t="s">
        <v>8254</v>
      </c>
      <c r="R3765" s="51" t="s">
        <v>7688</v>
      </c>
      <c r="S3765" s="58"/>
      <c r="T3765" s="56"/>
    </row>
    <row r="3766" spans="1:20" x14ac:dyDescent="0.3">
      <c r="A3766" s="4" t="s">
        <v>1392</v>
      </c>
      <c r="B3766" s="2" t="s">
        <v>7679</v>
      </c>
      <c r="C3766" s="2" t="s">
        <v>770</v>
      </c>
      <c r="D3766" s="2" t="s">
        <v>10818</v>
      </c>
      <c r="E3766" s="48" t="s">
        <v>10347</v>
      </c>
      <c r="F3766" s="4" t="s">
        <v>5115</v>
      </c>
      <c r="G3766" s="77" t="s">
        <v>2225</v>
      </c>
      <c r="H3766" s="78" t="s">
        <v>2226</v>
      </c>
      <c r="I3766" s="48" t="s">
        <v>5116</v>
      </c>
      <c r="J3766" s="4" t="s">
        <v>5</v>
      </c>
      <c r="K3766" s="2">
        <v>5</v>
      </c>
      <c r="L3766" s="2" t="s">
        <v>8253</v>
      </c>
      <c r="M3766" s="2"/>
      <c r="N3766" s="2"/>
      <c r="O3766" s="54">
        <v>63000</v>
      </c>
      <c r="P3766" s="48" t="s">
        <v>8255</v>
      </c>
      <c r="Q3766" s="48" t="s">
        <v>8254</v>
      </c>
      <c r="R3766" s="51" t="s">
        <v>7688</v>
      </c>
      <c r="S3766" s="58"/>
      <c r="T3766" s="56"/>
    </row>
    <row r="3767" spans="1:20" x14ac:dyDescent="0.3">
      <c r="A3767" s="4" t="s">
        <v>1392</v>
      </c>
      <c r="B3767" s="2" t="s">
        <v>7679</v>
      </c>
      <c r="C3767" s="2" t="s">
        <v>770</v>
      </c>
      <c r="D3767" s="2" t="s">
        <v>10818</v>
      </c>
      <c r="E3767" s="48" t="s">
        <v>10347</v>
      </c>
      <c r="F3767" s="4" t="s">
        <v>5117</v>
      </c>
      <c r="G3767" s="77" t="s">
        <v>2225</v>
      </c>
      <c r="H3767" s="78" t="s">
        <v>2226</v>
      </c>
      <c r="I3767" s="48" t="s">
        <v>5118</v>
      </c>
      <c r="J3767" s="4" t="s">
        <v>5</v>
      </c>
      <c r="K3767" s="2">
        <v>5</v>
      </c>
      <c r="L3767" s="2" t="s">
        <v>8253</v>
      </c>
      <c r="M3767" s="2"/>
      <c r="N3767" s="2"/>
      <c r="O3767" s="54">
        <v>63000</v>
      </c>
      <c r="P3767" s="48" t="s">
        <v>8255</v>
      </c>
      <c r="Q3767" s="48" t="s">
        <v>8254</v>
      </c>
      <c r="R3767" s="51" t="s">
        <v>7688</v>
      </c>
      <c r="S3767" s="58"/>
      <c r="T3767" s="56"/>
    </row>
    <row r="3768" spans="1:20" x14ac:dyDescent="0.3">
      <c r="A3768" s="4" t="s">
        <v>1392</v>
      </c>
      <c r="B3768" s="2" t="s">
        <v>7679</v>
      </c>
      <c r="C3768" s="2" t="s">
        <v>770</v>
      </c>
      <c r="D3768" s="2" t="s">
        <v>10818</v>
      </c>
      <c r="E3768" s="48" t="s">
        <v>10347</v>
      </c>
      <c r="F3768" s="4" t="s">
        <v>5119</v>
      </c>
      <c r="G3768" s="77" t="s">
        <v>2225</v>
      </c>
      <c r="H3768" s="78" t="s">
        <v>2226</v>
      </c>
      <c r="I3768" s="48" t="s">
        <v>5120</v>
      </c>
      <c r="J3768" s="4" t="s">
        <v>5</v>
      </c>
      <c r="K3768" s="2">
        <v>5</v>
      </c>
      <c r="L3768" s="2" t="s">
        <v>8253</v>
      </c>
      <c r="M3768" s="2"/>
      <c r="N3768" s="2"/>
      <c r="O3768" s="54">
        <v>63000</v>
      </c>
      <c r="P3768" s="48" t="s">
        <v>8255</v>
      </c>
      <c r="Q3768" s="48" t="s">
        <v>8254</v>
      </c>
      <c r="R3768" s="51" t="s">
        <v>7688</v>
      </c>
      <c r="S3768" s="58"/>
      <c r="T3768" s="56"/>
    </row>
    <row r="3769" spans="1:20" x14ac:dyDescent="0.3">
      <c r="A3769" s="4" t="s">
        <v>1392</v>
      </c>
      <c r="B3769" s="2" t="s">
        <v>7679</v>
      </c>
      <c r="C3769" s="2" t="s">
        <v>770</v>
      </c>
      <c r="D3769" s="2" t="s">
        <v>10818</v>
      </c>
      <c r="E3769" s="48" t="s">
        <v>10347</v>
      </c>
      <c r="F3769" s="4" t="s">
        <v>5121</v>
      </c>
      <c r="G3769" s="77" t="s">
        <v>2225</v>
      </c>
      <c r="H3769" s="78" t="s">
        <v>2226</v>
      </c>
      <c r="I3769" s="48" t="s">
        <v>5122</v>
      </c>
      <c r="J3769" s="4" t="s">
        <v>5</v>
      </c>
      <c r="K3769" s="2">
        <v>5</v>
      </c>
      <c r="L3769" s="2" t="s">
        <v>8253</v>
      </c>
      <c r="M3769" s="2"/>
      <c r="N3769" s="2"/>
      <c r="O3769" s="54">
        <v>63000</v>
      </c>
      <c r="P3769" s="48" t="s">
        <v>8255</v>
      </c>
      <c r="Q3769" s="48" t="s">
        <v>8254</v>
      </c>
      <c r="R3769" s="51" t="s">
        <v>7688</v>
      </c>
      <c r="S3769" s="58"/>
      <c r="T3769" s="56"/>
    </row>
    <row r="3770" spans="1:20" x14ac:dyDescent="0.3">
      <c r="A3770" s="4" t="s">
        <v>1392</v>
      </c>
      <c r="B3770" s="2" t="s">
        <v>7679</v>
      </c>
      <c r="C3770" s="2" t="s">
        <v>770</v>
      </c>
      <c r="D3770" s="2" t="s">
        <v>10818</v>
      </c>
      <c r="E3770" s="48" t="s">
        <v>10347</v>
      </c>
      <c r="F3770" s="4" t="s">
        <v>5123</v>
      </c>
      <c r="G3770" s="77" t="s">
        <v>2225</v>
      </c>
      <c r="H3770" s="78" t="s">
        <v>2226</v>
      </c>
      <c r="I3770" s="48" t="s">
        <v>5124</v>
      </c>
      <c r="J3770" s="4" t="s">
        <v>5</v>
      </c>
      <c r="K3770" s="2">
        <v>5</v>
      </c>
      <c r="L3770" s="2" t="s">
        <v>8253</v>
      </c>
      <c r="M3770" s="2"/>
      <c r="N3770" s="2"/>
      <c r="O3770" s="54">
        <v>63000</v>
      </c>
      <c r="P3770" s="48" t="s">
        <v>8255</v>
      </c>
      <c r="Q3770" s="48" t="s">
        <v>8254</v>
      </c>
      <c r="R3770" s="51" t="s">
        <v>7688</v>
      </c>
      <c r="S3770" s="58"/>
      <c r="T3770" s="56"/>
    </row>
    <row r="3771" spans="1:20" x14ac:dyDescent="0.3">
      <c r="A3771" s="4" t="s">
        <v>1392</v>
      </c>
      <c r="B3771" s="2" t="s">
        <v>7679</v>
      </c>
      <c r="C3771" s="2" t="s">
        <v>770</v>
      </c>
      <c r="D3771" s="2" t="s">
        <v>10818</v>
      </c>
      <c r="E3771" s="48" t="s">
        <v>10347</v>
      </c>
      <c r="F3771" s="4" t="s">
        <v>5125</v>
      </c>
      <c r="G3771" s="77" t="s">
        <v>2225</v>
      </c>
      <c r="H3771" s="78" t="s">
        <v>2226</v>
      </c>
      <c r="I3771" s="48" t="s">
        <v>5126</v>
      </c>
      <c r="J3771" s="4" t="s">
        <v>5</v>
      </c>
      <c r="K3771" s="2">
        <v>5</v>
      </c>
      <c r="L3771" s="2" t="s">
        <v>8253</v>
      </c>
      <c r="M3771" s="2"/>
      <c r="N3771" s="2"/>
      <c r="O3771" s="54">
        <v>63000</v>
      </c>
      <c r="P3771" s="48" t="s">
        <v>8255</v>
      </c>
      <c r="Q3771" s="48" t="s">
        <v>8254</v>
      </c>
      <c r="R3771" s="51" t="s">
        <v>7688</v>
      </c>
      <c r="S3771" s="58"/>
      <c r="T3771" s="56"/>
    </row>
    <row r="3772" spans="1:20" x14ac:dyDescent="0.3">
      <c r="A3772" s="4" t="s">
        <v>1392</v>
      </c>
      <c r="B3772" s="2" t="s">
        <v>7679</v>
      </c>
      <c r="C3772" s="2" t="s">
        <v>770</v>
      </c>
      <c r="D3772" s="2" t="s">
        <v>10818</v>
      </c>
      <c r="E3772" s="48" t="s">
        <v>10347</v>
      </c>
      <c r="F3772" s="4" t="s">
        <v>5127</v>
      </c>
      <c r="G3772" s="77" t="s">
        <v>2225</v>
      </c>
      <c r="H3772" s="78" t="s">
        <v>2226</v>
      </c>
      <c r="I3772" s="48" t="s">
        <v>5128</v>
      </c>
      <c r="J3772" s="4" t="s">
        <v>5</v>
      </c>
      <c r="K3772" s="2">
        <v>5</v>
      </c>
      <c r="L3772" s="2" t="s">
        <v>8253</v>
      </c>
      <c r="M3772" s="2"/>
      <c r="N3772" s="2"/>
      <c r="O3772" s="54">
        <v>63000</v>
      </c>
      <c r="P3772" s="48" t="s">
        <v>8255</v>
      </c>
      <c r="Q3772" s="48" t="s">
        <v>8254</v>
      </c>
      <c r="R3772" s="51" t="s">
        <v>7688</v>
      </c>
      <c r="S3772" s="58"/>
      <c r="T3772" s="56"/>
    </row>
    <row r="3773" spans="1:20" x14ac:dyDescent="0.3">
      <c r="A3773" s="4" t="s">
        <v>1392</v>
      </c>
      <c r="B3773" s="2" t="s">
        <v>7679</v>
      </c>
      <c r="C3773" s="2" t="s">
        <v>770</v>
      </c>
      <c r="D3773" s="2" t="s">
        <v>10818</v>
      </c>
      <c r="E3773" s="48" t="s">
        <v>10347</v>
      </c>
      <c r="F3773" s="4" t="s">
        <v>5129</v>
      </c>
      <c r="G3773" s="77" t="s">
        <v>2225</v>
      </c>
      <c r="H3773" s="78" t="s">
        <v>2226</v>
      </c>
      <c r="I3773" s="48" t="s">
        <v>5130</v>
      </c>
      <c r="J3773" s="4" t="s">
        <v>5</v>
      </c>
      <c r="K3773" s="2">
        <v>5</v>
      </c>
      <c r="L3773" s="2" t="s">
        <v>8253</v>
      </c>
      <c r="M3773" s="2"/>
      <c r="N3773" s="2"/>
      <c r="O3773" s="54">
        <v>63000</v>
      </c>
      <c r="P3773" s="48" t="s">
        <v>8255</v>
      </c>
      <c r="Q3773" s="48" t="s">
        <v>8254</v>
      </c>
      <c r="R3773" s="51" t="s">
        <v>7688</v>
      </c>
      <c r="S3773" s="58"/>
      <c r="T3773" s="56"/>
    </row>
    <row r="3774" spans="1:20" x14ac:dyDescent="0.3">
      <c r="A3774" s="4" t="s">
        <v>1392</v>
      </c>
      <c r="B3774" s="2" t="s">
        <v>7679</v>
      </c>
      <c r="C3774" s="2" t="s">
        <v>770</v>
      </c>
      <c r="D3774" s="2" t="s">
        <v>10818</v>
      </c>
      <c r="E3774" s="48" t="s">
        <v>10347</v>
      </c>
      <c r="F3774" s="4" t="s">
        <v>5131</v>
      </c>
      <c r="G3774" s="77" t="s">
        <v>2225</v>
      </c>
      <c r="H3774" s="78" t="s">
        <v>2226</v>
      </c>
      <c r="I3774" s="48" t="s">
        <v>5132</v>
      </c>
      <c r="J3774" s="4" t="s">
        <v>5</v>
      </c>
      <c r="K3774" s="2">
        <v>5</v>
      </c>
      <c r="L3774" s="2" t="s">
        <v>8253</v>
      </c>
      <c r="M3774" s="2"/>
      <c r="N3774" s="2"/>
      <c r="O3774" s="54">
        <v>63000</v>
      </c>
      <c r="P3774" s="48" t="s">
        <v>8255</v>
      </c>
      <c r="Q3774" s="48" t="s">
        <v>8254</v>
      </c>
      <c r="R3774" s="51" t="s">
        <v>7688</v>
      </c>
      <c r="S3774" s="58"/>
      <c r="T3774" s="56"/>
    </row>
    <row r="3775" spans="1:20" x14ac:dyDescent="0.3">
      <c r="A3775" s="4" t="s">
        <v>1392</v>
      </c>
      <c r="B3775" s="2" t="s">
        <v>7679</v>
      </c>
      <c r="C3775" s="2" t="s">
        <v>770</v>
      </c>
      <c r="D3775" s="2" t="s">
        <v>10818</v>
      </c>
      <c r="E3775" s="48" t="s">
        <v>10347</v>
      </c>
      <c r="F3775" s="4" t="s">
        <v>5133</v>
      </c>
      <c r="G3775" s="77" t="s">
        <v>2225</v>
      </c>
      <c r="H3775" s="78" t="s">
        <v>2226</v>
      </c>
      <c r="I3775" s="48" t="s">
        <v>5134</v>
      </c>
      <c r="J3775" s="4" t="s">
        <v>5</v>
      </c>
      <c r="K3775" s="2">
        <v>5</v>
      </c>
      <c r="L3775" s="2" t="s">
        <v>8253</v>
      </c>
      <c r="M3775" s="2"/>
      <c r="N3775" s="2"/>
      <c r="O3775" s="54">
        <v>63000</v>
      </c>
      <c r="P3775" s="48" t="s">
        <v>8255</v>
      </c>
      <c r="Q3775" s="48" t="s">
        <v>8254</v>
      </c>
      <c r="R3775" s="51" t="s">
        <v>7688</v>
      </c>
      <c r="S3775" s="58"/>
      <c r="T3775" s="56"/>
    </row>
    <row r="3776" spans="1:20" x14ac:dyDescent="0.3">
      <c r="A3776" s="4" t="s">
        <v>1392</v>
      </c>
      <c r="B3776" s="2" t="s">
        <v>7679</v>
      </c>
      <c r="C3776" s="2" t="s">
        <v>770</v>
      </c>
      <c r="D3776" s="2" t="s">
        <v>10818</v>
      </c>
      <c r="E3776" s="48" t="s">
        <v>10347</v>
      </c>
      <c r="F3776" s="4" t="s">
        <v>5135</v>
      </c>
      <c r="G3776" s="77" t="s">
        <v>2225</v>
      </c>
      <c r="H3776" s="78" t="s">
        <v>2226</v>
      </c>
      <c r="I3776" s="48" t="s">
        <v>5136</v>
      </c>
      <c r="J3776" s="4" t="s">
        <v>5</v>
      </c>
      <c r="K3776" s="2">
        <v>5</v>
      </c>
      <c r="L3776" s="2" t="s">
        <v>8253</v>
      </c>
      <c r="M3776" s="2"/>
      <c r="N3776" s="2"/>
      <c r="O3776" s="54">
        <v>63000</v>
      </c>
      <c r="P3776" s="48" t="s">
        <v>8255</v>
      </c>
      <c r="Q3776" s="48" t="s">
        <v>8254</v>
      </c>
      <c r="R3776" s="51" t="s">
        <v>7688</v>
      </c>
      <c r="S3776" s="58"/>
      <c r="T3776" s="56"/>
    </row>
    <row r="3777" spans="1:20" x14ac:dyDescent="0.3">
      <c r="A3777" s="4" t="s">
        <v>1392</v>
      </c>
      <c r="B3777" s="2" t="s">
        <v>7679</v>
      </c>
      <c r="C3777" s="2" t="s">
        <v>770</v>
      </c>
      <c r="D3777" s="2" t="s">
        <v>10818</v>
      </c>
      <c r="E3777" s="48" t="s">
        <v>10347</v>
      </c>
      <c r="F3777" s="4" t="s">
        <v>5137</v>
      </c>
      <c r="G3777" s="77" t="s">
        <v>2225</v>
      </c>
      <c r="H3777" s="78" t="s">
        <v>2226</v>
      </c>
      <c r="I3777" s="48" t="s">
        <v>5138</v>
      </c>
      <c r="J3777" s="4" t="s">
        <v>5</v>
      </c>
      <c r="K3777" s="2">
        <v>5</v>
      </c>
      <c r="L3777" s="2" t="s">
        <v>8253</v>
      </c>
      <c r="M3777" s="2"/>
      <c r="N3777" s="2"/>
      <c r="O3777" s="54">
        <v>63000</v>
      </c>
      <c r="P3777" s="48" t="s">
        <v>8255</v>
      </c>
      <c r="Q3777" s="48" t="s">
        <v>8254</v>
      </c>
      <c r="R3777" s="51" t="s">
        <v>7688</v>
      </c>
      <c r="S3777" s="58"/>
      <c r="T3777" s="56"/>
    </row>
    <row r="3778" spans="1:20" x14ac:dyDescent="0.3">
      <c r="A3778" s="4" t="s">
        <v>1392</v>
      </c>
      <c r="B3778" s="2" t="s">
        <v>7679</v>
      </c>
      <c r="C3778" s="2" t="s">
        <v>770</v>
      </c>
      <c r="D3778" s="2" t="s">
        <v>10818</v>
      </c>
      <c r="E3778" s="48" t="s">
        <v>10347</v>
      </c>
      <c r="F3778" s="4" t="s">
        <v>5139</v>
      </c>
      <c r="G3778" s="77" t="s">
        <v>2225</v>
      </c>
      <c r="H3778" s="78" t="s">
        <v>2226</v>
      </c>
      <c r="I3778" s="48" t="s">
        <v>5140</v>
      </c>
      <c r="J3778" s="4" t="s">
        <v>5</v>
      </c>
      <c r="K3778" s="2">
        <v>5</v>
      </c>
      <c r="L3778" s="2" t="s">
        <v>8253</v>
      </c>
      <c r="M3778" s="2"/>
      <c r="N3778" s="2"/>
      <c r="O3778" s="54">
        <v>63000</v>
      </c>
      <c r="P3778" s="48" t="s">
        <v>8255</v>
      </c>
      <c r="Q3778" s="48" t="s">
        <v>8254</v>
      </c>
      <c r="R3778" s="51" t="s">
        <v>7688</v>
      </c>
      <c r="S3778" s="58"/>
      <c r="T3778" s="56"/>
    </row>
    <row r="3779" spans="1:20" x14ac:dyDescent="0.3">
      <c r="A3779" s="4" t="s">
        <v>1392</v>
      </c>
      <c r="B3779" s="2" t="s">
        <v>7679</v>
      </c>
      <c r="C3779" s="2" t="s">
        <v>770</v>
      </c>
      <c r="D3779" s="2" t="s">
        <v>10818</v>
      </c>
      <c r="E3779" s="48" t="s">
        <v>10347</v>
      </c>
      <c r="F3779" s="4" t="s">
        <v>5141</v>
      </c>
      <c r="G3779" s="77" t="s">
        <v>2225</v>
      </c>
      <c r="H3779" s="78" t="s">
        <v>2226</v>
      </c>
      <c r="I3779" s="48" t="s">
        <v>5142</v>
      </c>
      <c r="J3779" s="4" t="s">
        <v>5</v>
      </c>
      <c r="K3779" s="2">
        <v>5</v>
      </c>
      <c r="L3779" s="2" t="s">
        <v>8253</v>
      </c>
      <c r="M3779" s="2"/>
      <c r="N3779" s="2"/>
      <c r="O3779" s="54">
        <v>63000</v>
      </c>
      <c r="P3779" s="48" t="s">
        <v>8255</v>
      </c>
      <c r="Q3779" s="48" t="s">
        <v>8254</v>
      </c>
      <c r="R3779" s="51" t="s">
        <v>7688</v>
      </c>
      <c r="S3779" s="58"/>
      <c r="T3779" s="56"/>
    </row>
    <row r="3780" spans="1:20" x14ac:dyDescent="0.3">
      <c r="A3780" s="4" t="s">
        <v>1392</v>
      </c>
      <c r="B3780" s="2" t="s">
        <v>7679</v>
      </c>
      <c r="C3780" s="2" t="s">
        <v>770</v>
      </c>
      <c r="D3780" s="2" t="s">
        <v>10818</v>
      </c>
      <c r="E3780" s="48" t="s">
        <v>10347</v>
      </c>
      <c r="F3780" s="4" t="s">
        <v>5143</v>
      </c>
      <c r="G3780" s="77" t="s">
        <v>2225</v>
      </c>
      <c r="H3780" s="78" t="s">
        <v>2226</v>
      </c>
      <c r="I3780" s="48" t="s">
        <v>5144</v>
      </c>
      <c r="J3780" s="4" t="s">
        <v>5</v>
      </c>
      <c r="K3780" s="2">
        <v>5</v>
      </c>
      <c r="L3780" s="2" t="s">
        <v>8253</v>
      </c>
      <c r="M3780" s="2"/>
      <c r="N3780" s="2"/>
      <c r="O3780" s="54">
        <v>63000</v>
      </c>
      <c r="P3780" s="48" t="s">
        <v>8255</v>
      </c>
      <c r="Q3780" s="48" t="s">
        <v>8254</v>
      </c>
      <c r="R3780" s="51" t="s">
        <v>7688</v>
      </c>
      <c r="S3780" s="58"/>
      <c r="T3780" s="56"/>
    </row>
    <row r="3781" spans="1:20" x14ac:dyDescent="0.3">
      <c r="A3781" s="4" t="s">
        <v>1392</v>
      </c>
      <c r="B3781" s="2" t="s">
        <v>7679</v>
      </c>
      <c r="C3781" s="2" t="s">
        <v>770</v>
      </c>
      <c r="D3781" s="2" t="s">
        <v>10818</v>
      </c>
      <c r="E3781" s="48" t="s">
        <v>10347</v>
      </c>
      <c r="F3781" s="4" t="s">
        <v>5145</v>
      </c>
      <c r="G3781" s="77" t="s">
        <v>2225</v>
      </c>
      <c r="H3781" s="78" t="s">
        <v>2226</v>
      </c>
      <c r="I3781" s="48" t="s">
        <v>5146</v>
      </c>
      <c r="J3781" s="4" t="s">
        <v>5</v>
      </c>
      <c r="K3781" s="2">
        <v>5</v>
      </c>
      <c r="L3781" s="2" t="s">
        <v>8253</v>
      </c>
      <c r="M3781" s="2"/>
      <c r="N3781" s="2"/>
      <c r="O3781" s="54">
        <v>63000</v>
      </c>
      <c r="P3781" s="48" t="s">
        <v>8255</v>
      </c>
      <c r="Q3781" s="48" t="s">
        <v>8254</v>
      </c>
      <c r="R3781" s="51" t="s">
        <v>7688</v>
      </c>
      <c r="S3781" s="58"/>
      <c r="T3781" s="56"/>
    </row>
    <row r="3782" spans="1:20" x14ac:dyDescent="0.3">
      <c r="A3782" s="4" t="s">
        <v>1392</v>
      </c>
      <c r="B3782" s="2" t="s">
        <v>7679</v>
      </c>
      <c r="C3782" s="2" t="s">
        <v>770</v>
      </c>
      <c r="D3782" s="2" t="s">
        <v>10818</v>
      </c>
      <c r="E3782" s="48" t="s">
        <v>10347</v>
      </c>
      <c r="F3782" s="4" t="s">
        <v>5147</v>
      </c>
      <c r="G3782" s="77" t="s">
        <v>2225</v>
      </c>
      <c r="H3782" s="78" t="s">
        <v>2226</v>
      </c>
      <c r="I3782" s="48" t="s">
        <v>5148</v>
      </c>
      <c r="J3782" s="4" t="s">
        <v>5</v>
      </c>
      <c r="K3782" s="2">
        <v>5</v>
      </c>
      <c r="L3782" s="2" t="s">
        <v>8253</v>
      </c>
      <c r="M3782" s="2"/>
      <c r="N3782" s="2"/>
      <c r="O3782" s="54">
        <v>63000</v>
      </c>
      <c r="P3782" s="48" t="s">
        <v>8255</v>
      </c>
      <c r="Q3782" s="48" t="s">
        <v>8254</v>
      </c>
      <c r="R3782" s="51" t="s">
        <v>7688</v>
      </c>
      <c r="S3782" s="58"/>
      <c r="T3782" s="56"/>
    </row>
    <row r="3783" spans="1:20" x14ac:dyDescent="0.3">
      <c r="A3783" s="4" t="s">
        <v>1392</v>
      </c>
      <c r="B3783" s="2" t="s">
        <v>7679</v>
      </c>
      <c r="C3783" s="2" t="s">
        <v>770</v>
      </c>
      <c r="D3783" s="2" t="s">
        <v>10818</v>
      </c>
      <c r="E3783" s="48" t="s">
        <v>10347</v>
      </c>
      <c r="F3783" s="4" t="s">
        <v>5149</v>
      </c>
      <c r="G3783" s="77" t="s">
        <v>2225</v>
      </c>
      <c r="H3783" s="78" t="s">
        <v>2226</v>
      </c>
      <c r="I3783" s="48" t="s">
        <v>5150</v>
      </c>
      <c r="J3783" s="4" t="s">
        <v>5</v>
      </c>
      <c r="K3783" s="2">
        <v>5</v>
      </c>
      <c r="L3783" s="2" t="s">
        <v>8253</v>
      </c>
      <c r="M3783" s="2"/>
      <c r="N3783" s="2"/>
      <c r="O3783" s="54">
        <v>63000</v>
      </c>
      <c r="P3783" s="48" t="s">
        <v>8255</v>
      </c>
      <c r="Q3783" s="48" t="s">
        <v>8254</v>
      </c>
      <c r="R3783" s="51" t="s">
        <v>7688</v>
      </c>
      <c r="S3783" s="58"/>
      <c r="T3783" s="56"/>
    </row>
    <row r="3784" spans="1:20" x14ac:dyDescent="0.3">
      <c r="A3784" s="4" t="s">
        <v>1392</v>
      </c>
      <c r="B3784" s="2" t="s">
        <v>7679</v>
      </c>
      <c r="C3784" s="2" t="s">
        <v>770</v>
      </c>
      <c r="D3784" s="2" t="s">
        <v>10818</v>
      </c>
      <c r="E3784" s="48" t="s">
        <v>10347</v>
      </c>
      <c r="F3784" s="4" t="s">
        <v>5151</v>
      </c>
      <c r="G3784" s="77" t="s">
        <v>2225</v>
      </c>
      <c r="H3784" s="78" t="s">
        <v>2226</v>
      </c>
      <c r="I3784" s="48" t="s">
        <v>5152</v>
      </c>
      <c r="J3784" s="4" t="s">
        <v>5</v>
      </c>
      <c r="K3784" s="2">
        <v>5</v>
      </c>
      <c r="L3784" s="2" t="s">
        <v>8253</v>
      </c>
      <c r="M3784" s="2"/>
      <c r="N3784" s="2"/>
      <c r="O3784" s="54">
        <v>63000</v>
      </c>
      <c r="P3784" s="48" t="s">
        <v>8255</v>
      </c>
      <c r="Q3784" s="48" t="s">
        <v>8254</v>
      </c>
      <c r="R3784" s="51" t="s">
        <v>7688</v>
      </c>
      <c r="S3784" s="58"/>
      <c r="T3784" s="56"/>
    </row>
    <row r="3785" spans="1:20" x14ac:dyDescent="0.3">
      <c r="A3785" s="4" t="s">
        <v>1392</v>
      </c>
      <c r="B3785" s="2" t="s">
        <v>7679</v>
      </c>
      <c r="C3785" s="2" t="s">
        <v>770</v>
      </c>
      <c r="D3785" s="2" t="s">
        <v>10818</v>
      </c>
      <c r="E3785" s="48" t="s">
        <v>10347</v>
      </c>
      <c r="F3785" s="4" t="s">
        <v>5153</v>
      </c>
      <c r="G3785" s="77" t="s">
        <v>2225</v>
      </c>
      <c r="H3785" s="78" t="s">
        <v>2226</v>
      </c>
      <c r="I3785" s="48" t="s">
        <v>5154</v>
      </c>
      <c r="J3785" s="4" t="s">
        <v>5</v>
      </c>
      <c r="K3785" s="2">
        <v>5</v>
      </c>
      <c r="L3785" s="2" t="s">
        <v>8253</v>
      </c>
      <c r="M3785" s="2"/>
      <c r="N3785" s="2"/>
      <c r="O3785" s="54">
        <v>63000</v>
      </c>
      <c r="P3785" s="48" t="s">
        <v>8255</v>
      </c>
      <c r="Q3785" s="48" t="s">
        <v>8254</v>
      </c>
      <c r="R3785" s="51" t="s">
        <v>7688</v>
      </c>
      <c r="S3785" s="58"/>
      <c r="T3785" s="56"/>
    </row>
    <row r="3786" spans="1:20" x14ac:dyDescent="0.3">
      <c r="A3786" s="4" t="s">
        <v>1392</v>
      </c>
      <c r="B3786" s="2" t="s">
        <v>7679</v>
      </c>
      <c r="C3786" s="2" t="s">
        <v>770</v>
      </c>
      <c r="D3786" s="2" t="s">
        <v>10818</v>
      </c>
      <c r="E3786" s="48" t="s">
        <v>10347</v>
      </c>
      <c r="F3786" s="4" t="s">
        <v>5155</v>
      </c>
      <c r="G3786" s="77" t="s">
        <v>2225</v>
      </c>
      <c r="H3786" s="78" t="s">
        <v>2226</v>
      </c>
      <c r="I3786" s="48" t="s">
        <v>5156</v>
      </c>
      <c r="J3786" s="4" t="s">
        <v>5</v>
      </c>
      <c r="K3786" s="2">
        <v>5</v>
      </c>
      <c r="L3786" s="2" t="s">
        <v>8253</v>
      </c>
      <c r="M3786" s="2"/>
      <c r="N3786" s="2"/>
      <c r="O3786" s="54">
        <v>63000</v>
      </c>
      <c r="P3786" s="48" t="s">
        <v>8255</v>
      </c>
      <c r="Q3786" s="48" t="s">
        <v>8254</v>
      </c>
      <c r="R3786" s="51" t="s">
        <v>7688</v>
      </c>
      <c r="S3786" s="58"/>
      <c r="T3786" s="56"/>
    </row>
    <row r="3787" spans="1:20" x14ac:dyDescent="0.3">
      <c r="A3787" s="4" t="s">
        <v>1392</v>
      </c>
      <c r="B3787" s="2" t="s">
        <v>7679</v>
      </c>
      <c r="C3787" s="2" t="s">
        <v>770</v>
      </c>
      <c r="D3787" s="2" t="s">
        <v>10818</v>
      </c>
      <c r="E3787" s="48" t="s">
        <v>10347</v>
      </c>
      <c r="F3787" s="4" t="s">
        <v>5157</v>
      </c>
      <c r="G3787" s="77" t="s">
        <v>2225</v>
      </c>
      <c r="H3787" s="78" t="s">
        <v>2226</v>
      </c>
      <c r="I3787" s="48" t="s">
        <v>5158</v>
      </c>
      <c r="J3787" s="4" t="s">
        <v>5</v>
      </c>
      <c r="K3787" s="2">
        <v>5</v>
      </c>
      <c r="L3787" s="2" t="s">
        <v>8253</v>
      </c>
      <c r="M3787" s="2"/>
      <c r="N3787" s="2"/>
      <c r="O3787" s="54">
        <v>63000</v>
      </c>
      <c r="P3787" s="48" t="s">
        <v>8255</v>
      </c>
      <c r="Q3787" s="48" t="s">
        <v>8254</v>
      </c>
      <c r="R3787" s="51" t="s">
        <v>7688</v>
      </c>
      <c r="S3787" s="58"/>
      <c r="T3787" s="56"/>
    </row>
    <row r="3788" spans="1:20" x14ac:dyDescent="0.3">
      <c r="A3788" s="4" t="s">
        <v>1392</v>
      </c>
      <c r="B3788" s="2" t="s">
        <v>7679</v>
      </c>
      <c r="C3788" s="2" t="s">
        <v>770</v>
      </c>
      <c r="D3788" s="2" t="s">
        <v>10818</v>
      </c>
      <c r="E3788" s="48" t="s">
        <v>10347</v>
      </c>
      <c r="F3788" s="4" t="s">
        <v>5159</v>
      </c>
      <c r="G3788" s="77" t="s">
        <v>2225</v>
      </c>
      <c r="H3788" s="78" t="s">
        <v>2226</v>
      </c>
      <c r="I3788" s="48" t="s">
        <v>5160</v>
      </c>
      <c r="J3788" s="4" t="s">
        <v>5</v>
      </c>
      <c r="K3788" s="2">
        <v>5</v>
      </c>
      <c r="L3788" s="2" t="s">
        <v>8253</v>
      </c>
      <c r="M3788" s="2"/>
      <c r="N3788" s="2"/>
      <c r="O3788" s="54">
        <v>63000</v>
      </c>
      <c r="P3788" s="48" t="s">
        <v>8255</v>
      </c>
      <c r="Q3788" s="48" t="s">
        <v>8254</v>
      </c>
      <c r="R3788" s="51" t="s">
        <v>7688</v>
      </c>
      <c r="S3788" s="58"/>
      <c r="T3788" s="56"/>
    </row>
    <row r="3789" spans="1:20" x14ac:dyDescent="0.3">
      <c r="A3789" s="4" t="s">
        <v>1392</v>
      </c>
      <c r="B3789" s="2" t="s">
        <v>7679</v>
      </c>
      <c r="C3789" s="2" t="s">
        <v>770</v>
      </c>
      <c r="D3789" s="2" t="s">
        <v>10818</v>
      </c>
      <c r="E3789" s="48" t="s">
        <v>10347</v>
      </c>
      <c r="F3789" s="4" t="s">
        <v>5161</v>
      </c>
      <c r="G3789" s="77" t="s">
        <v>2225</v>
      </c>
      <c r="H3789" s="78" t="s">
        <v>2226</v>
      </c>
      <c r="I3789" s="48" t="s">
        <v>5162</v>
      </c>
      <c r="J3789" s="4" t="s">
        <v>5</v>
      </c>
      <c r="K3789" s="2">
        <v>5</v>
      </c>
      <c r="L3789" s="2" t="s">
        <v>8253</v>
      </c>
      <c r="M3789" s="2"/>
      <c r="N3789" s="2"/>
      <c r="O3789" s="54">
        <v>63000</v>
      </c>
      <c r="P3789" s="48" t="s">
        <v>8255</v>
      </c>
      <c r="Q3789" s="48" t="s">
        <v>8254</v>
      </c>
      <c r="R3789" s="51" t="s">
        <v>7688</v>
      </c>
      <c r="S3789" s="58"/>
      <c r="T3789" s="56"/>
    </row>
    <row r="3790" spans="1:20" x14ac:dyDescent="0.3">
      <c r="A3790" s="4" t="s">
        <v>1392</v>
      </c>
      <c r="B3790" s="2" t="s">
        <v>7679</v>
      </c>
      <c r="C3790" s="2" t="s">
        <v>770</v>
      </c>
      <c r="D3790" s="2" t="s">
        <v>10818</v>
      </c>
      <c r="E3790" s="48" t="s">
        <v>10347</v>
      </c>
      <c r="F3790" s="4" t="s">
        <v>5163</v>
      </c>
      <c r="G3790" s="77" t="s">
        <v>2225</v>
      </c>
      <c r="H3790" s="78" t="s">
        <v>2226</v>
      </c>
      <c r="I3790" s="48" t="s">
        <v>5164</v>
      </c>
      <c r="J3790" s="4" t="s">
        <v>5</v>
      </c>
      <c r="K3790" s="2">
        <v>5</v>
      </c>
      <c r="L3790" s="2" t="s">
        <v>8253</v>
      </c>
      <c r="M3790" s="2"/>
      <c r="N3790" s="2"/>
      <c r="O3790" s="54">
        <v>63000</v>
      </c>
      <c r="P3790" s="48" t="s">
        <v>8255</v>
      </c>
      <c r="Q3790" s="48" t="s">
        <v>8254</v>
      </c>
      <c r="R3790" s="51" t="s">
        <v>7688</v>
      </c>
      <c r="S3790" s="58"/>
      <c r="T3790" s="56"/>
    </row>
    <row r="3791" spans="1:20" x14ac:dyDescent="0.3">
      <c r="A3791" s="4" t="s">
        <v>1392</v>
      </c>
      <c r="B3791" s="2" t="s">
        <v>7679</v>
      </c>
      <c r="C3791" s="2" t="s">
        <v>770</v>
      </c>
      <c r="D3791" s="2" t="s">
        <v>10818</v>
      </c>
      <c r="E3791" s="48" t="s">
        <v>10347</v>
      </c>
      <c r="F3791" s="4" t="s">
        <v>5165</v>
      </c>
      <c r="G3791" s="77" t="s">
        <v>2225</v>
      </c>
      <c r="H3791" s="78" t="s">
        <v>2226</v>
      </c>
      <c r="I3791" s="48" t="s">
        <v>5166</v>
      </c>
      <c r="J3791" s="4" t="s">
        <v>5</v>
      </c>
      <c r="K3791" s="2">
        <v>5</v>
      </c>
      <c r="L3791" s="2" t="s">
        <v>8253</v>
      </c>
      <c r="M3791" s="2"/>
      <c r="N3791" s="2"/>
      <c r="O3791" s="54">
        <v>63000</v>
      </c>
      <c r="P3791" s="48" t="s">
        <v>8255</v>
      </c>
      <c r="Q3791" s="48" t="s">
        <v>8254</v>
      </c>
      <c r="R3791" s="51" t="s">
        <v>7688</v>
      </c>
      <c r="S3791" s="58"/>
      <c r="T3791" s="56"/>
    </row>
    <row r="3792" spans="1:20" x14ac:dyDescent="0.3">
      <c r="A3792" s="4" t="s">
        <v>1392</v>
      </c>
      <c r="B3792" s="2" t="s">
        <v>7679</v>
      </c>
      <c r="C3792" s="2" t="s">
        <v>770</v>
      </c>
      <c r="D3792" s="2" t="s">
        <v>10818</v>
      </c>
      <c r="E3792" s="48" t="s">
        <v>10347</v>
      </c>
      <c r="F3792" s="4" t="s">
        <v>5167</v>
      </c>
      <c r="G3792" s="77" t="s">
        <v>2225</v>
      </c>
      <c r="H3792" s="78" t="s">
        <v>2226</v>
      </c>
      <c r="I3792" s="48" t="s">
        <v>5168</v>
      </c>
      <c r="J3792" s="4" t="s">
        <v>5</v>
      </c>
      <c r="K3792" s="2">
        <v>5</v>
      </c>
      <c r="L3792" s="2" t="s">
        <v>8253</v>
      </c>
      <c r="M3792" s="2"/>
      <c r="N3792" s="2"/>
      <c r="O3792" s="54">
        <v>63000</v>
      </c>
      <c r="P3792" s="48" t="s">
        <v>8255</v>
      </c>
      <c r="Q3792" s="48" t="s">
        <v>8254</v>
      </c>
      <c r="R3792" s="51" t="s">
        <v>7688</v>
      </c>
      <c r="S3792" s="58"/>
      <c r="T3792" s="56"/>
    </row>
    <row r="3793" spans="1:20" x14ac:dyDescent="0.3">
      <c r="A3793" s="4" t="s">
        <v>1392</v>
      </c>
      <c r="B3793" s="2" t="s">
        <v>7679</v>
      </c>
      <c r="C3793" s="2" t="s">
        <v>770</v>
      </c>
      <c r="D3793" s="2" t="s">
        <v>10818</v>
      </c>
      <c r="E3793" s="48" t="s">
        <v>10347</v>
      </c>
      <c r="F3793" s="4" t="s">
        <v>5169</v>
      </c>
      <c r="G3793" s="77" t="s">
        <v>2225</v>
      </c>
      <c r="H3793" s="78" t="s">
        <v>2226</v>
      </c>
      <c r="I3793" s="48" t="s">
        <v>5170</v>
      </c>
      <c r="J3793" s="4" t="s">
        <v>5</v>
      </c>
      <c r="K3793" s="2">
        <v>5</v>
      </c>
      <c r="L3793" s="2" t="s">
        <v>8253</v>
      </c>
      <c r="M3793" s="2"/>
      <c r="N3793" s="2"/>
      <c r="O3793" s="54">
        <v>63000</v>
      </c>
      <c r="P3793" s="48" t="s">
        <v>8255</v>
      </c>
      <c r="Q3793" s="48" t="s">
        <v>8254</v>
      </c>
      <c r="R3793" s="51" t="s">
        <v>7688</v>
      </c>
      <c r="S3793" s="58"/>
      <c r="T3793" s="56"/>
    </row>
    <row r="3794" spans="1:20" x14ac:dyDescent="0.3">
      <c r="A3794" s="4" t="s">
        <v>1392</v>
      </c>
      <c r="B3794" s="2" t="s">
        <v>7679</v>
      </c>
      <c r="C3794" s="2" t="s">
        <v>770</v>
      </c>
      <c r="D3794" s="2" t="s">
        <v>10818</v>
      </c>
      <c r="E3794" s="48" t="s">
        <v>10347</v>
      </c>
      <c r="F3794" s="4" t="s">
        <v>5171</v>
      </c>
      <c r="G3794" s="77" t="s">
        <v>2225</v>
      </c>
      <c r="H3794" s="78" t="s">
        <v>2226</v>
      </c>
      <c r="I3794" s="48" t="s">
        <v>5172</v>
      </c>
      <c r="J3794" s="4" t="s">
        <v>5</v>
      </c>
      <c r="K3794" s="2">
        <v>5</v>
      </c>
      <c r="L3794" s="2" t="s">
        <v>8253</v>
      </c>
      <c r="M3794" s="2"/>
      <c r="N3794" s="2"/>
      <c r="O3794" s="54">
        <v>63000</v>
      </c>
      <c r="P3794" s="48" t="s">
        <v>8255</v>
      </c>
      <c r="Q3794" s="48" t="s">
        <v>8254</v>
      </c>
      <c r="R3794" s="51" t="s">
        <v>7688</v>
      </c>
      <c r="S3794" s="58"/>
      <c r="T3794" s="56"/>
    </row>
    <row r="3795" spans="1:20" x14ac:dyDescent="0.3">
      <c r="A3795" s="4" t="s">
        <v>1392</v>
      </c>
      <c r="B3795" s="2" t="s">
        <v>7679</v>
      </c>
      <c r="C3795" s="2" t="s">
        <v>770</v>
      </c>
      <c r="D3795" s="2" t="s">
        <v>10818</v>
      </c>
      <c r="E3795" s="48" t="s">
        <v>10347</v>
      </c>
      <c r="F3795" s="4" t="s">
        <v>5173</v>
      </c>
      <c r="G3795" s="77" t="s">
        <v>2225</v>
      </c>
      <c r="H3795" s="78" t="s">
        <v>2226</v>
      </c>
      <c r="I3795" s="48" t="s">
        <v>5174</v>
      </c>
      <c r="J3795" s="4" t="s">
        <v>5</v>
      </c>
      <c r="K3795" s="2">
        <v>5</v>
      </c>
      <c r="L3795" s="2" t="s">
        <v>8253</v>
      </c>
      <c r="M3795" s="2"/>
      <c r="N3795" s="2"/>
      <c r="O3795" s="54">
        <v>63000</v>
      </c>
      <c r="P3795" s="48" t="s">
        <v>8255</v>
      </c>
      <c r="Q3795" s="48" t="s">
        <v>8254</v>
      </c>
      <c r="R3795" s="51" t="s">
        <v>7688</v>
      </c>
      <c r="S3795" s="58"/>
      <c r="T3795" s="56"/>
    </row>
    <row r="3796" spans="1:20" x14ac:dyDescent="0.3">
      <c r="A3796" s="4" t="s">
        <v>1392</v>
      </c>
      <c r="B3796" s="2" t="s">
        <v>7679</v>
      </c>
      <c r="C3796" s="2" t="s">
        <v>770</v>
      </c>
      <c r="D3796" s="2" t="s">
        <v>10818</v>
      </c>
      <c r="E3796" s="48" t="s">
        <v>10347</v>
      </c>
      <c r="F3796" s="4" t="s">
        <v>5175</v>
      </c>
      <c r="G3796" s="77" t="s">
        <v>2225</v>
      </c>
      <c r="H3796" s="78" t="s">
        <v>2226</v>
      </c>
      <c r="I3796" s="48" t="s">
        <v>5176</v>
      </c>
      <c r="J3796" s="4" t="s">
        <v>5</v>
      </c>
      <c r="K3796" s="2">
        <v>5</v>
      </c>
      <c r="L3796" s="2" t="s">
        <v>8253</v>
      </c>
      <c r="M3796" s="2"/>
      <c r="N3796" s="2"/>
      <c r="O3796" s="54">
        <v>63000</v>
      </c>
      <c r="P3796" s="48" t="s">
        <v>8255</v>
      </c>
      <c r="Q3796" s="48" t="s">
        <v>8254</v>
      </c>
      <c r="R3796" s="51" t="s">
        <v>7688</v>
      </c>
      <c r="S3796" s="58"/>
      <c r="T3796" s="56"/>
    </row>
    <row r="3797" spans="1:20" x14ac:dyDescent="0.3">
      <c r="A3797" s="4" t="s">
        <v>1392</v>
      </c>
      <c r="B3797" s="2" t="s">
        <v>7679</v>
      </c>
      <c r="C3797" s="2" t="s">
        <v>770</v>
      </c>
      <c r="D3797" s="2" t="s">
        <v>10818</v>
      </c>
      <c r="E3797" s="48" t="s">
        <v>10347</v>
      </c>
      <c r="F3797" s="4" t="s">
        <v>5177</v>
      </c>
      <c r="G3797" s="77" t="s">
        <v>2225</v>
      </c>
      <c r="H3797" s="78" t="s">
        <v>2226</v>
      </c>
      <c r="I3797" s="48" t="s">
        <v>5178</v>
      </c>
      <c r="J3797" s="4" t="s">
        <v>5</v>
      </c>
      <c r="K3797" s="2">
        <v>5</v>
      </c>
      <c r="L3797" s="2" t="s">
        <v>8253</v>
      </c>
      <c r="M3797" s="2"/>
      <c r="N3797" s="2"/>
      <c r="O3797" s="54">
        <v>63000</v>
      </c>
      <c r="P3797" s="48" t="s">
        <v>8255</v>
      </c>
      <c r="Q3797" s="48" t="s">
        <v>8254</v>
      </c>
      <c r="R3797" s="51" t="s">
        <v>7688</v>
      </c>
      <c r="S3797" s="58"/>
      <c r="T3797" s="56"/>
    </row>
    <row r="3798" spans="1:20" x14ac:dyDescent="0.3">
      <c r="A3798" s="4" t="s">
        <v>1392</v>
      </c>
      <c r="B3798" s="2" t="s">
        <v>7679</v>
      </c>
      <c r="C3798" s="2" t="s">
        <v>770</v>
      </c>
      <c r="D3798" s="2" t="s">
        <v>10818</v>
      </c>
      <c r="E3798" s="48" t="s">
        <v>10347</v>
      </c>
      <c r="F3798" s="4" t="s">
        <v>5179</v>
      </c>
      <c r="G3798" s="77" t="s">
        <v>2225</v>
      </c>
      <c r="H3798" s="78" t="s">
        <v>2226</v>
      </c>
      <c r="I3798" s="48" t="s">
        <v>5180</v>
      </c>
      <c r="J3798" s="4" t="s">
        <v>5</v>
      </c>
      <c r="K3798" s="2">
        <v>5</v>
      </c>
      <c r="L3798" s="2" t="s">
        <v>8253</v>
      </c>
      <c r="M3798" s="2"/>
      <c r="N3798" s="2"/>
      <c r="O3798" s="54">
        <v>63000</v>
      </c>
      <c r="P3798" s="48" t="s">
        <v>8255</v>
      </c>
      <c r="Q3798" s="48" t="s">
        <v>8254</v>
      </c>
      <c r="R3798" s="51" t="s">
        <v>7688</v>
      </c>
      <c r="S3798" s="58"/>
      <c r="T3798" s="56"/>
    </row>
    <row r="3799" spans="1:20" x14ac:dyDescent="0.3">
      <c r="A3799" s="4" t="s">
        <v>1392</v>
      </c>
      <c r="B3799" s="2" t="s">
        <v>7679</v>
      </c>
      <c r="C3799" s="2" t="s">
        <v>770</v>
      </c>
      <c r="D3799" s="2" t="s">
        <v>10818</v>
      </c>
      <c r="E3799" s="48" t="s">
        <v>10347</v>
      </c>
      <c r="F3799" s="4" t="s">
        <v>5181</v>
      </c>
      <c r="G3799" s="77" t="s">
        <v>2225</v>
      </c>
      <c r="H3799" s="78" t="s">
        <v>2226</v>
      </c>
      <c r="I3799" s="48" t="s">
        <v>5182</v>
      </c>
      <c r="J3799" s="4" t="s">
        <v>5</v>
      </c>
      <c r="K3799" s="2">
        <v>5</v>
      </c>
      <c r="L3799" s="2" t="s">
        <v>8253</v>
      </c>
      <c r="M3799" s="2"/>
      <c r="N3799" s="2"/>
      <c r="O3799" s="54">
        <v>63000</v>
      </c>
      <c r="P3799" s="48" t="s">
        <v>8255</v>
      </c>
      <c r="Q3799" s="48" t="s">
        <v>8254</v>
      </c>
      <c r="R3799" s="51" t="s">
        <v>7688</v>
      </c>
      <c r="S3799" s="58"/>
      <c r="T3799" s="56"/>
    </row>
    <row r="3800" spans="1:20" x14ac:dyDescent="0.3">
      <c r="A3800" s="4" t="s">
        <v>1392</v>
      </c>
      <c r="B3800" s="2" t="s">
        <v>7679</v>
      </c>
      <c r="C3800" s="2" t="s">
        <v>770</v>
      </c>
      <c r="D3800" s="2" t="s">
        <v>10818</v>
      </c>
      <c r="E3800" s="48" t="s">
        <v>10347</v>
      </c>
      <c r="F3800" s="4" t="s">
        <v>5183</v>
      </c>
      <c r="G3800" s="77" t="s">
        <v>2225</v>
      </c>
      <c r="H3800" s="78" t="s">
        <v>2226</v>
      </c>
      <c r="I3800" s="48" t="s">
        <v>5184</v>
      </c>
      <c r="J3800" s="4" t="s">
        <v>5</v>
      </c>
      <c r="K3800" s="2">
        <v>5</v>
      </c>
      <c r="L3800" s="2" t="s">
        <v>8253</v>
      </c>
      <c r="M3800" s="2"/>
      <c r="N3800" s="2"/>
      <c r="O3800" s="54">
        <v>63000</v>
      </c>
      <c r="P3800" s="48" t="s">
        <v>8255</v>
      </c>
      <c r="Q3800" s="48" t="s">
        <v>8254</v>
      </c>
      <c r="R3800" s="51" t="s">
        <v>7688</v>
      </c>
      <c r="S3800" s="58"/>
      <c r="T3800" s="56"/>
    </row>
    <row r="3801" spans="1:20" x14ac:dyDescent="0.3">
      <c r="A3801" s="4" t="s">
        <v>1392</v>
      </c>
      <c r="B3801" s="2" t="s">
        <v>7679</v>
      </c>
      <c r="C3801" s="2" t="s">
        <v>770</v>
      </c>
      <c r="D3801" s="2" t="s">
        <v>10818</v>
      </c>
      <c r="E3801" s="48" t="s">
        <v>10347</v>
      </c>
      <c r="F3801" s="4" t="s">
        <v>5185</v>
      </c>
      <c r="G3801" s="77" t="s">
        <v>2225</v>
      </c>
      <c r="H3801" s="78" t="s">
        <v>2226</v>
      </c>
      <c r="I3801" s="48" t="s">
        <v>5186</v>
      </c>
      <c r="J3801" s="4" t="s">
        <v>5</v>
      </c>
      <c r="K3801" s="2">
        <v>5</v>
      </c>
      <c r="L3801" s="2" t="s">
        <v>8253</v>
      </c>
      <c r="M3801" s="2"/>
      <c r="N3801" s="2"/>
      <c r="O3801" s="54">
        <v>63000</v>
      </c>
      <c r="P3801" s="48" t="s">
        <v>8255</v>
      </c>
      <c r="Q3801" s="48" t="s">
        <v>8254</v>
      </c>
      <c r="R3801" s="51" t="s">
        <v>7688</v>
      </c>
      <c r="S3801" s="58"/>
      <c r="T3801" s="56"/>
    </row>
    <row r="3802" spans="1:20" x14ac:dyDescent="0.3">
      <c r="A3802" s="4" t="s">
        <v>1392</v>
      </c>
      <c r="B3802" s="2" t="s">
        <v>7679</v>
      </c>
      <c r="C3802" s="2" t="s">
        <v>770</v>
      </c>
      <c r="D3802" s="2" t="s">
        <v>10818</v>
      </c>
      <c r="E3802" s="48" t="s">
        <v>10347</v>
      </c>
      <c r="F3802" s="4" t="s">
        <v>5187</v>
      </c>
      <c r="G3802" s="77" t="s">
        <v>2225</v>
      </c>
      <c r="H3802" s="78" t="s">
        <v>2226</v>
      </c>
      <c r="I3802" s="48" t="s">
        <v>5188</v>
      </c>
      <c r="J3802" s="4" t="s">
        <v>5</v>
      </c>
      <c r="K3802" s="2">
        <v>5</v>
      </c>
      <c r="L3802" s="2" t="s">
        <v>8253</v>
      </c>
      <c r="M3802" s="2"/>
      <c r="N3802" s="2"/>
      <c r="O3802" s="54">
        <v>63000</v>
      </c>
      <c r="P3802" s="48" t="s">
        <v>8255</v>
      </c>
      <c r="Q3802" s="48" t="s">
        <v>8254</v>
      </c>
      <c r="R3802" s="51" t="s">
        <v>7688</v>
      </c>
      <c r="S3802" s="58"/>
      <c r="T3802" s="56"/>
    </row>
    <row r="3803" spans="1:20" x14ac:dyDescent="0.3">
      <c r="A3803" s="4" t="s">
        <v>1392</v>
      </c>
      <c r="B3803" s="2" t="s">
        <v>7679</v>
      </c>
      <c r="C3803" s="2" t="s">
        <v>770</v>
      </c>
      <c r="D3803" s="2" t="s">
        <v>10818</v>
      </c>
      <c r="E3803" s="48" t="s">
        <v>10347</v>
      </c>
      <c r="F3803" s="4" t="s">
        <v>5189</v>
      </c>
      <c r="G3803" s="77" t="s">
        <v>2225</v>
      </c>
      <c r="H3803" s="78" t="s">
        <v>2226</v>
      </c>
      <c r="I3803" s="48" t="s">
        <v>5190</v>
      </c>
      <c r="J3803" s="4" t="s">
        <v>5</v>
      </c>
      <c r="K3803" s="2">
        <v>5</v>
      </c>
      <c r="L3803" s="2" t="s">
        <v>8253</v>
      </c>
      <c r="M3803" s="2"/>
      <c r="N3803" s="2"/>
      <c r="O3803" s="54">
        <v>63000</v>
      </c>
      <c r="P3803" s="48" t="s">
        <v>8255</v>
      </c>
      <c r="Q3803" s="48" t="s">
        <v>8254</v>
      </c>
      <c r="R3803" s="51" t="s">
        <v>7688</v>
      </c>
      <c r="S3803" s="58"/>
      <c r="T3803" s="56"/>
    </row>
    <row r="3804" spans="1:20" x14ac:dyDescent="0.3">
      <c r="A3804" s="4" t="s">
        <v>1392</v>
      </c>
      <c r="B3804" s="2" t="s">
        <v>7679</v>
      </c>
      <c r="C3804" s="2" t="s">
        <v>770</v>
      </c>
      <c r="D3804" s="2" t="s">
        <v>10818</v>
      </c>
      <c r="E3804" s="48" t="s">
        <v>10347</v>
      </c>
      <c r="F3804" s="4" t="s">
        <v>5191</v>
      </c>
      <c r="G3804" s="77" t="s">
        <v>2225</v>
      </c>
      <c r="H3804" s="78" t="s">
        <v>2226</v>
      </c>
      <c r="I3804" s="48" t="s">
        <v>5192</v>
      </c>
      <c r="J3804" s="4" t="s">
        <v>5</v>
      </c>
      <c r="K3804" s="2">
        <v>5</v>
      </c>
      <c r="L3804" s="2" t="s">
        <v>8253</v>
      </c>
      <c r="M3804" s="2"/>
      <c r="N3804" s="2"/>
      <c r="O3804" s="54">
        <v>63000</v>
      </c>
      <c r="P3804" s="48" t="s">
        <v>8255</v>
      </c>
      <c r="Q3804" s="48" t="s">
        <v>8254</v>
      </c>
      <c r="R3804" s="51" t="s">
        <v>7688</v>
      </c>
      <c r="S3804" s="58"/>
      <c r="T3804" s="56"/>
    </row>
    <row r="3805" spans="1:20" x14ac:dyDescent="0.3">
      <c r="A3805" s="4" t="s">
        <v>1392</v>
      </c>
      <c r="B3805" s="2" t="s">
        <v>7679</v>
      </c>
      <c r="C3805" s="2" t="s">
        <v>770</v>
      </c>
      <c r="D3805" s="2" t="s">
        <v>10818</v>
      </c>
      <c r="E3805" s="48" t="s">
        <v>10347</v>
      </c>
      <c r="F3805" s="4" t="s">
        <v>5193</v>
      </c>
      <c r="G3805" s="77" t="s">
        <v>2225</v>
      </c>
      <c r="H3805" s="78" t="s">
        <v>2226</v>
      </c>
      <c r="I3805" s="48" t="s">
        <v>5194</v>
      </c>
      <c r="J3805" s="4" t="s">
        <v>5</v>
      </c>
      <c r="K3805" s="2">
        <v>5</v>
      </c>
      <c r="L3805" s="2" t="s">
        <v>8253</v>
      </c>
      <c r="M3805" s="2"/>
      <c r="N3805" s="2"/>
      <c r="O3805" s="54">
        <v>63000</v>
      </c>
      <c r="P3805" s="48" t="s">
        <v>8255</v>
      </c>
      <c r="Q3805" s="48" t="s">
        <v>8254</v>
      </c>
      <c r="R3805" s="51" t="s">
        <v>7688</v>
      </c>
      <c r="S3805" s="58"/>
      <c r="T3805" s="56"/>
    </row>
    <row r="3806" spans="1:20" x14ac:dyDescent="0.3">
      <c r="A3806" s="4" t="s">
        <v>1392</v>
      </c>
      <c r="B3806" s="2" t="s">
        <v>7679</v>
      </c>
      <c r="C3806" s="2" t="s">
        <v>770</v>
      </c>
      <c r="D3806" s="2" t="s">
        <v>10818</v>
      </c>
      <c r="E3806" s="48" t="s">
        <v>10347</v>
      </c>
      <c r="F3806" s="4" t="s">
        <v>5195</v>
      </c>
      <c r="G3806" s="77" t="s">
        <v>2225</v>
      </c>
      <c r="H3806" s="78" t="s">
        <v>2226</v>
      </c>
      <c r="I3806" s="48" t="s">
        <v>5196</v>
      </c>
      <c r="J3806" s="4" t="s">
        <v>5</v>
      </c>
      <c r="K3806" s="2">
        <v>5</v>
      </c>
      <c r="L3806" s="2" t="s">
        <v>8253</v>
      </c>
      <c r="M3806" s="2"/>
      <c r="N3806" s="2"/>
      <c r="O3806" s="54">
        <v>63000</v>
      </c>
      <c r="P3806" s="48" t="s">
        <v>8255</v>
      </c>
      <c r="Q3806" s="48" t="s">
        <v>8254</v>
      </c>
      <c r="R3806" s="51" t="s">
        <v>7688</v>
      </c>
      <c r="S3806" s="58"/>
      <c r="T3806" s="56"/>
    </row>
    <row r="3807" spans="1:20" x14ac:dyDescent="0.3">
      <c r="A3807" s="4" t="s">
        <v>1392</v>
      </c>
      <c r="B3807" s="2" t="s">
        <v>7679</v>
      </c>
      <c r="C3807" s="2" t="s">
        <v>770</v>
      </c>
      <c r="D3807" s="2" t="s">
        <v>10818</v>
      </c>
      <c r="E3807" s="48" t="s">
        <v>10347</v>
      </c>
      <c r="F3807" s="4" t="s">
        <v>5197</v>
      </c>
      <c r="G3807" s="77" t="s">
        <v>2225</v>
      </c>
      <c r="H3807" s="78" t="s">
        <v>2226</v>
      </c>
      <c r="I3807" s="48" t="s">
        <v>5198</v>
      </c>
      <c r="J3807" s="4" t="s">
        <v>5</v>
      </c>
      <c r="K3807" s="2">
        <v>5</v>
      </c>
      <c r="L3807" s="2" t="s">
        <v>8253</v>
      </c>
      <c r="M3807" s="2"/>
      <c r="N3807" s="2"/>
      <c r="O3807" s="54">
        <v>63000</v>
      </c>
      <c r="P3807" s="48" t="s">
        <v>8255</v>
      </c>
      <c r="Q3807" s="48" t="s">
        <v>8254</v>
      </c>
      <c r="R3807" s="51" t="s">
        <v>7688</v>
      </c>
      <c r="S3807" s="58"/>
      <c r="T3807" s="56"/>
    </row>
    <row r="3808" spans="1:20" x14ac:dyDescent="0.3">
      <c r="A3808" s="4" t="s">
        <v>1392</v>
      </c>
      <c r="B3808" s="2" t="s">
        <v>7679</v>
      </c>
      <c r="C3808" s="2" t="s">
        <v>770</v>
      </c>
      <c r="D3808" s="2" t="s">
        <v>10818</v>
      </c>
      <c r="E3808" s="48" t="s">
        <v>10347</v>
      </c>
      <c r="F3808" s="4" t="s">
        <v>5199</v>
      </c>
      <c r="G3808" s="77" t="s">
        <v>2225</v>
      </c>
      <c r="H3808" s="78" t="s">
        <v>2226</v>
      </c>
      <c r="I3808" s="48" t="s">
        <v>5200</v>
      </c>
      <c r="J3808" s="4" t="s">
        <v>5</v>
      </c>
      <c r="K3808" s="2">
        <v>5</v>
      </c>
      <c r="L3808" s="2" t="s">
        <v>8253</v>
      </c>
      <c r="M3808" s="2"/>
      <c r="N3808" s="2"/>
      <c r="O3808" s="54">
        <v>63000</v>
      </c>
      <c r="P3808" s="48" t="s">
        <v>8255</v>
      </c>
      <c r="Q3808" s="48" t="s">
        <v>8254</v>
      </c>
      <c r="R3808" s="51" t="s">
        <v>7688</v>
      </c>
      <c r="S3808" s="58"/>
      <c r="T3808" s="56"/>
    </row>
    <row r="3809" spans="1:20" x14ac:dyDescent="0.3">
      <c r="A3809" s="4" t="s">
        <v>1392</v>
      </c>
      <c r="B3809" s="2" t="s">
        <v>7679</v>
      </c>
      <c r="C3809" s="2" t="s">
        <v>770</v>
      </c>
      <c r="D3809" s="2" t="s">
        <v>10818</v>
      </c>
      <c r="E3809" s="48" t="s">
        <v>10347</v>
      </c>
      <c r="F3809" s="4" t="s">
        <v>5201</v>
      </c>
      <c r="G3809" s="77" t="s">
        <v>2225</v>
      </c>
      <c r="H3809" s="78" t="s">
        <v>2226</v>
      </c>
      <c r="I3809" s="48" t="s">
        <v>5202</v>
      </c>
      <c r="J3809" s="4" t="s">
        <v>5</v>
      </c>
      <c r="K3809" s="2">
        <v>5</v>
      </c>
      <c r="L3809" s="2" t="s">
        <v>8253</v>
      </c>
      <c r="M3809" s="2"/>
      <c r="N3809" s="2"/>
      <c r="O3809" s="54">
        <v>63000</v>
      </c>
      <c r="P3809" s="48" t="s">
        <v>8255</v>
      </c>
      <c r="Q3809" s="48" t="s">
        <v>8254</v>
      </c>
      <c r="R3809" s="51" t="s">
        <v>7688</v>
      </c>
      <c r="S3809" s="58"/>
      <c r="T3809" s="56"/>
    </row>
    <row r="3810" spans="1:20" x14ac:dyDescent="0.3">
      <c r="A3810" s="4" t="s">
        <v>1392</v>
      </c>
      <c r="B3810" s="2" t="s">
        <v>7679</v>
      </c>
      <c r="C3810" s="2" t="s">
        <v>770</v>
      </c>
      <c r="D3810" s="2" t="s">
        <v>10818</v>
      </c>
      <c r="E3810" s="48" t="s">
        <v>10347</v>
      </c>
      <c r="F3810" s="4" t="s">
        <v>5203</v>
      </c>
      <c r="G3810" s="77" t="s">
        <v>2225</v>
      </c>
      <c r="H3810" s="78" t="s">
        <v>2226</v>
      </c>
      <c r="I3810" s="48" t="s">
        <v>5204</v>
      </c>
      <c r="J3810" s="4" t="s">
        <v>5</v>
      </c>
      <c r="K3810" s="2">
        <v>5</v>
      </c>
      <c r="L3810" s="2" t="s">
        <v>8253</v>
      </c>
      <c r="M3810" s="2"/>
      <c r="N3810" s="2"/>
      <c r="O3810" s="54">
        <v>63000</v>
      </c>
      <c r="P3810" s="48" t="s">
        <v>8255</v>
      </c>
      <c r="Q3810" s="48" t="s">
        <v>8254</v>
      </c>
      <c r="R3810" s="51" t="s">
        <v>7688</v>
      </c>
      <c r="S3810" s="58"/>
      <c r="T3810" s="56"/>
    </row>
    <row r="3811" spans="1:20" x14ac:dyDescent="0.3">
      <c r="A3811" s="4" t="s">
        <v>1392</v>
      </c>
      <c r="B3811" s="2" t="s">
        <v>7679</v>
      </c>
      <c r="C3811" s="2" t="s">
        <v>770</v>
      </c>
      <c r="D3811" s="2" t="s">
        <v>10818</v>
      </c>
      <c r="E3811" s="48" t="s">
        <v>10347</v>
      </c>
      <c r="F3811" s="4" t="s">
        <v>5205</v>
      </c>
      <c r="G3811" s="77" t="s">
        <v>2225</v>
      </c>
      <c r="H3811" s="78" t="s">
        <v>2226</v>
      </c>
      <c r="I3811" s="48" t="s">
        <v>5206</v>
      </c>
      <c r="J3811" s="4" t="s">
        <v>5</v>
      </c>
      <c r="K3811" s="2">
        <v>5</v>
      </c>
      <c r="L3811" s="2" t="s">
        <v>8253</v>
      </c>
      <c r="M3811" s="2"/>
      <c r="N3811" s="2"/>
      <c r="O3811" s="54">
        <v>63000</v>
      </c>
      <c r="P3811" s="48" t="s">
        <v>8255</v>
      </c>
      <c r="Q3811" s="48" t="s">
        <v>8254</v>
      </c>
      <c r="R3811" s="51" t="s">
        <v>7688</v>
      </c>
      <c r="S3811" s="58"/>
      <c r="T3811" s="56"/>
    </row>
    <row r="3812" spans="1:20" x14ac:dyDescent="0.3">
      <c r="A3812" s="4" t="s">
        <v>1392</v>
      </c>
      <c r="B3812" s="2" t="s">
        <v>7679</v>
      </c>
      <c r="C3812" s="2" t="s">
        <v>770</v>
      </c>
      <c r="D3812" s="2" t="s">
        <v>10818</v>
      </c>
      <c r="E3812" s="48" t="s">
        <v>10347</v>
      </c>
      <c r="F3812" s="4" t="s">
        <v>5207</v>
      </c>
      <c r="G3812" s="77" t="s">
        <v>2225</v>
      </c>
      <c r="H3812" s="78" t="s">
        <v>2226</v>
      </c>
      <c r="I3812" s="48" t="s">
        <v>5208</v>
      </c>
      <c r="J3812" s="4" t="s">
        <v>5</v>
      </c>
      <c r="K3812" s="2">
        <v>5</v>
      </c>
      <c r="L3812" s="2" t="s">
        <v>8253</v>
      </c>
      <c r="M3812" s="2"/>
      <c r="N3812" s="2"/>
      <c r="O3812" s="54">
        <v>63000</v>
      </c>
      <c r="P3812" s="48" t="s">
        <v>8255</v>
      </c>
      <c r="Q3812" s="48" t="s">
        <v>8254</v>
      </c>
      <c r="R3812" s="51" t="s">
        <v>7688</v>
      </c>
      <c r="S3812" s="58"/>
      <c r="T3812" s="56"/>
    </row>
    <row r="3813" spans="1:20" x14ac:dyDescent="0.3">
      <c r="A3813" s="4" t="s">
        <v>1392</v>
      </c>
      <c r="B3813" s="2" t="s">
        <v>7679</v>
      </c>
      <c r="C3813" s="2" t="s">
        <v>770</v>
      </c>
      <c r="D3813" s="2" t="s">
        <v>10818</v>
      </c>
      <c r="E3813" s="48" t="s">
        <v>10347</v>
      </c>
      <c r="F3813" s="4" t="s">
        <v>5209</v>
      </c>
      <c r="G3813" s="77" t="s">
        <v>2225</v>
      </c>
      <c r="H3813" s="78" t="s">
        <v>2226</v>
      </c>
      <c r="I3813" s="48" t="s">
        <v>5210</v>
      </c>
      <c r="J3813" s="4" t="s">
        <v>5</v>
      </c>
      <c r="K3813" s="2">
        <v>5</v>
      </c>
      <c r="L3813" s="2" t="s">
        <v>8253</v>
      </c>
      <c r="M3813" s="2"/>
      <c r="N3813" s="2"/>
      <c r="O3813" s="54">
        <v>63000</v>
      </c>
      <c r="P3813" s="48" t="s">
        <v>8255</v>
      </c>
      <c r="Q3813" s="48" t="s">
        <v>8254</v>
      </c>
      <c r="R3813" s="51" t="s">
        <v>7688</v>
      </c>
      <c r="S3813" s="58"/>
      <c r="T3813" s="56"/>
    </row>
    <row r="3814" spans="1:20" x14ac:dyDescent="0.3">
      <c r="A3814" s="4" t="s">
        <v>1392</v>
      </c>
      <c r="B3814" s="2" t="s">
        <v>7679</v>
      </c>
      <c r="C3814" s="2" t="s">
        <v>770</v>
      </c>
      <c r="D3814" s="2" t="s">
        <v>10818</v>
      </c>
      <c r="E3814" s="48" t="s">
        <v>10347</v>
      </c>
      <c r="F3814" s="4" t="s">
        <v>5211</v>
      </c>
      <c r="G3814" s="77" t="s">
        <v>2225</v>
      </c>
      <c r="H3814" s="78" t="s">
        <v>2226</v>
      </c>
      <c r="I3814" s="48" t="s">
        <v>5212</v>
      </c>
      <c r="J3814" s="4" t="s">
        <v>5</v>
      </c>
      <c r="K3814" s="2">
        <v>5</v>
      </c>
      <c r="L3814" s="2" t="s">
        <v>8253</v>
      </c>
      <c r="M3814" s="2"/>
      <c r="N3814" s="2"/>
      <c r="O3814" s="54">
        <v>63000</v>
      </c>
      <c r="P3814" s="48" t="s">
        <v>8255</v>
      </c>
      <c r="Q3814" s="48" t="s">
        <v>8254</v>
      </c>
      <c r="R3814" s="51" t="s">
        <v>7688</v>
      </c>
      <c r="S3814" s="58"/>
      <c r="T3814" s="56"/>
    </row>
    <row r="3815" spans="1:20" x14ac:dyDescent="0.3">
      <c r="A3815" s="4" t="s">
        <v>1392</v>
      </c>
      <c r="B3815" s="2" t="s">
        <v>7679</v>
      </c>
      <c r="C3815" s="2" t="s">
        <v>770</v>
      </c>
      <c r="D3815" s="2" t="s">
        <v>10818</v>
      </c>
      <c r="E3815" s="48" t="s">
        <v>10347</v>
      </c>
      <c r="F3815" s="4" t="s">
        <v>5213</v>
      </c>
      <c r="G3815" s="77" t="s">
        <v>2225</v>
      </c>
      <c r="H3815" s="78" t="s">
        <v>2226</v>
      </c>
      <c r="I3815" s="48" t="s">
        <v>5214</v>
      </c>
      <c r="J3815" s="4" t="s">
        <v>5</v>
      </c>
      <c r="K3815" s="2">
        <v>5</v>
      </c>
      <c r="L3815" s="2" t="s">
        <v>8253</v>
      </c>
      <c r="M3815" s="2"/>
      <c r="N3815" s="2"/>
      <c r="O3815" s="54">
        <v>63000</v>
      </c>
      <c r="P3815" s="48" t="s">
        <v>8255</v>
      </c>
      <c r="Q3815" s="48" t="s">
        <v>8254</v>
      </c>
      <c r="R3815" s="51" t="s">
        <v>7688</v>
      </c>
      <c r="S3815" s="58"/>
      <c r="T3815" s="56"/>
    </row>
    <row r="3816" spans="1:20" x14ac:dyDescent="0.3">
      <c r="A3816" s="4" t="s">
        <v>1392</v>
      </c>
      <c r="B3816" s="2" t="s">
        <v>7679</v>
      </c>
      <c r="C3816" s="2" t="s">
        <v>770</v>
      </c>
      <c r="D3816" s="2" t="s">
        <v>10818</v>
      </c>
      <c r="E3816" s="48" t="s">
        <v>10347</v>
      </c>
      <c r="F3816" s="4" t="s">
        <v>5215</v>
      </c>
      <c r="G3816" s="77" t="s">
        <v>2225</v>
      </c>
      <c r="H3816" s="78" t="s">
        <v>2226</v>
      </c>
      <c r="I3816" s="48" t="s">
        <v>5216</v>
      </c>
      <c r="J3816" s="4" t="s">
        <v>5</v>
      </c>
      <c r="K3816" s="2">
        <v>5</v>
      </c>
      <c r="L3816" s="2" t="s">
        <v>8253</v>
      </c>
      <c r="M3816" s="2"/>
      <c r="N3816" s="2"/>
      <c r="O3816" s="54">
        <v>63000</v>
      </c>
      <c r="P3816" s="48" t="s">
        <v>8255</v>
      </c>
      <c r="Q3816" s="48" t="s">
        <v>8254</v>
      </c>
      <c r="R3816" s="51" t="s">
        <v>7688</v>
      </c>
      <c r="S3816" s="58"/>
      <c r="T3816" s="56"/>
    </row>
    <row r="3817" spans="1:20" x14ac:dyDescent="0.3">
      <c r="A3817" s="4" t="s">
        <v>1392</v>
      </c>
      <c r="B3817" s="2" t="s">
        <v>7679</v>
      </c>
      <c r="C3817" s="2" t="s">
        <v>770</v>
      </c>
      <c r="D3817" s="2" t="s">
        <v>10818</v>
      </c>
      <c r="E3817" s="48" t="s">
        <v>10347</v>
      </c>
      <c r="F3817" s="4" t="s">
        <v>5217</v>
      </c>
      <c r="G3817" s="77" t="s">
        <v>2225</v>
      </c>
      <c r="H3817" s="78" t="s">
        <v>2226</v>
      </c>
      <c r="I3817" s="48" t="s">
        <v>5218</v>
      </c>
      <c r="J3817" s="4" t="s">
        <v>5</v>
      </c>
      <c r="K3817" s="2">
        <v>5</v>
      </c>
      <c r="L3817" s="2" t="s">
        <v>8253</v>
      </c>
      <c r="M3817" s="2"/>
      <c r="N3817" s="2"/>
      <c r="O3817" s="54">
        <v>63000</v>
      </c>
      <c r="P3817" s="48" t="s">
        <v>8255</v>
      </c>
      <c r="Q3817" s="48" t="s">
        <v>8254</v>
      </c>
      <c r="R3817" s="51" t="s">
        <v>7688</v>
      </c>
      <c r="S3817" s="58"/>
      <c r="T3817" s="56"/>
    </row>
    <row r="3818" spans="1:20" x14ac:dyDescent="0.3">
      <c r="A3818" s="4" t="s">
        <v>1392</v>
      </c>
      <c r="B3818" s="2" t="s">
        <v>7679</v>
      </c>
      <c r="C3818" s="2" t="s">
        <v>770</v>
      </c>
      <c r="D3818" s="2" t="s">
        <v>10818</v>
      </c>
      <c r="E3818" s="48" t="s">
        <v>10347</v>
      </c>
      <c r="F3818" s="4" t="s">
        <v>5219</v>
      </c>
      <c r="G3818" s="77" t="s">
        <v>2225</v>
      </c>
      <c r="H3818" s="78" t="s">
        <v>2226</v>
      </c>
      <c r="I3818" s="48" t="s">
        <v>5220</v>
      </c>
      <c r="J3818" s="4" t="s">
        <v>5</v>
      </c>
      <c r="K3818" s="2">
        <v>5</v>
      </c>
      <c r="L3818" s="2" t="s">
        <v>8253</v>
      </c>
      <c r="M3818" s="2"/>
      <c r="N3818" s="2"/>
      <c r="O3818" s="54">
        <v>63000</v>
      </c>
      <c r="P3818" s="48" t="s">
        <v>8255</v>
      </c>
      <c r="Q3818" s="48" t="s">
        <v>8254</v>
      </c>
      <c r="R3818" s="51" t="s">
        <v>7688</v>
      </c>
      <c r="S3818" s="58"/>
      <c r="T3818" s="56"/>
    </row>
    <row r="3819" spans="1:20" x14ac:dyDescent="0.3">
      <c r="A3819" s="4" t="s">
        <v>1392</v>
      </c>
      <c r="B3819" s="2" t="s">
        <v>7679</v>
      </c>
      <c r="C3819" s="2" t="s">
        <v>770</v>
      </c>
      <c r="D3819" s="2" t="s">
        <v>10818</v>
      </c>
      <c r="E3819" s="48" t="s">
        <v>10347</v>
      </c>
      <c r="F3819" s="4" t="s">
        <v>5221</v>
      </c>
      <c r="G3819" s="77" t="s">
        <v>2225</v>
      </c>
      <c r="H3819" s="78" t="s">
        <v>2226</v>
      </c>
      <c r="I3819" s="48" t="s">
        <v>5222</v>
      </c>
      <c r="J3819" s="4" t="s">
        <v>5</v>
      </c>
      <c r="K3819" s="2">
        <v>5</v>
      </c>
      <c r="L3819" s="2" t="s">
        <v>8253</v>
      </c>
      <c r="M3819" s="2"/>
      <c r="N3819" s="2"/>
      <c r="O3819" s="54">
        <v>63000</v>
      </c>
      <c r="P3819" s="48" t="s">
        <v>8255</v>
      </c>
      <c r="Q3819" s="48" t="s">
        <v>8254</v>
      </c>
      <c r="R3819" s="51" t="s">
        <v>7688</v>
      </c>
      <c r="S3819" s="58"/>
      <c r="T3819" s="56"/>
    </row>
    <row r="3820" spans="1:20" x14ac:dyDescent="0.3">
      <c r="A3820" s="4" t="s">
        <v>1392</v>
      </c>
      <c r="B3820" s="2" t="s">
        <v>7679</v>
      </c>
      <c r="C3820" s="2" t="s">
        <v>770</v>
      </c>
      <c r="D3820" s="2" t="s">
        <v>10818</v>
      </c>
      <c r="E3820" s="48" t="s">
        <v>10347</v>
      </c>
      <c r="F3820" s="4" t="s">
        <v>5223</v>
      </c>
      <c r="G3820" s="77" t="s">
        <v>2225</v>
      </c>
      <c r="H3820" s="78" t="s">
        <v>2226</v>
      </c>
      <c r="I3820" s="48" t="s">
        <v>2228</v>
      </c>
      <c r="J3820" s="4" t="s">
        <v>5</v>
      </c>
      <c r="K3820" s="2">
        <v>5</v>
      </c>
      <c r="L3820" s="2" t="s">
        <v>8253</v>
      </c>
      <c r="M3820" s="2"/>
      <c r="N3820" s="2"/>
      <c r="O3820" s="54">
        <v>63000</v>
      </c>
      <c r="P3820" s="48" t="s">
        <v>8255</v>
      </c>
      <c r="Q3820" s="48" t="s">
        <v>8254</v>
      </c>
      <c r="R3820" s="51" t="s">
        <v>7688</v>
      </c>
      <c r="S3820" s="58"/>
      <c r="T3820" s="56"/>
    </row>
    <row r="3821" spans="1:20" x14ac:dyDescent="0.3">
      <c r="A3821" s="4" t="s">
        <v>1392</v>
      </c>
      <c r="B3821" s="2" t="s">
        <v>7679</v>
      </c>
      <c r="C3821" s="2" t="s">
        <v>770</v>
      </c>
      <c r="D3821" s="2" t="s">
        <v>10818</v>
      </c>
      <c r="E3821" s="48" t="s">
        <v>10347</v>
      </c>
      <c r="F3821" s="4" t="s">
        <v>5224</v>
      </c>
      <c r="G3821" s="77" t="s">
        <v>2225</v>
      </c>
      <c r="H3821" s="78" t="s">
        <v>2226</v>
      </c>
      <c r="I3821" s="48" t="s">
        <v>5225</v>
      </c>
      <c r="J3821" s="4" t="s">
        <v>5</v>
      </c>
      <c r="K3821" s="2">
        <v>5</v>
      </c>
      <c r="L3821" s="2" t="s">
        <v>8253</v>
      </c>
      <c r="M3821" s="2"/>
      <c r="N3821" s="2"/>
      <c r="O3821" s="54">
        <v>63000</v>
      </c>
      <c r="P3821" s="48" t="s">
        <v>8255</v>
      </c>
      <c r="Q3821" s="48" t="s">
        <v>8254</v>
      </c>
      <c r="R3821" s="51" t="s">
        <v>7688</v>
      </c>
      <c r="S3821" s="58"/>
      <c r="T3821" s="56"/>
    </row>
    <row r="3822" spans="1:20" x14ac:dyDescent="0.3">
      <c r="A3822" s="4" t="s">
        <v>1392</v>
      </c>
      <c r="B3822" s="2" t="s">
        <v>7679</v>
      </c>
      <c r="C3822" s="2" t="s">
        <v>770</v>
      </c>
      <c r="D3822" s="2" t="s">
        <v>10818</v>
      </c>
      <c r="E3822" s="48" t="s">
        <v>10347</v>
      </c>
      <c r="F3822" s="4" t="s">
        <v>5226</v>
      </c>
      <c r="G3822" s="77" t="s">
        <v>2225</v>
      </c>
      <c r="H3822" s="78" t="s">
        <v>2226</v>
      </c>
      <c r="I3822" s="48" t="s">
        <v>5227</v>
      </c>
      <c r="J3822" s="4" t="s">
        <v>5</v>
      </c>
      <c r="K3822" s="2">
        <v>5</v>
      </c>
      <c r="L3822" s="2" t="s">
        <v>8253</v>
      </c>
      <c r="M3822" s="2"/>
      <c r="N3822" s="2"/>
      <c r="O3822" s="54">
        <v>63000</v>
      </c>
      <c r="P3822" s="48" t="s">
        <v>8255</v>
      </c>
      <c r="Q3822" s="48" t="s">
        <v>8254</v>
      </c>
      <c r="R3822" s="51" t="s">
        <v>7688</v>
      </c>
      <c r="S3822" s="58"/>
      <c r="T3822" s="56"/>
    </row>
    <row r="3823" spans="1:20" x14ac:dyDescent="0.3">
      <c r="A3823" s="4" t="s">
        <v>1392</v>
      </c>
      <c r="B3823" s="2" t="s">
        <v>7679</v>
      </c>
      <c r="C3823" s="2" t="s">
        <v>770</v>
      </c>
      <c r="D3823" s="2" t="s">
        <v>10818</v>
      </c>
      <c r="E3823" s="48" t="s">
        <v>10347</v>
      </c>
      <c r="F3823" s="4" t="s">
        <v>5228</v>
      </c>
      <c r="G3823" s="77" t="s">
        <v>2225</v>
      </c>
      <c r="H3823" s="78" t="s">
        <v>2226</v>
      </c>
      <c r="I3823" s="48" t="s">
        <v>5229</v>
      </c>
      <c r="J3823" s="4" t="s">
        <v>5</v>
      </c>
      <c r="K3823" s="2">
        <v>5</v>
      </c>
      <c r="L3823" s="2" t="s">
        <v>8253</v>
      </c>
      <c r="M3823" s="2"/>
      <c r="N3823" s="2"/>
      <c r="O3823" s="54">
        <v>63000</v>
      </c>
      <c r="P3823" s="48" t="s">
        <v>8255</v>
      </c>
      <c r="Q3823" s="48" t="s">
        <v>8254</v>
      </c>
      <c r="R3823" s="51" t="s">
        <v>7688</v>
      </c>
      <c r="S3823" s="58"/>
      <c r="T3823" s="56"/>
    </row>
    <row r="3824" spans="1:20" x14ac:dyDescent="0.3">
      <c r="A3824" s="4" t="s">
        <v>1392</v>
      </c>
      <c r="B3824" s="2" t="s">
        <v>7679</v>
      </c>
      <c r="C3824" s="2" t="s">
        <v>770</v>
      </c>
      <c r="D3824" s="2" t="s">
        <v>10818</v>
      </c>
      <c r="E3824" s="48" t="s">
        <v>10347</v>
      </c>
      <c r="F3824" s="4" t="s">
        <v>5230</v>
      </c>
      <c r="G3824" s="77" t="s">
        <v>2225</v>
      </c>
      <c r="H3824" s="78" t="s">
        <v>2226</v>
      </c>
      <c r="I3824" s="48" t="s">
        <v>5231</v>
      </c>
      <c r="J3824" s="4" t="s">
        <v>5</v>
      </c>
      <c r="K3824" s="2">
        <v>5</v>
      </c>
      <c r="L3824" s="2" t="s">
        <v>8253</v>
      </c>
      <c r="M3824" s="2"/>
      <c r="N3824" s="2"/>
      <c r="O3824" s="54">
        <v>63000</v>
      </c>
      <c r="P3824" s="48" t="s">
        <v>8255</v>
      </c>
      <c r="Q3824" s="48" t="s">
        <v>8254</v>
      </c>
      <c r="R3824" s="51" t="s">
        <v>7688</v>
      </c>
      <c r="S3824" s="58"/>
      <c r="T3824" s="56"/>
    </row>
    <row r="3825" spans="1:20" x14ac:dyDescent="0.3">
      <c r="A3825" s="4" t="s">
        <v>1392</v>
      </c>
      <c r="B3825" s="2" t="s">
        <v>7679</v>
      </c>
      <c r="C3825" s="2" t="s">
        <v>770</v>
      </c>
      <c r="D3825" s="2" t="s">
        <v>10818</v>
      </c>
      <c r="E3825" s="48" t="s">
        <v>10347</v>
      </c>
      <c r="F3825" s="4" t="s">
        <v>5232</v>
      </c>
      <c r="G3825" s="77" t="s">
        <v>2225</v>
      </c>
      <c r="H3825" s="78" t="s">
        <v>2226</v>
      </c>
      <c r="I3825" s="48" t="s">
        <v>5233</v>
      </c>
      <c r="J3825" s="4" t="s">
        <v>5</v>
      </c>
      <c r="K3825" s="2">
        <v>5</v>
      </c>
      <c r="L3825" s="2" t="s">
        <v>8253</v>
      </c>
      <c r="M3825" s="2"/>
      <c r="N3825" s="2"/>
      <c r="O3825" s="54">
        <v>63000</v>
      </c>
      <c r="P3825" s="48" t="s">
        <v>8255</v>
      </c>
      <c r="Q3825" s="48" t="s">
        <v>8254</v>
      </c>
      <c r="R3825" s="51" t="s">
        <v>7688</v>
      </c>
      <c r="S3825" s="58"/>
      <c r="T3825" s="56"/>
    </row>
    <row r="3826" spans="1:20" x14ac:dyDescent="0.3">
      <c r="A3826" s="4" t="s">
        <v>1392</v>
      </c>
      <c r="B3826" s="2" t="s">
        <v>7679</v>
      </c>
      <c r="C3826" s="2" t="s">
        <v>770</v>
      </c>
      <c r="D3826" s="2" t="s">
        <v>10818</v>
      </c>
      <c r="E3826" s="48" t="s">
        <v>10347</v>
      </c>
      <c r="F3826" s="4" t="s">
        <v>5234</v>
      </c>
      <c r="G3826" s="77" t="s">
        <v>2225</v>
      </c>
      <c r="H3826" s="78" t="s">
        <v>2226</v>
      </c>
      <c r="I3826" s="48" t="s">
        <v>889</v>
      </c>
      <c r="J3826" s="4" t="s">
        <v>5</v>
      </c>
      <c r="K3826" s="2">
        <v>5</v>
      </c>
      <c r="L3826" s="2" t="s">
        <v>8253</v>
      </c>
      <c r="M3826" s="2"/>
      <c r="N3826" s="2"/>
      <c r="O3826" s="54">
        <v>63000</v>
      </c>
      <c r="P3826" s="48" t="s">
        <v>8255</v>
      </c>
      <c r="Q3826" s="48" t="s">
        <v>8254</v>
      </c>
      <c r="R3826" s="51" t="s">
        <v>7688</v>
      </c>
      <c r="S3826" s="58"/>
      <c r="T3826" s="56"/>
    </row>
    <row r="3827" spans="1:20" x14ac:dyDescent="0.3">
      <c r="A3827" s="4" t="s">
        <v>1392</v>
      </c>
      <c r="B3827" s="2" t="s">
        <v>7679</v>
      </c>
      <c r="C3827" s="2" t="s">
        <v>770</v>
      </c>
      <c r="D3827" s="2" t="s">
        <v>10818</v>
      </c>
      <c r="E3827" s="48" t="s">
        <v>10347</v>
      </c>
      <c r="F3827" s="4" t="s">
        <v>5235</v>
      </c>
      <c r="G3827" s="77" t="s">
        <v>2225</v>
      </c>
      <c r="H3827" s="78" t="s">
        <v>2226</v>
      </c>
      <c r="I3827" s="48" t="s">
        <v>5236</v>
      </c>
      <c r="J3827" s="4" t="s">
        <v>5</v>
      </c>
      <c r="K3827" s="2">
        <v>5</v>
      </c>
      <c r="L3827" s="2" t="s">
        <v>8253</v>
      </c>
      <c r="M3827" s="2"/>
      <c r="N3827" s="2"/>
      <c r="O3827" s="54">
        <v>63000</v>
      </c>
      <c r="P3827" s="48" t="s">
        <v>8255</v>
      </c>
      <c r="Q3827" s="48" t="s">
        <v>8254</v>
      </c>
      <c r="R3827" s="51" t="s">
        <v>7688</v>
      </c>
      <c r="S3827" s="58"/>
      <c r="T3827" s="56"/>
    </row>
    <row r="3828" spans="1:20" x14ac:dyDescent="0.3">
      <c r="A3828" s="4" t="s">
        <v>1392</v>
      </c>
      <c r="B3828" s="2" t="s">
        <v>7679</v>
      </c>
      <c r="C3828" s="2" t="s">
        <v>770</v>
      </c>
      <c r="D3828" s="2" t="s">
        <v>10818</v>
      </c>
      <c r="E3828" s="48" t="s">
        <v>10347</v>
      </c>
      <c r="F3828" s="4" t="s">
        <v>5237</v>
      </c>
      <c r="G3828" s="77" t="s">
        <v>2225</v>
      </c>
      <c r="H3828" s="78" t="s">
        <v>2226</v>
      </c>
      <c r="I3828" s="48" t="s">
        <v>5238</v>
      </c>
      <c r="J3828" s="4" t="s">
        <v>5</v>
      </c>
      <c r="K3828" s="2">
        <v>5</v>
      </c>
      <c r="L3828" s="2" t="s">
        <v>8253</v>
      </c>
      <c r="M3828" s="2"/>
      <c r="N3828" s="2"/>
      <c r="O3828" s="54">
        <v>63000</v>
      </c>
      <c r="P3828" s="48" t="s">
        <v>8255</v>
      </c>
      <c r="Q3828" s="48" t="s">
        <v>8254</v>
      </c>
      <c r="R3828" s="51" t="s">
        <v>7688</v>
      </c>
      <c r="S3828" s="58"/>
      <c r="T3828" s="56"/>
    </row>
    <row r="3829" spans="1:20" x14ac:dyDescent="0.3">
      <c r="A3829" s="4" t="s">
        <v>1392</v>
      </c>
      <c r="B3829" s="2" t="s">
        <v>7679</v>
      </c>
      <c r="C3829" s="2" t="s">
        <v>770</v>
      </c>
      <c r="D3829" s="2" t="s">
        <v>10818</v>
      </c>
      <c r="E3829" s="48" t="s">
        <v>10347</v>
      </c>
      <c r="F3829" s="4" t="s">
        <v>5239</v>
      </c>
      <c r="G3829" s="77" t="s">
        <v>2225</v>
      </c>
      <c r="H3829" s="78" t="s">
        <v>2226</v>
      </c>
      <c r="I3829" s="48" t="s">
        <v>5240</v>
      </c>
      <c r="J3829" s="4" t="s">
        <v>5</v>
      </c>
      <c r="K3829" s="2">
        <v>5</v>
      </c>
      <c r="L3829" s="2" t="s">
        <v>8253</v>
      </c>
      <c r="M3829" s="2"/>
      <c r="N3829" s="2"/>
      <c r="O3829" s="54">
        <v>63000</v>
      </c>
      <c r="P3829" s="48" t="s">
        <v>8255</v>
      </c>
      <c r="Q3829" s="48" t="s">
        <v>8254</v>
      </c>
      <c r="R3829" s="51" t="s">
        <v>7688</v>
      </c>
      <c r="S3829" s="58"/>
      <c r="T3829" s="56"/>
    </row>
    <row r="3830" spans="1:20" x14ac:dyDescent="0.3">
      <c r="A3830" s="4" t="s">
        <v>1392</v>
      </c>
      <c r="B3830" s="2" t="s">
        <v>7679</v>
      </c>
      <c r="C3830" s="2" t="s">
        <v>770</v>
      </c>
      <c r="D3830" s="2" t="s">
        <v>10818</v>
      </c>
      <c r="E3830" s="48" t="s">
        <v>10347</v>
      </c>
      <c r="F3830" s="4" t="s">
        <v>5241</v>
      </c>
      <c r="G3830" s="77" t="s">
        <v>2225</v>
      </c>
      <c r="H3830" s="78" t="s">
        <v>2226</v>
      </c>
      <c r="I3830" s="48" t="s">
        <v>5242</v>
      </c>
      <c r="J3830" s="4" t="s">
        <v>5</v>
      </c>
      <c r="K3830" s="2">
        <v>5</v>
      </c>
      <c r="L3830" s="2" t="s">
        <v>8253</v>
      </c>
      <c r="M3830" s="2"/>
      <c r="N3830" s="2"/>
      <c r="O3830" s="54">
        <v>63000</v>
      </c>
      <c r="P3830" s="48" t="s">
        <v>8255</v>
      </c>
      <c r="Q3830" s="48" t="s">
        <v>8254</v>
      </c>
      <c r="R3830" s="51" t="s">
        <v>7688</v>
      </c>
      <c r="S3830" s="58"/>
      <c r="T3830" s="56"/>
    </row>
    <row r="3831" spans="1:20" x14ac:dyDescent="0.3">
      <c r="A3831" s="4" t="s">
        <v>1392</v>
      </c>
      <c r="B3831" s="2" t="s">
        <v>7679</v>
      </c>
      <c r="C3831" s="2" t="s">
        <v>770</v>
      </c>
      <c r="D3831" s="2" t="s">
        <v>10818</v>
      </c>
      <c r="E3831" s="48" t="s">
        <v>10347</v>
      </c>
      <c r="F3831" s="4" t="s">
        <v>5243</v>
      </c>
      <c r="G3831" s="77" t="s">
        <v>2225</v>
      </c>
      <c r="H3831" s="78" t="s">
        <v>2226</v>
      </c>
      <c r="I3831" s="48" t="s">
        <v>5244</v>
      </c>
      <c r="J3831" s="4" t="s">
        <v>5</v>
      </c>
      <c r="K3831" s="2">
        <v>5</v>
      </c>
      <c r="L3831" s="2" t="s">
        <v>8253</v>
      </c>
      <c r="M3831" s="2"/>
      <c r="N3831" s="2"/>
      <c r="O3831" s="54">
        <v>63000</v>
      </c>
      <c r="P3831" s="48" t="s">
        <v>8255</v>
      </c>
      <c r="Q3831" s="48" t="s">
        <v>8254</v>
      </c>
      <c r="R3831" s="51" t="s">
        <v>7688</v>
      </c>
      <c r="S3831" s="58"/>
      <c r="T3831" s="56"/>
    </row>
    <row r="3832" spans="1:20" x14ac:dyDescent="0.3">
      <c r="A3832" s="4" t="s">
        <v>1392</v>
      </c>
      <c r="B3832" s="2" t="s">
        <v>7679</v>
      </c>
      <c r="C3832" s="2" t="s">
        <v>770</v>
      </c>
      <c r="D3832" s="2" t="s">
        <v>10818</v>
      </c>
      <c r="E3832" s="48" t="s">
        <v>10347</v>
      </c>
      <c r="F3832" s="4" t="s">
        <v>5245</v>
      </c>
      <c r="G3832" s="77" t="s">
        <v>2225</v>
      </c>
      <c r="H3832" s="78" t="s">
        <v>2226</v>
      </c>
      <c r="I3832" s="48" t="s">
        <v>5246</v>
      </c>
      <c r="J3832" s="4" t="s">
        <v>5</v>
      </c>
      <c r="K3832" s="2">
        <v>5</v>
      </c>
      <c r="L3832" s="2" t="s">
        <v>8253</v>
      </c>
      <c r="M3832" s="2"/>
      <c r="N3832" s="2"/>
      <c r="O3832" s="54">
        <v>63000</v>
      </c>
      <c r="P3832" s="48" t="s">
        <v>8255</v>
      </c>
      <c r="Q3832" s="48" t="s">
        <v>8254</v>
      </c>
      <c r="R3832" s="51" t="s">
        <v>7688</v>
      </c>
      <c r="S3832" s="58"/>
      <c r="T3832" s="56"/>
    </row>
    <row r="3833" spans="1:20" x14ac:dyDescent="0.3">
      <c r="A3833" s="4" t="s">
        <v>1392</v>
      </c>
      <c r="B3833" s="2" t="s">
        <v>7679</v>
      </c>
      <c r="C3833" s="2" t="s">
        <v>770</v>
      </c>
      <c r="D3833" s="2" t="s">
        <v>10818</v>
      </c>
      <c r="E3833" s="48" t="s">
        <v>10347</v>
      </c>
      <c r="F3833" s="4" t="s">
        <v>5247</v>
      </c>
      <c r="G3833" s="77" t="s">
        <v>2225</v>
      </c>
      <c r="H3833" s="78" t="s">
        <v>2226</v>
      </c>
      <c r="I3833" s="48" t="s">
        <v>5248</v>
      </c>
      <c r="J3833" s="4" t="s">
        <v>5</v>
      </c>
      <c r="K3833" s="2">
        <v>5</v>
      </c>
      <c r="L3833" s="2" t="s">
        <v>8253</v>
      </c>
      <c r="M3833" s="2"/>
      <c r="N3833" s="2"/>
      <c r="O3833" s="54">
        <v>63000</v>
      </c>
      <c r="P3833" s="48" t="s">
        <v>8255</v>
      </c>
      <c r="Q3833" s="48" t="s">
        <v>8254</v>
      </c>
      <c r="R3833" s="51" t="s">
        <v>7688</v>
      </c>
      <c r="S3833" s="58"/>
      <c r="T3833" s="56"/>
    </row>
    <row r="3834" spans="1:20" x14ac:dyDescent="0.3">
      <c r="A3834" s="4" t="s">
        <v>1392</v>
      </c>
      <c r="B3834" s="2" t="s">
        <v>7679</v>
      </c>
      <c r="C3834" s="2" t="s">
        <v>770</v>
      </c>
      <c r="D3834" s="2" t="s">
        <v>10818</v>
      </c>
      <c r="E3834" s="48" t="s">
        <v>10347</v>
      </c>
      <c r="F3834" s="4" t="s">
        <v>5249</v>
      </c>
      <c r="G3834" s="77" t="s">
        <v>2225</v>
      </c>
      <c r="H3834" s="78" t="s">
        <v>2226</v>
      </c>
      <c r="I3834" s="48" t="s">
        <v>5250</v>
      </c>
      <c r="J3834" s="4" t="s">
        <v>5</v>
      </c>
      <c r="K3834" s="2">
        <v>5</v>
      </c>
      <c r="L3834" s="2" t="s">
        <v>8253</v>
      </c>
      <c r="M3834" s="2"/>
      <c r="N3834" s="2"/>
      <c r="O3834" s="54">
        <v>63000</v>
      </c>
      <c r="P3834" s="48" t="s">
        <v>8255</v>
      </c>
      <c r="Q3834" s="48" t="s">
        <v>8254</v>
      </c>
      <c r="R3834" s="51" t="s">
        <v>7688</v>
      </c>
      <c r="S3834" s="58"/>
      <c r="T3834" s="56"/>
    </row>
    <row r="3835" spans="1:20" x14ac:dyDescent="0.3">
      <c r="A3835" s="4" t="s">
        <v>1392</v>
      </c>
      <c r="B3835" s="2" t="s">
        <v>7679</v>
      </c>
      <c r="C3835" s="2" t="s">
        <v>770</v>
      </c>
      <c r="D3835" s="2" t="s">
        <v>10818</v>
      </c>
      <c r="E3835" s="48" t="s">
        <v>10347</v>
      </c>
      <c r="F3835" s="4" t="s">
        <v>5251</v>
      </c>
      <c r="G3835" s="77" t="s">
        <v>2225</v>
      </c>
      <c r="H3835" s="78" t="s">
        <v>2226</v>
      </c>
      <c r="I3835" s="48" t="s">
        <v>5252</v>
      </c>
      <c r="J3835" s="4" t="s">
        <v>5</v>
      </c>
      <c r="K3835" s="2">
        <v>5</v>
      </c>
      <c r="L3835" s="2" t="s">
        <v>8253</v>
      </c>
      <c r="M3835" s="2"/>
      <c r="N3835" s="2"/>
      <c r="O3835" s="54">
        <v>63000</v>
      </c>
      <c r="P3835" s="48" t="s">
        <v>8255</v>
      </c>
      <c r="Q3835" s="48" t="s">
        <v>8254</v>
      </c>
      <c r="R3835" s="51" t="s">
        <v>7688</v>
      </c>
      <c r="S3835" s="58"/>
      <c r="T3835" s="56"/>
    </row>
    <row r="3836" spans="1:20" x14ac:dyDescent="0.3">
      <c r="A3836" s="4" t="s">
        <v>1392</v>
      </c>
      <c r="B3836" s="2" t="s">
        <v>7679</v>
      </c>
      <c r="C3836" s="2" t="s">
        <v>770</v>
      </c>
      <c r="D3836" s="2" t="s">
        <v>10818</v>
      </c>
      <c r="E3836" s="48" t="s">
        <v>10347</v>
      </c>
      <c r="F3836" s="4" t="s">
        <v>5253</v>
      </c>
      <c r="G3836" s="77" t="s">
        <v>2225</v>
      </c>
      <c r="H3836" s="78" t="s">
        <v>2226</v>
      </c>
      <c r="I3836" s="48" t="s">
        <v>5254</v>
      </c>
      <c r="J3836" s="4" t="s">
        <v>5</v>
      </c>
      <c r="K3836" s="2">
        <v>5</v>
      </c>
      <c r="L3836" s="2" t="s">
        <v>8253</v>
      </c>
      <c r="M3836" s="2"/>
      <c r="N3836" s="2"/>
      <c r="O3836" s="54">
        <v>63000</v>
      </c>
      <c r="P3836" s="48" t="s">
        <v>8255</v>
      </c>
      <c r="Q3836" s="48" t="s">
        <v>8254</v>
      </c>
      <c r="R3836" s="51" t="s">
        <v>7688</v>
      </c>
      <c r="S3836" s="58"/>
      <c r="T3836" s="56"/>
    </row>
    <row r="3837" spans="1:20" x14ac:dyDescent="0.3">
      <c r="A3837" s="4" t="s">
        <v>1392</v>
      </c>
      <c r="B3837" s="2" t="s">
        <v>7679</v>
      </c>
      <c r="C3837" s="2" t="s">
        <v>770</v>
      </c>
      <c r="D3837" s="2" t="s">
        <v>10818</v>
      </c>
      <c r="E3837" s="48" t="s">
        <v>10347</v>
      </c>
      <c r="F3837" s="4" t="s">
        <v>5255</v>
      </c>
      <c r="G3837" s="77" t="s">
        <v>2225</v>
      </c>
      <c r="H3837" s="78" t="s">
        <v>2226</v>
      </c>
      <c r="I3837" s="48" t="s">
        <v>5256</v>
      </c>
      <c r="J3837" s="4" t="s">
        <v>5</v>
      </c>
      <c r="K3837" s="2">
        <v>5</v>
      </c>
      <c r="L3837" s="2" t="s">
        <v>8253</v>
      </c>
      <c r="M3837" s="2"/>
      <c r="N3837" s="2"/>
      <c r="O3837" s="54">
        <v>63000</v>
      </c>
      <c r="P3837" s="48" t="s">
        <v>8255</v>
      </c>
      <c r="Q3837" s="48" t="s">
        <v>8254</v>
      </c>
      <c r="R3837" s="51" t="s">
        <v>7688</v>
      </c>
      <c r="S3837" s="58"/>
      <c r="T3837" s="56"/>
    </row>
    <row r="3838" spans="1:20" x14ac:dyDescent="0.3">
      <c r="A3838" s="4" t="s">
        <v>1392</v>
      </c>
      <c r="B3838" s="2" t="s">
        <v>7679</v>
      </c>
      <c r="C3838" s="2" t="s">
        <v>770</v>
      </c>
      <c r="D3838" s="2" t="s">
        <v>10818</v>
      </c>
      <c r="E3838" s="48" t="s">
        <v>10347</v>
      </c>
      <c r="F3838" s="4" t="s">
        <v>5257</v>
      </c>
      <c r="G3838" s="77" t="s">
        <v>2225</v>
      </c>
      <c r="H3838" s="78" t="s">
        <v>2226</v>
      </c>
      <c r="I3838" s="48" t="s">
        <v>5258</v>
      </c>
      <c r="J3838" s="4" t="s">
        <v>5</v>
      </c>
      <c r="K3838" s="2">
        <v>5</v>
      </c>
      <c r="L3838" s="2" t="s">
        <v>8253</v>
      </c>
      <c r="M3838" s="2"/>
      <c r="N3838" s="2"/>
      <c r="O3838" s="54">
        <v>63000</v>
      </c>
      <c r="P3838" s="48" t="s">
        <v>8255</v>
      </c>
      <c r="Q3838" s="48" t="s">
        <v>8254</v>
      </c>
      <c r="R3838" s="51" t="s">
        <v>7688</v>
      </c>
      <c r="S3838" s="58"/>
      <c r="T3838" s="56"/>
    </row>
    <row r="3839" spans="1:20" x14ac:dyDescent="0.3">
      <c r="A3839" s="4" t="s">
        <v>1392</v>
      </c>
      <c r="B3839" s="2" t="s">
        <v>7679</v>
      </c>
      <c r="C3839" s="2" t="s">
        <v>770</v>
      </c>
      <c r="D3839" s="2" t="s">
        <v>10818</v>
      </c>
      <c r="E3839" s="48" t="s">
        <v>10347</v>
      </c>
      <c r="F3839" s="4" t="s">
        <v>5259</v>
      </c>
      <c r="G3839" s="77" t="s">
        <v>2225</v>
      </c>
      <c r="H3839" s="78" t="s">
        <v>2226</v>
      </c>
      <c r="I3839" s="48" t="s">
        <v>5260</v>
      </c>
      <c r="J3839" s="4" t="s">
        <v>5</v>
      </c>
      <c r="K3839" s="2">
        <v>5</v>
      </c>
      <c r="L3839" s="2" t="s">
        <v>8253</v>
      </c>
      <c r="M3839" s="2"/>
      <c r="N3839" s="2"/>
      <c r="O3839" s="54">
        <v>63000</v>
      </c>
      <c r="P3839" s="48" t="s">
        <v>8255</v>
      </c>
      <c r="Q3839" s="48" t="s">
        <v>8254</v>
      </c>
      <c r="R3839" s="51" t="s">
        <v>7688</v>
      </c>
      <c r="S3839" s="58"/>
      <c r="T3839" s="56"/>
    </row>
    <row r="3840" spans="1:20" x14ac:dyDescent="0.3">
      <c r="A3840" s="4" t="s">
        <v>1392</v>
      </c>
      <c r="B3840" s="2" t="s">
        <v>7679</v>
      </c>
      <c r="C3840" s="2" t="s">
        <v>770</v>
      </c>
      <c r="D3840" s="2" t="s">
        <v>10818</v>
      </c>
      <c r="E3840" s="48" t="s">
        <v>10347</v>
      </c>
      <c r="F3840" s="4" t="s">
        <v>5261</v>
      </c>
      <c r="G3840" s="77" t="s">
        <v>2225</v>
      </c>
      <c r="H3840" s="78" t="s">
        <v>2226</v>
      </c>
      <c r="I3840" s="48" t="s">
        <v>5262</v>
      </c>
      <c r="J3840" s="4" t="s">
        <v>5</v>
      </c>
      <c r="K3840" s="2">
        <v>5</v>
      </c>
      <c r="L3840" s="2" t="s">
        <v>8253</v>
      </c>
      <c r="M3840" s="2"/>
      <c r="N3840" s="2"/>
      <c r="O3840" s="54">
        <v>63000</v>
      </c>
      <c r="P3840" s="48" t="s">
        <v>8255</v>
      </c>
      <c r="Q3840" s="48" t="s">
        <v>8254</v>
      </c>
      <c r="R3840" s="51" t="s">
        <v>7688</v>
      </c>
      <c r="S3840" s="58"/>
      <c r="T3840" s="56"/>
    </row>
    <row r="3841" spans="1:20" x14ac:dyDescent="0.3">
      <c r="A3841" s="4" t="s">
        <v>1392</v>
      </c>
      <c r="B3841" s="2" t="s">
        <v>7679</v>
      </c>
      <c r="C3841" s="2" t="s">
        <v>770</v>
      </c>
      <c r="D3841" s="2" t="s">
        <v>10818</v>
      </c>
      <c r="E3841" s="48" t="s">
        <v>10347</v>
      </c>
      <c r="F3841" s="4" t="s">
        <v>5263</v>
      </c>
      <c r="G3841" s="77" t="s">
        <v>2225</v>
      </c>
      <c r="H3841" s="78" t="s">
        <v>2226</v>
      </c>
      <c r="I3841" s="48" t="s">
        <v>5264</v>
      </c>
      <c r="J3841" s="4" t="s">
        <v>5</v>
      </c>
      <c r="K3841" s="2">
        <v>5</v>
      </c>
      <c r="L3841" s="2" t="s">
        <v>8253</v>
      </c>
      <c r="M3841" s="2"/>
      <c r="N3841" s="2"/>
      <c r="O3841" s="54">
        <v>63000</v>
      </c>
      <c r="P3841" s="48" t="s">
        <v>8255</v>
      </c>
      <c r="Q3841" s="48" t="s">
        <v>8254</v>
      </c>
      <c r="R3841" s="51" t="s">
        <v>7688</v>
      </c>
      <c r="S3841" s="58"/>
      <c r="T3841" s="56"/>
    </row>
    <row r="3842" spans="1:20" x14ac:dyDescent="0.3">
      <c r="A3842" s="4" t="s">
        <v>1392</v>
      </c>
      <c r="B3842" s="2" t="s">
        <v>7679</v>
      </c>
      <c r="C3842" s="2" t="s">
        <v>770</v>
      </c>
      <c r="D3842" s="2" t="s">
        <v>10818</v>
      </c>
      <c r="E3842" s="48" t="s">
        <v>10347</v>
      </c>
      <c r="F3842" s="4" t="s">
        <v>5265</v>
      </c>
      <c r="G3842" s="77" t="s">
        <v>2225</v>
      </c>
      <c r="H3842" s="78" t="s">
        <v>2226</v>
      </c>
      <c r="I3842" s="48" t="s">
        <v>5266</v>
      </c>
      <c r="J3842" s="4" t="s">
        <v>5</v>
      </c>
      <c r="K3842" s="2">
        <v>5</v>
      </c>
      <c r="L3842" s="2" t="s">
        <v>8253</v>
      </c>
      <c r="M3842" s="2"/>
      <c r="N3842" s="2"/>
      <c r="O3842" s="54">
        <v>63000</v>
      </c>
      <c r="P3842" s="48" t="s">
        <v>8255</v>
      </c>
      <c r="Q3842" s="48" t="s">
        <v>8254</v>
      </c>
      <c r="R3842" s="51" t="s">
        <v>7688</v>
      </c>
      <c r="S3842" s="58"/>
      <c r="T3842" s="56"/>
    </row>
    <row r="3843" spans="1:20" x14ac:dyDescent="0.3">
      <c r="A3843" s="4" t="s">
        <v>1392</v>
      </c>
      <c r="B3843" s="2" t="s">
        <v>7679</v>
      </c>
      <c r="C3843" s="2" t="s">
        <v>770</v>
      </c>
      <c r="D3843" s="2" t="s">
        <v>10818</v>
      </c>
      <c r="E3843" s="48" t="s">
        <v>10347</v>
      </c>
      <c r="F3843" s="4" t="s">
        <v>5267</v>
      </c>
      <c r="G3843" s="77" t="s">
        <v>2225</v>
      </c>
      <c r="H3843" s="78" t="s">
        <v>2226</v>
      </c>
      <c r="I3843" s="48" t="s">
        <v>5268</v>
      </c>
      <c r="J3843" s="4" t="s">
        <v>5</v>
      </c>
      <c r="K3843" s="2">
        <v>5</v>
      </c>
      <c r="L3843" s="2" t="s">
        <v>8253</v>
      </c>
      <c r="M3843" s="2"/>
      <c r="N3843" s="2"/>
      <c r="O3843" s="54">
        <v>63000</v>
      </c>
      <c r="P3843" s="48" t="s">
        <v>8255</v>
      </c>
      <c r="Q3843" s="48" t="s">
        <v>8254</v>
      </c>
      <c r="R3843" s="51" t="s">
        <v>7688</v>
      </c>
      <c r="S3843" s="58"/>
      <c r="T3843" s="56"/>
    </row>
    <row r="3844" spans="1:20" x14ac:dyDescent="0.3">
      <c r="A3844" s="4" t="s">
        <v>1392</v>
      </c>
      <c r="B3844" s="2" t="s">
        <v>7679</v>
      </c>
      <c r="C3844" s="2" t="s">
        <v>770</v>
      </c>
      <c r="D3844" s="2" t="s">
        <v>10818</v>
      </c>
      <c r="E3844" s="48" t="s">
        <v>10347</v>
      </c>
      <c r="F3844" s="4" t="s">
        <v>5269</v>
      </c>
      <c r="G3844" s="77" t="s">
        <v>2225</v>
      </c>
      <c r="H3844" s="78" t="s">
        <v>2226</v>
      </c>
      <c r="I3844" s="48" t="s">
        <v>5270</v>
      </c>
      <c r="J3844" s="4" t="s">
        <v>5</v>
      </c>
      <c r="K3844" s="2">
        <v>5</v>
      </c>
      <c r="L3844" s="2" t="s">
        <v>8253</v>
      </c>
      <c r="M3844" s="2"/>
      <c r="N3844" s="2"/>
      <c r="O3844" s="54">
        <v>63000</v>
      </c>
      <c r="P3844" s="48" t="s">
        <v>8255</v>
      </c>
      <c r="Q3844" s="48" t="s">
        <v>8254</v>
      </c>
      <c r="R3844" s="51" t="s">
        <v>7688</v>
      </c>
      <c r="S3844" s="58"/>
      <c r="T3844" s="56"/>
    </row>
    <row r="3845" spans="1:20" x14ac:dyDescent="0.3">
      <c r="A3845" s="4" t="s">
        <v>1392</v>
      </c>
      <c r="B3845" s="2" t="s">
        <v>7679</v>
      </c>
      <c r="C3845" s="2" t="s">
        <v>770</v>
      </c>
      <c r="D3845" s="2" t="s">
        <v>10818</v>
      </c>
      <c r="E3845" s="48" t="s">
        <v>10347</v>
      </c>
      <c r="F3845" s="4" t="s">
        <v>5271</v>
      </c>
      <c r="G3845" s="77" t="s">
        <v>2225</v>
      </c>
      <c r="H3845" s="78" t="s">
        <v>2226</v>
      </c>
      <c r="I3845" s="48" t="s">
        <v>5272</v>
      </c>
      <c r="J3845" s="4" t="s">
        <v>5</v>
      </c>
      <c r="K3845" s="2">
        <v>5</v>
      </c>
      <c r="L3845" s="2" t="s">
        <v>8253</v>
      </c>
      <c r="M3845" s="2"/>
      <c r="N3845" s="2"/>
      <c r="O3845" s="54">
        <v>63000</v>
      </c>
      <c r="P3845" s="48" t="s">
        <v>8255</v>
      </c>
      <c r="Q3845" s="48" t="s">
        <v>8254</v>
      </c>
      <c r="R3845" s="51" t="s">
        <v>7688</v>
      </c>
      <c r="S3845" s="58"/>
      <c r="T3845" s="56"/>
    </row>
    <row r="3846" spans="1:20" x14ac:dyDescent="0.3">
      <c r="A3846" s="4" t="s">
        <v>1392</v>
      </c>
      <c r="B3846" s="2" t="s">
        <v>7679</v>
      </c>
      <c r="C3846" s="2" t="s">
        <v>770</v>
      </c>
      <c r="D3846" s="2" t="s">
        <v>10818</v>
      </c>
      <c r="E3846" s="48" t="s">
        <v>10347</v>
      </c>
      <c r="F3846" s="4" t="s">
        <v>5273</v>
      </c>
      <c r="G3846" s="77" t="s">
        <v>2225</v>
      </c>
      <c r="H3846" s="78" t="s">
        <v>2226</v>
      </c>
      <c r="I3846" s="48" t="s">
        <v>5274</v>
      </c>
      <c r="J3846" s="4" t="s">
        <v>5</v>
      </c>
      <c r="K3846" s="2">
        <v>5</v>
      </c>
      <c r="L3846" s="2" t="s">
        <v>8253</v>
      </c>
      <c r="M3846" s="2"/>
      <c r="N3846" s="2"/>
      <c r="O3846" s="54">
        <v>63000</v>
      </c>
      <c r="P3846" s="48" t="s">
        <v>8255</v>
      </c>
      <c r="Q3846" s="48" t="s">
        <v>8254</v>
      </c>
      <c r="R3846" s="51" t="s">
        <v>7688</v>
      </c>
      <c r="S3846" s="58"/>
      <c r="T3846" s="56"/>
    </row>
    <row r="3847" spans="1:20" x14ac:dyDescent="0.3">
      <c r="A3847" s="4" t="s">
        <v>1392</v>
      </c>
      <c r="B3847" s="2" t="s">
        <v>7679</v>
      </c>
      <c r="C3847" s="2" t="s">
        <v>770</v>
      </c>
      <c r="D3847" s="2" t="s">
        <v>10818</v>
      </c>
      <c r="E3847" s="48" t="s">
        <v>10347</v>
      </c>
      <c r="F3847" s="4" t="s">
        <v>5275</v>
      </c>
      <c r="G3847" s="77" t="s">
        <v>2225</v>
      </c>
      <c r="H3847" s="78" t="s">
        <v>2226</v>
      </c>
      <c r="I3847" s="48" t="s">
        <v>5276</v>
      </c>
      <c r="J3847" s="4" t="s">
        <v>5</v>
      </c>
      <c r="K3847" s="2">
        <v>5</v>
      </c>
      <c r="L3847" s="2" t="s">
        <v>8253</v>
      </c>
      <c r="M3847" s="2"/>
      <c r="N3847" s="2"/>
      <c r="O3847" s="54">
        <v>63000</v>
      </c>
      <c r="P3847" s="48" t="s">
        <v>8255</v>
      </c>
      <c r="Q3847" s="48" t="s">
        <v>8254</v>
      </c>
      <c r="R3847" s="51" t="s">
        <v>7688</v>
      </c>
      <c r="S3847" s="58"/>
      <c r="T3847" s="56"/>
    </row>
    <row r="3848" spans="1:20" x14ac:dyDescent="0.3">
      <c r="A3848" s="4" t="s">
        <v>1392</v>
      </c>
      <c r="B3848" s="2" t="s">
        <v>7679</v>
      </c>
      <c r="C3848" s="2" t="s">
        <v>770</v>
      </c>
      <c r="D3848" s="2" t="s">
        <v>10818</v>
      </c>
      <c r="E3848" s="48" t="s">
        <v>10347</v>
      </c>
      <c r="F3848" s="4" t="s">
        <v>5277</v>
      </c>
      <c r="G3848" s="77" t="s">
        <v>2225</v>
      </c>
      <c r="H3848" s="78" t="s">
        <v>2226</v>
      </c>
      <c r="I3848" s="48" t="s">
        <v>5278</v>
      </c>
      <c r="J3848" s="4" t="s">
        <v>5</v>
      </c>
      <c r="K3848" s="2">
        <v>5</v>
      </c>
      <c r="L3848" s="2" t="s">
        <v>8253</v>
      </c>
      <c r="M3848" s="2"/>
      <c r="N3848" s="2"/>
      <c r="O3848" s="54">
        <v>63000</v>
      </c>
      <c r="P3848" s="48" t="s">
        <v>8255</v>
      </c>
      <c r="Q3848" s="48" t="s">
        <v>8254</v>
      </c>
      <c r="R3848" s="51" t="s">
        <v>7688</v>
      </c>
      <c r="S3848" s="58"/>
      <c r="T3848" s="56"/>
    </row>
    <row r="3849" spans="1:20" x14ac:dyDescent="0.3">
      <c r="A3849" s="4" t="s">
        <v>1392</v>
      </c>
      <c r="B3849" s="2" t="s">
        <v>7679</v>
      </c>
      <c r="C3849" s="2" t="s">
        <v>770</v>
      </c>
      <c r="D3849" s="2" t="s">
        <v>10818</v>
      </c>
      <c r="E3849" s="48" t="s">
        <v>10347</v>
      </c>
      <c r="F3849" s="4" t="s">
        <v>5279</v>
      </c>
      <c r="G3849" s="77" t="s">
        <v>2225</v>
      </c>
      <c r="H3849" s="78" t="s">
        <v>2226</v>
      </c>
      <c r="I3849" s="48" t="s">
        <v>5280</v>
      </c>
      <c r="J3849" s="4" t="s">
        <v>5</v>
      </c>
      <c r="K3849" s="2">
        <v>5</v>
      </c>
      <c r="L3849" s="2" t="s">
        <v>8253</v>
      </c>
      <c r="M3849" s="2"/>
      <c r="N3849" s="2"/>
      <c r="O3849" s="54">
        <v>63000</v>
      </c>
      <c r="P3849" s="48" t="s">
        <v>8255</v>
      </c>
      <c r="Q3849" s="48" t="s">
        <v>8254</v>
      </c>
      <c r="R3849" s="51" t="s">
        <v>7688</v>
      </c>
      <c r="S3849" s="58"/>
      <c r="T3849" s="56"/>
    </row>
    <row r="3850" spans="1:20" x14ac:dyDescent="0.3">
      <c r="A3850" s="4" t="s">
        <v>1392</v>
      </c>
      <c r="B3850" s="2" t="s">
        <v>7679</v>
      </c>
      <c r="C3850" s="2" t="s">
        <v>770</v>
      </c>
      <c r="D3850" s="2" t="s">
        <v>10818</v>
      </c>
      <c r="E3850" s="48" t="s">
        <v>10347</v>
      </c>
      <c r="F3850" s="4" t="s">
        <v>5281</v>
      </c>
      <c r="G3850" s="77" t="s">
        <v>2225</v>
      </c>
      <c r="H3850" s="78" t="s">
        <v>2226</v>
      </c>
      <c r="I3850" s="48" t="s">
        <v>5282</v>
      </c>
      <c r="J3850" s="4" t="s">
        <v>5</v>
      </c>
      <c r="K3850" s="2">
        <v>5</v>
      </c>
      <c r="L3850" s="2" t="s">
        <v>8253</v>
      </c>
      <c r="M3850" s="2"/>
      <c r="N3850" s="2"/>
      <c r="O3850" s="54">
        <v>63000</v>
      </c>
      <c r="P3850" s="48" t="s">
        <v>8255</v>
      </c>
      <c r="Q3850" s="48" t="s">
        <v>8254</v>
      </c>
      <c r="R3850" s="51" t="s">
        <v>7688</v>
      </c>
      <c r="S3850" s="58"/>
      <c r="T3850" s="56"/>
    </row>
    <row r="3851" spans="1:20" x14ac:dyDescent="0.3">
      <c r="A3851" s="4" t="s">
        <v>1392</v>
      </c>
      <c r="B3851" s="2" t="s">
        <v>7679</v>
      </c>
      <c r="C3851" s="2" t="s">
        <v>770</v>
      </c>
      <c r="D3851" s="2" t="s">
        <v>10818</v>
      </c>
      <c r="E3851" s="48" t="s">
        <v>10347</v>
      </c>
      <c r="F3851" s="4" t="s">
        <v>5283</v>
      </c>
      <c r="G3851" s="77" t="s">
        <v>2225</v>
      </c>
      <c r="H3851" s="78" t="s">
        <v>2226</v>
      </c>
      <c r="I3851" s="48" t="s">
        <v>5284</v>
      </c>
      <c r="J3851" s="4" t="s">
        <v>5</v>
      </c>
      <c r="K3851" s="2">
        <v>5</v>
      </c>
      <c r="L3851" s="2" t="s">
        <v>8253</v>
      </c>
      <c r="M3851" s="2"/>
      <c r="N3851" s="2"/>
      <c r="O3851" s="54">
        <v>63000</v>
      </c>
      <c r="P3851" s="48" t="s">
        <v>8255</v>
      </c>
      <c r="Q3851" s="48" t="s">
        <v>8254</v>
      </c>
      <c r="R3851" s="51" t="s">
        <v>7688</v>
      </c>
      <c r="S3851" s="58"/>
      <c r="T3851" s="56"/>
    </row>
    <row r="3852" spans="1:20" x14ac:dyDescent="0.3">
      <c r="A3852" s="4" t="s">
        <v>1392</v>
      </c>
      <c r="B3852" s="2" t="s">
        <v>7679</v>
      </c>
      <c r="C3852" s="2" t="s">
        <v>770</v>
      </c>
      <c r="D3852" s="2" t="s">
        <v>10818</v>
      </c>
      <c r="E3852" s="48" t="s">
        <v>10347</v>
      </c>
      <c r="F3852" s="4" t="s">
        <v>5285</v>
      </c>
      <c r="G3852" s="77" t="s">
        <v>2225</v>
      </c>
      <c r="H3852" s="78" t="s">
        <v>2226</v>
      </c>
      <c r="I3852" s="48" t="s">
        <v>5286</v>
      </c>
      <c r="J3852" s="4" t="s">
        <v>5</v>
      </c>
      <c r="K3852" s="2">
        <v>5</v>
      </c>
      <c r="L3852" s="2" t="s">
        <v>8253</v>
      </c>
      <c r="M3852" s="2"/>
      <c r="N3852" s="2"/>
      <c r="O3852" s="54">
        <v>63000</v>
      </c>
      <c r="P3852" s="48" t="s">
        <v>8255</v>
      </c>
      <c r="Q3852" s="48" t="s">
        <v>8254</v>
      </c>
      <c r="R3852" s="51" t="s">
        <v>7688</v>
      </c>
      <c r="S3852" s="58"/>
      <c r="T3852" s="56"/>
    </row>
    <row r="3853" spans="1:20" x14ac:dyDescent="0.3">
      <c r="A3853" s="4" t="s">
        <v>1392</v>
      </c>
      <c r="B3853" s="2" t="s">
        <v>7679</v>
      </c>
      <c r="C3853" s="2" t="s">
        <v>770</v>
      </c>
      <c r="D3853" s="2" t="s">
        <v>10818</v>
      </c>
      <c r="E3853" s="48" t="s">
        <v>10347</v>
      </c>
      <c r="F3853" s="4" t="s">
        <v>5287</v>
      </c>
      <c r="G3853" s="77" t="s">
        <v>2225</v>
      </c>
      <c r="H3853" s="78" t="s">
        <v>2226</v>
      </c>
      <c r="I3853" s="48" t="s">
        <v>5288</v>
      </c>
      <c r="J3853" s="4" t="s">
        <v>5</v>
      </c>
      <c r="K3853" s="2">
        <v>5</v>
      </c>
      <c r="L3853" s="2" t="s">
        <v>8253</v>
      </c>
      <c r="M3853" s="2"/>
      <c r="N3853" s="2"/>
      <c r="O3853" s="54">
        <v>63000</v>
      </c>
      <c r="P3853" s="48" t="s">
        <v>8255</v>
      </c>
      <c r="Q3853" s="48" t="s">
        <v>8254</v>
      </c>
      <c r="R3853" s="51" t="s">
        <v>7688</v>
      </c>
      <c r="S3853" s="58"/>
      <c r="T3853" s="56"/>
    </row>
    <row r="3854" spans="1:20" x14ac:dyDescent="0.3">
      <c r="A3854" s="4" t="s">
        <v>1392</v>
      </c>
      <c r="B3854" s="2" t="s">
        <v>7679</v>
      </c>
      <c r="C3854" s="2" t="s">
        <v>770</v>
      </c>
      <c r="D3854" s="2" t="s">
        <v>10818</v>
      </c>
      <c r="E3854" s="48" t="s">
        <v>10347</v>
      </c>
      <c r="F3854" s="4" t="s">
        <v>5289</v>
      </c>
      <c r="G3854" s="77" t="s">
        <v>2225</v>
      </c>
      <c r="H3854" s="78" t="s">
        <v>2226</v>
      </c>
      <c r="I3854" s="48" t="s">
        <v>5290</v>
      </c>
      <c r="J3854" s="4" t="s">
        <v>5</v>
      </c>
      <c r="K3854" s="2">
        <v>5</v>
      </c>
      <c r="L3854" s="2" t="s">
        <v>8253</v>
      </c>
      <c r="M3854" s="2"/>
      <c r="N3854" s="2"/>
      <c r="O3854" s="54">
        <v>63000</v>
      </c>
      <c r="P3854" s="48" t="s">
        <v>8255</v>
      </c>
      <c r="Q3854" s="48" t="s">
        <v>8254</v>
      </c>
      <c r="R3854" s="51" t="s">
        <v>7688</v>
      </c>
      <c r="S3854" s="58"/>
      <c r="T3854" s="56"/>
    </row>
    <row r="3855" spans="1:20" x14ac:dyDescent="0.3">
      <c r="A3855" s="4" t="s">
        <v>1392</v>
      </c>
      <c r="B3855" s="2" t="s">
        <v>7679</v>
      </c>
      <c r="C3855" s="2" t="s">
        <v>770</v>
      </c>
      <c r="D3855" s="2" t="s">
        <v>10818</v>
      </c>
      <c r="E3855" s="48" t="s">
        <v>10347</v>
      </c>
      <c r="F3855" s="4" t="s">
        <v>5291</v>
      </c>
      <c r="G3855" s="77" t="s">
        <v>2225</v>
      </c>
      <c r="H3855" s="78" t="s">
        <v>2226</v>
      </c>
      <c r="I3855" s="48" t="s">
        <v>5292</v>
      </c>
      <c r="J3855" s="4" t="s">
        <v>5</v>
      </c>
      <c r="K3855" s="2">
        <v>5</v>
      </c>
      <c r="L3855" s="2" t="s">
        <v>8253</v>
      </c>
      <c r="M3855" s="2"/>
      <c r="N3855" s="2"/>
      <c r="O3855" s="54">
        <v>63000</v>
      </c>
      <c r="P3855" s="48" t="s">
        <v>8255</v>
      </c>
      <c r="Q3855" s="48" t="s">
        <v>8254</v>
      </c>
      <c r="R3855" s="51" t="s">
        <v>7688</v>
      </c>
      <c r="S3855" s="58"/>
      <c r="T3855" s="56"/>
    </row>
    <row r="3856" spans="1:20" x14ac:dyDescent="0.3">
      <c r="A3856" s="4" t="s">
        <v>1392</v>
      </c>
      <c r="B3856" s="2" t="s">
        <v>7679</v>
      </c>
      <c r="C3856" s="2" t="s">
        <v>770</v>
      </c>
      <c r="D3856" s="2" t="s">
        <v>10818</v>
      </c>
      <c r="E3856" s="48" t="s">
        <v>10347</v>
      </c>
      <c r="F3856" s="4" t="s">
        <v>5293</v>
      </c>
      <c r="G3856" s="77" t="s">
        <v>2225</v>
      </c>
      <c r="H3856" s="78" t="s">
        <v>2226</v>
      </c>
      <c r="I3856" s="48" t="s">
        <v>5294</v>
      </c>
      <c r="J3856" s="4" t="s">
        <v>5</v>
      </c>
      <c r="K3856" s="2">
        <v>5</v>
      </c>
      <c r="L3856" s="2" t="s">
        <v>8253</v>
      </c>
      <c r="M3856" s="2"/>
      <c r="N3856" s="2"/>
      <c r="O3856" s="54">
        <v>63000</v>
      </c>
      <c r="P3856" s="48" t="s">
        <v>8255</v>
      </c>
      <c r="Q3856" s="48" t="s">
        <v>8254</v>
      </c>
      <c r="R3856" s="51" t="s">
        <v>7688</v>
      </c>
      <c r="S3856" s="58"/>
      <c r="T3856" s="56"/>
    </row>
    <row r="3857" spans="1:20" x14ac:dyDescent="0.3">
      <c r="A3857" s="4" t="s">
        <v>1392</v>
      </c>
      <c r="B3857" s="2" t="s">
        <v>7679</v>
      </c>
      <c r="C3857" s="2" t="s">
        <v>770</v>
      </c>
      <c r="D3857" s="2" t="s">
        <v>10818</v>
      </c>
      <c r="E3857" s="48" t="s">
        <v>10347</v>
      </c>
      <c r="F3857" s="4" t="s">
        <v>5295</v>
      </c>
      <c r="G3857" s="77" t="s">
        <v>2225</v>
      </c>
      <c r="H3857" s="78" t="s">
        <v>2226</v>
      </c>
      <c r="I3857" s="48" t="s">
        <v>5296</v>
      </c>
      <c r="J3857" s="4" t="s">
        <v>5</v>
      </c>
      <c r="K3857" s="2">
        <v>5</v>
      </c>
      <c r="L3857" s="2" t="s">
        <v>8253</v>
      </c>
      <c r="M3857" s="2"/>
      <c r="N3857" s="2"/>
      <c r="O3857" s="54">
        <v>63000</v>
      </c>
      <c r="P3857" s="48" t="s">
        <v>8255</v>
      </c>
      <c r="Q3857" s="48" t="s">
        <v>8254</v>
      </c>
      <c r="R3857" s="51" t="s">
        <v>7688</v>
      </c>
      <c r="S3857" s="58"/>
      <c r="T3857" s="56"/>
    </row>
    <row r="3858" spans="1:20" x14ac:dyDescent="0.3">
      <c r="A3858" s="4" t="s">
        <v>1392</v>
      </c>
      <c r="B3858" s="2" t="s">
        <v>7679</v>
      </c>
      <c r="C3858" s="2" t="s">
        <v>770</v>
      </c>
      <c r="D3858" s="2" t="s">
        <v>10818</v>
      </c>
      <c r="E3858" s="48" t="s">
        <v>10347</v>
      </c>
      <c r="F3858" s="4" t="s">
        <v>5297</v>
      </c>
      <c r="G3858" s="77" t="s">
        <v>2225</v>
      </c>
      <c r="H3858" s="78" t="s">
        <v>2226</v>
      </c>
      <c r="I3858" s="48" t="s">
        <v>5298</v>
      </c>
      <c r="J3858" s="4" t="s">
        <v>5</v>
      </c>
      <c r="K3858" s="2">
        <v>5</v>
      </c>
      <c r="L3858" s="2" t="s">
        <v>8253</v>
      </c>
      <c r="M3858" s="2"/>
      <c r="N3858" s="2"/>
      <c r="O3858" s="54">
        <v>63000</v>
      </c>
      <c r="P3858" s="48" t="s">
        <v>8255</v>
      </c>
      <c r="Q3858" s="48" t="s">
        <v>8254</v>
      </c>
      <c r="R3858" s="51" t="s">
        <v>7688</v>
      </c>
      <c r="S3858" s="58"/>
      <c r="T3858" s="56"/>
    </row>
    <row r="3859" spans="1:20" x14ac:dyDescent="0.3">
      <c r="A3859" s="4" t="s">
        <v>1392</v>
      </c>
      <c r="B3859" s="2" t="s">
        <v>7679</v>
      </c>
      <c r="C3859" s="2" t="s">
        <v>770</v>
      </c>
      <c r="D3859" s="2" t="s">
        <v>10818</v>
      </c>
      <c r="E3859" s="48" t="s">
        <v>10347</v>
      </c>
      <c r="F3859" s="4" t="s">
        <v>5299</v>
      </c>
      <c r="G3859" s="77" t="s">
        <v>2225</v>
      </c>
      <c r="H3859" s="78" t="s">
        <v>2226</v>
      </c>
      <c r="I3859" s="48" t="s">
        <v>5300</v>
      </c>
      <c r="J3859" s="4" t="s">
        <v>5</v>
      </c>
      <c r="K3859" s="2">
        <v>5</v>
      </c>
      <c r="L3859" s="2" t="s">
        <v>8253</v>
      </c>
      <c r="M3859" s="2"/>
      <c r="N3859" s="2"/>
      <c r="O3859" s="54">
        <v>63000</v>
      </c>
      <c r="P3859" s="48" t="s">
        <v>8255</v>
      </c>
      <c r="Q3859" s="48" t="s">
        <v>8254</v>
      </c>
      <c r="R3859" s="51" t="s">
        <v>7688</v>
      </c>
      <c r="S3859" s="58"/>
      <c r="T3859" s="56"/>
    </row>
    <row r="3860" spans="1:20" x14ac:dyDescent="0.3">
      <c r="A3860" s="4" t="s">
        <v>1392</v>
      </c>
      <c r="B3860" s="2" t="s">
        <v>7679</v>
      </c>
      <c r="C3860" s="2" t="s">
        <v>770</v>
      </c>
      <c r="D3860" s="2" t="s">
        <v>10818</v>
      </c>
      <c r="E3860" s="48" t="s">
        <v>10347</v>
      </c>
      <c r="F3860" s="4" t="s">
        <v>2002</v>
      </c>
      <c r="G3860" s="77" t="s">
        <v>2225</v>
      </c>
      <c r="H3860" s="78" t="s">
        <v>2226</v>
      </c>
      <c r="I3860" s="48" t="s">
        <v>5301</v>
      </c>
      <c r="J3860" s="4" t="s">
        <v>5</v>
      </c>
      <c r="K3860" s="2">
        <v>5</v>
      </c>
      <c r="L3860" s="2" t="s">
        <v>8253</v>
      </c>
      <c r="M3860" s="2"/>
      <c r="N3860" s="2"/>
      <c r="O3860" s="54">
        <v>63000</v>
      </c>
      <c r="P3860" s="48" t="s">
        <v>8255</v>
      </c>
      <c r="Q3860" s="48" t="s">
        <v>8254</v>
      </c>
      <c r="R3860" s="51" t="s">
        <v>7688</v>
      </c>
      <c r="S3860" s="58"/>
      <c r="T3860" s="56"/>
    </row>
    <row r="3861" spans="1:20" x14ac:dyDescent="0.3">
      <c r="A3861" s="4" t="s">
        <v>1392</v>
      </c>
      <c r="B3861" s="2" t="s">
        <v>7679</v>
      </c>
      <c r="C3861" s="2" t="s">
        <v>770</v>
      </c>
      <c r="D3861" s="2" t="s">
        <v>10818</v>
      </c>
      <c r="E3861" s="48" t="s">
        <v>10347</v>
      </c>
      <c r="F3861" s="4" t="s">
        <v>1685</v>
      </c>
      <c r="G3861" s="77" t="s">
        <v>2225</v>
      </c>
      <c r="H3861" s="78" t="s">
        <v>2226</v>
      </c>
      <c r="I3861" s="48" t="s">
        <v>5302</v>
      </c>
      <c r="J3861" s="4" t="s">
        <v>5</v>
      </c>
      <c r="K3861" s="2">
        <v>5</v>
      </c>
      <c r="L3861" s="2" t="s">
        <v>8253</v>
      </c>
      <c r="M3861" s="2"/>
      <c r="N3861" s="2"/>
      <c r="O3861" s="54">
        <v>63000</v>
      </c>
      <c r="P3861" s="48" t="s">
        <v>8255</v>
      </c>
      <c r="Q3861" s="48" t="s">
        <v>8254</v>
      </c>
      <c r="R3861" s="51" t="s">
        <v>7688</v>
      </c>
      <c r="S3861" s="58"/>
      <c r="T3861" s="56"/>
    </row>
    <row r="3862" spans="1:20" x14ac:dyDescent="0.3">
      <c r="A3862" s="4" t="s">
        <v>1392</v>
      </c>
      <c r="B3862" s="2" t="s">
        <v>7679</v>
      </c>
      <c r="C3862" s="2" t="s">
        <v>770</v>
      </c>
      <c r="D3862" s="2" t="s">
        <v>10818</v>
      </c>
      <c r="E3862" s="48" t="s">
        <v>10347</v>
      </c>
      <c r="F3862" s="4" t="s">
        <v>5303</v>
      </c>
      <c r="G3862" s="77" t="s">
        <v>2225</v>
      </c>
      <c r="H3862" s="78" t="s">
        <v>2226</v>
      </c>
      <c r="I3862" s="48" t="s">
        <v>5304</v>
      </c>
      <c r="J3862" s="4" t="s">
        <v>5</v>
      </c>
      <c r="K3862" s="2">
        <v>5</v>
      </c>
      <c r="L3862" s="2" t="s">
        <v>8253</v>
      </c>
      <c r="M3862" s="2"/>
      <c r="N3862" s="2"/>
      <c r="O3862" s="54">
        <v>63000</v>
      </c>
      <c r="P3862" s="48" t="s">
        <v>8255</v>
      </c>
      <c r="Q3862" s="48" t="s">
        <v>8254</v>
      </c>
      <c r="R3862" s="51" t="s">
        <v>7688</v>
      </c>
      <c r="S3862" s="58"/>
      <c r="T3862" s="56"/>
    </row>
    <row r="3863" spans="1:20" x14ac:dyDescent="0.3">
      <c r="A3863" s="4" t="s">
        <v>1392</v>
      </c>
      <c r="B3863" s="2" t="s">
        <v>7679</v>
      </c>
      <c r="C3863" s="2" t="s">
        <v>770</v>
      </c>
      <c r="D3863" s="2" t="s">
        <v>10818</v>
      </c>
      <c r="E3863" s="48" t="s">
        <v>10347</v>
      </c>
      <c r="F3863" s="4" t="s">
        <v>1984</v>
      </c>
      <c r="G3863" s="77" t="s">
        <v>2225</v>
      </c>
      <c r="H3863" s="78" t="s">
        <v>2226</v>
      </c>
      <c r="I3863" s="48" t="s">
        <v>5305</v>
      </c>
      <c r="J3863" s="4" t="s">
        <v>5</v>
      </c>
      <c r="K3863" s="2">
        <v>5</v>
      </c>
      <c r="L3863" s="2" t="s">
        <v>8253</v>
      </c>
      <c r="M3863" s="2"/>
      <c r="N3863" s="2"/>
      <c r="O3863" s="54">
        <v>63000</v>
      </c>
      <c r="P3863" s="48" t="s">
        <v>8255</v>
      </c>
      <c r="Q3863" s="48" t="s">
        <v>8254</v>
      </c>
      <c r="R3863" s="51" t="s">
        <v>7688</v>
      </c>
      <c r="S3863" s="58"/>
      <c r="T3863" s="56"/>
    </row>
    <row r="3864" spans="1:20" x14ac:dyDescent="0.3">
      <c r="A3864" s="4" t="s">
        <v>1392</v>
      </c>
      <c r="B3864" s="2" t="s">
        <v>7679</v>
      </c>
      <c r="C3864" s="2" t="s">
        <v>770</v>
      </c>
      <c r="D3864" s="2" t="s">
        <v>10818</v>
      </c>
      <c r="E3864" s="48" t="s">
        <v>10347</v>
      </c>
      <c r="F3864" s="4" t="s">
        <v>5306</v>
      </c>
      <c r="G3864" s="77" t="s">
        <v>2225</v>
      </c>
      <c r="H3864" s="78" t="s">
        <v>2226</v>
      </c>
      <c r="I3864" s="48" t="s">
        <v>5307</v>
      </c>
      <c r="J3864" s="4" t="s">
        <v>5</v>
      </c>
      <c r="K3864" s="2">
        <v>5</v>
      </c>
      <c r="L3864" s="2" t="s">
        <v>8253</v>
      </c>
      <c r="M3864" s="2"/>
      <c r="N3864" s="2"/>
      <c r="O3864" s="54">
        <v>63000</v>
      </c>
      <c r="P3864" s="48" t="s">
        <v>8255</v>
      </c>
      <c r="Q3864" s="48" t="s">
        <v>8254</v>
      </c>
      <c r="R3864" s="51" t="s">
        <v>7688</v>
      </c>
      <c r="S3864" s="58"/>
      <c r="T3864" s="56"/>
    </row>
    <row r="3865" spans="1:20" x14ac:dyDescent="0.3">
      <c r="A3865" s="4" t="s">
        <v>1392</v>
      </c>
      <c r="B3865" s="2" t="s">
        <v>7679</v>
      </c>
      <c r="C3865" s="2" t="s">
        <v>770</v>
      </c>
      <c r="D3865" s="2" t="s">
        <v>10818</v>
      </c>
      <c r="E3865" s="48" t="s">
        <v>10347</v>
      </c>
      <c r="F3865" s="4" t="s">
        <v>5308</v>
      </c>
      <c r="G3865" s="77" t="s">
        <v>2225</v>
      </c>
      <c r="H3865" s="78" t="s">
        <v>2226</v>
      </c>
      <c r="I3865" s="48" t="s">
        <v>5309</v>
      </c>
      <c r="J3865" s="4" t="s">
        <v>5</v>
      </c>
      <c r="K3865" s="2">
        <v>5</v>
      </c>
      <c r="L3865" s="2" t="s">
        <v>8253</v>
      </c>
      <c r="M3865" s="2"/>
      <c r="N3865" s="2"/>
      <c r="O3865" s="54">
        <v>63000</v>
      </c>
      <c r="P3865" s="48" t="s">
        <v>8255</v>
      </c>
      <c r="Q3865" s="48" t="s">
        <v>8254</v>
      </c>
      <c r="R3865" s="51" t="s">
        <v>7688</v>
      </c>
      <c r="S3865" s="58"/>
      <c r="T3865" s="56"/>
    </row>
    <row r="3866" spans="1:20" x14ac:dyDescent="0.3">
      <c r="A3866" s="4" t="s">
        <v>1392</v>
      </c>
      <c r="B3866" s="2" t="s">
        <v>7679</v>
      </c>
      <c r="C3866" s="2" t="s">
        <v>770</v>
      </c>
      <c r="D3866" s="2" t="s">
        <v>10818</v>
      </c>
      <c r="E3866" s="48" t="s">
        <v>10347</v>
      </c>
      <c r="F3866" s="4" t="s">
        <v>5310</v>
      </c>
      <c r="G3866" s="77" t="s">
        <v>2225</v>
      </c>
      <c r="H3866" s="78" t="s">
        <v>2226</v>
      </c>
      <c r="I3866" s="48" t="s">
        <v>5311</v>
      </c>
      <c r="J3866" s="4" t="s">
        <v>5</v>
      </c>
      <c r="K3866" s="2">
        <v>5</v>
      </c>
      <c r="L3866" s="2" t="s">
        <v>8253</v>
      </c>
      <c r="M3866" s="2"/>
      <c r="N3866" s="2"/>
      <c r="O3866" s="54">
        <v>63000</v>
      </c>
      <c r="P3866" s="48" t="s">
        <v>8255</v>
      </c>
      <c r="Q3866" s="48" t="s">
        <v>8254</v>
      </c>
      <c r="R3866" s="51" t="s">
        <v>7688</v>
      </c>
      <c r="S3866" s="58"/>
      <c r="T3866" s="56"/>
    </row>
    <row r="3867" spans="1:20" x14ac:dyDescent="0.3">
      <c r="A3867" s="4" t="s">
        <v>1392</v>
      </c>
      <c r="B3867" s="2" t="s">
        <v>7679</v>
      </c>
      <c r="C3867" s="2" t="s">
        <v>770</v>
      </c>
      <c r="D3867" s="2" t="s">
        <v>10818</v>
      </c>
      <c r="E3867" s="48" t="s">
        <v>10347</v>
      </c>
      <c r="F3867" s="4" t="s">
        <v>5312</v>
      </c>
      <c r="G3867" s="77" t="s">
        <v>2225</v>
      </c>
      <c r="H3867" s="78" t="s">
        <v>2226</v>
      </c>
      <c r="I3867" s="48" t="s">
        <v>5313</v>
      </c>
      <c r="J3867" s="4" t="s">
        <v>5</v>
      </c>
      <c r="K3867" s="2">
        <v>5</v>
      </c>
      <c r="L3867" s="2" t="s">
        <v>8253</v>
      </c>
      <c r="M3867" s="2"/>
      <c r="N3867" s="2"/>
      <c r="O3867" s="54">
        <v>63000</v>
      </c>
      <c r="P3867" s="48" t="s">
        <v>8255</v>
      </c>
      <c r="Q3867" s="48" t="s">
        <v>8254</v>
      </c>
      <c r="R3867" s="51" t="s">
        <v>7688</v>
      </c>
      <c r="S3867" s="58"/>
      <c r="T3867" s="56"/>
    </row>
    <row r="3868" spans="1:20" x14ac:dyDescent="0.3">
      <c r="A3868" s="4" t="s">
        <v>1392</v>
      </c>
      <c r="B3868" s="2" t="s">
        <v>7679</v>
      </c>
      <c r="C3868" s="2" t="s">
        <v>770</v>
      </c>
      <c r="D3868" s="2" t="s">
        <v>10818</v>
      </c>
      <c r="E3868" s="48" t="s">
        <v>10347</v>
      </c>
      <c r="F3868" s="4" t="s">
        <v>5314</v>
      </c>
      <c r="G3868" s="77" t="s">
        <v>2225</v>
      </c>
      <c r="H3868" s="78" t="s">
        <v>2226</v>
      </c>
      <c r="I3868" s="48" t="s">
        <v>5315</v>
      </c>
      <c r="J3868" s="4" t="s">
        <v>5</v>
      </c>
      <c r="K3868" s="2">
        <v>5</v>
      </c>
      <c r="L3868" s="2" t="s">
        <v>8253</v>
      </c>
      <c r="M3868" s="2"/>
      <c r="N3868" s="2"/>
      <c r="O3868" s="54">
        <v>63000</v>
      </c>
      <c r="P3868" s="48" t="s">
        <v>8255</v>
      </c>
      <c r="Q3868" s="48" t="s">
        <v>8254</v>
      </c>
      <c r="R3868" s="51" t="s">
        <v>7688</v>
      </c>
      <c r="S3868" s="58"/>
      <c r="T3868" s="56"/>
    </row>
    <row r="3869" spans="1:20" x14ac:dyDescent="0.3">
      <c r="A3869" s="4" t="s">
        <v>1392</v>
      </c>
      <c r="B3869" s="2" t="s">
        <v>7679</v>
      </c>
      <c r="C3869" s="2" t="s">
        <v>770</v>
      </c>
      <c r="D3869" s="2" t="s">
        <v>10818</v>
      </c>
      <c r="E3869" s="48" t="s">
        <v>10347</v>
      </c>
      <c r="F3869" s="4" t="s">
        <v>5316</v>
      </c>
      <c r="G3869" s="77" t="s">
        <v>2225</v>
      </c>
      <c r="H3869" s="78" t="s">
        <v>2226</v>
      </c>
      <c r="I3869" s="48" t="s">
        <v>5317</v>
      </c>
      <c r="J3869" s="4" t="s">
        <v>5</v>
      </c>
      <c r="K3869" s="2">
        <v>5</v>
      </c>
      <c r="L3869" s="2" t="s">
        <v>8253</v>
      </c>
      <c r="M3869" s="2"/>
      <c r="N3869" s="2"/>
      <c r="O3869" s="54">
        <v>63000</v>
      </c>
      <c r="P3869" s="48" t="s">
        <v>8255</v>
      </c>
      <c r="Q3869" s="48" t="s">
        <v>8254</v>
      </c>
      <c r="R3869" s="51" t="s">
        <v>7688</v>
      </c>
      <c r="S3869" s="58"/>
      <c r="T3869" s="56"/>
    </row>
    <row r="3870" spans="1:20" x14ac:dyDescent="0.3">
      <c r="A3870" s="4" t="s">
        <v>1392</v>
      </c>
      <c r="B3870" s="2" t="s">
        <v>7679</v>
      </c>
      <c r="C3870" s="2" t="s">
        <v>770</v>
      </c>
      <c r="D3870" s="2" t="s">
        <v>10818</v>
      </c>
      <c r="E3870" s="48" t="s">
        <v>10347</v>
      </c>
      <c r="F3870" s="4" t="s">
        <v>5318</v>
      </c>
      <c r="G3870" s="77" t="s">
        <v>2225</v>
      </c>
      <c r="H3870" s="78" t="s">
        <v>2226</v>
      </c>
      <c r="I3870" s="48" t="s">
        <v>5319</v>
      </c>
      <c r="J3870" s="4" t="s">
        <v>5</v>
      </c>
      <c r="K3870" s="2">
        <v>5</v>
      </c>
      <c r="L3870" s="2" t="s">
        <v>8253</v>
      </c>
      <c r="M3870" s="2"/>
      <c r="N3870" s="2"/>
      <c r="O3870" s="54">
        <v>63000</v>
      </c>
      <c r="P3870" s="48" t="s">
        <v>8255</v>
      </c>
      <c r="Q3870" s="48" t="s">
        <v>8254</v>
      </c>
      <c r="R3870" s="51" t="s">
        <v>7688</v>
      </c>
      <c r="S3870" s="58"/>
      <c r="T3870" s="56"/>
    </row>
    <row r="3871" spans="1:20" x14ac:dyDescent="0.3">
      <c r="A3871" s="4" t="s">
        <v>1392</v>
      </c>
      <c r="B3871" s="2" t="s">
        <v>7679</v>
      </c>
      <c r="C3871" s="2" t="s">
        <v>770</v>
      </c>
      <c r="D3871" s="2" t="s">
        <v>10818</v>
      </c>
      <c r="E3871" s="48" t="s">
        <v>10347</v>
      </c>
      <c r="F3871" s="4" t="s">
        <v>5320</v>
      </c>
      <c r="G3871" s="77" t="s">
        <v>2225</v>
      </c>
      <c r="H3871" s="78" t="s">
        <v>2226</v>
      </c>
      <c r="I3871" s="48" t="s">
        <v>5321</v>
      </c>
      <c r="J3871" s="4" t="s">
        <v>5</v>
      </c>
      <c r="K3871" s="2">
        <v>5</v>
      </c>
      <c r="L3871" s="2" t="s">
        <v>8253</v>
      </c>
      <c r="M3871" s="2"/>
      <c r="N3871" s="2"/>
      <c r="O3871" s="54">
        <v>63000</v>
      </c>
      <c r="P3871" s="48" t="s">
        <v>8255</v>
      </c>
      <c r="Q3871" s="48" t="s">
        <v>8254</v>
      </c>
      <c r="R3871" s="51" t="s">
        <v>7688</v>
      </c>
      <c r="S3871" s="58"/>
      <c r="T3871" s="56"/>
    </row>
    <row r="3872" spans="1:20" x14ac:dyDescent="0.3">
      <c r="A3872" s="4" t="s">
        <v>1392</v>
      </c>
      <c r="B3872" s="2" t="s">
        <v>7679</v>
      </c>
      <c r="C3872" s="2" t="s">
        <v>770</v>
      </c>
      <c r="D3872" s="2" t="s">
        <v>10818</v>
      </c>
      <c r="E3872" s="48" t="s">
        <v>10347</v>
      </c>
      <c r="F3872" s="4" t="s">
        <v>5322</v>
      </c>
      <c r="G3872" s="77" t="s">
        <v>2225</v>
      </c>
      <c r="H3872" s="78" t="s">
        <v>2226</v>
      </c>
      <c r="I3872" s="48" t="s">
        <v>5323</v>
      </c>
      <c r="J3872" s="4" t="s">
        <v>5</v>
      </c>
      <c r="K3872" s="2">
        <v>5</v>
      </c>
      <c r="L3872" s="2" t="s">
        <v>8253</v>
      </c>
      <c r="M3872" s="2"/>
      <c r="N3872" s="2"/>
      <c r="O3872" s="54">
        <v>63000</v>
      </c>
      <c r="P3872" s="48" t="s">
        <v>8255</v>
      </c>
      <c r="Q3872" s="48" t="s">
        <v>8254</v>
      </c>
      <c r="R3872" s="51" t="s">
        <v>7688</v>
      </c>
      <c r="S3872" s="58"/>
      <c r="T3872" s="56"/>
    </row>
    <row r="3873" spans="1:20" x14ac:dyDescent="0.3">
      <c r="A3873" s="4" t="s">
        <v>1392</v>
      </c>
      <c r="B3873" s="2" t="s">
        <v>7679</v>
      </c>
      <c r="C3873" s="2" t="s">
        <v>770</v>
      </c>
      <c r="D3873" s="2" t="s">
        <v>10818</v>
      </c>
      <c r="E3873" s="48" t="s">
        <v>10347</v>
      </c>
      <c r="F3873" s="4" t="s">
        <v>5324</v>
      </c>
      <c r="G3873" s="77" t="s">
        <v>2225</v>
      </c>
      <c r="H3873" s="78" t="s">
        <v>2226</v>
      </c>
      <c r="I3873" s="48" t="s">
        <v>5325</v>
      </c>
      <c r="J3873" s="4" t="s">
        <v>5</v>
      </c>
      <c r="K3873" s="2">
        <v>5</v>
      </c>
      <c r="L3873" s="2" t="s">
        <v>8253</v>
      </c>
      <c r="M3873" s="2"/>
      <c r="N3873" s="2"/>
      <c r="O3873" s="54">
        <v>63000</v>
      </c>
      <c r="P3873" s="48" t="s">
        <v>8255</v>
      </c>
      <c r="Q3873" s="48" t="s">
        <v>8254</v>
      </c>
      <c r="R3873" s="51" t="s">
        <v>7688</v>
      </c>
      <c r="S3873" s="58"/>
      <c r="T3873" s="56"/>
    </row>
    <row r="3874" spans="1:20" x14ac:dyDescent="0.3">
      <c r="A3874" s="4" t="s">
        <v>1392</v>
      </c>
      <c r="B3874" s="2" t="s">
        <v>7679</v>
      </c>
      <c r="C3874" s="2" t="s">
        <v>770</v>
      </c>
      <c r="D3874" s="2" t="s">
        <v>10818</v>
      </c>
      <c r="E3874" s="48" t="s">
        <v>10347</v>
      </c>
      <c r="F3874" s="4" t="s">
        <v>5326</v>
      </c>
      <c r="G3874" s="77" t="s">
        <v>2225</v>
      </c>
      <c r="H3874" s="78" t="s">
        <v>2226</v>
      </c>
      <c r="I3874" s="48" t="s">
        <v>5327</v>
      </c>
      <c r="J3874" s="4" t="s">
        <v>5</v>
      </c>
      <c r="K3874" s="2">
        <v>5</v>
      </c>
      <c r="L3874" s="2" t="s">
        <v>8253</v>
      </c>
      <c r="M3874" s="2"/>
      <c r="N3874" s="2"/>
      <c r="O3874" s="54">
        <v>63000</v>
      </c>
      <c r="P3874" s="48" t="s">
        <v>8255</v>
      </c>
      <c r="Q3874" s="48" t="s">
        <v>8254</v>
      </c>
      <c r="R3874" s="51" t="s">
        <v>7688</v>
      </c>
      <c r="S3874" s="58"/>
      <c r="T3874" s="56"/>
    </row>
    <row r="3875" spans="1:20" x14ac:dyDescent="0.3">
      <c r="A3875" s="4" t="s">
        <v>1392</v>
      </c>
      <c r="B3875" s="2" t="s">
        <v>7679</v>
      </c>
      <c r="C3875" s="2" t="s">
        <v>770</v>
      </c>
      <c r="D3875" s="2" t="s">
        <v>10818</v>
      </c>
      <c r="E3875" s="48" t="s">
        <v>10347</v>
      </c>
      <c r="F3875" s="4" t="s">
        <v>5328</v>
      </c>
      <c r="G3875" s="77" t="s">
        <v>2225</v>
      </c>
      <c r="H3875" s="78" t="s">
        <v>2226</v>
      </c>
      <c r="I3875" s="48" t="s">
        <v>5329</v>
      </c>
      <c r="J3875" s="4" t="s">
        <v>5</v>
      </c>
      <c r="K3875" s="2">
        <v>5</v>
      </c>
      <c r="L3875" s="2" t="s">
        <v>8253</v>
      </c>
      <c r="M3875" s="2"/>
      <c r="N3875" s="2"/>
      <c r="O3875" s="54">
        <v>63000</v>
      </c>
      <c r="P3875" s="48" t="s">
        <v>8255</v>
      </c>
      <c r="Q3875" s="48" t="s">
        <v>8254</v>
      </c>
      <c r="R3875" s="51" t="s">
        <v>7688</v>
      </c>
      <c r="S3875" s="58"/>
      <c r="T3875" s="56"/>
    </row>
    <row r="3876" spans="1:20" x14ac:dyDescent="0.3">
      <c r="A3876" s="4" t="s">
        <v>1392</v>
      </c>
      <c r="B3876" s="2" t="s">
        <v>7679</v>
      </c>
      <c r="C3876" s="2" t="s">
        <v>770</v>
      </c>
      <c r="D3876" s="2" t="s">
        <v>10818</v>
      </c>
      <c r="E3876" s="48" t="s">
        <v>10347</v>
      </c>
      <c r="F3876" s="4" t="s">
        <v>5330</v>
      </c>
      <c r="G3876" s="77" t="s">
        <v>2225</v>
      </c>
      <c r="H3876" s="78" t="s">
        <v>2226</v>
      </c>
      <c r="I3876" s="48" t="s">
        <v>5331</v>
      </c>
      <c r="J3876" s="4" t="s">
        <v>5</v>
      </c>
      <c r="K3876" s="2">
        <v>5</v>
      </c>
      <c r="L3876" s="2" t="s">
        <v>8253</v>
      </c>
      <c r="M3876" s="2"/>
      <c r="N3876" s="2"/>
      <c r="O3876" s="54">
        <v>63000</v>
      </c>
      <c r="P3876" s="48" t="s">
        <v>8255</v>
      </c>
      <c r="Q3876" s="48" t="s">
        <v>8254</v>
      </c>
      <c r="R3876" s="51" t="s">
        <v>7688</v>
      </c>
      <c r="S3876" s="58"/>
      <c r="T3876" s="56"/>
    </row>
    <row r="3877" spans="1:20" x14ac:dyDescent="0.3">
      <c r="A3877" s="4" t="s">
        <v>1392</v>
      </c>
      <c r="B3877" s="2" t="s">
        <v>7679</v>
      </c>
      <c r="C3877" s="2" t="s">
        <v>770</v>
      </c>
      <c r="D3877" s="2" t="s">
        <v>10818</v>
      </c>
      <c r="E3877" s="48" t="s">
        <v>10347</v>
      </c>
      <c r="F3877" s="4" t="s">
        <v>5332</v>
      </c>
      <c r="G3877" s="77" t="s">
        <v>2225</v>
      </c>
      <c r="H3877" s="78" t="s">
        <v>2226</v>
      </c>
      <c r="I3877" s="48" t="s">
        <v>5333</v>
      </c>
      <c r="J3877" s="4" t="s">
        <v>5</v>
      </c>
      <c r="K3877" s="2">
        <v>5</v>
      </c>
      <c r="L3877" s="2" t="s">
        <v>8253</v>
      </c>
      <c r="M3877" s="2"/>
      <c r="N3877" s="2"/>
      <c r="O3877" s="54">
        <v>63000</v>
      </c>
      <c r="P3877" s="48" t="s">
        <v>8255</v>
      </c>
      <c r="Q3877" s="48" t="s">
        <v>8254</v>
      </c>
      <c r="R3877" s="51" t="s">
        <v>7688</v>
      </c>
      <c r="S3877" s="58"/>
      <c r="T3877" s="56"/>
    </row>
    <row r="3878" spans="1:20" x14ac:dyDescent="0.3">
      <c r="A3878" s="4" t="s">
        <v>1392</v>
      </c>
      <c r="B3878" s="2" t="s">
        <v>7679</v>
      </c>
      <c r="C3878" s="2" t="s">
        <v>770</v>
      </c>
      <c r="D3878" s="2" t="s">
        <v>10818</v>
      </c>
      <c r="E3878" s="48" t="s">
        <v>10347</v>
      </c>
      <c r="F3878" s="4" t="s">
        <v>5334</v>
      </c>
      <c r="G3878" s="77" t="s">
        <v>2225</v>
      </c>
      <c r="H3878" s="78" t="s">
        <v>2226</v>
      </c>
      <c r="I3878" s="48" t="s">
        <v>5335</v>
      </c>
      <c r="J3878" s="4" t="s">
        <v>5</v>
      </c>
      <c r="K3878" s="2">
        <v>5</v>
      </c>
      <c r="L3878" s="2" t="s">
        <v>8253</v>
      </c>
      <c r="M3878" s="2"/>
      <c r="N3878" s="2"/>
      <c r="O3878" s="54">
        <v>63000</v>
      </c>
      <c r="P3878" s="48" t="s">
        <v>8255</v>
      </c>
      <c r="Q3878" s="48" t="s">
        <v>8254</v>
      </c>
      <c r="R3878" s="51" t="s">
        <v>7688</v>
      </c>
      <c r="S3878" s="58"/>
      <c r="T3878" s="56"/>
    </row>
    <row r="3879" spans="1:20" x14ac:dyDescent="0.3">
      <c r="A3879" s="4" t="s">
        <v>1392</v>
      </c>
      <c r="B3879" s="2" t="s">
        <v>7679</v>
      </c>
      <c r="C3879" s="2" t="s">
        <v>770</v>
      </c>
      <c r="D3879" s="2" t="s">
        <v>10818</v>
      </c>
      <c r="E3879" s="48" t="s">
        <v>10347</v>
      </c>
      <c r="F3879" s="4" t="s">
        <v>5336</v>
      </c>
      <c r="G3879" s="77" t="s">
        <v>2225</v>
      </c>
      <c r="H3879" s="78" t="s">
        <v>2226</v>
      </c>
      <c r="I3879" s="48" t="s">
        <v>5337</v>
      </c>
      <c r="J3879" s="4" t="s">
        <v>5</v>
      </c>
      <c r="K3879" s="2">
        <v>5</v>
      </c>
      <c r="L3879" s="2" t="s">
        <v>8253</v>
      </c>
      <c r="M3879" s="2"/>
      <c r="N3879" s="2"/>
      <c r="O3879" s="54">
        <v>63000</v>
      </c>
      <c r="P3879" s="48" t="s">
        <v>8255</v>
      </c>
      <c r="Q3879" s="48" t="s">
        <v>8254</v>
      </c>
      <c r="R3879" s="51" t="s">
        <v>7688</v>
      </c>
      <c r="S3879" s="58"/>
      <c r="T3879" s="56"/>
    </row>
    <row r="3880" spans="1:20" x14ac:dyDescent="0.3">
      <c r="A3880" s="4" t="s">
        <v>1392</v>
      </c>
      <c r="B3880" s="2" t="s">
        <v>7679</v>
      </c>
      <c r="C3880" s="2" t="s">
        <v>770</v>
      </c>
      <c r="D3880" s="2" t="s">
        <v>10818</v>
      </c>
      <c r="E3880" s="48" t="s">
        <v>10347</v>
      </c>
      <c r="F3880" s="4" t="s">
        <v>5338</v>
      </c>
      <c r="G3880" s="77" t="s">
        <v>2225</v>
      </c>
      <c r="H3880" s="78" t="s">
        <v>2226</v>
      </c>
      <c r="I3880" s="48" t="s">
        <v>5339</v>
      </c>
      <c r="J3880" s="4" t="s">
        <v>5</v>
      </c>
      <c r="K3880" s="2">
        <v>5</v>
      </c>
      <c r="L3880" s="2" t="s">
        <v>8253</v>
      </c>
      <c r="M3880" s="2"/>
      <c r="N3880" s="2"/>
      <c r="O3880" s="54">
        <v>63000</v>
      </c>
      <c r="P3880" s="48" t="s">
        <v>8255</v>
      </c>
      <c r="Q3880" s="48" t="s">
        <v>8254</v>
      </c>
      <c r="R3880" s="51" t="s">
        <v>7688</v>
      </c>
      <c r="S3880" s="58"/>
      <c r="T3880" s="56"/>
    </row>
    <row r="3881" spans="1:20" x14ac:dyDescent="0.3">
      <c r="A3881" s="4" t="s">
        <v>1392</v>
      </c>
      <c r="B3881" s="2" t="s">
        <v>7679</v>
      </c>
      <c r="C3881" s="2" t="s">
        <v>770</v>
      </c>
      <c r="D3881" s="2" t="s">
        <v>10818</v>
      </c>
      <c r="E3881" s="48" t="s">
        <v>10347</v>
      </c>
      <c r="F3881" s="4" t="s">
        <v>5340</v>
      </c>
      <c r="G3881" s="77" t="s">
        <v>2225</v>
      </c>
      <c r="H3881" s="78" t="s">
        <v>2226</v>
      </c>
      <c r="I3881" s="48" t="s">
        <v>5341</v>
      </c>
      <c r="J3881" s="4" t="s">
        <v>5</v>
      </c>
      <c r="K3881" s="2">
        <v>5</v>
      </c>
      <c r="L3881" s="2" t="s">
        <v>8253</v>
      </c>
      <c r="M3881" s="2"/>
      <c r="N3881" s="2"/>
      <c r="O3881" s="54">
        <v>63000</v>
      </c>
      <c r="P3881" s="48" t="s">
        <v>8255</v>
      </c>
      <c r="Q3881" s="48" t="s">
        <v>8254</v>
      </c>
      <c r="R3881" s="51" t="s">
        <v>7688</v>
      </c>
      <c r="S3881" s="58"/>
      <c r="T3881" s="56"/>
    </row>
    <row r="3882" spans="1:20" x14ac:dyDescent="0.3">
      <c r="A3882" s="4" t="s">
        <v>1392</v>
      </c>
      <c r="B3882" s="2" t="s">
        <v>7679</v>
      </c>
      <c r="C3882" s="2" t="s">
        <v>770</v>
      </c>
      <c r="D3882" s="2" t="s">
        <v>10818</v>
      </c>
      <c r="E3882" s="48" t="s">
        <v>10347</v>
      </c>
      <c r="F3882" s="4" t="s">
        <v>5342</v>
      </c>
      <c r="G3882" s="77" t="s">
        <v>2225</v>
      </c>
      <c r="H3882" s="78" t="s">
        <v>2226</v>
      </c>
      <c r="I3882" s="48" t="s">
        <v>5343</v>
      </c>
      <c r="J3882" s="4" t="s">
        <v>5</v>
      </c>
      <c r="K3882" s="2">
        <v>5</v>
      </c>
      <c r="L3882" s="2" t="s">
        <v>8253</v>
      </c>
      <c r="M3882" s="2"/>
      <c r="N3882" s="2"/>
      <c r="O3882" s="54">
        <v>63000</v>
      </c>
      <c r="P3882" s="48" t="s">
        <v>8255</v>
      </c>
      <c r="Q3882" s="48" t="s">
        <v>8254</v>
      </c>
      <c r="R3882" s="51" t="s">
        <v>7688</v>
      </c>
      <c r="S3882" s="58"/>
      <c r="T3882" s="56"/>
    </row>
    <row r="3883" spans="1:20" x14ac:dyDescent="0.3">
      <c r="A3883" s="4" t="s">
        <v>1392</v>
      </c>
      <c r="B3883" s="2" t="s">
        <v>7679</v>
      </c>
      <c r="C3883" s="2" t="s">
        <v>770</v>
      </c>
      <c r="D3883" s="2" t="s">
        <v>10818</v>
      </c>
      <c r="E3883" s="48" t="s">
        <v>10347</v>
      </c>
      <c r="F3883" s="4" t="s">
        <v>5344</v>
      </c>
      <c r="G3883" s="77" t="s">
        <v>2225</v>
      </c>
      <c r="H3883" s="78" t="s">
        <v>2226</v>
      </c>
      <c r="I3883" s="48" t="s">
        <v>5345</v>
      </c>
      <c r="J3883" s="4" t="s">
        <v>5</v>
      </c>
      <c r="K3883" s="2">
        <v>5</v>
      </c>
      <c r="L3883" s="2" t="s">
        <v>8253</v>
      </c>
      <c r="M3883" s="2"/>
      <c r="N3883" s="2"/>
      <c r="O3883" s="54">
        <v>63000</v>
      </c>
      <c r="P3883" s="48" t="s">
        <v>8255</v>
      </c>
      <c r="Q3883" s="48" t="s">
        <v>8254</v>
      </c>
      <c r="R3883" s="51" t="s">
        <v>7688</v>
      </c>
      <c r="S3883" s="58"/>
      <c r="T3883" s="56"/>
    </row>
    <row r="3884" spans="1:20" x14ac:dyDescent="0.3">
      <c r="A3884" s="4" t="s">
        <v>1392</v>
      </c>
      <c r="B3884" s="2" t="s">
        <v>7679</v>
      </c>
      <c r="C3884" s="2" t="s">
        <v>770</v>
      </c>
      <c r="D3884" s="2" t="s">
        <v>10818</v>
      </c>
      <c r="E3884" s="48" t="s">
        <v>10347</v>
      </c>
      <c r="F3884" s="4" t="s">
        <v>5346</v>
      </c>
      <c r="G3884" s="77" t="s">
        <v>2225</v>
      </c>
      <c r="H3884" s="78" t="s">
        <v>2226</v>
      </c>
      <c r="I3884" s="48" t="s">
        <v>5347</v>
      </c>
      <c r="J3884" s="4" t="s">
        <v>5</v>
      </c>
      <c r="K3884" s="2">
        <v>5</v>
      </c>
      <c r="L3884" s="2" t="s">
        <v>8253</v>
      </c>
      <c r="M3884" s="2"/>
      <c r="N3884" s="2"/>
      <c r="O3884" s="54">
        <v>63000</v>
      </c>
      <c r="P3884" s="48" t="s">
        <v>8255</v>
      </c>
      <c r="Q3884" s="48" t="s">
        <v>8254</v>
      </c>
      <c r="R3884" s="51" t="s">
        <v>7688</v>
      </c>
      <c r="S3884" s="58"/>
      <c r="T3884" s="56"/>
    </row>
    <row r="3885" spans="1:20" x14ac:dyDescent="0.3">
      <c r="A3885" s="4" t="s">
        <v>1392</v>
      </c>
      <c r="B3885" s="2" t="s">
        <v>7679</v>
      </c>
      <c r="C3885" s="2" t="s">
        <v>770</v>
      </c>
      <c r="D3885" s="2" t="s">
        <v>10818</v>
      </c>
      <c r="E3885" s="48" t="s">
        <v>10347</v>
      </c>
      <c r="F3885" s="4" t="s">
        <v>5348</v>
      </c>
      <c r="G3885" s="77" t="s">
        <v>2225</v>
      </c>
      <c r="H3885" s="78" t="s">
        <v>2226</v>
      </c>
      <c r="I3885" s="48" t="s">
        <v>5349</v>
      </c>
      <c r="J3885" s="4" t="s">
        <v>5</v>
      </c>
      <c r="K3885" s="2">
        <v>5</v>
      </c>
      <c r="L3885" s="2" t="s">
        <v>8253</v>
      </c>
      <c r="M3885" s="2"/>
      <c r="N3885" s="2"/>
      <c r="O3885" s="54">
        <v>63000</v>
      </c>
      <c r="P3885" s="48" t="s">
        <v>8255</v>
      </c>
      <c r="Q3885" s="48" t="s">
        <v>8254</v>
      </c>
      <c r="R3885" s="51" t="s">
        <v>7688</v>
      </c>
      <c r="S3885" s="58"/>
      <c r="T3885" s="56"/>
    </row>
    <row r="3886" spans="1:20" x14ac:dyDescent="0.3">
      <c r="A3886" s="4" t="s">
        <v>1392</v>
      </c>
      <c r="B3886" s="2" t="s">
        <v>7679</v>
      </c>
      <c r="C3886" s="2" t="s">
        <v>770</v>
      </c>
      <c r="D3886" s="2" t="s">
        <v>10818</v>
      </c>
      <c r="E3886" s="48" t="s">
        <v>10347</v>
      </c>
      <c r="F3886" s="4" t="s">
        <v>5350</v>
      </c>
      <c r="G3886" s="77" t="s">
        <v>2225</v>
      </c>
      <c r="H3886" s="78" t="s">
        <v>2226</v>
      </c>
      <c r="I3886" s="48" t="s">
        <v>5351</v>
      </c>
      <c r="J3886" s="4" t="s">
        <v>5</v>
      </c>
      <c r="K3886" s="2">
        <v>5</v>
      </c>
      <c r="L3886" s="2" t="s">
        <v>8253</v>
      </c>
      <c r="M3886" s="2"/>
      <c r="N3886" s="2"/>
      <c r="O3886" s="54">
        <v>63000</v>
      </c>
      <c r="P3886" s="48" t="s">
        <v>8255</v>
      </c>
      <c r="Q3886" s="48" t="s">
        <v>8254</v>
      </c>
      <c r="R3886" s="51" t="s">
        <v>7688</v>
      </c>
      <c r="S3886" s="58"/>
      <c r="T3886" s="56"/>
    </row>
    <row r="3887" spans="1:20" x14ac:dyDescent="0.3">
      <c r="A3887" s="4" t="s">
        <v>1392</v>
      </c>
      <c r="B3887" s="2" t="s">
        <v>7679</v>
      </c>
      <c r="C3887" s="2" t="s">
        <v>770</v>
      </c>
      <c r="D3887" s="2" t="s">
        <v>10818</v>
      </c>
      <c r="E3887" s="48" t="s">
        <v>10347</v>
      </c>
      <c r="F3887" s="4" t="s">
        <v>5352</v>
      </c>
      <c r="G3887" s="77" t="s">
        <v>2225</v>
      </c>
      <c r="H3887" s="78" t="s">
        <v>2226</v>
      </c>
      <c r="I3887" s="48" t="s">
        <v>5353</v>
      </c>
      <c r="J3887" s="4" t="s">
        <v>5</v>
      </c>
      <c r="K3887" s="2">
        <v>5</v>
      </c>
      <c r="L3887" s="2" t="s">
        <v>8253</v>
      </c>
      <c r="M3887" s="2"/>
      <c r="N3887" s="2"/>
      <c r="O3887" s="54">
        <v>63000</v>
      </c>
      <c r="P3887" s="48" t="s">
        <v>8255</v>
      </c>
      <c r="Q3887" s="48" t="s">
        <v>8254</v>
      </c>
      <c r="R3887" s="51" t="s">
        <v>7688</v>
      </c>
      <c r="S3887" s="58"/>
      <c r="T3887" s="56"/>
    </row>
    <row r="3888" spans="1:20" x14ac:dyDescent="0.3">
      <c r="A3888" s="4" t="s">
        <v>1392</v>
      </c>
      <c r="B3888" s="2" t="s">
        <v>7679</v>
      </c>
      <c r="C3888" s="2" t="s">
        <v>770</v>
      </c>
      <c r="D3888" s="2" t="s">
        <v>10818</v>
      </c>
      <c r="E3888" s="48" t="s">
        <v>10347</v>
      </c>
      <c r="F3888" s="4" t="s">
        <v>5354</v>
      </c>
      <c r="G3888" s="77" t="s">
        <v>2225</v>
      </c>
      <c r="H3888" s="78" t="s">
        <v>2226</v>
      </c>
      <c r="I3888" s="48" t="s">
        <v>5355</v>
      </c>
      <c r="J3888" s="4" t="s">
        <v>5</v>
      </c>
      <c r="K3888" s="2">
        <v>5</v>
      </c>
      <c r="L3888" s="2" t="s">
        <v>8253</v>
      </c>
      <c r="M3888" s="2"/>
      <c r="N3888" s="2"/>
      <c r="O3888" s="54">
        <v>63000</v>
      </c>
      <c r="P3888" s="48" t="s">
        <v>8255</v>
      </c>
      <c r="Q3888" s="48" t="s">
        <v>8254</v>
      </c>
      <c r="R3888" s="51" t="s">
        <v>7688</v>
      </c>
      <c r="S3888" s="58"/>
      <c r="T3888" s="56"/>
    </row>
    <row r="3889" spans="1:20" x14ac:dyDescent="0.3">
      <c r="A3889" s="4" t="s">
        <v>1392</v>
      </c>
      <c r="B3889" s="2" t="s">
        <v>7679</v>
      </c>
      <c r="C3889" s="2" t="s">
        <v>770</v>
      </c>
      <c r="D3889" s="2" t="s">
        <v>10818</v>
      </c>
      <c r="E3889" s="48" t="s">
        <v>10347</v>
      </c>
      <c r="F3889" s="4" t="s">
        <v>5356</v>
      </c>
      <c r="G3889" s="77" t="s">
        <v>2225</v>
      </c>
      <c r="H3889" s="78" t="s">
        <v>2226</v>
      </c>
      <c r="I3889" s="48" t="s">
        <v>5357</v>
      </c>
      <c r="J3889" s="4" t="s">
        <v>5</v>
      </c>
      <c r="K3889" s="2">
        <v>5</v>
      </c>
      <c r="L3889" s="2" t="s">
        <v>8253</v>
      </c>
      <c r="M3889" s="2"/>
      <c r="N3889" s="2"/>
      <c r="O3889" s="54">
        <v>63000</v>
      </c>
      <c r="P3889" s="48" t="s">
        <v>8255</v>
      </c>
      <c r="Q3889" s="48" t="s">
        <v>8254</v>
      </c>
      <c r="R3889" s="51" t="s">
        <v>7688</v>
      </c>
      <c r="S3889" s="58"/>
      <c r="T3889" s="56"/>
    </row>
    <row r="3890" spans="1:20" x14ac:dyDescent="0.3">
      <c r="A3890" s="4" t="s">
        <v>1392</v>
      </c>
      <c r="B3890" s="2" t="s">
        <v>7679</v>
      </c>
      <c r="C3890" s="2" t="s">
        <v>770</v>
      </c>
      <c r="D3890" s="2" t="s">
        <v>10818</v>
      </c>
      <c r="E3890" s="48" t="s">
        <v>10347</v>
      </c>
      <c r="F3890" s="4" t="s">
        <v>5358</v>
      </c>
      <c r="G3890" s="77" t="s">
        <v>2225</v>
      </c>
      <c r="H3890" s="78" t="s">
        <v>2226</v>
      </c>
      <c r="I3890" s="48" t="s">
        <v>5359</v>
      </c>
      <c r="J3890" s="4" t="s">
        <v>5</v>
      </c>
      <c r="K3890" s="2">
        <v>5</v>
      </c>
      <c r="L3890" s="2" t="s">
        <v>8253</v>
      </c>
      <c r="M3890" s="2"/>
      <c r="N3890" s="2"/>
      <c r="O3890" s="54">
        <v>63000</v>
      </c>
      <c r="P3890" s="48" t="s">
        <v>8255</v>
      </c>
      <c r="Q3890" s="48" t="s">
        <v>8254</v>
      </c>
      <c r="R3890" s="51" t="s">
        <v>7688</v>
      </c>
      <c r="S3890" s="58"/>
      <c r="T3890" s="56"/>
    </row>
    <row r="3891" spans="1:20" x14ac:dyDescent="0.3">
      <c r="A3891" s="4" t="s">
        <v>1392</v>
      </c>
      <c r="B3891" s="2" t="s">
        <v>7679</v>
      </c>
      <c r="C3891" s="2" t="s">
        <v>770</v>
      </c>
      <c r="D3891" s="2" t="s">
        <v>10818</v>
      </c>
      <c r="E3891" s="48" t="s">
        <v>10347</v>
      </c>
      <c r="F3891" s="4" t="s">
        <v>5360</v>
      </c>
      <c r="G3891" s="77" t="s">
        <v>2225</v>
      </c>
      <c r="H3891" s="78" t="s">
        <v>2226</v>
      </c>
      <c r="I3891" s="48" t="s">
        <v>5361</v>
      </c>
      <c r="J3891" s="4" t="s">
        <v>5</v>
      </c>
      <c r="K3891" s="2">
        <v>5</v>
      </c>
      <c r="L3891" s="2" t="s">
        <v>8253</v>
      </c>
      <c r="M3891" s="2"/>
      <c r="N3891" s="2"/>
      <c r="O3891" s="54">
        <v>63000</v>
      </c>
      <c r="P3891" s="48" t="s">
        <v>8255</v>
      </c>
      <c r="Q3891" s="48" t="s">
        <v>8254</v>
      </c>
      <c r="R3891" s="51" t="s">
        <v>7688</v>
      </c>
      <c r="S3891" s="58"/>
      <c r="T3891" s="56"/>
    </row>
    <row r="3892" spans="1:20" x14ac:dyDescent="0.3">
      <c r="A3892" s="4" t="s">
        <v>1392</v>
      </c>
      <c r="B3892" s="2" t="s">
        <v>7679</v>
      </c>
      <c r="C3892" s="2" t="s">
        <v>770</v>
      </c>
      <c r="D3892" s="2" t="s">
        <v>10818</v>
      </c>
      <c r="E3892" s="48" t="s">
        <v>10347</v>
      </c>
      <c r="F3892" s="4" t="s">
        <v>5362</v>
      </c>
      <c r="G3892" s="77" t="s">
        <v>2225</v>
      </c>
      <c r="H3892" s="78" t="s">
        <v>2226</v>
      </c>
      <c r="I3892" s="48" t="s">
        <v>5363</v>
      </c>
      <c r="J3892" s="4" t="s">
        <v>5</v>
      </c>
      <c r="K3892" s="2">
        <v>5</v>
      </c>
      <c r="L3892" s="2" t="s">
        <v>8253</v>
      </c>
      <c r="M3892" s="2"/>
      <c r="N3892" s="2"/>
      <c r="O3892" s="54">
        <v>63000</v>
      </c>
      <c r="P3892" s="48" t="s">
        <v>8255</v>
      </c>
      <c r="Q3892" s="48" t="s">
        <v>8254</v>
      </c>
      <c r="R3892" s="51" t="s">
        <v>7688</v>
      </c>
      <c r="S3892" s="58"/>
      <c r="T3892" s="56"/>
    </row>
    <row r="3893" spans="1:20" x14ac:dyDescent="0.3">
      <c r="A3893" s="4" t="s">
        <v>1392</v>
      </c>
      <c r="B3893" s="2" t="s">
        <v>7679</v>
      </c>
      <c r="C3893" s="2" t="s">
        <v>770</v>
      </c>
      <c r="D3893" s="2" t="s">
        <v>10818</v>
      </c>
      <c r="E3893" s="48" t="s">
        <v>10347</v>
      </c>
      <c r="F3893" s="4" t="s">
        <v>5364</v>
      </c>
      <c r="G3893" s="77" t="s">
        <v>2225</v>
      </c>
      <c r="H3893" s="78" t="s">
        <v>2226</v>
      </c>
      <c r="I3893" s="48" t="s">
        <v>5365</v>
      </c>
      <c r="J3893" s="4" t="s">
        <v>5</v>
      </c>
      <c r="K3893" s="2">
        <v>5</v>
      </c>
      <c r="L3893" s="2" t="s">
        <v>8253</v>
      </c>
      <c r="M3893" s="2"/>
      <c r="N3893" s="2"/>
      <c r="O3893" s="54">
        <v>63000</v>
      </c>
      <c r="P3893" s="48" t="s">
        <v>8255</v>
      </c>
      <c r="Q3893" s="48" t="s">
        <v>8254</v>
      </c>
      <c r="R3893" s="51" t="s">
        <v>7688</v>
      </c>
      <c r="S3893" s="58"/>
      <c r="T3893" s="56"/>
    </row>
    <row r="3894" spans="1:20" x14ac:dyDescent="0.3">
      <c r="A3894" s="4" t="s">
        <v>1392</v>
      </c>
      <c r="B3894" s="2" t="s">
        <v>7679</v>
      </c>
      <c r="C3894" s="2" t="s">
        <v>770</v>
      </c>
      <c r="D3894" s="2" t="s">
        <v>10818</v>
      </c>
      <c r="E3894" s="48" t="s">
        <v>10347</v>
      </c>
      <c r="F3894" s="4" t="s">
        <v>5366</v>
      </c>
      <c r="G3894" s="77" t="s">
        <v>2225</v>
      </c>
      <c r="H3894" s="78" t="s">
        <v>2226</v>
      </c>
      <c r="I3894" s="48" t="s">
        <v>5367</v>
      </c>
      <c r="J3894" s="4" t="s">
        <v>5</v>
      </c>
      <c r="K3894" s="2">
        <v>5</v>
      </c>
      <c r="L3894" s="2" t="s">
        <v>8253</v>
      </c>
      <c r="M3894" s="2"/>
      <c r="N3894" s="2"/>
      <c r="O3894" s="54">
        <v>63000</v>
      </c>
      <c r="P3894" s="48" t="s">
        <v>8255</v>
      </c>
      <c r="Q3894" s="48" t="s">
        <v>8254</v>
      </c>
      <c r="R3894" s="51" t="s">
        <v>7688</v>
      </c>
      <c r="S3894" s="58"/>
      <c r="T3894" s="56"/>
    </row>
    <row r="3895" spans="1:20" x14ac:dyDescent="0.3">
      <c r="A3895" s="4" t="s">
        <v>1392</v>
      </c>
      <c r="B3895" s="2" t="s">
        <v>7679</v>
      </c>
      <c r="C3895" s="2" t="s">
        <v>770</v>
      </c>
      <c r="D3895" s="2" t="s">
        <v>10818</v>
      </c>
      <c r="E3895" s="48" t="s">
        <v>10347</v>
      </c>
      <c r="F3895" s="4" t="s">
        <v>5368</v>
      </c>
      <c r="G3895" s="77" t="s">
        <v>2225</v>
      </c>
      <c r="H3895" s="78" t="s">
        <v>2226</v>
      </c>
      <c r="I3895" s="48" t="s">
        <v>5369</v>
      </c>
      <c r="J3895" s="4" t="s">
        <v>5</v>
      </c>
      <c r="K3895" s="2">
        <v>5</v>
      </c>
      <c r="L3895" s="2" t="s">
        <v>8253</v>
      </c>
      <c r="M3895" s="2"/>
      <c r="N3895" s="2"/>
      <c r="O3895" s="54">
        <v>63000</v>
      </c>
      <c r="P3895" s="48" t="s">
        <v>8255</v>
      </c>
      <c r="Q3895" s="48" t="s">
        <v>8254</v>
      </c>
      <c r="R3895" s="51" t="s">
        <v>7688</v>
      </c>
      <c r="S3895" s="58"/>
      <c r="T3895" s="56"/>
    </row>
    <row r="3896" spans="1:20" x14ac:dyDescent="0.3">
      <c r="A3896" s="4" t="s">
        <v>1392</v>
      </c>
      <c r="B3896" s="2" t="s">
        <v>7679</v>
      </c>
      <c r="C3896" s="2" t="s">
        <v>770</v>
      </c>
      <c r="D3896" s="2" t="s">
        <v>10818</v>
      </c>
      <c r="E3896" s="48" t="s">
        <v>10347</v>
      </c>
      <c r="F3896" s="4" t="s">
        <v>5370</v>
      </c>
      <c r="G3896" s="77" t="s">
        <v>2225</v>
      </c>
      <c r="H3896" s="78" t="s">
        <v>2226</v>
      </c>
      <c r="I3896" s="48" t="s">
        <v>5371</v>
      </c>
      <c r="J3896" s="4" t="s">
        <v>5</v>
      </c>
      <c r="K3896" s="2">
        <v>5</v>
      </c>
      <c r="L3896" s="2" t="s">
        <v>8253</v>
      </c>
      <c r="M3896" s="2"/>
      <c r="N3896" s="2"/>
      <c r="O3896" s="54">
        <v>63000</v>
      </c>
      <c r="P3896" s="48" t="s">
        <v>8255</v>
      </c>
      <c r="Q3896" s="48" t="s">
        <v>8254</v>
      </c>
      <c r="R3896" s="51" t="s">
        <v>7688</v>
      </c>
      <c r="S3896" s="58"/>
      <c r="T3896" s="56"/>
    </row>
    <row r="3897" spans="1:20" x14ac:dyDescent="0.3">
      <c r="A3897" s="4" t="s">
        <v>1392</v>
      </c>
      <c r="B3897" s="2" t="s">
        <v>7679</v>
      </c>
      <c r="C3897" s="2" t="s">
        <v>770</v>
      </c>
      <c r="D3897" s="2" t="s">
        <v>10818</v>
      </c>
      <c r="E3897" s="48" t="s">
        <v>10347</v>
      </c>
      <c r="F3897" s="4" t="s">
        <v>5372</v>
      </c>
      <c r="G3897" s="77" t="s">
        <v>2225</v>
      </c>
      <c r="H3897" s="78" t="s">
        <v>2226</v>
      </c>
      <c r="I3897" s="48" t="s">
        <v>5373</v>
      </c>
      <c r="J3897" s="4" t="s">
        <v>5</v>
      </c>
      <c r="K3897" s="2">
        <v>5</v>
      </c>
      <c r="L3897" s="2" t="s">
        <v>8253</v>
      </c>
      <c r="M3897" s="2"/>
      <c r="N3897" s="2"/>
      <c r="O3897" s="54">
        <v>63000</v>
      </c>
      <c r="P3897" s="48" t="s">
        <v>8255</v>
      </c>
      <c r="Q3897" s="48" t="s">
        <v>8254</v>
      </c>
      <c r="R3897" s="51" t="s">
        <v>7688</v>
      </c>
      <c r="S3897" s="58"/>
      <c r="T3897" s="56"/>
    </row>
    <row r="3898" spans="1:20" x14ac:dyDescent="0.3">
      <c r="A3898" s="4" t="s">
        <v>1392</v>
      </c>
      <c r="B3898" s="2" t="s">
        <v>7679</v>
      </c>
      <c r="C3898" s="2" t="s">
        <v>770</v>
      </c>
      <c r="D3898" s="2" t="s">
        <v>10818</v>
      </c>
      <c r="E3898" s="48" t="s">
        <v>10347</v>
      </c>
      <c r="F3898" s="4" t="s">
        <v>5374</v>
      </c>
      <c r="G3898" s="77" t="s">
        <v>2225</v>
      </c>
      <c r="H3898" s="78" t="s">
        <v>2226</v>
      </c>
      <c r="I3898" s="48" t="s">
        <v>5375</v>
      </c>
      <c r="J3898" s="4" t="s">
        <v>5</v>
      </c>
      <c r="K3898" s="2">
        <v>5</v>
      </c>
      <c r="L3898" s="2" t="s">
        <v>8253</v>
      </c>
      <c r="M3898" s="2"/>
      <c r="N3898" s="2"/>
      <c r="O3898" s="54">
        <v>63000</v>
      </c>
      <c r="P3898" s="48" t="s">
        <v>8255</v>
      </c>
      <c r="Q3898" s="48" t="s">
        <v>8254</v>
      </c>
      <c r="R3898" s="51" t="s">
        <v>7688</v>
      </c>
      <c r="S3898" s="58"/>
      <c r="T3898" s="56"/>
    </row>
    <row r="3899" spans="1:20" x14ac:dyDescent="0.3">
      <c r="A3899" s="4" t="s">
        <v>1392</v>
      </c>
      <c r="B3899" s="2" t="s">
        <v>7679</v>
      </c>
      <c r="C3899" s="2" t="s">
        <v>770</v>
      </c>
      <c r="D3899" s="2" t="s">
        <v>10818</v>
      </c>
      <c r="E3899" s="48" t="s">
        <v>10347</v>
      </c>
      <c r="F3899" s="4" t="s">
        <v>5376</v>
      </c>
      <c r="G3899" s="77" t="s">
        <v>2225</v>
      </c>
      <c r="H3899" s="78" t="s">
        <v>2226</v>
      </c>
      <c r="I3899" s="48" t="s">
        <v>5377</v>
      </c>
      <c r="J3899" s="4" t="s">
        <v>5</v>
      </c>
      <c r="K3899" s="2">
        <v>5</v>
      </c>
      <c r="L3899" s="2" t="s">
        <v>8253</v>
      </c>
      <c r="M3899" s="2"/>
      <c r="N3899" s="2"/>
      <c r="O3899" s="54">
        <v>63000</v>
      </c>
      <c r="P3899" s="48" t="s">
        <v>8255</v>
      </c>
      <c r="Q3899" s="48" t="s">
        <v>8254</v>
      </c>
      <c r="R3899" s="51" t="s">
        <v>7688</v>
      </c>
      <c r="S3899" s="58"/>
      <c r="T3899" s="56"/>
    </row>
    <row r="3900" spans="1:20" x14ac:dyDescent="0.3">
      <c r="A3900" s="4" t="s">
        <v>1392</v>
      </c>
      <c r="B3900" s="2" t="s">
        <v>7679</v>
      </c>
      <c r="C3900" s="2" t="s">
        <v>770</v>
      </c>
      <c r="D3900" s="2" t="s">
        <v>10818</v>
      </c>
      <c r="E3900" s="48" t="s">
        <v>10347</v>
      </c>
      <c r="F3900" s="4" t="s">
        <v>5378</v>
      </c>
      <c r="G3900" s="77" t="s">
        <v>2225</v>
      </c>
      <c r="H3900" s="78" t="s">
        <v>2226</v>
      </c>
      <c r="I3900" s="48" t="s">
        <v>5379</v>
      </c>
      <c r="J3900" s="4" t="s">
        <v>5</v>
      </c>
      <c r="K3900" s="2">
        <v>5</v>
      </c>
      <c r="L3900" s="2" t="s">
        <v>8253</v>
      </c>
      <c r="M3900" s="2"/>
      <c r="N3900" s="2"/>
      <c r="O3900" s="54">
        <v>63000</v>
      </c>
      <c r="P3900" s="48" t="s">
        <v>8255</v>
      </c>
      <c r="Q3900" s="48" t="s">
        <v>8254</v>
      </c>
      <c r="R3900" s="51" t="s">
        <v>7688</v>
      </c>
      <c r="S3900" s="58"/>
      <c r="T3900" s="56"/>
    </row>
    <row r="3901" spans="1:20" x14ac:dyDescent="0.3">
      <c r="A3901" s="4" t="s">
        <v>1392</v>
      </c>
      <c r="B3901" s="2" t="s">
        <v>7679</v>
      </c>
      <c r="C3901" s="2" t="s">
        <v>770</v>
      </c>
      <c r="D3901" s="2" t="s">
        <v>10818</v>
      </c>
      <c r="E3901" s="48" t="s">
        <v>10347</v>
      </c>
      <c r="F3901" s="4" t="s">
        <v>5380</v>
      </c>
      <c r="G3901" s="77" t="s">
        <v>2225</v>
      </c>
      <c r="H3901" s="78" t="s">
        <v>2226</v>
      </c>
      <c r="I3901" s="48" t="s">
        <v>5381</v>
      </c>
      <c r="J3901" s="4" t="s">
        <v>5</v>
      </c>
      <c r="K3901" s="2">
        <v>5</v>
      </c>
      <c r="L3901" s="2" t="s">
        <v>8253</v>
      </c>
      <c r="M3901" s="2"/>
      <c r="N3901" s="2"/>
      <c r="O3901" s="54">
        <v>63000</v>
      </c>
      <c r="P3901" s="48" t="s">
        <v>8255</v>
      </c>
      <c r="Q3901" s="48" t="s">
        <v>8254</v>
      </c>
      <c r="R3901" s="51" t="s">
        <v>7688</v>
      </c>
      <c r="S3901" s="58"/>
      <c r="T3901" s="56"/>
    </row>
    <row r="3902" spans="1:20" x14ac:dyDescent="0.3">
      <c r="A3902" s="4" t="s">
        <v>1392</v>
      </c>
      <c r="B3902" s="2" t="s">
        <v>7679</v>
      </c>
      <c r="C3902" s="2" t="s">
        <v>770</v>
      </c>
      <c r="D3902" s="2" t="s">
        <v>10818</v>
      </c>
      <c r="E3902" s="48" t="s">
        <v>10347</v>
      </c>
      <c r="F3902" s="4" t="s">
        <v>5382</v>
      </c>
      <c r="G3902" s="77" t="s">
        <v>2225</v>
      </c>
      <c r="H3902" s="78" t="s">
        <v>2226</v>
      </c>
      <c r="I3902" s="48" t="s">
        <v>5383</v>
      </c>
      <c r="J3902" s="4" t="s">
        <v>5</v>
      </c>
      <c r="K3902" s="2">
        <v>5</v>
      </c>
      <c r="L3902" s="2" t="s">
        <v>8253</v>
      </c>
      <c r="M3902" s="2"/>
      <c r="N3902" s="2"/>
      <c r="O3902" s="54">
        <v>63000</v>
      </c>
      <c r="P3902" s="48" t="s">
        <v>8255</v>
      </c>
      <c r="Q3902" s="48" t="s">
        <v>8254</v>
      </c>
      <c r="R3902" s="51" t="s">
        <v>7688</v>
      </c>
      <c r="S3902" s="58"/>
      <c r="T3902" s="56"/>
    </row>
    <row r="3903" spans="1:20" x14ac:dyDescent="0.3">
      <c r="A3903" s="4" t="s">
        <v>1392</v>
      </c>
      <c r="B3903" s="2" t="s">
        <v>7679</v>
      </c>
      <c r="C3903" s="2" t="s">
        <v>770</v>
      </c>
      <c r="D3903" s="2" t="s">
        <v>10818</v>
      </c>
      <c r="E3903" s="48" t="s">
        <v>10347</v>
      </c>
      <c r="F3903" s="4" t="s">
        <v>5384</v>
      </c>
      <c r="G3903" s="77" t="s">
        <v>2225</v>
      </c>
      <c r="H3903" s="78" t="s">
        <v>2226</v>
      </c>
      <c r="I3903" s="48" t="s">
        <v>5385</v>
      </c>
      <c r="J3903" s="4" t="s">
        <v>5</v>
      </c>
      <c r="K3903" s="2">
        <v>5</v>
      </c>
      <c r="L3903" s="2" t="s">
        <v>8253</v>
      </c>
      <c r="M3903" s="2"/>
      <c r="N3903" s="2"/>
      <c r="O3903" s="54">
        <v>63000</v>
      </c>
      <c r="P3903" s="48" t="s">
        <v>8255</v>
      </c>
      <c r="Q3903" s="48" t="s">
        <v>8254</v>
      </c>
      <c r="R3903" s="51" t="s">
        <v>7688</v>
      </c>
      <c r="S3903" s="58"/>
      <c r="T3903" s="56"/>
    </row>
    <row r="3904" spans="1:20" x14ac:dyDescent="0.3">
      <c r="A3904" s="4" t="s">
        <v>1392</v>
      </c>
      <c r="B3904" s="2" t="s">
        <v>7679</v>
      </c>
      <c r="C3904" s="2" t="s">
        <v>770</v>
      </c>
      <c r="D3904" s="2" t="s">
        <v>10818</v>
      </c>
      <c r="E3904" s="48" t="s">
        <v>10347</v>
      </c>
      <c r="F3904" s="4" t="s">
        <v>5386</v>
      </c>
      <c r="G3904" s="77" t="s">
        <v>2225</v>
      </c>
      <c r="H3904" s="78" t="s">
        <v>2226</v>
      </c>
      <c r="I3904" s="48" t="s">
        <v>5387</v>
      </c>
      <c r="J3904" s="4" t="s">
        <v>5</v>
      </c>
      <c r="K3904" s="2">
        <v>5</v>
      </c>
      <c r="L3904" s="2" t="s">
        <v>8253</v>
      </c>
      <c r="M3904" s="2"/>
      <c r="N3904" s="2"/>
      <c r="O3904" s="54">
        <v>63000</v>
      </c>
      <c r="P3904" s="48" t="s">
        <v>8255</v>
      </c>
      <c r="Q3904" s="48" t="s">
        <v>8254</v>
      </c>
      <c r="R3904" s="51" t="s">
        <v>7688</v>
      </c>
      <c r="S3904" s="58"/>
      <c r="T3904" s="56"/>
    </row>
    <row r="3905" spans="1:20" x14ac:dyDescent="0.3">
      <c r="A3905" s="4" t="s">
        <v>1392</v>
      </c>
      <c r="B3905" s="2" t="s">
        <v>7679</v>
      </c>
      <c r="C3905" s="2" t="s">
        <v>770</v>
      </c>
      <c r="D3905" s="2" t="s">
        <v>10818</v>
      </c>
      <c r="E3905" s="48" t="s">
        <v>10347</v>
      </c>
      <c r="F3905" s="4" t="s">
        <v>5388</v>
      </c>
      <c r="G3905" s="77" t="s">
        <v>2225</v>
      </c>
      <c r="H3905" s="78" t="s">
        <v>2226</v>
      </c>
      <c r="I3905" s="48" t="s">
        <v>5389</v>
      </c>
      <c r="J3905" s="4" t="s">
        <v>5</v>
      </c>
      <c r="K3905" s="2">
        <v>5</v>
      </c>
      <c r="L3905" s="2" t="s">
        <v>8253</v>
      </c>
      <c r="M3905" s="2"/>
      <c r="N3905" s="2"/>
      <c r="O3905" s="54">
        <v>63000</v>
      </c>
      <c r="P3905" s="48" t="s">
        <v>8255</v>
      </c>
      <c r="Q3905" s="48" t="s">
        <v>8254</v>
      </c>
      <c r="R3905" s="51" t="s">
        <v>7688</v>
      </c>
      <c r="S3905" s="58"/>
      <c r="T3905" s="56"/>
    </row>
    <row r="3906" spans="1:20" x14ac:dyDescent="0.3">
      <c r="A3906" s="4" t="s">
        <v>1392</v>
      </c>
      <c r="B3906" s="2" t="s">
        <v>7679</v>
      </c>
      <c r="C3906" s="2" t="s">
        <v>770</v>
      </c>
      <c r="D3906" s="2" t="s">
        <v>10818</v>
      </c>
      <c r="E3906" s="48" t="s">
        <v>10347</v>
      </c>
      <c r="F3906" s="4" t="s">
        <v>5390</v>
      </c>
      <c r="G3906" s="77" t="s">
        <v>2225</v>
      </c>
      <c r="H3906" s="78" t="s">
        <v>2226</v>
      </c>
      <c r="I3906" s="48" t="s">
        <v>5391</v>
      </c>
      <c r="J3906" s="4" t="s">
        <v>5</v>
      </c>
      <c r="K3906" s="2">
        <v>5</v>
      </c>
      <c r="L3906" s="2" t="s">
        <v>8253</v>
      </c>
      <c r="M3906" s="2"/>
      <c r="N3906" s="2"/>
      <c r="O3906" s="54">
        <v>63000</v>
      </c>
      <c r="P3906" s="48" t="s">
        <v>8255</v>
      </c>
      <c r="Q3906" s="48" t="s">
        <v>8254</v>
      </c>
      <c r="R3906" s="51" t="s">
        <v>7688</v>
      </c>
      <c r="S3906" s="58"/>
      <c r="T3906" s="56"/>
    </row>
    <row r="3907" spans="1:20" x14ac:dyDescent="0.3">
      <c r="A3907" s="4" t="s">
        <v>1392</v>
      </c>
      <c r="B3907" s="2" t="s">
        <v>7679</v>
      </c>
      <c r="C3907" s="2" t="s">
        <v>770</v>
      </c>
      <c r="D3907" s="2" t="s">
        <v>10818</v>
      </c>
      <c r="E3907" s="48" t="s">
        <v>10347</v>
      </c>
      <c r="F3907" s="4" t="s">
        <v>5392</v>
      </c>
      <c r="G3907" s="77" t="s">
        <v>2225</v>
      </c>
      <c r="H3907" s="78" t="s">
        <v>2226</v>
      </c>
      <c r="I3907" s="48" t="s">
        <v>5393</v>
      </c>
      <c r="J3907" s="4" t="s">
        <v>5</v>
      </c>
      <c r="K3907" s="2">
        <v>5</v>
      </c>
      <c r="L3907" s="2" t="s">
        <v>8253</v>
      </c>
      <c r="M3907" s="2"/>
      <c r="N3907" s="2"/>
      <c r="O3907" s="54">
        <v>63000</v>
      </c>
      <c r="P3907" s="48" t="s">
        <v>8255</v>
      </c>
      <c r="Q3907" s="48" t="s">
        <v>8254</v>
      </c>
      <c r="R3907" s="51" t="s">
        <v>7688</v>
      </c>
      <c r="S3907" s="58"/>
      <c r="T3907" s="56"/>
    </row>
    <row r="3908" spans="1:20" x14ac:dyDescent="0.3">
      <c r="A3908" s="4" t="s">
        <v>1392</v>
      </c>
      <c r="B3908" s="2" t="s">
        <v>7679</v>
      </c>
      <c r="C3908" s="2" t="s">
        <v>770</v>
      </c>
      <c r="D3908" s="2" t="s">
        <v>10818</v>
      </c>
      <c r="E3908" s="48" t="s">
        <v>10347</v>
      </c>
      <c r="F3908" s="4" t="s">
        <v>5394</v>
      </c>
      <c r="G3908" s="77" t="s">
        <v>2225</v>
      </c>
      <c r="H3908" s="78" t="s">
        <v>2226</v>
      </c>
      <c r="I3908" s="48" t="s">
        <v>5395</v>
      </c>
      <c r="J3908" s="4" t="s">
        <v>5</v>
      </c>
      <c r="K3908" s="2">
        <v>5</v>
      </c>
      <c r="L3908" s="2" t="s">
        <v>8253</v>
      </c>
      <c r="M3908" s="2"/>
      <c r="N3908" s="2"/>
      <c r="O3908" s="54">
        <v>63000</v>
      </c>
      <c r="P3908" s="48" t="s">
        <v>8255</v>
      </c>
      <c r="Q3908" s="48" t="s">
        <v>8254</v>
      </c>
      <c r="R3908" s="51" t="s">
        <v>7688</v>
      </c>
      <c r="S3908" s="58"/>
      <c r="T3908" s="56"/>
    </row>
    <row r="3909" spans="1:20" x14ac:dyDescent="0.3">
      <c r="A3909" s="4" t="s">
        <v>1392</v>
      </c>
      <c r="B3909" s="2" t="s">
        <v>7679</v>
      </c>
      <c r="C3909" s="2" t="s">
        <v>770</v>
      </c>
      <c r="D3909" s="2" t="s">
        <v>10818</v>
      </c>
      <c r="E3909" s="48" t="s">
        <v>10347</v>
      </c>
      <c r="F3909" s="4" t="s">
        <v>5396</v>
      </c>
      <c r="G3909" s="77" t="s">
        <v>2225</v>
      </c>
      <c r="H3909" s="78" t="s">
        <v>2226</v>
      </c>
      <c r="I3909" s="48" t="s">
        <v>5397</v>
      </c>
      <c r="J3909" s="4" t="s">
        <v>5</v>
      </c>
      <c r="K3909" s="2">
        <v>5</v>
      </c>
      <c r="L3909" s="2" t="s">
        <v>8253</v>
      </c>
      <c r="M3909" s="2"/>
      <c r="N3909" s="2"/>
      <c r="O3909" s="54">
        <v>63000</v>
      </c>
      <c r="P3909" s="48" t="s">
        <v>8255</v>
      </c>
      <c r="Q3909" s="48" t="s">
        <v>8254</v>
      </c>
      <c r="R3909" s="51" t="s">
        <v>7688</v>
      </c>
      <c r="S3909" s="58"/>
      <c r="T3909" s="56"/>
    </row>
    <row r="3910" spans="1:20" x14ac:dyDescent="0.3">
      <c r="A3910" s="4" t="s">
        <v>1392</v>
      </c>
      <c r="B3910" s="2" t="s">
        <v>7679</v>
      </c>
      <c r="C3910" s="2" t="s">
        <v>770</v>
      </c>
      <c r="D3910" s="2" t="s">
        <v>10818</v>
      </c>
      <c r="E3910" s="48" t="s">
        <v>10347</v>
      </c>
      <c r="F3910" s="4" t="s">
        <v>5398</v>
      </c>
      <c r="G3910" s="77" t="s">
        <v>2225</v>
      </c>
      <c r="H3910" s="78" t="s">
        <v>2226</v>
      </c>
      <c r="I3910" s="48" t="s">
        <v>5399</v>
      </c>
      <c r="J3910" s="4" t="s">
        <v>5</v>
      </c>
      <c r="K3910" s="2">
        <v>5</v>
      </c>
      <c r="L3910" s="2" t="s">
        <v>8253</v>
      </c>
      <c r="M3910" s="2"/>
      <c r="N3910" s="2"/>
      <c r="O3910" s="54">
        <v>63000</v>
      </c>
      <c r="P3910" s="48" t="s">
        <v>8255</v>
      </c>
      <c r="Q3910" s="48" t="s">
        <v>8254</v>
      </c>
      <c r="R3910" s="51" t="s">
        <v>7688</v>
      </c>
      <c r="S3910" s="58"/>
      <c r="T3910" s="56"/>
    </row>
    <row r="3911" spans="1:20" x14ac:dyDescent="0.3">
      <c r="A3911" s="4" t="s">
        <v>1392</v>
      </c>
      <c r="B3911" s="2" t="s">
        <v>7679</v>
      </c>
      <c r="C3911" s="2" t="s">
        <v>770</v>
      </c>
      <c r="D3911" s="2" t="s">
        <v>10818</v>
      </c>
      <c r="E3911" s="48" t="s">
        <v>10347</v>
      </c>
      <c r="F3911" s="4" t="s">
        <v>5400</v>
      </c>
      <c r="G3911" s="77" t="s">
        <v>2225</v>
      </c>
      <c r="H3911" s="78" t="s">
        <v>2226</v>
      </c>
      <c r="I3911" s="48" t="s">
        <v>5401</v>
      </c>
      <c r="J3911" s="4" t="s">
        <v>5</v>
      </c>
      <c r="K3911" s="2">
        <v>5</v>
      </c>
      <c r="L3911" s="2" t="s">
        <v>8253</v>
      </c>
      <c r="M3911" s="2"/>
      <c r="N3911" s="2"/>
      <c r="O3911" s="54">
        <v>63000</v>
      </c>
      <c r="P3911" s="48" t="s">
        <v>8255</v>
      </c>
      <c r="Q3911" s="48" t="s">
        <v>8254</v>
      </c>
      <c r="R3911" s="51" t="s">
        <v>7688</v>
      </c>
      <c r="S3911" s="58"/>
      <c r="T3911" s="56"/>
    </row>
    <row r="3912" spans="1:20" x14ac:dyDescent="0.3">
      <c r="A3912" s="4" t="s">
        <v>1392</v>
      </c>
      <c r="B3912" s="2" t="s">
        <v>7679</v>
      </c>
      <c r="C3912" s="2" t="s">
        <v>770</v>
      </c>
      <c r="D3912" s="2" t="s">
        <v>10818</v>
      </c>
      <c r="E3912" s="48" t="s">
        <v>10347</v>
      </c>
      <c r="F3912" s="4" t="s">
        <v>5402</v>
      </c>
      <c r="G3912" s="77" t="s">
        <v>2225</v>
      </c>
      <c r="H3912" s="78" t="s">
        <v>2226</v>
      </c>
      <c r="I3912" s="48" t="s">
        <v>5403</v>
      </c>
      <c r="J3912" s="4" t="s">
        <v>5</v>
      </c>
      <c r="K3912" s="2">
        <v>5</v>
      </c>
      <c r="L3912" s="2" t="s">
        <v>8253</v>
      </c>
      <c r="M3912" s="2"/>
      <c r="N3912" s="2"/>
      <c r="O3912" s="54">
        <v>63000</v>
      </c>
      <c r="P3912" s="48" t="s">
        <v>8255</v>
      </c>
      <c r="Q3912" s="48" t="s">
        <v>8254</v>
      </c>
      <c r="R3912" s="51" t="s">
        <v>7688</v>
      </c>
      <c r="S3912" s="58"/>
      <c r="T3912" s="56"/>
    </row>
    <row r="3913" spans="1:20" x14ac:dyDescent="0.3">
      <c r="A3913" s="4" t="s">
        <v>1392</v>
      </c>
      <c r="B3913" s="2" t="s">
        <v>7679</v>
      </c>
      <c r="C3913" s="2" t="s">
        <v>770</v>
      </c>
      <c r="D3913" s="2" t="s">
        <v>10818</v>
      </c>
      <c r="E3913" s="48" t="s">
        <v>10347</v>
      </c>
      <c r="F3913" s="4" t="s">
        <v>5404</v>
      </c>
      <c r="G3913" s="77" t="s">
        <v>2225</v>
      </c>
      <c r="H3913" s="78" t="s">
        <v>2226</v>
      </c>
      <c r="I3913" s="48" t="s">
        <v>5405</v>
      </c>
      <c r="J3913" s="4" t="s">
        <v>5</v>
      </c>
      <c r="K3913" s="2">
        <v>5</v>
      </c>
      <c r="L3913" s="2" t="s">
        <v>8253</v>
      </c>
      <c r="M3913" s="2"/>
      <c r="N3913" s="2"/>
      <c r="O3913" s="54">
        <v>63000</v>
      </c>
      <c r="P3913" s="48" t="s">
        <v>8255</v>
      </c>
      <c r="Q3913" s="48" t="s">
        <v>8254</v>
      </c>
      <c r="R3913" s="51" t="s">
        <v>7688</v>
      </c>
      <c r="S3913" s="58"/>
      <c r="T3913" s="56"/>
    </row>
    <row r="3914" spans="1:20" x14ac:dyDescent="0.3">
      <c r="A3914" s="4" t="s">
        <v>1392</v>
      </c>
      <c r="B3914" s="2" t="s">
        <v>7679</v>
      </c>
      <c r="C3914" s="2" t="s">
        <v>770</v>
      </c>
      <c r="D3914" s="2" t="s">
        <v>10818</v>
      </c>
      <c r="E3914" s="48" t="s">
        <v>10347</v>
      </c>
      <c r="F3914" s="4" t="s">
        <v>5406</v>
      </c>
      <c r="G3914" s="77" t="s">
        <v>2225</v>
      </c>
      <c r="H3914" s="78" t="s">
        <v>2226</v>
      </c>
      <c r="I3914" s="48" t="s">
        <v>5407</v>
      </c>
      <c r="J3914" s="4" t="s">
        <v>5</v>
      </c>
      <c r="K3914" s="2">
        <v>5</v>
      </c>
      <c r="L3914" s="2" t="s">
        <v>8253</v>
      </c>
      <c r="M3914" s="2"/>
      <c r="N3914" s="2"/>
      <c r="O3914" s="54">
        <v>63000</v>
      </c>
      <c r="P3914" s="48" t="s">
        <v>8255</v>
      </c>
      <c r="Q3914" s="48" t="s">
        <v>8254</v>
      </c>
      <c r="R3914" s="51" t="s">
        <v>7688</v>
      </c>
      <c r="S3914" s="58"/>
      <c r="T3914" s="56"/>
    </row>
    <row r="3915" spans="1:20" x14ac:dyDescent="0.3">
      <c r="A3915" s="4" t="s">
        <v>1392</v>
      </c>
      <c r="B3915" s="2" t="s">
        <v>7679</v>
      </c>
      <c r="C3915" s="2" t="s">
        <v>770</v>
      </c>
      <c r="D3915" s="2" t="s">
        <v>10818</v>
      </c>
      <c r="E3915" s="48" t="s">
        <v>10347</v>
      </c>
      <c r="F3915" s="4" t="s">
        <v>5408</v>
      </c>
      <c r="G3915" s="77" t="s">
        <v>2225</v>
      </c>
      <c r="H3915" s="78" t="s">
        <v>2226</v>
      </c>
      <c r="I3915" s="48" t="s">
        <v>5409</v>
      </c>
      <c r="J3915" s="4" t="s">
        <v>5</v>
      </c>
      <c r="K3915" s="2">
        <v>5</v>
      </c>
      <c r="L3915" s="2" t="s">
        <v>8253</v>
      </c>
      <c r="M3915" s="2"/>
      <c r="N3915" s="2"/>
      <c r="O3915" s="54">
        <v>63000</v>
      </c>
      <c r="P3915" s="48" t="s">
        <v>8255</v>
      </c>
      <c r="Q3915" s="48" t="s">
        <v>8254</v>
      </c>
      <c r="R3915" s="51" t="s">
        <v>7688</v>
      </c>
      <c r="S3915" s="58"/>
      <c r="T3915" s="56"/>
    </row>
    <row r="3916" spans="1:20" x14ac:dyDescent="0.3">
      <c r="A3916" s="4" t="s">
        <v>1392</v>
      </c>
      <c r="B3916" s="2" t="s">
        <v>7679</v>
      </c>
      <c r="C3916" s="2" t="s">
        <v>770</v>
      </c>
      <c r="D3916" s="2" t="s">
        <v>10818</v>
      </c>
      <c r="E3916" s="48" t="s">
        <v>10347</v>
      </c>
      <c r="F3916" s="4" t="s">
        <v>5410</v>
      </c>
      <c r="G3916" s="77" t="s">
        <v>2225</v>
      </c>
      <c r="H3916" s="78" t="s">
        <v>2226</v>
      </c>
      <c r="I3916" s="48" t="s">
        <v>5411</v>
      </c>
      <c r="J3916" s="4" t="s">
        <v>5</v>
      </c>
      <c r="K3916" s="2">
        <v>5</v>
      </c>
      <c r="L3916" s="2" t="s">
        <v>8253</v>
      </c>
      <c r="M3916" s="2"/>
      <c r="N3916" s="2"/>
      <c r="O3916" s="54">
        <v>63000</v>
      </c>
      <c r="P3916" s="48" t="s">
        <v>8255</v>
      </c>
      <c r="Q3916" s="48" t="s">
        <v>8254</v>
      </c>
      <c r="R3916" s="51" t="s">
        <v>7688</v>
      </c>
      <c r="S3916" s="58"/>
      <c r="T3916" s="56"/>
    </row>
    <row r="3917" spans="1:20" x14ac:dyDescent="0.3">
      <c r="A3917" s="4" t="s">
        <v>1392</v>
      </c>
      <c r="B3917" s="2" t="s">
        <v>7679</v>
      </c>
      <c r="C3917" s="2" t="s">
        <v>770</v>
      </c>
      <c r="D3917" s="2" t="s">
        <v>10818</v>
      </c>
      <c r="E3917" s="48" t="s">
        <v>10347</v>
      </c>
      <c r="F3917" s="4" t="s">
        <v>5412</v>
      </c>
      <c r="G3917" s="77" t="s">
        <v>2225</v>
      </c>
      <c r="H3917" s="78" t="s">
        <v>2226</v>
      </c>
      <c r="I3917" s="48" t="s">
        <v>5413</v>
      </c>
      <c r="J3917" s="4" t="s">
        <v>5</v>
      </c>
      <c r="K3917" s="2">
        <v>5</v>
      </c>
      <c r="L3917" s="2" t="s">
        <v>8253</v>
      </c>
      <c r="M3917" s="2"/>
      <c r="N3917" s="2"/>
      <c r="O3917" s="54">
        <v>63000</v>
      </c>
      <c r="P3917" s="48" t="s">
        <v>8255</v>
      </c>
      <c r="Q3917" s="48" t="s">
        <v>8254</v>
      </c>
      <c r="R3917" s="51" t="s">
        <v>7688</v>
      </c>
      <c r="S3917" s="58"/>
      <c r="T3917" s="56"/>
    </row>
    <row r="3918" spans="1:20" x14ac:dyDescent="0.3">
      <c r="A3918" s="4" t="s">
        <v>1392</v>
      </c>
      <c r="B3918" s="2" t="s">
        <v>7679</v>
      </c>
      <c r="C3918" s="2" t="s">
        <v>770</v>
      </c>
      <c r="D3918" s="2" t="s">
        <v>10818</v>
      </c>
      <c r="E3918" s="48" t="s">
        <v>10347</v>
      </c>
      <c r="F3918" s="4" t="s">
        <v>5414</v>
      </c>
      <c r="G3918" s="77" t="s">
        <v>2225</v>
      </c>
      <c r="H3918" s="78" t="s">
        <v>2226</v>
      </c>
      <c r="I3918" s="48" t="s">
        <v>5415</v>
      </c>
      <c r="J3918" s="4" t="s">
        <v>5</v>
      </c>
      <c r="K3918" s="2">
        <v>5</v>
      </c>
      <c r="L3918" s="2" t="s">
        <v>8253</v>
      </c>
      <c r="M3918" s="2"/>
      <c r="N3918" s="2"/>
      <c r="O3918" s="54">
        <v>63000</v>
      </c>
      <c r="P3918" s="48" t="s">
        <v>8255</v>
      </c>
      <c r="Q3918" s="48" t="s">
        <v>8254</v>
      </c>
      <c r="R3918" s="51" t="s">
        <v>7688</v>
      </c>
      <c r="S3918" s="58"/>
      <c r="T3918" s="56"/>
    </row>
    <row r="3919" spans="1:20" x14ac:dyDescent="0.3">
      <c r="A3919" s="4" t="s">
        <v>1392</v>
      </c>
      <c r="B3919" s="2" t="s">
        <v>7679</v>
      </c>
      <c r="C3919" s="2" t="s">
        <v>770</v>
      </c>
      <c r="D3919" s="2" t="s">
        <v>10818</v>
      </c>
      <c r="E3919" s="48" t="s">
        <v>10347</v>
      </c>
      <c r="F3919" s="4" t="s">
        <v>5416</v>
      </c>
      <c r="G3919" s="77" t="s">
        <v>2225</v>
      </c>
      <c r="H3919" s="78" t="s">
        <v>2226</v>
      </c>
      <c r="I3919" s="48" t="s">
        <v>5417</v>
      </c>
      <c r="J3919" s="4" t="s">
        <v>5</v>
      </c>
      <c r="K3919" s="2">
        <v>5</v>
      </c>
      <c r="L3919" s="2" t="s">
        <v>8253</v>
      </c>
      <c r="M3919" s="2"/>
      <c r="N3919" s="2"/>
      <c r="O3919" s="54">
        <v>63000</v>
      </c>
      <c r="P3919" s="48" t="s">
        <v>8255</v>
      </c>
      <c r="Q3919" s="48" t="s">
        <v>8254</v>
      </c>
      <c r="R3919" s="51" t="s">
        <v>7688</v>
      </c>
      <c r="S3919" s="58"/>
      <c r="T3919" s="56"/>
    </row>
    <row r="3920" spans="1:20" x14ac:dyDescent="0.3">
      <c r="A3920" s="4" t="s">
        <v>1392</v>
      </c>
      <c r="B3920" s="2" t="s">
        <v>7679</v>
      </c>
      <c r="C3920" s="2" t="s">
        <v>770</v>
      </c>
      <c r="D3920" s="2" t="s">
        <v>10818</v>
      </c>
      <c r="E3920" s="48" t="s">
        <v>10347</v>
      </c>
      <c r="F3920" s="4" t="s">
        <v>5418</v>
      </c>
      <c r="G3920" s="77" t="s">
        <v>2225</v>
      </c>
      <c r="H3920" s="78" t="s">
        <v>2226</v>
      </c>
      <c r="I3920" s="48" t="s">
        <v>5419</v>
      </c>
      <c r="J3920" s="4" t="s">
        <v>5</v>
      </c>
      <c r="K3920" s="2">
        <v>5</v>
      </c>
      <c r="L3920" s="2" t="s">
        <v>8253</v>
      </c>
      <c r="M3920" s="2"/>
      <c r="N3920" s="2"/>
      <c r="O3920" s="54">
        <v>63000</v>
      </c>
      <c r="P3920" s="48" t="s">
        <v>8255</v>
      </c>
      <c r="Q3920" s="48" t="s">
        <v>8254</v>
      </c>
      <c r="R3920" s="51" t="s">
        <v>7688</v>
      </c>
      <c r="S3920" s="58"/>
      <c r="T3920" s="56"/>
    </row>
    <row r="3921" spans="1:20" x14ac:dyDescent="0.3">
      <c r="A3921" s="4" t="s">
        <v>1392</v>
      </c>
      <c r="B3921" s="2" t="s">
        <v>7679</v>
      </c>
      <c r="C3921" s="2" t="s">
        <v>770</v>
      </c>
      <c r="D3921" s="2" t="s">
        <v>10818</v>
      </c>
      <c r="E3921" s="48" t="s">
        <v>10347</v>
      </c>
      <c r="F3921" s="4" t="s">
        <v>5420</v>
      </c>
      <c r="G3921" s="77" t="s">
        <v>2225</v>
      </c>
      <c r="H3921" s="78" t="s">
        <v>2226</v>
      </c>
      <c r="I3921" s="48" t="s">
        <v>5421</v>
      </c>
      <c r="J3921" s="4" t="s">
        <v>5</v>
      </c>
      <c r="K3921" s="2">
        <v>5</v>
      </c>
      <c r="L3921" s="2" t="s">
        <v>8253</v>
      </c>
      <c r="M3921" s="2"/>
      <c r="N3921" s="2"/>
      <c r="O3921" s="54">
        <v>63000</v>
      </c>
      <c r="P3921" s="48" t="s">
        <v>8255</v>
      </c>
      <c r="Q3921" s="48" t="s">
        <v>8254</v>
      </c>
      <c r="R3921" s="51" t="s">
        <v>7688</v>
      </c>
      <c r="S3921" s="58"/>
      <c r="T3921" s="56"/>
    </row>
    <row r="3922" spans="1:20" x14ac:dyDescent="0.3">
      <c r="A3922" s="4" t="s">
        <v>1392</v>
      </c>
      <c r="B3922" s="2" t="s">
        <v>7679</v>
      </c>
      <c r="C3922" s="2" t="s">
        <v>770</v>
      </c>
      <c r="D3922" s="2" t="s">
        <v>10818</v>
      </c>
      <c r="E3922" s="48" t="s">
        <v>10347</v>
      </c>
      <c r="F3922" s="4" t="s">
        <v>5422</v>
      </c>
      <c r="G3922" s="77" t="s">
        <v>2225</v>
      </c>
      <c r="H3922" s="78" t="s">
        <v>2226</v>
      </c>
      <c r="I3922" s="48" t="s">
        <v>5423</v>
      </c>
      <c r="J3922" s="4" t="s">
        <v>5</v>
      </c>
      <c r="K3922" s="2">
        <v>5</v>
      </c>
      <c r="L3922" s="2" t="s">
        <v>8253</v>
      </c>
      <c r="M3922" s="2"/>
      <c r="N3922" s="2"/>
      <c r="O3922" s="54">
        <v>63000</v>
      </c>
      <c r="P3922" s="48" t="s">
        <v>8255</v>
      </c>
      <c r="Q3922" s="48" t="s">
        <v>8254</v>
      </c>
      <c r="R3922" s="51" t="s">
        <v>7688</v>
      </c>
      <c r="S3922" s="58"/>
      <c r="T3922" s="56"/>
    </row>
    <row r="3923" spans="1:20" x14ac:dyDescent="0.3">
      <c r="A3923" s="4" t="s">
        <v>1392</v>
      </c>
      <c r="B3923" s="2" t="s">
        <v>7679</v>
      </c>
      <c r="C3923" s="2" t="s">
        <v>770</v>
      </c>
      <c r="D3923" s="2" t="s">
        <v>10818</v>
      </c>
      <c r="E3923" s="48" t="s">
        <v>10347</v>
      </c>
      <c r="F3923" s="4" t="s">
        <v>5424</v>
      </c>
      <c r="G3923" s="77" t="s">
        <v>2225</v>
      </c>
      <c r="H3923" s="78" t="s">
        <v>2226</v>
      </c>
      <c r="I3923" s="48" t="s">
        <v>5425</v>
      </c>
      <c r="J3923" s="4" t="s">
        <v>5</v>
      </c>
      <c r="K3923" s="2">
        <v>5</v>
      </c>
      <c r="L3923" s="2" t="s">
        <v>8253</v>
      </c>
      <c r="M3923" s="2"/>
      <c r="N3923" s="2"/>
      <c r="O3923" s="54">
        <v>63000</v>
      </c>
      <c r="P3923" s="48" t="s">
        <v>8255</v>
      </c>
      <c r="Q3923" s="48" t="s">
        <v>8254</v>
      </c>
      <c r="R3923" s="51" t="s">
        <v>7688</v>
      </c>
      <c r="S3923" s="58"/>
      <c r="T3923" s="56"/>
    </row>
    <row r="3924" spans="1:20" x14ac:dyDescent="0.3">
      <c r="A3924" s="4" t="s">
        <v>1392</v>
      </c>
      <c r="B3924" s="2" t="s">
        <v>7679</v>
      </c>
      <c r="C3924" s="2" t="s">
        <v>770</v>
      </c>
      <c r="D3924" s="2" t="s">
        <v>10818</v>
      </c>
      <c r="E3924" s="48" t="s">
        <v>10347</v>
      </c>
      <c r="F3924" s="4" t="s">
        <v>5426</v>
      </c>
      <c r="G3924" s="77" t="s">
        <v>2225</v>
      </c>
      <c r="H3924" s="78" t="s">
        <v>2226</v>
      </c>
      <c r="I3924" s="48" t="s">
        <v>5427</v>
      </c>
      <c r="J3924" s="4" t="s">
        <v>5</v>
      </c>
      <c r="K3924" s="2">
        <v>5</v>
      </c>
      <c r="L3924" s="2" t="s">
        <v>8253</v>
      </c>
      <c r="M3924" s="2"/>
      <c r="N3924" s="2"/>
      <c r="O3924" s="54">
        <v>63000</v>
      </c>
      <c r="P3924" s="48" t="s">
        <v>8255</v>
      </c>
      <c r="Q3924" s="48" t="s">
        <v>8254</v>
      </c>
      <c r="R3924" s="51" t="s">
        <v>7688</v>
      </c>
      <c r="S3924" s="58"/>
      <c r="T3924" s="56"/>
    </row>
    <row r="3925" spans="1:20" x14ac:dyDescent="0.3">
      <c r="A3925" s="4" t="s">
        <v>1392</v>
      </c>
      <c r="B3925" s="2" t="s">
        <v>7679</v>
      </c>
      <c r="C3925" s="2" t="s">
        <v>770</v>
      </c>
      <c r="D3925" s="2" t="s">
        <v>10818</v>
      </c>
      <c r="E3925" s="48" t="s">
        <v>10347</v>
      </c>
      <c r="F3925" s="4" t="s">
        <v>5428</v>
      </c>
      <c r="G3925" s="77" t="s">
        <v>2225</v>
      </c>
      <c r="H3925" s="78" t="s">
        <v>2226</v>
      </c>
      <c r="I3925" s="48" t="s">
        <v>5429</v>
      </c>
      <c r="J3925" s="4" t="s">
        <v>5</v>
      </c>
      <c r="K3925" s="2">
        <v>5</v>
      </c>
      <c r="L3925" s="2" t="s">
        <v>8253</v>
      </c>
      <c r="M3925" s="2"/>
      <c r="N3925" s="2"/>
      <c r="O3925" s="54">
        <v>63000</v>
      </c>
      <c r="P3925" s="48" t="s">
        <v>8255</v>
      </c>
      <c r="Q3925" s="48" t="s">
        <v>8254</v>
      </c>
      <c r="R3925" s="51" t="s">
        <v>7688</v>
      </c>
      <c r="S3925" s="58"/>
      <c r="T3925" s="56"/>
    </row>
    <row r="3926" spans="1:20" x14ac:dyDescent="0.3">
      <c r="A3926" s="4" t="s">
        <v>1392</v>
      </c>
      <c r="B3926" s="2" t="s">
        <v>7679</v>
      </c>
      <c r="C3926" s="2" t="s">
        <v>770</v>
      </c>
      <c r="D3926" s="2" t="s">
        <v>10818</v>
      </c>
      <c r="E3926" s="48" t="s">
        <v>10347</v>
      </c>
      <c r="F3926" s="4" t="s">
        <v>5430</v>
      </c>
      <c r="G3926" s="77" t="s">
        <v>2225</v>
      </c>
      <c r="H3926" s="78" t="s">
        <v>2226</v>
      </c>
      <c r="I3926" s="48" t="s">
        <v>5431</v>
      </c>
      <c r="J3926" s="4" t="s">
        <v>5</v>
      </c>
      <c r="K3926" s="2">
        <v>5</v>
      </c>
      <c r="L3926" s="2" t="s">
        <v>8253</v>
      </c>
      <c r="M3926" s="2"/>
      <c r="N3926" s="2"/>
      <c r="O3926" s="54">
        <v>63000</v>
      </c>
      <c r="P3926" s="48" t="s">
        <v>8255</v>
      </c>
      <c r="Q3926" s="48" t="s">
        <v>8254</v>
      </c>
      <c r="R3926" s="51" t="s">
        <v>7688</v>
      </c>
      <c r="S3926" s="58"/>
      <c r="T3926" s="56"/>
    </row>
    <row r="3927" spans="1:20" x14ac:dyDescent="0.3">
      <c r="A3927" s="4" t="s">
        <v>1392</v>
      </c>
      <c r="B3927" s="2" t="s">
        <v>7679</v>
      </c>
      <c r="C3927" s="2" t="s">
        <v>770</v>
      </c>
      <c r="D3927" s="2" t="s">
        <v>10818</v>
      </c>
      <c r="E3927" s="48" t="s">
        <v>10347</v>
      </c>
      <c r="F3927" s="4" t="s">
        <v>5432</v>
      </c>
      <c r="G3927" s="77" t="s">
        <v>2225</v>
      </c>
      <c r="H3927" s="78" t="s">
        <v>2226</v>
      </c>
      <c r="I3927" s="48" t="s">
        <v>5433</v>
      </c>
      <c r="J3927" s="4" t="s">
        <v>5</v>
      </c>
      <c r="K3927" s="2">
        <v>5</v>
      </c>
      <c r="L3927" s="2" t="s">
        <v>8253</v>
      </c>
      <c r="M3927" s="2"/>
      <c r="N3927" s="2"/>
      <c r="O3927" s="54">
        <v>63000</v>
      </c>
      <c r="P3927" s="48" t="s">
        <v>8255</v>
      </c>
      <c r="Q3927" s="48" t="s">
        <v>8254</v>
      </c>
      <c r="R3927" s="51" t="s">
        <v>7688</v>
      </c>
      <c r="S3927" s="58"/>
      <c r="T3927" s="56"/>
    </row>
    <row r="3928" spans="1:20" x14ac:dyDescent="0.3">
      <c r="A3928" s="4" t="s">
        <v>1392</v>
      </c>
      <c r="B3928" s="2" t="s">
        <v>7679</v>
      </c>
      <c r="C3928" s="2" t="s">
        <v>770</v>
      </c>
      <c r="D3928" s="2" t="s">
        <v>10818</v>
      </c>
      <c r="E3928" s="48" t="s">
        <v>10347</v>
      </c>
      <c r="F3928" s="4" t="s">
        <v>5434</v>
      </c>
      <c r="G3928" s="77" t="s">
        <v>2225</v>
      </c>
      <c r="H3928" s="78" t="s">
        <v>2226</v>
      </c>
      <c r="I3928" s="48" t="s">
        <v>5435</v>
      </c>
      <c r="J3928" s="4" t="s">
        <v>5</v>
      </c>
      <c r="K3928" s="2">
        <v>5</v>
      </c>
      <c r="L3928" s="2" t="s">
        <v>8253</v>
      </c>
      <c r="M3928" s="2"/>
      <c r="N3928" s="2"/>
      <c r="O3928" s="54">
        <v>63000</v>
      </c>
      <c r="P3928" s="48" t="s">
        <v>8255</v>
      </c>
      <c r="Q3928" s="48" t="s">
        <v>8254</v>
      </c>
      <c r="R3928" s="51" t="s">
        <v>7688</v>
      </c>
      <c r="S3928" s="58"/>
      <c r="T3928" s="56"/>
    </row>
    <row r="3929" spans="1:20" x14ac:dyDescent="0.3">
      <c r="A3929" s="4" t="s">
        <v>1392</v>
      </c>
      <c r="B3929" s="2" t="s">
        <v>7679</v>
      </c>
      <c r="C3929" s="2" t="s">
        <v>770</v>
      </c>
      <c r="D3929" s="2" t="s">
        <v>10818</v>
      </c>
      <c r="E3929" s="48" t="s">
        <v>10347</v>
      </c>
      <c r="F3929" s="4" t="s">
        <v>5436</v>
      </c>
      <c r="G3929" s="77" t="s">
        <v>2225</v>
      </c>
      <c r="H3929" s="78" t="s">
        <v>2226</v>
      </c>
      <c r="I3929" s="48" t="s">
        <v>5437</v>
      </c>
      <c r="J3929" s="4" t="s">
        <v>5</v>
      </c>
      <c r="K3929" s="2">
        <v>5</v>
      </c>
      <c r="L3929" s="2" t="s">
        <v>8253</v>
      </c>
      <c r="M3929" s="2"/>
      <c r="N3929" s="2"/>
      <c r="O3929" s="54">
        <v>63000</v>
      </c>
      <c r="P3929" s="48" t="s">
        <v>8255</v>
      </c>
      <c r="Q3929" s="48" t="s">
        <v>8254</v>
      </c>
      <c r="R3929" s="51" t="s">
        <v>7688</v>
      </c>
      <c r="S3929" s="58"/>
      <c r="T3929" s="56"/>
    </row>
    <row r="3930" spans="1:20" x14ac:dyDescent="0.3">
      <c r="A3930" s="4" t="s">
        <v>1392</v>
      </c>
      <c r="B3930" s="2" t="s">
        <v>7679</v>
      </c>
      <c r="C3930" s="2" t="s">
        <v>770</v>
      </c>
      <c r="D3930" s="2" t="s">
        <v>10818</v>
      </c>
      <c r="E3930" s="48" t="s">
        <v>10347</v>
      </c>
      <c r="F3930" s="4" t="s">
        <v>5438</v>
      </c>
      <c r="G3930" s="77" t="s">
        <v>2225</v>
      </c>
      <c r="H3930" s="78" t="s">
        <v>2226</v>
      </c>
      <c r="I3930" s="48" t="s">
        <v>5439</v>
      </c>
      <c r="J3930" s="4" t="s">
        <v>5</v>
      </c>
      <c r="K3930" s="2">
        <v>5</v>
      </c>
      <c r="L3930" s="2" t="s">
        <v>8253</v>
      </c>
      <c r="M3930" s="2"/>
      <c r="N3930" s="2"/>
      <c r="O3930" s="54">
        <v>63000</v>
      </c>
      <c r="P3930" s="48" t="s">
        <v>8255</v>
      </c>
      <c r="Q3930" s="48" t="s">
        <v>8254</v>
      </c>
      <c r="R3930" s="51" t="s">
        <v>7688</v>
      </c>
      <c r="S3930" s="58"/>
      <c r="T3930" s="56"/>
    </row>
    <row r="3931" spans="1:20" x14ac:dyDescent="0.3">
      <c r="A3931" s="4" t="s">
        <v>1392</v>
      </c>
      <c r="B3931" s="2" t="s">
        <v>7679</v>
      </c>
      <c r="C3931" s="2" t="s">
        <v>770</v>
      </c>
      <c r="D3931" s="2" t="s">
        <v>10818</v>
      </c>
      <c r="E3931" s="48" t="s">
        <v>10347</v>
      </c>
      <c r="F3931" s="4" t="s">
        <v>5440</v>
      </c>
      <c r="G3931" s="77" t="s">
        <v>2225</v>
      </c>
      <c r="H3931" s="78" t="s">
        <v>2226</v>
      </c>
      <c r="I3931" s="48" t="s">
        <v>5441</v>
      </c>
      <c r="J3931" s="4" t="s">
        <v>5</v>
      </c>
      <c r="K3931" s="2">
        <v>5</v>
      </c>
      <c r="L3931" s="2" t="s">
        <v>8253</v>
      </c>
      <c r="M3931" s="2"/>
      <c r="N3931" s="2"/>
      <c r="O3931" s="54">
        <v>63000</v>
      </c>
      <c r="P3931" s="48" t="s">
        <v>8255</v>
      </c>
      <c r="Q3931" s="48" t="s">
        <v>8254</v>
      </c>
      <c r="R3931" s="51" t="s">
        <v>7688</v>
      </c>
      <c r="S3931" s="58"/>
      <c r="T3931" s="56"/>
    </row>
    <row r="3932" spans="1:20" x14ac:dyDescent="0.3">
      <c r="A3932" s="4" t="s">
        <v>1392</v>
      </c>
      <c r="B3932" s="2" t="s">
        <v>7679</v>
      </c>
      <c r="C3932" s="2" t="s">
        <v>770</v>
      </c>
      <c r="D3932" s="2" t="s">
        <v>10818</v>
      </c>
      <c r="E3932" s="48" t="s">
        <v>10347</v>
      </c>
      <c r="F3932" s="4" t="s">
        <v>5442</v>
      </c>
      <c r="G3932" s="77" t="s">
        <v>2225</v>
      </c>
      <c r="H3932" s="78" t="s">
        <v>2226</v>
      </c>
      <c r="I3932" s="48" t="s">
        <v>5443</v>
      </c>
      <c r="J3932" s="4" t="s">
        <v>5</v>
      </c>
      <c r="K3932" s="2">
        <v>5</v>
      </c>
      <c r="L3932" s="2" t="s">
        <v>8253</v>
      </c>
      <c r="M3932" s="2"/>
      <c r="N3932" s="2"/>
      <c r="O3932" s="54">
        <v>63000</v>
      </c>
      <c r="P3932" s="48" t="s">
        <v>8255</v>
      </c>
      <c r="Q3932" s="48" t="s">
        <v>8254</v>
      </c>
      <c r="R3932" s="51" t="s">
        <v>7688</v>
      </c>
      <c r="S3932" s="58"/>
      <c r="T3932" s="56"/>
    </row>
    <row r="3933" spans="1:20" x14ac:dyDescent="0.3">
      <c r="A3933" s="4" t="s">
        <v>1392</v>
      </c>
      <c r="B3933" s="2" t="s">
        <v>7679</v>
      </c>
      <c r="C3933" s="2" t="s">
        <v>770</v>
      </c>
      <c r="D3933" s="2" t="s">
        <v>10818</v>
      </c>
      <c r="E3933" s="48" t="s">
        <v>10347</v>
      </c>
      <c r="F3933" s="4" t="s">
        <v>5444</v>
      </c>
      <c r="G3933" s="77" t="s">
        <v>2225</v>
      </c>
      <c r="H3933" s="78" t="s">
        <v>2226</v>
      </c>
      <c r="I3933" s="48" t="s">
        <v>5445</v>
      </c>
      <c r="J3933" s="4" t="s">
        <v>5</v>
      </c>
      <c r="K3933" s="2">
        <v>5</v>
      </c>
      <c r="L3933" s="2" t="s">
        <v>8253</v>
      </c>
      <c r="M3933" s="2"/>
      <c r="N3933" s="2"/>
      <c r="O3933" s="54">
        <v>63000</v>
      </c>
      <c r="P3933" s="48" t="s">
        <v>8255</v>
      </c>
      <c r="Q3933" s="48" t="s">
        <v>8254</v>
      </c>
      <c r="R3933" s="51" t="s">
        <v>7688</v>
      </c>
      <c r="S3933" s="58"/>
      <c r="T3933" s="56"/>
    </row>
    <row r="3934" spans="1:20" x14ac:dyDescent="0.3">
      <c r="A3934" s="4" t="s">
        <v>1392</v>
      </c>
      <c r="B3934" s="2" t="s">
        <v>7679</v>
      </c>
      <c r="C3934" s="2" t="s">
        <v>770</v>
      </c>
      <c r="D3934" s="2" t="s">
        <v>10818</v>
      </c>
      <c r="E3934" s="48" t="s">
        <v>10347</v>
      </c>
      <c r="F3934" s="4" t="s">
        <v>5446</v>
      </c>
      <c r="G3934" s="77" t="s">
        <v>2225</v>
      </c>
      <c r="H3934" s="78" t="s">
        <v>2226</v>
      </c>
      <c r="I3934" s="48" t="s">
        <v>5447</v>
      </c>
      <c r="J3934" s="4" t="s">
        <v>5</v>
      </c>
      <c r="K3934" s="2">
        <v>5</v>
      </c>
      <c r="L3934" s="2" t="s">
        <v>8253</v>
      </c>
      <c r="M3934" s="2"/>
      <c r="N3934" s="2"/>
      <c r="O3934" s="54">
        <v>63000</v>
      </c>
      <c r="P3934" s="48" t="s">
        <v>8255</v>
      </c>
      <c r="Q3934" s="48" t="s">
        <v>8254</v>
      </c>
      <c r="R3934" s="51" t="s">
        <v>7688</v>
      </c>
      <c r="S3934" s="58"/>
      <c r="T3934" s="56"/>
    </row>
    <row r="3935" spans="1:20" x14ac:dyDescent="0.3">
      <c r="A3935" s="4" t="s">
        <v>1392</v>
      </c>
      <c r="B3935" s="2" t="s">
        <v>7679</v>
      </c>
      <c r="C3935" s="2" t="s">
        <v>770</v>
      </c>
      <c r="D3935" s="2" t="s">
        <v>10818</v>
      </c>
      <c r="E3935" s="48" t="s">
        <v>10347</v>
      </c>
      <c r="F3935" s="4" t="s">
        <v>5448</v>
      </c>
      <c r="G3935" s="77" t="s">
        <v>2225</v>
      </c>
      <c r="H3935" s="78" t="s">
        <v>2226</v>
      </c>
      <c r="I3935" s="48" t="s">
        <v>5449</v>
      </c>
      <c r="J3935" s="4" t="s">
        <v>5</v>
      </c>
      <c r="K3935" s="2">
        <v>5</v>
      </c>
      <c r="L3935" s="2" t="s">
        <v>8253</v>
      </c>
      <c r="M3935" s="2"/>
      <c r="N3935" s="2"/>
      <c r="O3935" s="54">
        <v>63000</v>
      </c>
      <c r="P3935" s="48" t="s">
        <v>8255</v>
      </c>
      <c r="Q3935" s="48" t="s">
        <v>8254</v>
      </c>
      <c r="R3935" s="51" t="s">
        <v>7688</v>
      </c>
      <c r="S3935" s="58"/>
      <c r="T3935" s="56"/>
    </row>
    <row r="3936" spans="1:20" x14ac:dyDescent="0.3">
      <c r="A3936" s="4" t="s">
        <v>1392</v>
      </c>
      <c r="B3936" s="2" t="s">
        <v>7679</v>
      </c>
      <c r="C3936" s="2" t="s">
        <v>770</v>
      </c>
      <c r="D3936" s="2" t="s">
        <v>10818</v>
      </c>
      <c r="E3936" s="48" t="s">
        <v>10347</v>
      </c>
      <c r="F3936" s="4" t="s">
        <v>5450</v>
      </c>
      <c r="G3936" s="77" t="s">
        <v>2225</v>
      </c>
      <c r="H3936" s="78" t="s">
        <v>2226</v>
      </c>
      <c r="I3936" s="48" t="s">
        <v>5451</v>
      </c>
      <c r="J3936" s="4" t="s">
        <v>5</v>
      </c>
      <c r="K3936" s="2">
        <v>5</v>
      </c>
      <c r="L3936" s="2" t="s">
        <v>8253</v>
      </c>
      <c r="M3936" s="2"/>
      <c r="N3936" s="2"/>
      <c r="O3936" s="54">
        <v>63000</v>
      </c>
      <c r="P3936" s="48" t="s">
        <v>8255</v>
      </c>
      <c r="Q3936" s="48" t="s">
        <v>8254</v>
      </c>
      <c r="R3936" s="51" t="s">
        <v>7688</v>
      </c>
      <c r="S3936" s="58"/>
      <c r="T3936" s="56"/>
    </row>
    <row r="3937" spans="1:169" x14ac:dyDescent="0.3">
      <c r="A3937" s="4" t="s">
        <v>1392</v>
      </c>
      <c r="B3937" s="2" t="s">
        <v>7679</v>
      </c>
      <c r="C3937" s="2" t="s">
        <v>770</v>
      </c>
      <c r="D3937" s="2" t="s">
        <v>10818</v>
      </c>
      <c r="E3937" s="48" t="s">
        <v>10347</v>
      </c>
      <c r="F3937" s="4" t="s">
        <v>5452</v>
      </c>
      <c r="G3937" s="77" t="s">
        <v>2225</v>
      </c>
      <c r="H3937" s="78" t="s">
        <v>2226</v>
      </c>
      <c r="I3937" s="48" t="s">
        <v>5453</v>
      </c>
      <c r="J3937" s="4" t="s">
        <v>5</v>
      </c>
      <c r="K3937" s="2">
        <v>5</v>
      </c>
      <c r="L3937" s="2" t="s">
        <v>8253</v>
      </c>
      <c r="M3937" s="2"/>
      <c r="N3937" s="2"/>
      <c r="O3937" s="54">
        <v>63000</v>
      </c>
      <c r="P3937" s="48" t="s">
        <v>8255</v>
      </c>
      <c r="Q3937" s="48" t="s">
        <v>8254</v>
      </c>
      <c r="R3937" s="51" t="s">
        <v>7688</v>
      </c>
      <c r="S3937" s="58"/>
      <c r="T3937" s="56"/>
    </row>
    <row r="3938" spans="1:169" x14ac:dyDescent="0.3">
      <c r="A3938" s="4" t="s">
        <v>1392</v>
      </c>
      <c r="B3938" s="2" t="s">
        <v>7679</v>
      </c>
      <c r="C3938" s="2" t="s">
        <v>770</v>
      </c>
      <c r="D3938" s="2" t="s">
        <v>10818</v>
      </c>
      <c r="E3938" s="48" t="s">
        <v>10347</v>
      </c>
      <c r="F3938" s="4" t="s">
        <v>5454</v>
      </c>
      <c r="G3938" s="77" t="s">
        <v>2225</v>
      </c>
      <c r="H3938" s="78" t="s">
        <v>2226</v>
      </c>
      <c r="I3938" s="48" t="s">
        <v>5455</v>
      </c>
      <c r="J3938" s="4" t="s">
        <v>5</v>
      </c>
      <c r="K3938" s="2">
        <v>5</v>
      </c>
      <c r="L3938" s="2" t="s">
        <v>8253</v>
      </c>
      <c r="M3938" s="2"/>
      <c r="N3938" s="2"/>
      <c r="O3938" s="54">
        <v>63000</v>
      </c>
      <c r="P3938" s="48" t="s">
        <v>8255</v>
      </c>
      <c r="Q3938" s="48" t="s">
        <v>8254</v>
      </c>
      <c r="R3938" s="51" t="s">
        <v>7688</v>
      </c>
      <c r="S3938" s="58"/>
      <c r="T3938" s="56"/>
    </row>
    <row r="3939" spans="1:169" x14ac:dyDescent="0.3">
      <c r="A3939" s="4" t="s">
        <v>1392</v>
      </c>
      <c r="B3939" s="2" t="s">
        <v>7679</v>
      </c>
      <c r="C3939" s="2" t="s">
        <v>770</v>
      </c>
      <c r="D3939" s="2" t="s">
        <v>10818</v>
      </c>
      <c r="E3939" s="48" t="s">
        <v>10347</v>
      </c>
      <c r="F3939" s="4" t="s">
        <v>5456</v>
      </c>
      <c r="G3939" s="77" t="s">
        <v>2225</v>
      </c>
      <c r="H3939" s="78" t="s">
        <v>2226</v>
      </c>
      <c r="I3939" s="48" t="s">
        <v>5457</v>
      </c>
      <c r="J3939" s="4" t="s">
        <v>5</v>
      </c>
      <c r="K3939" s="2">
        <v>5</v>
      </c>
      <c r="L3939" s="2" t="s">
        <v>8253</v>
      </c>
      <c r="M3939" s="2"/>
      <c r="N3939" s="2"/>
      <c r="O3939" s="54">
        <v>63000</v>
      </c>
      <c r="P3939" s="48" t="s">
        <v>8255</v>
      </c>
      <c r="Q3939" s="48" t="s">
        <v>8254</v>
      </c>
      <c r="R3939" s="51" t="s">
        <v>7688</v>
      </c>
      <c r="S3939" s="58"/>
      <c r="T3939" s="56"/>
    </row>
    <row r="3940" spans="1:169" x14ac:dyDescent="0.3">
      <c r="A3940" s="4" t="s">
        <v>1392</v>
      </c>
      <c r="B3940" s="2" t="s">
        <v>7679</v>
      </c>
      <c r="C3940" s="2" t="s">
        <v>770</v>
      </c>
      <c r="D3940" s="2" t="s">
        <v>10818</v>
      </c>
      <c r="E3940" s="48" t="s">
        <v>10347</v>
      </c>
      <c r="F3940" s="4" t="s">
        <v>5458</v>
      </c>
      <c r="G3940" s="77" t="s">
        <v>2225</v>
      </c>
      <c r="H3940" s="78" t="s">
        <v>2226</v>
      </c>
      <c r="I3940" s="48" t="s">
        <v>5459</v>
      </c>
      <c r="J3940" s="4" t="s">
        <v>5</v>
      </c>
      <c r="K3940" s="2">
        <v>5</v>
      </c>
      <c r="L3940" s="2" t="s">
        <v>8253</v>
      </c>
      <c r="M3940" s="2"/>
      <c r="N3940" s="2"/>
      <c r="O3940" s="54">
        <v>63000</v>
      </c>
      <c r="P3940" s="48" t="s">
        <v>8255</v>
      </c>
      <c r="Q3940" s="48" t="s">
        <v>8254</v>
      </c>
      <c r="R3940" s="51" t="s">
        <v>7688</v>
      </c>
      <c r="S3940" s="58"/>
      <c r="T3940" s="56"/>
    </row>
    <row r="3941" spans="1:169" x14ac:dyDescent="0.3">
      <c r="A3941" s="4" t="s">
        <v>1392</v>
      </c>
      <c r="B3941" s="2" t="s">
        <v>7679</v>
      </c>
      <c r="C3941" s="2" t="s">
        <v>770</v>
      </c>
      <c r="D3941" s="2" t="s">
        <v>10818</v>
      </c>
      <c r="E3941" s="48" t="s">
        <v>10347</v>
      </c>
      <c r="F3941" s="4" t="s">
        <v>5460</v>
      </c>
      <c r="G3941" s="77" t="s">
        <v>2225</v>
      </c>
      <c r="H3941" s="78" t="s">
        <v>2226</v>
      </c>
      <c r="I3941" s="48" t="s">
        <v>5461</v>
      </c>
      <c r="J3941" s="4" t="s">
        <v>5</v>
      </c>
      <c r="K3941" s="2">
        <v>5</v>
      </c>
      <c r="L3941" s="2" t="s">
        <v>8253</v>
      </c>
      <c r="M3941" s="2"/>
      <c r="N3941" s="2"/>
      <c r="O3941" s="54">
        <v>63000</v>
      </c>
      <c r="P3941" s="48" t="s">
        <v>8255</v>
      </c>
      <c r="Q3941" s="48" t="s">
        <v>8254</v>
      </c>
      <c r="R3941" s="51" t="s">
        <v>7688</v>
      </c>
      <c r="S3941" s="58"/>
      <c r="T3941" s="56"/>
    </row>
    <row r="3942" spans="1:169" x14ac:dyDescent="0.3">
      <c r="A3942" s="4" t="s">
        <v>1392</v>
      </c>
      <c r="B3942" s="2" t="s">
        <v>7679</v>
      </c>
      <c r="C3942" s="2" t="s">
        <v>770</v>
      </c>
      <c r="D3942" s="2" t="s">
        <v>10818</v>
      </c>
      <c r="E3942" s="48" t="s">
        <v>10347</v>
      </c>
      <c r="F3942" s="4" t="s">
        <v>5462</v>
      </c>
      <c r="G3942" s="77" t="s">
        <v>2225</v>
      </c>
      <c r="H3942" s="78" t="s">
        <v>2226</v>
      </c>
      <c r="I3942" s="48" t="s">
        <v>5463</v>
      </c>
      <c r="J3942" s="4" t="s">
        <v>5</v>
      </c>
      <c r="K3942" s="2">
        <v>5</v>
      </c>
      <c r="L3942" s="2" t="s">
        <v>8253</v>
      </c>
      <c r="M3942" s="2"/>
      <c r="N3942" s="2"/>
      <c r="O3942" s="54">
        <v>63000</v>
      </c>
      <c r="P3942" s="48" t="s">
        <v>8255</v>
      </c>
      <c r="Q3942" s="48" t="s">
        <v>8254</v>
      </c>
      <c r="R3942" s="51" t="s">
        <v>7688</v>
      </c>
      <c r="S3942" s="58"/>
      <c r="T3942" s="56"/>
    </row>
    <row r="3943" spans="1:169" x14ac:dyDescent="0.3">
      <c r="A3943" s="4" t="s">
        <v>1392</v>
      </c>
      <c r="B3943" s="2" t="s">
        <v>7679</v>
      </c>
      <c r="C3943" s="2" t="s">
        <v>770</v>
      </c>
      <c r="D3943" s="2" t="s">
        <v>10818</v>
      </c>
      <c r="E3943" s="48" t="s">
        <v>10347</v>
      </c>
      <c r="F3943" s="4" t="s">
        <v>5464</v>
      </c>
      <c r="G3943" s="77" t="s">
        <v>2225</v>
      </c>
      <c r="H3943" s="78" t="s">
        <v>2226</v>
      </c>
      <c r="I3943" s="48" t="s">
        <v>5465</v>
      </c>
      <c r="J3943" s="4" t="s">
        <v>5</v>
      </c>
      <c r="K3943" s="2">
        <v>5</v>
      </c>
      <c r="L3943" s="2" t="s">
        <v>8253</v>
      </c>
      <c r="M3943" s="2"/>
      <c r="N3943" s="2"/>
      <c r="O3943" s="54">
        <v>63000</v>
      </c>
      <c r="P3943" s="48" t="s">
        <v>8255</v>
      </c>
      <c r="Q3943" s="48" t="s">
        <v>8254</v>
      </c>
      <c r="R3943" s="51" t="s">
        <v>7688</v>
      </c>
      <c r="S3943" s="58"/>
      <c r="T3943" s="56"/>
    </row>
    <row r="3944" spans="1:169" x14ac:dyDescent="0.3">
      <c r="A3944" s="4" t="s">
        <v>1392</v>
      </c>
      <c r="B3944" s="2" t="s">
        <v>7679</v>
      </c>
      <c r="C3944" s="2" t="s">
        <v>770</v>
      </c>
      <c r="D3944" s="2" t="s">
        <v>10818</v>
      </c>
      <c r="E3944" s="48" t="s">
        <v>10347</v>
      </c>
      <c r="F3944" s="4" t="s">
        <v>5466</v>
      </c>
      <c r="G3944" s="77" t="s">
        <v>2225</v>
      </c>
      <c r="H3944" s="78" t="s">
        <v>2226</v>
      </c>
      <c r="I3944" s="48" t="s">
        <v>5467</v>
      </c>
      <c r="J3944" s="4" t="s">
        <v>5</v>
      </c>
      <c r="K3944" s="2">
        <v>5</v>
      </c>
      <c r="L3944" s="2" t="s">
        <v>8253</v>
      </c>
      <c r="M3944" s="2"/>
      <c r="N3944" s="2"/>
      <c r="O3944" s="54">
        <v>63000</v>
      </c>
      <c r="P3944" s="48" t="s">
        <v>8255</v>
      </c>
      <c r="Q3944" s="48" t="s">
        <v>8254</v>
      </c>
      <c r="R3944" s="51" t="s">
        <v>7688</v>
      </c>
      <c r="S3944" s="58"/>
      <c r="T3944" s="56"/>
    </row>
    <row r="3945" spans="1:169" x14ac:dyDescent="0.3">
      <c r="A3945" s="4" t="s">
        <v>1392</v>
      </c>
      <c r="B3945" s="2" t="s">
        <v>7679</v>
      </c>
      <c r="C3945" s="2" t="s">
        <v>770</v>
      </c>
      <c r="D3945" s="2" t="s">
        <v>10818</v>
      </c>
      <c r="E3945" s="48" t="s">
        <v>10347</v>
      </c>
      <c r="F3945" s="4" t="s">
        <v>5468</v>
      </c>
      <c r="G3945" s="77" t="s">
        <v>2225</v>
      </c>
      <c r="H3945" s="78" t="s">
        <v>2226</v>
      </c>
      <c r="I3945" s="48" t="s">
        <v>5469</v>
      </c>
      <c r="J3945" s="4" t="s">
        <v>5</v>
      </c>
      <c r="K3945" s="2">
        <v>5</v>
      </c>
      <c r="L3945" s="2" t="s">
        <v>8253</v>
      </c>
      <c r="M3945" s="2"/>
      <c r="N3945" s="2"/>
      <c r="O3945" s="54">
        <v>63000</v>
      </c>
      <c r="P3945" s="48" t="s">
        <v>8255</v>
      </c>
      <c r="Q3945" s="48" t="s">
        <v>8254</v>
      </c>
      <c r="R3945" s="51" t="s">
        <v>7688</v>
      </c>
      <c r="S3945" s="58"/>
      <c r="T3945" s="56"/>
    </row>
    <row r="3946" spans="1:169" x14ac:dyDescent="0.3">
      <c r="A3946" s="4" t="s">
        <v>1392</v>
      </c>
      <c r="B3946" s="2" t="s">
        <v>7679</v>
      </c>
      <c r="C3946" s="2" t="s">
        <v>770</v>
      </c>
      <c r="D3946" s="2" t="s">
        <v>10818</v>
      </c>
      <c r="E3946" s="48" t="s">
        <v>10347</v>
      </c>
      <c r="F3946" s="4" t="s">
        <v>5470</v>
      </c>
      <c r="G3946" s="77" t="s">
        <v>2225</v>
      </c>
      <c r="H3946" s="78" t="s">
        <v>2226</v>
      </c>
      <c r="I3946" s="48" t="s">
        <v>5471</v>
      </c>
      <c r="J3946" s="4" t="s">
        <v>5</v>
      </c>
      <c r="K3946" s="2">
        <v>5</v>
      </c>
      <c r="L3946" s="2" t="s">
        <v>8253</v>
      </c>
      <c r="M3946" s="2"/>
      <c r="N3946" s="2"/>
      <c r="O3946" s="54">
        <v>63000</v>
      </c>
      <c r="P3946" s="48" t="s">
        <v>8255</v>
      </c>
      <c r="Q3946" s="48" t="s">
        <v>8254</v>
      </c>
      <c r="R3946" s="51" t="s">
        <v>7688</v>
      </c>
      <c r="S3946" s="58"/>
      <c r="T3946" s="56"/>
    </row>
    <row r="3947" spans="1:169" x14ac:dyDescent="0.3">
      <c r="A3947" s="4" t="s">
        <v>1392</v>
      </c>
      <c r="B3947" s="2" t="s">
        <v>7679</v>
      </c>
      <c r="C3947" s="2" t="s">
        <v>770</v>
      </c>
      <c r="D3947" s="2" t="s">
        <v>10818</v>
      </c>
      <c r="E3947" s="48" t="s">
        <v>10347</v>
      </c>
      <c r="F3947" s="4" t="s">
        <v>5472</v>
      </c>
      <c r="G3947" s="77" t="s">
        <v>2225</v>
      </c>
      <c r="H3947" s="78" t="s">
        <v>2226</v>
      </c>
      <c r="I3947" s="48" t="s">
        <v>5473</v>
      </c>
      <c r="J3947" s="4" t="s">
        <v>5</v>
      </c>
      <c r="K3947" s="2">
        <v>5</v>
      </c>
      <c r="L3947" s="2" t="s">
        <v>8253</v>
      </c>
      <c r="M3947" s="2"/>
      <c r="N3947" s="2"/>
      <c r="O3947" s="54">
        <v>63000</v>
      </c>
      <c r="P3947" s="48" t="s">
        <v>8255</v>
      </c>
      <c r="Q3947" s="48" t="s">
        <v>8254</v>
      </c>
      <c r="R3947" s="51" t="s">
        <v>7688</v>
      </c>
      <c r="S3947" s="58"/>
      <c r="T3947" s="56"/>
    </row>
    <row r="3948" spans="1:169" x14ac:dyDescent="0.3">
      <c r="A3948" s="4" t="s">
        <v>1392</v>
      </c>
      <c r="B3948" s="2" t="s">
        <v>7679</v>
      </c>
      <c r="C3948" s="2" t="s">
        <v>770</v>
      </c>
      <c r="D3948" s="2" t="s">
        <v>10818</v>
      </c>
      <c r="E3948" s="48" t="s">
        <v>10347</v>
      </c>
      <c r="F3948" s="4" t="s">
        <v>5474</v>
      </c>
      <c r="G3948" s="77" t="s">
        <v>2225</v>
      </c>
      <c r="H3948" s="78" t="s">
        <v>2226</v>
      </c>
      <c r="I3948" s="48" t="s">
        <v>5475</v>
      </c>
      <c r="J3948" s="4" t="s">
        <v>5</v>
      </c>
      <c r="K3948" s="2">
        <v>5</v>
      </c>
      <c r="L3948" s="2" t="s">
        <v>8253</v>
      </c>
      <c r="M3948" s="2"/>
      <c r="N3948" s="2"/>
      <c r="O3948" s="54">
        <v>63000</v>
      </c>
      <c r="P3948" s="48" t="s">
        <v>8255</v>
      </c>
      <c r="Q3948" s="48" t="s">
        <v>8254</v>
      </c>
      <c r="R3948" s="51" t="s">
        <v>7688</v>
      </c>
      <c r="S3948" s="58"/>
      <c r="T3948" s="56"/>
    </row>
    <row r="3949" spans="1:169" x14ac:dyDescent="0.3">
      <c r="A3949" s="4" t="s">
        <v>1392</v>
      </c>
      <c r="B3949" s="2" t="s">
        <v>7679</v>
      </c>
      <c r="C3949" s="2" t="s">
        <v>770</v>
      </c>
      <c r="D3949" s="2" t="s">
        <v>10818</v>
      </c>
      <c r="E3949" s="48" t="s">
        <v>10347</v>
      </c>
      <c r="F3949" s="4" t="s">
        <v>5476</v>
      </c>
      <c r="G3949" s="77" t="s">
        <v>2225</v>
      </c>
      <c r="H3949" s="78" t="s">
        <v>2226</v>
      </c>
      <c r="I3949" s="48" t="s">
        <v>5477</v>
      </c>
      <c r="J3949" s="4" t="s">
        <v>5</v>
      </c>
      <c r="K3949" s="2">
        <v>5</v>
      </c>
      <c r="L3949" s="2" t="s">
        <v>8253</v>
      </c>
      <c r="M3949" s="2"/>
      <c r="N3949" s="2"/>
      <c r="O3949" s="54">
        <v>63000</v>
      </c>
      <c r="P3949" s="48" t="s">
        <v>8255</v>
      </c>
      <c r="Q3949" s="48" t="s">
        <v>8254</v>
      </c>
      <c r="R3949" s="51" t="s">
        <v>7688</v>
      </c>
      <c r="S3949" s="58"/>
      <c r="T3949" s="56"/>
    </row>
    <row r="3950" spans="1:169" s="60" customFormat="1" x14ac:dyDescent="0.3">
      <c r="A3950" s="4" t="s">
        <v>1392</v>
      </c>
      <c r="B3950" s="2" t="s">
        <v>7679</v>
      </c>
      <c r="C3950" s="2" t="s">
        <v>770</v>
      </c>
      <c r="D3950" s="2" t="s">
        <v>10818</v>
      </c>
      <c r="E3950" s="48" t="s">
        <v>10347</v>
      </c>
      <c r="F3950" s="4" t="s">
        <v>5478</v>
      </c>
      <c r="G3950" s="77" t="s">
        <v>2225</v>
      </c>
      <c r="H3950" s="78" t="s">
        <v>2226</v>
      </c>
      <c r="I3950" s="48" t="s">
        <v>5479</v>
      </c>
      <c r="J3950" s="4" t="s">
        <v>5</v>
      </c>
      <c r="K3950" s="2">
        <v>5</v>
      </c>
      <c r="L3950" s="2" t="s">
        <v>8253</v>
      </c>
      <c r="M3950" s="2"/>
      <c r="N3950" s="2"/>
      <c r="O3950" s="54">
        <v>63000</v>
      </c>
      <c r="P3950" s="48" t="s">
        <v>8255</v>
      </c>
      <c r="Q3950" s="48" t="s">
        <v>8254</v>
      </c>
      <c r="R3950" s="51" t="s">
        <v>7688</v>
      </c>
      <c r="S3950" s="58"/>
      <c r="T3950" s="56"/>
      <c r="U3950"/>
      <c r="V3950"/>
      <c r="W3950"/>
      <c r="X3950"/>
      <c r="Y3950"/>
      <c r="Z3950"/>
      <c r="AA3950"/>
      <c r="AB3950"/>
      <c r="AC3950"/>
      <c r="AD3950"/>
      <c r="AE3950"/>
      <c r="AF3950"/>
      <c r="AG3950"/>
      <c r="AH3950"/>
      <c r="AI3950"/>
      <c r="AJ3950"/>
      <c r="AK3950"/>
      <c r="AL3950"/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  <c r="AZ3950"/>
      <c r="BA3950"/>
      <c r="BB3950"/>
      <c r="BC3950"/>
      <c r="BD3950"/>
      <c r="BE3950"/>
      <c r="BF3950"/>
      <c r="BG3950"/>
      <c r="BH3950"/>
      <c r="BI3950"/>
      <c r="BJ3950"/>
      <c r="BK3950"/>
      <c r="BL3950"/>
      <c r="BM3950"/>
      <c r="BN3950"/>
      <c r="BO3950"/>
      <c r="BP3950"/>
      <c r="BQ3950"/>
      <c r="BR3950"/>
      <c r="BS3950"/>
      <c r="BT3950"/>
      <c r="BU3950"/>
      <c r="BV3950"/>
      <c r="BW3950"/>
      <c r="BX3950"/>
      <c r="BY3950"/>
      <c r="BZ3950"/>
      <c r="CA3950"/>
      <c r="CB3950"/>
      <c r="CC3950"/>
      <c r="CD3950"/>
      <c r="CE3950"/>
      <c r="CF3950"/>
      <c r="CG3950"/>
      <c r="CH3950"/>
      <c r="CI3950"/>
      <c r="CJ3950"/>
      <c r="CK3950"/>
      <c r="CL3950"/>
      <c r="CM3950"/>
      <c r="CN3950"/>
      <c r="CO3950"/>
      <c r="CP3950"/>
      <c r="CQ3950"/>
      <c r="CR3950"/>
      <c r="CS3950"/>
      <c r="CT3950"/>
      <c r="CU3950"/>
      <c r="CV3950"/>
      <c r="CW3950"/>
      <c r="CX3950"/>
      <c r="CY3950"/>
      <c r="CZ3950"/>
      <c r="DA3950"/>
      <c r="DB3950"/>
      <c r="DC3950"/>
      <c r="DD3950"/>
      <c r="DE3950"/>
      <c r="DF3950"/>
      <c r="DG3950"/>
      <c r="DH3950"/>
      <c r="DI3950"/>
      <c r="DJ3950"/>
      <c r="DK3950"/>
      <c r="DL3950"/>
      <c r="DM3950"/>
      <c r="DN3950"/>
      <c r="DO3950"/>
      <c r="DP3950"/>
      <c r="DQ3950"/>
      <c r="DR3950"/>
      <c r="DS3950"/>
      <c r="DT3950"/>
      <c r="DU3950"/>
      <c r="DV3950"/>
      <c r="DW3950"/>
      <c r="DX3950"/>
      <c r="DY3950"/>
      <c r="DZ3950"/>
      <c r="EA3950"/>
      <c r="EB3950"/>
      <c r="EC3950"/>
      <c r="ED3950"/>
      <c r="EE3950"/>
      <c r="EF3950"/>
      <c r="EG3950"/>
      <c r="EH3950"/>
      <c r="EI3950"/>
      <c r="EJ3950"/>
      <c r="EK3950"/>
      <c r="EL3950"/>
      <c r="EM3950"/>
      <c r="EN3950"/>
      <c r="EO3950"/>
      <c r="EP3950"/>
      <c r="EQ3950"/>
      <c r="ER3950"/>
      <c r="ES3950"/>
      <c r="ET3950"/>
      <c r="EU3950"/>
      <c r="EV3950"/>
      <c r="EW3950"/>
      <c r="EX3950"/>
      <c r="EY3950"/>
      <c r="EZ3950"/>
      <c r="FA3950"/>
      <c r="FB3950"/>
      <c r="FC3950"/>
      <c r="FD3950"/>
      <c r="FE3950"/>
      <c r="FF3950"/>
      <c r="FG3950"/>
      <c r="FH3950"/>
      <c r="FI3950"/>
      <c r="FJ3950"/>
      <c r="FK3950"/>
      <c r="FL3950"/>
      <c r="FM3950"/>
    </row>
    <row r="3951" spans="1:169" s="60" customFormat="1" x14ac:dyDescent="0.3">
      <c r="A3951" s="4" t="s">
        <v>1392</v>
      </c>
      <c r="B3951" s="2" t="s">
        <v>7679</v>
      </c>
      <c r="C3951" s="2" t="s">
        <v>770</v>
      </c>
      <c r="D3951" s="2" t="s">
        <v>10818</v>
      </c>
      <c r="E3951" s="48" t="s">
        <v>10347</v>
      </c>
      <c r="F3951" s="4" t="s">
        <v>5480</v>
      </c>
      <c r="G3951" s="77" t="s">
        <v>2225</v>
      </c>
      <c r="H3951" s="78" t="s">
        <v>2226</v>
      </c>
      <c r="I3951" s="48" t="s">
        <v>5481</v>
      </c>
      <c r="J3951" s="4" t="s">
        <v>5</v>
      </c>
      <c r="K3951" s="2">
        <v>5</v>
      </c>
      <c r="L3951" s="2" t="s">
        <v>8253</v>
      </c>
      <c r="M3951" s="2"/>
      <c r="N3951" s="2"/>
      <c r="O3951" s="54">
        <v>63000</v>
      </c>
      <c r="P3951" s="48" t="s">
        <v>8255</v>
      </c>
      <c r="Q3951" s="48" t="s">
        <v>8254</v>
      </c>
      <c r="R3951" s="51" t="s">
        <v>7688</v>
      </c>
      <c r="S3951" s="58"/>
      <c r="T3951" s="56"/>
      <c r="U3951"/>
      <c r="V3951"/>
      <c r="W3951"/>
      <c r="X3951"/>
      <c r="Y3951"/>
      <c r="Z3951"/>
      <c r="AA3951"/>
      <c r="AB3951"/>
      <c r="AC3951"/>
      <c r="AD3951"/>
      <c r="AE3951"/>
      <c r="AF3951"/>
      <c r="AG3951"/>
      <c r="AH3951"/>
      <c r="AI3951"/>
      <c r="AJ3951"/>
      <c r="AK3951"/>
      <c r="AL3951"/>
      <c r="AM3951"/>
      <c r="AN3951"/>
      <c r="AO3951"/>
      <c r="AP3951"/>
      <c r="AQ3951"/>
      <c r="AR3951"/>
      <c r="AS3951"/>
      <c r="AT3951"/>
      <c r="AU3951"/>
      <c r="AV3951"/>
      <c r="AW3951"/>
      <c r="AX3951"/>
      <c r="AY3951"/>
      <c r="AZ3951"/>
      <c r="BA3951"/>
      <c r="BB3951"/>
      <c r="BC3951"/>
      <c r="BD3951"/>
      <c r="BE3951"/>
      <c r="BF3951"/>
      <c r="BG3951"/>
      <c r="BH3951"/>
      <c r="BI3951"/>
      <c r="BJ3951"/>
      <c r="BK3951"/>
      <c r="BL3951"/>
      <c r="BM3951"/>
      <c r="BN3951"/>
      <c r="BO3951"/>
      <c r="BP3951"/>
      <c r="BQ3951"/>
      <c r="BR3951"/>
      <c r="BS3951"/>
      <c r="BT3951"/>
      <c r="BU3951"/>
      <c r="BV3951"/>
      <c r="BW3951"/>
      <c r="BX3951"/>
      <c r="BY3951"/>
      <c r="BZ3951"/>
      <c r="CA3951"/>
      <c r="CB3951"/>
      <c r="CC3951"/>
      <c r="CD3951"/>
      <c r="CE3951"/>
      <c r="CF3951"/>
      <c r="CG3951"/>
      <c r="CH3951"/>
      <c r="CI3951"/>
      <c r="CJ3951"/>
      <c r="CK3951"/>
      <c r="CL3951"/>
      <c r="CM3951"/>
      <c r="CN3951"/>
      <c r="CO3951"/>
      <c r="CP3951"/>
      <c r="CQ3951"/>
      <c r="CR3951"/>
      <c r="CS3951"/>
      <c r="CT3951"/>
      <c r="CU3951"/>
      <c r="CV3951"/>
      <c r="CW3951"/>
      <c r="CX3951"/>
      <c r="CY3951"/>
      <c r="CZ3951"/>
      <c r="DA3951"/>
      <c r="DB3951"/>
      <c r="DC3951"/>
      <c r="DD3951"/>
      <c r="DE3951"/>
      <c r="DF3951"/>
      <c r="DG3951"/>
      <c r="DH3951"/>
      <c r="DI3951"/>
      <c r="DJ3951"/>
      <c r="DK3951"/>
      <c r="DL3951"/>
      <c r="DM3951"/>
      <c r="DN3951"/>
      <c r="DO3951"/>
      <c r="DP3951"/>
      <c r="DQ3951"/>
      <c r="DR3951"/>
      <c r="DS3951"/>
      <c r="DT3951"/>
      <c r="DU3951"/>
      <c r="DV3951"/>
      <c r="DW3951"/>
      <c r="DX3951"/>
      <c r="DY3951"/>
      <c r="DZ3951"/>
      <c r="EA3951"/>
      <c r="EB3951"/>
      <c r="EC3951"/>
      <c r="ED3951"/>
      <c r="EE3951"/>
      <c r="EF3951"/>
      <c r="EG3951"/>
      <c r="EH3951"/>
      <c r="EI3951"/>
      <c r="EJ3951"/>
      <c r="EK3951"/>
      <c r="EL3951"/>
      <c r="EM3951"/>
      <c r="EN3951"/>
      <c r="EO3951"/>
      <c r="EP3951"/>
      <c r="EQ3951"/>
      <c r="ER3951"/>
      <c r="ES3951"/>
      <c r="ET3951"/>
      <c r="EU3951"/>
      <c r="EV3951"/>
      <c r="EW3951"/>
      <c r="EX3951"/>
      <c r="EY3951"/>
      <c r="EZ3951"/>
      <c r="FA3951"/>
      <c r="FB3951"/>
      <c r="FC3951"/>
      <c r="FD3951"/>
      <c r="FE3951"/>
      <c r="FF3951"/>
      <c r="FG3951"/>
      <c r="FH3951"/>
      <c r="FI3951"/>
      <c r="FJ3951"/>
      <c r="FK3951"/>
      <c r="FL3951"/>
      <c r="FM3951"/>
    </row>
    <row r="3952" spans="1:169" s="60" customFormat="1" x14ac:dyDescent="0.3">
      <c r="A3952" s="4" t="s">
        <v>1392</v>
      </c>
      <c r="B3952" s="2" t="s">
        <v>7679</v>
      </c>
      <c r="C3952" s="2" t="s">
        <v>770</v>
      </c>
      <c r="D3952" s="2" t="s">
        <v>10818</v>
      </c>
      <c r="E3952" s="48" t="s">
        <v>10347</v>
      </c>
      <c r="F3952" s="4" t="s">
        <v>5482</v>
      </c>
      <c r="G3952" s="77" t="s">
        <v>2225</v>
      </c>
      <c r="H3952" s="78" t="s">
        <v>2226</v>
      </c>
      <c r="I3952" s="48" t="s">
        <v>5483</v>
      </c>
      <c r="J3952" s="4" t="s">
        <v>5</v>
      </c>
      <c r="K3952" s="2">
        <v>5</v>
      </c>
      <c r="L3952" s="2" t="s">
        <v>8253</v>
      </c>
      <c r="M3952" s="2"/>
      <c r="N3952" s="2"/>
      <c r="O3952" s="54">
        <v>63000</v>
      </c>
      <c r="P3952" s="48" t="s">
        <v>8255</v>
      </c>
      <c r="Q3952" s="48" t="s">
        <v>8254</v>
      </c>
      <c r="R3952" s="51" t="s">
        <v>7688</v>
      </c>
      <c r="S3952" s="58"/>
      <c r="T3952" s="56"/>
      <c r="U3952"/>
      <c r="V3952"/>
      <c r="W3952"/>
      <c r="X3952"/>
      <c r="Y3952"/>
      <c r="Z3952"/>
      <c r="AA3952"/>
      <c r="AB3952"/>
      <c r="AC3952"/>
      <c r="AD3952"/>
      <c r="AE3952"/>
      <c r="AF3952"/>
      <c r="AG3952"/>
      <c r="AH3952"/>
      <c r="AI3952"/>
      <c r="AJ3952"/>
      <c r="AK3952"/>
      <c r="AL3952"/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  <c r="AZ3952"/>
      <c r="BA3952"/>
      <c r="BB3952"/>
      <c r="BC3952"/>
      <c r="BD3952"/>
      <c r="BE3952"/>
      <c r="BF3952"/>
      <c r="BG3952"/>
      <c r="BH3952"/>
      <c r="BI3952"/>
      <c r="BJ3952"/>
      <c r="BK3952"/>
      <c r="BL3952"/>
      <c r="BM3952"/>
      <c r="BN3952"/>
      <c r="BO3952"/>
      <c r="BP3952"/>
      <c r="BQ3952"/>
      <c r="BR3952"/>
      <c r="BS3952"/>
      <c r="BT3952"/>
      <c r="BU3952"/>
      <c r="BV3952"/>
      <c r="BW3952"/>
      <c r="BX3952"/>
      <c r="BY3952"/>
      <c r="BZ3952"/>
      <c r="CA3952"/>
      <c r="CB3952"/>
      <c r="CC3952"/>
      <c r="CD3952"/>
      <c r="CE3952"/>
      <c r="CF3952"/>
      <c r="CG3952"/>
      <c r="CH3952"/>
      <c r="CI3952"/>
      <c r="CJ3952"/>
      <c r="CK3952"/>
      <c r="CL3952"/>
      <c r="CM3952"/>
      <c r="CN3952"/>
      <c r="CO3952"/>
      <c r="CP3952"/>
      <c r="CQ3952"/>
      <c r="CR3952"/>
      <c r="CS3952"/>
      <c r="CT3952"/>
      <c r="CU3952"/>
      <c r="CV3952"/>
      <c r="CW3952"/>
      <c r="CX3952"/>
      <c r="CY3952"/>
      <c r="CZ3952"/>
      <c r="DA3952"/>
      <c r="DB3952"/>
      <c r="DC3952"/>
      <c r="DD3952"/>
      <c r="DE3952"/>
      <c r="DF3952"/>
      <c r="DG3952"/>
      <c r="DH3952"/>
      <c r="DI3952"/>
      <c r="DJ3952"/>
      <c r="DK3952"/>
      <c r="DL3952"/>
      <c r="DM3952"/>
      <c r="DN3952"/>
      <c r="DO3952"/>
      <c r="DP3952"/>
      <c r="DQ3952"/>
      <c r="DR3952"/>
      <c r="DS3952"/>
      <c r="DT3952"/>
      <c r="DU3952"/>
      <c r="DV3952"/>
      <c r="DW3952"/>
      <c r="DX3952"/>
      <c r="DY3952"/>
      <c r="DZ3952"/>
      <c r="EA3952"/>
      <c r="EB3952"/>
      <c r="EC3952"/>
      <c r="ED3952"/>
      <c r="EE3952"/>
      <c r="EF3952"/>
      <c r="EG3952"/>
      <c r="EH3952"/>
      <c r="EI3952"/>
      <c r="EJ3952"/>
      <c r="EK3952"/>
      <c r="EL3952"/>
      <c r="EM3952"/>
      <c r="EN3952"/>
      <c r="EO3952"/>
      <c r="EP3952"/>
      <c r="EQ3952"/>
      <c r="ER3952"/>
      <c r="ES3952"/>
      <c r="ET3952"/>
      <c r="EU3952"/>
      <c r="EV3952"/>
      <c r="EW3952"/>
      <c r="EX3952"/>
      <c r="EY3952"/>
      <c r="EZ3952"/>
      <c r="FA3952"/>
      <c r="FB3952"/>
      <c r="FC3952"/>
      <c r="FD3952"/>
      <c r="FE3952"/>
      <c r="FF3952"/>
      <c r="FG3952"/>
      <c r="FH3952"/>
      <c r="FI3952"/>
      <c r="FJ3952"/>
      <c r="FK3952"/>
      <c r="FL3952"/>
      <c r="FM3952"/>
    </row>
    <row r="3953" spans="1:169" s="60" customFormat="1" x14ac:dyDescent="0.3">
      <c r="A3953" s="4" t="s">
        <v>1392</v>
      </c>
      <c r="B3953" s="2" t="s">
        <v>7679</v>
      </c>
      <c r="C3953" s="2" t="s">
        <v>770</v>
      </c>
      <c r="D3953" s="2" t="s">
        <v>10818</v>
      </c>
      <c r="E3953" s="48" t="s">
        <v>10347</v>
      </c>
      <c r="F3953" s="4" t="s">
        <v>5484</v>
      </c>
      <c r="G3953" s="77" t="s">
        <v>2225</v>
      </c>
      <c r="H3953" s="78" t="s">
        <v>2226</v>
      </c>
      <c r="I3953" s="48" t="s">
        <v>5485</v>
      </c>
      <c r="J3953" s="4" t="s">
        <v>5</v>
      </c>
      <c r="K3953" s="2">
        <v>5</v>
      </c>
      <c r="L3953" s="2" t="s">
        <v>8253</v>
      </c>
      <c r="M3953" s="2"/>
      <c r="N3953" s="2"/>
      <c r="O3953" s="54">
        <v>63000</v>
      </c>
      <c r="P3953" s="48" t="s">
        <v>8255</v>
      </c>
      <c r="Q3953" s="48" t="s">
        <v>8254</v>
      </c>
      <c r="R3953" s="51" t="s">
        <v>7688</v>
      </c>
      <c r="S3953" s="58"/>
      <c r="T3953" s="56"/>
      <c r="U3953"/>
      <c r="V3953"/>
      <c r="W3953"/>
      <c r="X3953"/>
      <c r="Y3953"/>
      <c r="Z3953"/>
      <c r="AA3953"/>
      <c r="AB3953"/>
      <c r="AC3953"/>
      <c r="AD3953"/>
      <c r="AE3953"/>
      <c r="AF3953"/>
      <c r="AG3953"/>
      <c r="AH3953"/>
      <c r="AI3953"/>
      <c r="AJ3953"/>
      <c r="AK3953"/>
      <c r="AL3953"/>
      <c r="AM3953"/>
      <c r="AN3953"/>
      <c r="AO3953"/>
      <c r="AP3953"/>
      <c r="AQ3953"/>
      <c r="AR3953"/>
      <c r="AS3953"/>
      <c r="AT3953"/>
      <c r="AU3953"/>
      <c r="AV3953"/>
      <c r="AW3953"/>
      <c r="AX3953"/>
      <c r="AY3953"/>
      <c r="AZ3953"/>
      <c r="BA3953"/>
      <c r="BB3953"/>
      <c r="BC3953"/>
      <c r="BD3953"/>
      <c r="BE3953"/>
      <c r="BF3953"/>
      <c r="BG3953"/>
      <c r="BH3953"/>
      <c r="BI3953"/>
      <c r="BJ3953"/>
      <c r="BK3953"/>
      <c r="BL3953"/>
      <c r="BM3953"/>
      <c r="BN3953"/>
      <c r="BO3953"/>
      <c r="BP3953"/>
      <c r="BQ3953"/>
      <c r="BR3953"/>
      <c r="BS3953"/>
      <c r="BT3953"/>
      <c r="BU3953"/>
      <c r="BV3953"/>
      <c r="BW3953"/>
      <c r="BX3953"/>
      <c r="BY3953"/>
      <c r="BZ3953"/>
      <c r="CA3953"/>
      <c r="CB3953"/>
      <c r="CC3953"/>
      <c r="CD3953"/>
      <c r="CE3953"/>
      <c r="CF3953"/>
      <c r="CG3953"/>
      <c r="CH3953"/>
      <c r="CI3953"/>
      <c r="CJ3953"/>
      <c r="CK3953"/>
      <c r="CL3953"/>
      <c r="CM3953"/>
      <c r="CN3953"/>
      <c r="CO3953"/>
      <c r="CP3953"/>
      <c r="CQ3953"/>
      <c r="CR3953"/>
      <c r="CS3953"/>
      <c r="CT3953"/>
      <c r="CU3953"/>
      <c r="CV3953"/>
      <c r="CW3953"/>
      <c r="CX3953"/>
      <c r="CY3953"/>
      <c r="CZ3953"/>
      <c r="DA3953"/>
      <c r="DB3953"/>
      <c r="DC3953"/>
      <c r="DD3953"/>
      <c r="DE3953"/>
      <c r="DF3953"/>
      <c r="DG3953"/>
      <c r="DH3953"/>
      <c r="DI3953"/>
      <c r="DJ3953"/>
      <c r="DK3953"/>
      <c r="DL3953"/>
      <c r="DM3953"/>
      <c r="DN3953"/>
      <c r="DO3953"/>
      <c r="DP3953"/>
      <c r="DQ3953"/>
      <c r="DR3953"/>
      <c r="DS3953"/>
      <c r="DT3953"/>
      <c r="DU3953"/>
      <c r="DV3953"/>
      <c r="DW3953"/>
      <c r="DX3953"/>
      <c r="DY3953"/>
      <c r="DZ3953"/>
      <c r="EA3953"/>
      <c r="EB3953"/>
      <c r="EC3953"/>
      <c r="ED3953"/>
      <c r="EE3953"/>
      <c r="EF3953"/>
      <c r="EG3953"/>
      <c r="EH3953"/>
      <c r="EI3953"/>
      <c r="EJ3953"/>
      <c r="EK3953"/>
      <c r="EL3953"/>
      <c r="EM3953"/>
      <c r="EN3953"/>
      <c r="EO3953"/>
      <c r="EP3953"/>
      <c r="EQ3953"/>
      <c r="ER3953"/>
      <c r="ES3953"/>
      <c r="ET3953"/>
      <c r="EU3953"/>
      <c r="EV3953"/>
      <c r="EW3953"/>
      <c r="EX3953"/>
      <c r="EY3953"/>
      <c r="EZ3953"/>
      <c r="FA3953"/>
      <c r="FB3953"/>
      <c r="FC3953"/>
      <c r="FD3953"/>
      <c r="FE3953"/>
      <c r="FF3953"/>
      <c r="FG3953"/>
      <c r="FH3953"/>
      <c r="FI3953"/>
      <c r="FJ3953"/>
      <c r="FK3953"/>
      <c r="FL3953"/>
      <c r="FM3953"/>
    </row>
    <row r="3954" spans="1:169" s="60" customFormat="1" x14ac:dyDescent="0.3">
      <c r="A3954" s="4" t="s">
        <v>1392</v>
      </c>
      <c r="B3954" s="2" t="s">
        <v>7679</v>
      </c>
      <c r="C3954" s="2" t="s">
        <v>770</v>
      </c>
      <c r="D3954" s="2" t="s">
        <v>10818</v>
      </c>
      <c r="E3954" s="48" t="s">
        <v>10347</v>
      </c>
      <c r="F3954" s="4" t="s">
        <v>5486</v>
      </c>
      <c r="G3954" s="77" t="s">
        <v>2225</v>
      </c>
      <c r="H3954" s="78" t="s">
        <v>2226</v>
      </c>
      <c r="I3954" s="48" t="s">
        <v>5487</v>
      </c>
      <c r="J3954" s="4" t="s">
        <v>5</v>
      </c>
      <c r="K3954" s="2">
        <v>5</v>
      </c>
      <c r="L3954" s="2" t="s">
        <v>8253</v>
      </c>
      <c r="M3954" s="2"/>
      <c r="N3954" s="2"/>
      <c r="O3954" s="54">
        <v>63000</v>
      </c>
      <c r="P3954" s="48" t="s">
        <v>8255</v>
      </c>
      <c r="Q3954" s="48" t="s">
        <v>8254</v>
      </c>
      <c r="R3954" s="51" t="s">
        <v>7688</v>
      </c>
      <c r="S3954" s="58"/>
      <c r="T3954" s="56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  <c r="AZ3954"/>
      <c r="BA3954"/>
      <c r="BB3954"/>
      <c r="BC3954"/>
      <c r="BD3954"/>
      <c r="BE3954"/>
      <c r="BF3954"/>
      <c r="BG3954"/>
      <c r="BH3954"/>
      <c r="BI3954"/>
      <c r="BJ3954"/>
      <c r="BK3954"/>
      <c r="BL3954"/>
      <c r="BM3954"/>
      <c r="BN3954"/>
      <c r="BO3954"/>
      <c r="BP3954"/>
      <c r="BQ3954"/>
      <c r="BR3954"/>
      <c r="BS3954"/>
      <c r="BT3954"/>
      <c r="BU3954"/>
      <c r="BV3954"/>
      <c r="BW3954"/>
      <c r="BX3954"/>
      <c r="BY3954"/>
      <c r="BZ3954"/>
      <c r="CA3954"/>
      <c r="CB3954"/>
      <c r="CC3954"/>
      <c r="CD3954"/>
      <c r="CE3954"/>
      <c r="CF3954"/>
      <c r="CG3954"/>
      <c r="CH3954"/>
      <c r="CI3954"/>
      <c r="CJ3954"/>
      <c r="CK3954"/>
      <c r="CL3954"/>
      <c r="CM3954"/>
      <c r="CN3954"/>
      <c r="CO3954"/>
      <c r="CP3954"/>
      <c r="CQ3954"/>
      <c r="CR3954"/>
      <c r="CS3954"/>
      <c r="CT3954"/>
      <c r="CU3954"/>
      <c r="CV3954"/>
      <c r="CW3954"/>
      <c r="CX3954"/>
      <c r="CY3954"/>
      <c r="CZ3954"/>
      <c r="DA3954"/>
      <c r="DB3954"/>
      <c r="DC3954"/>
      <c r="DD3954"/>
      <c r="DE3954"/>
      <c r="DF3954"/>
      <c r="DG3954"/>
      <c r="DH3954"/>
      <c r="DI3954"/>
      <c r="DJ3954"/>
      <c r="DK3954"/>
      <c r="DL3954"/>
      <c r="DM3954"/>
      <c r="DN3954"/>
      <c r="DO3954"/>
      <c r="DP3954"/>
      <c r="DQ3954"/>
      <c r="DR3954"/>
      <c r="DS3954"/>
      <c r="DT3954"/>
      <c r="DU3954"/>
      <c r="DV3954"/>
      <c r="DW3954"/>
      <c r="DX3954"/>
      <c r="DY3954"/>
      <c r="DZ3954"/>
      <c r="EA3954"/>
      <c r="EB3954"/>
      <c r="EC3954"/>
      <c r="ED3954"/>
      <c r="EE3954"/>
      <c r="EF3954"/>
      <c r="EG3954"/>
      <c r="EH3954"/>
      <c r="EI3954"/>
      <c r="EJ3954"/>
      <c r="EK3954"/>
      <c r="EL3954"/>
      <c r="EM3954"/>
      <c r="EN3954"/>
      <c r="EO3954"/>
      <c r="EP3954"/>
      <c r="EQ3954"/>
      <c r="ER3954"/>
      <c r="ES3954"/>
      <c r="ET3954"/>
      <c r="EU3954"/>
      <c r="EV3954"/>
      <c r="EW3954"/>
      <c r="EX3954"/>
      <c r="EY3954"/>
      <c r="EZ3954"/>
      <c r="FA3954"/>
      <c r="FB3954"/>
      <c r="FC3954"/>
      <c r="FD3954"/>
      <c r="FE3954"/>
      <c r="FF3954"/>
      <c r="FG3954"/>
      <c r="FH3954"/>
      <c r="FI3954"/>
      <c r="FJ3954"/>
      <c r="FK3954"/>
      <c r="FL3954"/>
      <c r="FM3954"/>
    </row>
    <row r="3955" spans="1:169" s="60" customFormat="1" x14ac:dyDescent="0.3">
      <c r="A3955" s="4" t="s">
        <v>1392</v>
      </c>
      <c r="B3955" s="2" t="s">
        <v>7679</v>
      </c>
      <c r="C3955" s="2" t="s">
        <v>770</v>
      </c>
      <c r="D3955" s="2" t="s">
        <v>10818</v>
      </c>
      <c r="E3955" s="48" t="s">
        <v>10347</v>
      </c>
      <c r="F3955" s="4" t="s">
        <v>5488</v>
      </c>
      <c r="G3955" s="77" t="s">
        <v>2225</v>
      </c>
      <c r="H3955" s="78" t="s">
        <v>2226</v>
      </c>
      <c r="I3955" s="48" t="s">
        <v>5489</v>
      </c>
      <c r="J3955" s="4" t="s">
        <v>5</v>
      </c>
      <c r="K3955" s="2">
        <v>5</v>
      </c>
      <c r="L3955" s="2" t="s">
        <v>8253</v>
      </c>
      <c r="M3955" s="2"/>
      <c r="N3955" s="2"/>
      <c r="O3955" s="54">
        <v>63000</v>
      </c>
      <c r="P3955" s="48" t="s">
        <v>8255</v>
      </c>
      <c r="Q3955" s="48" t="s">
        <v>8254</v>
      </c>
      <c r="R3955" s="51" t="s">
        <v>7688</v>
      </c>
      <c r="S3955" s="58"/>
      <c r="T3955" s="56"/>
      <c r="U3955"/>
      <c r="V3955"/>
      <c r="W3955"/>
      <c r="X3955"/>
      <c r="Y3955"/>
      <c r="Z3955"/>
      <c r="AA3955"/>
      <c r="AB3955"/>
      <c r="AC3955"/>
      <c r="AD3955"/>
      <c r="AE3955"/>
      <c r="AF3955"/>
      <c r="AG3955"/>
      <c r="AH3955"/>
      <c r="AI3955"/>
      <c r="AJ3955"/>
      <c r="AK3955"/>
      <c r="AL3955"/>
      <c r="AM3955"/>
      <c r="AN3955"/>
      <c r="AO3955"/>
      <c r="AP3955"/>
      <c r="AQ3955"/>
      <c r="AR3955"/>
      <c r="AS3955"/>
      <c r="AT3955"/>
      <c r="AU3955"/>
      <c r="AV3955"/>
      <c r="AW3955"/>
      <c r="AX3955"/>
      <c r="AY3955"/>
      <c r="AZ3955"/>
      <c r="BA3955"/>
      <c r="BB3955"/>
      <c r="BC3955"/>
      <c r="BD3955"/>
      <c r="BE3955"/>
      <c r="BF3955"/>
      <c r="BG3955"/>
      <c r="BH3955"/>
      <c r="BI3955"/>
      <c r="BJ3955"/>
      <c r="BK3955"/>
      <c r="BL3955"/>
      <c r="BM3955"/>
      <c r="BN3955"/>
      <c r="BO3955"/>
      <c r="BP3955"/>
      <c r="BQ3955"/>
      <c r="BR3955"/>
      <c r="BS3955"/>
      <c r="BT3955"/>
      <c r="BU3955"/>
      <c r="BV3955"/>
      <c r="BW3955"/>
      <c r="BX3955"/>
      <c r="BY3955"/>
      <c r="BZ3955"/>
      <c r="CA3955"/>
      <c r="CB3955"/>
      <c r="CC3955"/>
      <c r="CD3955"/>
      <c r="CE3955"/>
      <c r="CF3955"/>
      <c r="CG3955"/>
      <c r="CH3955"/>
      <c r="CI3955"/>
      <c r="CJ3955"/>
      <c r="CK3955"/>
      <c r="CL3955"/>
      <c r="CM3955"/>
      <c r="CN3955"/>
      <c r="CO3955"/>
      <c r="CP3955"/>
      <c r="CQ3955"/>
      <c r="CR3955"/>
      <c r="CS3955"/>
      <c r="CT3955"/>
      <c r="CU3955"/>
      <c r="CV3955"/>
      <c r="CW3955"/>
      <c r="CX3955"/>
      <c r="CY3955"/>
      <c r="CZ3955"/>
      <c r="DA3955"/>
      <c r="DB3955"/>
      <c r="DC3955"/>
      <c r="DD3955"/>
      <c r="DE3955"/>
      <c r="DF3955"/>
      <c r="DG3955"/>
      <c r="DH3955"/>
      <c r="DI3955"/>
      <c r="DJ3955"/>
      <c r="DK3955"/>
      <c r="DL3955"/>
      <c r="DM3955"/>
      <c r="DN3955"/>
      <c r="DO3955"/>
      <c r="DP3955"/>
      <c r="DQ3955"/>
      <c r="DR3955"/>
      <c r="DS3955"/>
      <c r="DT3955"/>
      <c r="DU3955"/>
      <c r="DV3955"/>
      <c r="DW3955"/>
      <c r="DX3955"/>
      <c r="DY3955"/>
      <c r="DZ3955"/>
      <c r="EA3955"/>
      <c r="EB3955"/>
      <c r="EC3955"/>
      <c r="ED3955"/>
      <c r="EE3955"/>
      <c r="EF3955"/>
      <c r="EG3955"/>
      <c r="EH3955"/>
      <c r="EI3955"/>
      <c r="EJ3955"/>
      <c r="EK3955"/>
      <c r="EL3955"/>
      <c r="EM3955"/>
      <c r="EN3955"/>
      <c r="EO3955"/>
      <c r="EP3955"/>
      <c r="EQ3955"/>
      <c r="ER3955"/>
      <c r="ES3955"/>
      <c r="ET3955"/>
      <c r="EU3955"/>
      <c r="EV3955"/>
      <c r="EW3955"/>
      <c r="EX3955"/>
      <c r="EY3955"/>
      <c r="EZ3955"/>
      <c r="FA3955"/>
      <c r="FB3955"/>
      <c r="FC3955"/>
      <c r="FD3955"/>
      <c r="FE3955"/>
      <c r="FF3955"/>
      <c r="FG3955"/>
      <c r="FH3955"/>
      <c r="FI3955"/>
      <c r="FJ3955"/>
      <c r="FK3955"/>
      <c r="FL3955"/>
      <c r="FM3955"/>
    </row>
    <row r="3956" spans="1:169" s="60" customFormat="1" x14ac:dyDescent="0.3">
      <c r="A3956" s="4" t="s">
        <v>1392</v>
      </c>
      <c r="B3956" s="2" t="s">
        <v>7679</v>
      </c>
      <c r="C3956" s="2" t="s">
        <v>770</v>
      </c>
      <c r="D3956" s="2" t="s">
        <v>10818</v>
      </c>
      <c r="E3956" s="48" t="s">
        <v>10347</v>
      </c>
      <c r="F3956" s="4" t="s">
        <v>5490</v>
      </c>
      <c r="G3956" s="77" t="s">
        <v>2225</v>
      </c>
      <c r="H3956" s="78" t="s">
        <v>2226</v>
      </c>
      <c r="I3956" s="48" t="s">
        <v>5321</v>
      </c>
      <c r="J3956" s="4" t="s">
        <v>5</v>
      </c>
      <c r="K3956" s="2">
        <v>5</v>
      </c>
      <c r="L3956" s="2" t="s">
        <v>8253</v>
      </c>
      <c r="M3956" s="2"/>
      <c r="N3956" s="2"/>
      <c r="O3956" s="54">
        <v>63000</v>
      </c>
      <c r="P3956" s="48" t="s">
        <v>8255</v>
      </c>
      <c r="Q3956" s="48" t="s">
        <v>8254</v>
      </c>
      <c r="R3956" s="51" t="s">
        <v>7688</v>
      </c>
      <c r="S3956" s="58"/>
      <c r="T3956" s="56"/>
      <c r="U3956"/>
      <c r="V3956"/>
      <c r="W3956"/>
      <c r="X3956"/>
      <c r="Y3956"/>
      <c r="Z3956"/>
      <c r="AA3956"/>
      <c r="AB3956"/>
      <c r="AC3956"/>
      <c r="AD3956"/>
      <c r="AE3956"/>
      <c r="AF3956"/>
      <c r="AG3956"/>
      <c r="AH3956"/>
      <c r="AI3956"/>
      <c r="AJ3956"/>
      <c r="AK3956"/>
      <c r="AL3956"/>
      <c r="AM3956"/>
      <c r="AN3956"/>
      <c r="AO3956"/>
      <c r="AP3956"/>
      <c r="AQ3956"/>
      <c r="AR3956"/>
      <c r="AS3956"/>
      <c r="AT3956"/>
      <c r="AU3956"/>
      <c r="AV3956"/>
      <c r="AW3956"/>
      <c r="AX3956"/>
      <c r="AY3956"/>
      <c r="AZ3956"/>
      <c r="BA3956"/>
      <c r="BB3956"/>
      <c r="BC3956"/>
      <c r="BD3956"/>
      <c r="BE3956"/>
      <c r="BF3956"/>
      <c r="BG3956"/>
      <c r="BH3956"/>
      <c r="BI3956"/>
      <c r="BJ3956"/>
      <c r="BK3956"/>
      <c r="BL3956"/>
      <c r="BM3956"/>
      <c r="BN3956"/>
      <c r="BO3956"/>
      <c r="BP3956"/>
      <c r="BQ3956"/>
      <c r="BR3956"/>
      <c r="BS3956"/>
      <c r="BT3956"/>
      <c r="BU3956"/>
      <c r="BV3956"/>
      <c r="BW3956"/>
      <c r="BX3956"/>
      <c r="BY3956"/>
      <c r="BZ3956"/>
      <c r="CA3956"/>
      <c r="CB3956"/>
      <c r="CC3956"/>
      <c r="CD3956"/>
      <c r="CE3956"/>
      <c r="CF3956"/>
      <c r="CG3956"/>
      <c r="CH3956"/>
      <c r="CI3956"/>
      <c r="CJ3956"/>
      <c r="CK3956"/>
      <c r="CL3956"/>
      <c r="CM3956"/>
      <c r="CN3956"/>
      <c r="CO3956"/>
      <c r="CP3956"/>
      <c r="CQ3956"/>
      <c r="CR3956"/>
      <c r="CS3956"/>
      <c r="CT3956"/>
      <c r="CU3956"/>
      <c r="CV3956"/>
      <c r="CW3956"/>
      <c r="CX3956"/>
      <c r="CY3956"/>
      <c r="CZ3956"/>
      <c r="DA3956"/>
      <c r="DB3956"/>
      <c r="DC3956"/>
      <c r="DD3956"/>
      <c r="DE3956"/>
      <c r="DF3956"/>
      <c r="DG3956"/>
      <c r="DH3956"/>
      <c r="DI3956"/>
      <c r="DJ3956"/>
      <c r="DK3956"/>
      <c r="DL3956"/>
      <c r="DM3956"/>
      <c r="DN3956"/>
      <c r="DO3956"/>
      <c r="DP3956"/>
      <c r="DQ3956"/>
      <c r="DR3956"/>
      <c r="DS3956"/>
      <c r="DT3956"/>
      <c r="DU3956"/>
      <c r="DV3956"/>
      <c r="DW3956"/>
      <c r="DX3956"/>
      <c r="DY3956"/>
      <c r="DZ3956"/>
      <c r="EA3956"/>
      <c r="EB3956"/>
      <c r="EC3956"/>
      <c r="ED3956"/>
      <c r="EE3956"/>
      <c r="EF3956"/>
      <c r="EG3956"/>
      <c r="EH3956"/>
      <c r="EI3956"/>
      <c r="EJ3956"/>
      <c r="EK3956"/>
      <c r="EL3956"/>
      <c r="EM3956"/>
      <c r="EN3956"/>
      <c r="EO3956"/>
      <c r="EP3956"/>
      <c r="EQ3956"/>
      <c r="ER3956"/>
      <c r="ES3956"/>
      <c r="ET3956"/>
      <c r="EU3956"/>
      <c r="EV3956"/>
      <c r="EW3956"/>
      <c r="EX3956"/>
      <c r="EY3956"/>
      <c r="EZ3956"/>
      <c r="FA3956"/>
      <c r="FB3956"/>
      <c r="FC3956"/>
      <c r="FD3956"/>
      <c r="FE3956"/>
      <c r="FF3956"/>
      <c r="FG3956"/>
      <c r="FH3956"/>
      <c r="FI3956"/>
      <c r="FJ3956"/>
      <c r="FK3956"/>
      <c r="FL3956"/>
      <c r="FM3956"/>
    </row>
    <row r="3957" spans="1:169" s="60" customFormat="1" x14ac:dyDescent="0.3">
      <c r="A3957" s="4" t="s">
        <v>1392</v>
      </c>
      <c r="B3957" s="2" t="s">
        <v>7679</v>
      </c>
      <c r="C3957" s="2" t="s">
        <v>770</v>
      </c>
      <c r="D3957" s="2" t="s">
        <v>10818</v>
      </c>
      <c r="E3957" s="48" t="s">
        <v>10347</v>
      </c>
      <c r="F3957" s="4" t="s">
        <v>5491</v>
      </c>
      <c r="G3957" s="77" t="s">
        <v>2225</v>
      </c>
      <c r="H3957" s="78" t="s">
        <v>2226</v>
      </c>
      <c r="I3957" s="48" t="s">
        <v>5492</v>
      </c>
      <c r="J3957" s="4" t="s">
        <v>5</v>
      </c>
      <c r="K3957" s="2">
        <v>5</v>
      </c>
      <c r="L3957" s="2" t="s">
        <v>8253</v>
      </c>
      <c r="M3957" s="2"/>
      <c r="N3957" s="2"/>
      <c r="O3957" s="54">
        <v>63000</v>
      </c>
      <c r="P3957" s="48" t="s">
        <v>8255</v>
      </c>
      <c r="Q3957" s="48" t="s">
        <v>8254</v>
      </c>
      <c r="R3957" s="51" t="s">
        <v>7688</v>
      </c>
      <c r="S3957" s="58"/>
      <c r="T3957" s="56"/>
      <c r="U3957"/>
      <c r="V3957"/>
      <c r="W3957"/>
      <c r="X3957"/>
      <c r="Y3957"/>
      <c r="Z3957"/>
      <c r="AA3957"/>
      <c r="AB3957"/>
      <c r="AC3957"/>
      <c r="AD3957"/>
      <c r="AE3957"/>
      <c r="AF3957"/>
      <c r="AG3957"/>
      <c r="AH3957"/>
      <c r="AI3957"/>
      <c r="AJ3957"/>
      <c r="AK3957"/>
      <c r="AL3957"/>
      <c r="AM3957"/>
      <c r="AN3957"/>
      <c r="AO3957"/>
      <c r="AP3957"/>
      <c r="AQ3957"/>
      <c r="AR3957"/>
      <c r="AS3957"/>
      <c r="AT3957"/>
      <c r="AU3957"/>
      <c r="AV3957"/>
      <c r="AW3957"/>
      <c r="AX3957"/>
      <c r="AY3957"/>
      <c r="AZ3957"/>
      <c r="BA3957"/>
      <c r="BB3957"/>
      <c r="BC3957"/>
      <c r="BD3957"/>
      <c r="BE3957"/>
      <c r="BF3957"/>
      <c r="BG3957"/>
      <c r="BH3957"/>
      <c r="BI3957"/>
      <c r="BJ3957"/>
      <c r="BK3957"/>
      <c r="BL3957"/>
      <c r="BM3957"/>
      <c r="BN3957"/>
      <c r="BO3957"/>
      <c r="BP3957"/>
      <c r="BQ3957"/>
      <c r="BR3957"/>
      <c r="BS3957"/>
      <c r="BT3957"/>
      <c r="BU3957"/>
      <c r="BV3957"/>
      <c r="BW3957"/>
      <c r="BX3957"/>
      <c r="BY3957"/>
      <c r="BZ3957"/>
      <c r="CA3957"/>
      <c r="CB3957"/>
      <c r="CC3957"/>
      <c r="CD3957"/>
      <c r="CE3957"/>
      <c r="CF3957"/>
      <c r="CG3957"/>
      <c r="CH3957"/>
      <c r="CI3957"/>
      <c r="CJ3957"/>
      <c r="CK3957"/>
      <c r="CL3957"/>
      <c r="CM3957"/>
      <c r="CN3957"/>
      <c r="CO3957"/>
      <c r="CP3957"/>
      <c r="CQ3957"/>
      <c r="CR3957"/>
      <c r="CS3957"/>
      <c r="CT3957"/>
      <c r="CU3957"/>
      <c r="CV3957"/>
      <c r="CW3957"/>
      <c r="CX3957"/>
      <c r="CY3957"/>
      <c r="CZ3957"/>
      <c r="DA3957"/>
      <c r="DB3957"/>
      <c r="DC3957"/>
      <c r="DD3957"/>
      <c r="DE3957"/>
      <c r="DF3957"/>
      <c r="DG3957"/>
      <c r="DH3957"/>
      <c r="DI3957"/>
      <c r="DJ3957"/>
      <c r="DK3957"/>
      <c r="DL3957"/>
      <c r="DM3957"/>
      <c r="DN3957"/>
      <c r="DO3957"/>
      <c r="DP3957"/>
      <c r="DQ3957"/>
      <c r="DR3957"/>
      <c r="DS3957"/>
      <c r="DT3957"/>
      <c r="DU3957"/>
      <c r="DV3957"/>
      <c r="DW3957"/>
      <c r="DX3957"/>
      <c r="DY3957"/>
      <c r="DZ3957"/>
      <c r="EA3957"/>
      <c r="EB3957"/>
      <c r="EC3957"/>
      <c r="ED3957"/>
      <c r="EE3957"/>
      <c r="EF3957"/>
      <c r="EG3957"/>
      <c r="EH3957"/>
      <c r="EI3957"/>
      <c r="EJ3957"/>
      <c r="EK3957"/>
      <c r="EL3957"/>
      <c r="EM3957"/>
      <c r="EN3957"/>
      <c r="EO3957"/>
      <c r="EP3957"/>
      <c r="EQ3957"/>
      <c r="ER3957"/>
      <c r="ES3957"/>
      <c r="ET3957"/>
      <c r="EU3957"/>
      <c r="EV3957"/>
      <c r="EW3957"/>
      <c r="EX3957"/>
      <c r="EY3957"/>
      <c r="EZ3957"/>
      <c r="FA3957"/>
      <c r="FB3957"/>
      <c r="FC3957"/>
      <c r="FD3957"/>
      <c r="FE3957"/>
      <c r="FF3957"/>
      <c r="FG3957"/>
      <c r="FH3957"/>
      <c r="FI3957"/>
      <c r="FJ3957"/>
      <c r="FK3957"/>
      <c r="FL3957"/>
      <c r="FM3957"/>
    </row>
    <row r="3958" spans="1:169" s="60" customFormat="1" x14ac:dyDescent="0.3">
      <c r="A3958" s="4" t="s">
        <v>1392</v>
      </c>
      <c r="B3958" s="2" t="s">
        <v>7679</v>
      </c>
      <c r="C3958" s="2" t="s">
        <v>770</v>
      </c>
      <c r="D3958" s="2" t="s">
        <v>10818</v>
      </c>
      <c r="E3958" s="48" t="s">
        <v>10347</v>
      </c>
      <c r="F3958" s="4" t="s">
        <v>5493</v>
      </c>
      <c r="G3958" s="77" t="s">
        <v>2225</v>
      </c>
      <c r="H3958" s="78" t="s">
        <v>2226</v>
      </c>
      <c r="I3958" s="48" t="s">
        <v>5494</v>
      </c>
      <c r="J3958" s="4" t="s">
        <v>5</v>
      </c>
      <c r="K3958" s="2">
        <v>5</v>
      </c>
      <c r="L3958" s="2" t="s">
        <v>8253</v>
      </c>
      <c r="M3958" s="2"/>
      <c r="N3958" s="2"/>
      <c r="O3958" s="54">
        <v>63000</v>
      </c>
      <c r="P3958" s="48" t="s">
        <v>8255</v>
      </c>
      <c r="Q3958" s="48" t="s">
        <v>8254</v>
      </c>
      <c r="R3958" s="51" t="s">
        <v>7688</v>
      </c>
      <c r="S3958" s="58"/>
      <c r="T3958" s="56"/>
      <c r="U3958"/>
      <c r="V3958"/>
      <c r="W3958"/>
      <c r="X3958"/>
      <c r="Y3958"/>
      <c r="Z3958"/>
      <c r="AA3958"/>
      <c r="AB3958"/>
      <c r="AC3958"/>
      <c r="AD3958"/>
      <c r="AE3958"/>
      <c r="AF3958"/>
      <c r="AG3958"/>
      <c r="AH3958"/>
      <c r="AI3958"/>
      <c r="AJ3958"/>
      <c r="AK3958"/>
      <c r="AL3958"/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  <c r="AZ3958"/>
      <c r="BA3958"/>
      <c r="BB3958"/>
      <c r="BC3958"/>
      <c r="BD3958"/>
      <c r="BE3958"/>
      <c r="BF3958"/>
      <c r="BG3958"/>
      <c r="BH3958"/>
      <c r="BI3958"/>
      <c r="BJ3958"/>
      <c r="BK3958"/>
      <c r="BL3958"/>
      <c r="BM3958"/>
      <c r="BN3958"/>
      <c r="BO3958"/>
      <c r="BP3958"/>
      <c r="BQ3958"/>
      <c r="BR3958"/>
      <c r="BS3958"/>
      <c r="BT3958"/>
      <c r="BU3958"/>
      <c r="BV3958"/>
      <c r="BW3958"/>
      <c r="BX3958"/>
      <c r="BY3958"/>
      <c r="BZ3958"/>
      <c r="CA3958"/>
      <c r="CB3958"/>
      <c r="CC3958"/>
      <c r="CD3958"/>
      <c r="CE3958"/>
      <c r="CF3958"/>
      <c r="CG3958"/>
      <c r="CH3958"/>
      <c r="CI3958"/>
      <c r="CJ3958"/>
      <c r="CK3958"/>
      <c r="CL3958"/>
      <c r="CM3958"/>
      <c r="CN3958"/>
      <c r="CO3958"/>
      <c r="CP3958"/>
      <c r="CQ3958"/>
      <c r="CR3958"/>
      <c r="CS3958"/>
      <c r="CT3958"/>
      <c r="CU3958"/>
      <c r="CV3958"/>
      <c r="CW3958"/>
      <c r="CX3958"/>
      <c r="CY3958"/>
      <c r="CZ3958"/>
      <c r="DA3958"/>
      <c r="DB3958"/>
      <c r="DC3958"/>
      <c r="DD3958"/>
      <c r="DE3958"/>
      <c r="DF3958"/>
      <c r="DG3958"/>
      <c r="DH3958"/>
      <c r="DI3958"/>
      <c r="DJ3958"/>
      <c r="DK3958"/>
      <c r="DL3958"/>
      <c r="DM3958"/>
      <c r="DN3958"/>
      <c r="DO3958"/>
      <c r="DP3958"/>
      <c r="DQ3958"/>
      <c r="DR3958"/>
      <c r="DS3958"/>
      <c r="DT3958"/>
      <c r="DU3958"/>
      <c r="DV3958"/>
      <c r="DW3958"/>
      <c r="DX3958"/>
      <c r="DY3958"/>
      <c r="DZ3958"/>
      <c r="EA3958"/>
      <c r="EB3958"/>
      <c r="EC3958"/>
      <c r="ED3958"/>
      <c r="EE3958"/>
      <c r="EF3958"/>
      <c r="EG3958"/>
      <c r="EH3958"/>
      <c r="EI3958"/>
      <c r="EJ3958"/>
      <c r="EK3958"/>
      <c r="EL3958"/>
      <c r="EM3958"/>
      <c r="EN3958"/>
      <c r="EO3958"/>
      <c r="EP3958"/>
      <c r="EQ3958"/>
      <c r="ER3958"/>
      <c r="ES3958"/>
      <c r="ET3958"/>
      <c r="EU3958"/>
      <c r="EV3958"/>
      <c r="EW3958"/>
      <c r="EX3958"/>
      <c r="EY3958"/>
      <c r="EZ3958"/>
      <c r="FA3958"/>
      <c r="FB3958"/>
      <c r="FC3958"/>
      <c r="FD3958"/>
      <c r="FE3958"/>
      <c r="FF3958"/>
      <c r="FG3958"/>
      <c r="FH3958"/>
      <c r="FI3958"/>
      <c r="FJ3958"/>
      <c r="FK3958"/>
      <c r="FL3958"/>
      <c r="FM3958"/>
    </row>
    <row r="3959" spans="1:169" s="60" customFormat="1" x14ac:dyDescent="0.3">
      <c r="A3959" s="4" t="s">
        <v>1392</v>
      </c>
      <c r="B3959" s="2" t="s">
        <v>7679</v>
      </c>
      <c r="C3959" s="2" t="s">
        <v>770</v>
      </c>
      <c r="D3959" s="2" t="s">
        <v>10818</v>
      </c>
      <c r="E3959" s="48" t="s">
        <v>10347</v>
      </c>
      <c r="F3959" s="4" t="s">
        <v>5495</v>
      </c>
      <c r="G3959" s="77" t="s">
        <v>2225</v>
      </c>
      <c r="H3959" s="78" t="s">
        <v>2226</v>
      </c>
      <c r="I3959" s="48" t="s">
        <v>5496</v>
      </c>
      <c r="J3959" s="4" t="s">
        <v>5</v>
      </c>
      <c r="K3959" s="2">
        <v>5</v>
      </c>
      <c r="L3959" s="2" t="s">
        <v>8253</v>
      </c>
      <c r="M3959" s="2"/>
      <c r="N3959" s="2"/>
      <c r="O3959" s="54">
        <v>63000</v>
      </c>
      <c r="P3959" s="48" t="s">
        <v>8255</v>
      </c>
      <c r="Q3959" s="48" t="s">
        <v>8254</v>
      </c>
      <c r="R3959" s="51" t="s">
        <v>7688</v>
      </c>
      <c r="S3959" s="58"/>
      <c r="T3959" s="56"/>
      <c r="U3959"/>
      <c r="V3959"/>
      <c r="W3959"/>
      <c r="X3959"/>
      <c r="Y3959"/>
      <c r="Z3959"/>
      <c r="AA3959"/>
      <c r="AB3959"/>
      <c r="AC3959"/>
      <c r="AD3959"/>
      <c r="AE3959"/>
      <c r="AF3959"/>
      <c r="AG3959"/>
      <c r="AH3959"/>
      <c r="AI3959"/>
      <c r="AJ3959"/>
      <c r="AK3959"/>
      <c r="AL3959"/>
      <c r="AM3959"/>
      <c r="AN3959"/>
      <c r="AO3959"/>
      <c r="AP3959"/>
      <c r="AQ3959"/>
      <c r="AR3959"/>
      <c r="AS3959"/>
      <c r="AT3959"/>
      <c r="AU3959"/>
      <c r="AV3959"/>
      <c r="AW3959"/>
      <c r="AX3959"/>
      <c r="AY3959"/>
      <c r="AZ3959"/>
      <c r="BA3959"/>
      <c r="BB3959"/>
      <c r="BC3959"/>
      <c r="BD3959"/>
      <c r="BE3959"/>
      <c r="BF3959"/>
      <c r="BG3959"/>
      <c r="BH3959"/>
      <c r="BI3959"/>
      <c r="BJ3959"/>
      <c r="BK3959"/>
      <c r="BL3959"/>
      <c r="BM3959"/>
      <c r="BN3959"/>
      <c r="BO3959"/>
      <c r="BP3959"/>
      <c r="BQ3959"/>
      <c r="BR3959"/>
      <c r="BS3959"/>
      <c r="BT3959"/>
      <c r="BU3959"/>
      <c r="BV3959"/>
      <c r="BW3959"/>
      <c r="BX3959"/>
      <c r="BY3959"/>
      <c r="BZ3959"/>
      <c r="CA3959"/>
      <c r="CB3959"/>
      <c r="CC3959"/>
      <c r="CD3959"/>
      <c r="CE3959"/>
      <c r="CF3959"/>
      <c r="CG3959"/>
      <c r="CH3959"/>
      <c r="CI3959"/>
      <c r="CJ3959"/>
      <c r="CK3959"/>
      <c r="CL3959"/>
      <c r="CM3959"/>
      <c r="CN3959"/>
      <c r="CO3959"/>
      <c r="CP3959"/>
      <c r="CQ3959"/>
      <c r="CR3959"/>
      <c r="CS3959"/>
      <c r="CT3959"/>
      <c r="CU3959"/>
      <c r="CV3959"/>
      <c r="CW3959"/>
      <c r="CX3959"/>
      <c r="CY3959"/>
      <c r="CZ3959"/>
      <c r="DA3959"/>
      <c r="DB3959"/>
      <c r="DC3959"/>
      <c r="DD3959"/>
      <c r="DE3959"/>
      <c r="DF3959"/>
      <c r="DG3959"/>
      <c r="DH3959"/>
      <c r="DI3959"/>
      <c r="DJ3959"/>
      <c r="DK3959"/>
      <c r="DL3959"/>
      <c r="DM3959"/>
      <c r="DN3959"/>
      <c r="DO3959"/>
      <c r="DP3959"/>
      <c r="DQ3959"/>
      <c r="DR3959"/>
      <c r="DS3959"/>
      <c r="DT3959"/>
      <c r="DU3959"/>
      <c r="DV3959"/>
      <c r="DW3959"/>
      <c r="DX3959"/>
      <c r="DY3959"/>
      <c r="DZ3959"/>
      <c r="EA3959"/>
      <c r="EB3959"/>
      <c r="EC3959"/>
      <c r="ED3959"/>
      <c r="EE3959"/>
      <c r="EF3959"/>
      <c r="EG3959"/>
      <c r="EH3959"/>
      <c r="EI3959"/>
      <c r="EJ3959"/>
      <c r="EK3959"/>
      <c r="EL3959"/>
      <c r="EM3959"/>
      <c r="EN3959"/>
      <c r="EO3959"/>
      <c r="EP3959"/>
      <c r="EQ3959"/>
      <c r="ER3959"/>
      <c r="ES3959"/>
      <c r="ET3959"/>
      <c r="EU3959"/>
      <c r="EV3959"/>
      <c r="EW3959"/>
      <c r="EX3959"/>
      <c r="EY3959"/>
      <c r="EZ3959"/>
      <c r="FA3959"/>
      <c r="FB3959"/>
      <c r="FC3959"/>
      <c r="FD3959"/>
      <c r="FE3959"/>
      <c r="FF3959"/>
      <c r="FG3959"/>
      <c r="FH3959"/>
      <c r="FI3959"/>
      <c r="FJ3959"/>
      <c r="FK3959"/>
      <c r="FL3959"/>
      <c r="FM3959"/>
    </row>
    <row r="3960" spans="1:169" s="60" customFormat="1" x14ac:dyDescent="0.3">
      <c r="A3960" s="4" t="s">
        <v>1392</v>
      </c>
      <c r="B3960" s="2" t="s">
        <v>7679</v>
      </c>
      <c r="C3960" s="2" t="s">
        <v>770</v>
      </c>
      <c r="D3960" s="2" t="s">
        <v>10818</v>
      </c>
      <c r="E3960" s="48" t="s">
        <v>10347</v>
      </c>
      <c r="F3960" s="4" t="s">
        <v>5497</v>
      </c>
      <c r="G3960" s="77" t="s">
        <v>2225</v>
      </c>
      <c r="H3960" s="78" t="s">
        <v>2226</v>
      </c>
      <c r="I3960" s="48" t="s">
        <v>5498</v>
      </c>
      <c r="J3960" s="4" t="s">
        <v>5</v>
      </c>
      <c r="K3960" s="2">
        <v>5</v>
      </c>
      <c r="L3960" s="2" t="s">
        <v>8253</v>
      </c>
      <c r="M3960" s="2"/>
      <c r="N3960" s="2"/>
      <c r="O3960" s="54">
        <v>63000</v>
      </c>
      <c r="P3960" s="48" t="s">
        <v>8255</v>
      </c>
      <c r="Q3960" s="48" t="s">
        <v>8254</v>
      </c>
      <c r="R3960" s="51" t="s">
        <v>7688</v>
      </c>
      <c r="S3960" s="58"/>
      <c r="T3960" s="56"/>
      <c r="U3960"/>
      <c r="V3960"/>
      <c r="W3960"/>
      <c r="X3960"/>
      <c r="Y3960"/>
      <c r="Z3960"/>
      <c r="AA3960"/>
      <c r="AB3960"/>
      <c r="AC3960"/>
      <c r="AD3960"/>
      <c r="AE3960"/>
      <c r="AF3960"/>
      <c r="AG3960"/>
      <c r="AH3960"/>
      <c r="AI3960"/>
      <c r="AJ3960"/>
      <c r="AK3960"/>
      <c r="AL3960"/>
      <c r="AM3960"/>
      <c r="AN3960"/>
      <c r="AO3960"/>
      <c r="AP3960"/>
      <c r="AQ3960"/>
      <c r="AR3960"/>
      <c r="AS3960"/>
      <c r="AT3960"/>
      <c r="AU3960"/>
      <c r="AV3960"/>
      <c r="AW3960"/>
      <c r="AX3960"/>
      <c r="AY3960"/>
      <c r="AZ3960"/>
      <c r="BA3960"/>
      <c r="BB3960"/>
      <c r="BC3960"/>
      <c r="BD3960"/>
      <c r="BE3960"/>
      <c r="BF3960"/>
      <c r="BG3960"/>
      <c r="BH3960"/>
      <c r="BI3960"/>
      <c r="BJ3960"/>
      <c r="BK3960"/>
      <c r="BL3960"/>
      <c r="BM3960"/>
      <c r="BN3960"/>
      <c r="BO3960"/>
      <c r="BP3960"/>
      <c r="BQ3960"/>
      <c r="BR3960"/>
      <c r="BS3960"/>
      <c r="BT3960"/>
      <c r="BU3960"/>
      <c r="BV3960"/>
      <c r="BW3960"/>
      <c r="BX3960"/>
      <c r="BY3960"/>
      <c r="BZ3960"/>
      <c r="CA3960"/>
      <c r="CB3960"/>
      <c r="CC3960"/>
      <c r="CD3960"/>
      <c r="CE3960"/>
      <c r="CF3960"/>
      <c r="CG3960"/>
      <c r="CH3960"/>
      <c r="CI3960"/>
      <c r="CJ3960"/>
      <c r="CK3960"/>
      <c r="CL3960"/>
      <c r="CM3960"/>
      <c r="CN3960"/>
      <c r="CO3960"/>
      <c r="CP3960"/>
      <c r="CQ3960"/>
      <c r="CR3960"/>
      <c r="CS3960"/>
      <c r="CT3960"/>
      <c r="CU3960"/>
      <c r="CV3960"/>
      <c r="CW3960"/>
      <c r="CX3960"/>
      <c r="CY3960"/>
      <c r="CZ3960"/>
      <c r="DA3960"/>
      <c r="DB3960"/>
      <c r="DC3960"/>
      <c r="DD3960"/>
      <c r="DE3960"/>
      <c r="DF3960"/>
      <c r="DG3960"/>
      <c r="DH3960"/>
      <c r="DI3960"/>
      <c r="DJ3960"/>
      <c r="DK3960"/>
      <c r="DL3960"/>
      <c r="DM3960"/>
      <c r="DN3960"/>
      <c r="DO3960"/>
      <c r="DP3960"/>
      <c r="DQ3960"/>
      <c r="DR3960"/>
      <c r="DS3960"/>
      <c r="DT3960"/>
      <c r="DU3960"/>
      <c r="DV3960"/>
      <c r="DW3960"/>
      <c r="DX3960"/>
      <c r="DY3960"/>
      <c r="DZ3960"/>
      <c r="EA3960"/>
      <c r="EB3960"/>
      <c r="EC3960"/>
      <c r="ED3960"/>
      <c r="EE3960"/>
      <c r="EF3960"/>
      <c r="EG3960"/>
      <c r="EH3960"/>
      <c r="EI3960"/>
      <c r="EJ3960"/>
      <c r="EK3960"/>
      <c r="EL3960"/>
      <c r="EM3960"/>
      <c r="EN3960"/>
      <c r="EO3960"/>
      <c r="EP3960"/>
      <c r="EQ3960"/>
      <c r="ER3960"/>
      <c r="ES3960"/>
      <c r="ET3960"/>
      <c r="EU3960"/>
      <c r="EV3960"/>
      <c r="EW3960"/>
      <c r="EX3960"/>
      <c r="EY3960"/>
      <c r="EZ3960"/>
      <c r="FA3960"/>
      <c r="FB3960"/>
      <c r="FC3960"/>
      <c r="FD3960"/>
      <c r="FE3960"/>
      <c r="FF3960"/>
      <c r="FG3960"/>
      <c r="FH3960"/>
      <c r="FI3960"/>
      <c r="FJ3960"/>
      <c r="FK3960"/>
      <c r="FL3960"/>
      <c r="FM3960"/>
    </row>
    <row r="3961" spans="1:169" s="60" customFormat="1" x14ac:dyDescent="0.3">
      <c r="A3961" s="4" t="s">
        <v>1392</v>
      </c>
      <c r="B3961" s="2" t="s">
        <v>7679</v>
      </c>
      <c r="C3961" s="2" t="s">
        <v>770</v>
      </c>
      <c r="D3961" s="2" t="s">
        <v>10818</v>
      </c>
      <c r="E3961" s="48" t="s">
        <v>10347</v>
      </c>
      <c r="F3961" s="4" t="s">
        <v>5499</v>
      </c>
      <c r="G3961" s="77" t="s">
        <v>2225</v>
      </c>
      <c r="H3961" s="78" t="s">
        <v>2226</v>
      </c>
      <c r="I3961" s="48" t="s">
        <v>5500</v>
      </c>
      <c r="J3961" s="4" t="s">
        <v>5</v>
      </c>
      <c r="K3961" s="2">
        <v>5</v>
      </c>
      <c r="L3961" s="2" t="s">
        <v>8253</v>
      </c>
      <c r="M3961" s="2"/>
      <c r="N3961" s="2"/>
      <c r="O3961" s="54">
        <v>63000</v>
      </c>
      <c r="P3961" s="48" t="s">
        <v>8255</v>
      </c>
      <c r="Q3961" s="48" t="s">
        <v>8254</v>
      </c>
      <c r="R3961" s="51" t="s">
        <v>7688</v>
      </c>
      <c r="S3961" s="58"/>
      <c r="T3961" s="56"/>
      <c r="U3961"/>
      <c r="V3961"/>
      <c r="W3961"/>
      <c r="X3961"/>
      <c r="Y3961"/>
      <c r="Z3961"/>
      <c r="AA3961"/>
      <c r="AB3961"/>
      <c r="AC3961"/>
      <c r="AD3961"/>
      <c r="AE3961"/>
      <c r="AF3961"/>
      <c r="AG3961"/>
      <c r="AH3961"/>
      <c r="AI3961"/>
      <c r="AJ3961"/>
      <c r="AK3961"/>
      <c r="AL3961"/>
      <c r="AM3961"/>
      <c r="AN3961"/>
      <c r="AO3961"/>
      <c r="AP3961"/>
      <c r="AQ3961"/>
      <c r="AR3961"/>
      <c r="AS3961"/>
      <c r="AT3961"/>
      <c r="AU3961"/>
      <c r="AV3961"/>
      <c r="AW3961"/>
      <c r="AX3961"/>
      <c r="AY3961"/>
      <c r="AZ3961"/>
      <c r="BA3961"/>
      <c r="BB3961"/>
      <c r="BC3961"/>
      <c r="BD3961"/>
      <c r="BE3961"/>
      <c r="BF3961"/>
      <c r="BG3961"/>
      <c r="BH3961"/>
      <c r="BI3961"/>
      <c r="BJ3961"/>
      <c r="BK3961"/>
      <c r="BL3961"/>
      <c r="BM3961"/>
      <c r="BN3961"/>
      <c r="BO3961"/>
      <c r="BP3961"/>
      <c r="BQ3961"/>
      <c r="BR3961"/>
      <c r="BS3961"/>
      <c r="BT3961"/>
      <c r="BU3961"/>
      <c r="BV3961"/>
      <c r="BW3961"/>
      <c r="BX3961"/>
      <c r="BY3961"/>
      <c r="BZ3961"/>
      <c r="CA3961"/>
      <c r="CB3961"/>
      <c r="CC3961"/>
      <c r="CD3961"/>
      <c r="CE3961"/>
      <c r="CF3961"/>
      <c r="CG3961"/>
      <c r="CH3961"/>
      <c r="CI3961"/>
      <c r="CJ3961"/>
      <c r="CK3961"/>
      <c r="CL3961"/>
      <c r="CM3961"/>
      <c r="CN3961"/>
      <c r="CO3961"/>
      <c r="CP3961"/>
      <c r="CQ3961"/>
      <c r="CR3961"/>
      <c r="CS3961"/>
      <c r="CT3961"/>
      <c r="CU3961"/>
      <c r="CV3961"/>
      <c r="CW3961"/>
      <c r="CX3961"/>
      <c r="CY3961"/>
      <c r="CZ3961"/>
      <c r="DA3961"/>
      <c r="DB3961"/>
      <c r="DC3961"/>
      <c r="DD3961"/>
      <c r="DE3961"/>
      <c r="DF3961"/>
      <c r="DG3961"/>
      <c r="DH3961"/>
      <c r="DI3961"/>
      <c r="DJ3961"/>
      <c r="DK3961"/>
      <c r="DL3961"/>
      <c r="DM3961"/>
      <c r="DN3961"/>
      <c r="DO3961"/>
      <c r="DP3961"/>
      <c r="DQ3961"/>
      <c r="DR3961"/>
      <c r="DS3961"/>
      <c r="DT3961"/>
      <c r="DU3961"/>
      <c r="DV3961"/>
      <c r="DW3961"/>
      <c r="DX3961"/>
      <c r="DY3961"/>
      <c r="DZ3961"/>
      <c r="EA3961"/>
      <c r="EB3961"/>
      <c r="EC3961"/>
      <c r="ED3961"/>
      <c r="EE3961"/>
      <c r="EF3961"/>
      <c r="EG3961"/>
      <c r="EH3961"/>
      <c r="EI3961"/>
      <c r="EJ3961"/>
      <c r="EK3961"/>
      <c r="EL3961"/>
      <c r="EM3961"/>
      <c r="EN3961"/>
      <c r="EO3961"/>
      <c r="EP3961"/>
      <c r="EQ3961"/>
      <c r="ER3961"/>
      <c r="ES3961"/>
      <c r="ET3961"/>
      <c r="EU3961"/>
      <c r="EV3961"/>
      <c r="EW3961"/>
      <c r="EX3961"/>
      <c r="EY3961"/>
      <c r="EZ3961"/>
      <c r="FA3961"/>
      <c r="FB3961"/>
      <c r="FC3961"/>
      <c r="FD3961"/>
      <c r="FE3961"/>
      <c r="FF3961"/>
      <c r="FG3961"/>
      <c r="FH3961"/>
      <c r="FI3961"/>
      <c r="FJ3961"/>
      <c r="FK3961"/>
      <c r="FL3961"/>
      <c r="FM3961"/>
    </row>
    <row r="3962" spans="1:169" s="60" customFormat="1" x14ac:dyDescent="0.3">
      <c r="A3962" s="4" t="s">
        <v>1392</v>
      </c>
      <c r="B3962" s="2" t="s">
        <v>7679</v>
      </c>
      <c r="C3962" s="2" t="s">
        <v>770</v>
      </c>
      <c r="D3962" s="2" t="s">
        <v>10818</v>
      </c>
      <c r="E3962" s="48" t="s">
        <v>10347</v>
      </c>
      <c r="F3962" s="4" t="s">
        <v>5501</v>
      </c>
      <c r="G3962" s="77" t="s">
        <v>2225</v>
      </c>
      <c r="H3962" s="78" t="s">
        <v>2226</v>
      </c>
      <c r="I3962" s="48" t="s">
        <v>5502</v>
      </c>
      <c r="J3962" s="4" t="s">
        <v>5</v>
      </c>
      <c r="K3962" s="2">
        <v>5</v>
      </c>
      <c r="L3962" s="2" t="s">
        <v>8253</v>
      </c>
      <c r="M3962" s="2"/>
      <c r="N3962" s="2"/>
      <c r="O3962" s="54">
        <v>63000</v>
      </c>
      <c r="P3962" s="48" t="s">
        <v>8255</v>
      </c>
      <c r="Q3962" s="48" t="s">
        <v>8254</v>
      </c>
      <c r="R3962" s="51" t="s">
        <v>7688</v>
      </c>
      <c r="S3962" s="58"/>
      <c r="T3962" s="56"/>
      <c r="U3962"/>
      <c r="V3962"/>
      <c r="W3962"/>
      <c r="X3962"/>
      <c r="Y3962"/>
      <c r="Z3962"/>
      <c r="AA3962"/>
      <c r="AB3962"/>
      <c r="AC3962"/>
      <c r="AD3962"/>
      <c r="AE3962"/>
      <c r="AF3962"/>
      <c r="AG3962"/>
      <c r="AH3962"/>
      <c r="AI3962"/>
      <c r="AJ3962"/>
      <c r="AK3962"/>
      <c r="AL3962"/>
      <c r="AM3962"/>
      <c r="AN3962"/>
      <c r="AO3962"/>
      <c r="AP3962"/>
      <c r="AQ3962"/>
      <c r="AR3962"/>
      <c r="AS3962"/>
      <c r="AT3962"/>
      <c r="AU3962"/>
      <c r="AV3962"/>
      <c r="AW3962"/>
      <c r="AX3962"/>
      <c r="AY3962"/>
      <c r="AZ3962"/>
      <c r="BA3962"/>
      <c r="BB3962"/>
      <c r="BC3962"/>
      <c r="BD3962"/>
      <c r="BE3962"/>
      <c r="BF3962"/>
      <c r="BG3962"/>
      <c r="BH3962"/>
      <c r="BI3962"/>
      <c r="BJ3962"/>
      <c r="BK3962"/>
      <c r="BL3962"/>
      <c r="BM3962"/>
      <c r="BN3962"/>
      <c r="BO3962"/>
      <c r="BP3962"/>
      <c r="BQ3962"/>
      <c r="BR3962"/>
      <c r="BS3962"/>
      <c r="BT3962"/>
      <c r="BU3962"/>
      <c r="BV3962"/>
      <c r="BW3962"/>
      <c r="BX3962"/>
      <c r="BY3962"/>
      <c r="BZ3962"/>
      <c r="CA3962"/>
      <c r="CB3962"/>
      <c r="CC3962"/>
      <c r="CD3962"/>
      <c r="CE3962"/>
      <c r="CF3962"/>
      <c r="CG3962"/>
      <c r="CH3962"/>
      <c r="CI3962"/>
      <c r="CJ3962"/>
      <c r="CK3962"/>
      <c r="CL3962"/>
      <c r="CM3962"/>
      <c r="CN3962"/>
      <c r="CO3962"/>
      <c r="CP3962"/>
      <c r="CQ3962"/>
      <c r="CR3962"/>
      <c r="CS3962"/>
      <c r="CT3962"/>
      <c r="CU3962"/>
      <c r="CV3962"/>
      <c r="CW3962"/>
      <c r="CX3962"/>
      <c r="CY3962"/>
      <c r="CZ3962"/>
      <c r="DA3962"/>
      <c r="DB3962"/>
      <c r="DC3962"/>
      <c r="DD3962"/>
      <c r="DE3962"/>
      <c r="DF3962"/>
      <c r="DG3962"/>
      <c r="DH3962"/>
      <c r="DI3962"/>
      <c r="DJ3962"/>
      <c r="DK3962"/>
      <c r="DL3962"/>
      <c r="DM3962"/>
      <c r="DN3962"/>
      <c r="DO3962"/>
      <c r="DP3962"/>
      <c r="DQ3962"/>
      <c r="DR3962"/>
      <c r="DS3962"/>
      <c r="DT3962"/>
      <c r="DU3962"/>
      <c r="DV3962"/>
      <c r="DW3962"/>
      <c r="DX3962"/>
      <c r="DY3962"/>
      <c r="DZ3962"/>
      <c r="EA3962"/>
      <c r="EB3962"/>
      <c r="EC3962"/>
      <c r="ED3962"/>
      <c r="EE3962"/>
      <c r="EF3962"/>
      <c r="EG3962"/>
      <c r="EH3962"/>
      <c r="EI3962"/>
      <c r="EJ3962"/>
      <c r="EK3962"/>
      <c r="EL3962"/>
      <c r="EM3962"/>
      <c r="EN3962"/>
      <c r="EO3962"/>
      <c r="EP3962"/>
      <c r="EQ3962"/>
      <c r="ER3962"/>
      <c r="ES3962"/>
      <c r="ET3962"/>
      <c r="EU3962"/>
      <c r="EV3962"/>
      <c r="EW3962"/>
      <c r="EX3962"/>
      <c r="EY3962"/>
      <c r="EZ3962"/>
      <c r="FA3962"/>
      <c r="FB3962"/>
      <c r="FC3962"/>
      <c r="FD3962"/>
      <c r="FE3962"/>
      <c r="FF3962"/>
      <c r="FG3962"/>
      <c r="FH3962"/>
      <c r="FI3962"/>
      <c r="FJ3962"/>
      <c r="FK3962"/>
      <c r="FL3962"/>
      <c r="FM3962"/>
    </row>
    <row r="3963" spans="1:169" s="60" customFormat="1" x14ac:dyDescent="0.3">
      <c r="A3963" s="4" t="s">
        <v>1392</v>
      </c>
      <c r="B3963" s="2" t="s">
        <v>7679</v>
      </c>
      <c r="C3963" s="2" t="s">
        <v>770</v>
      </c>
      <c r="D3963" s="2" t="s">
        <v>10818</v>
      </c>
      <c r="E3963" s="48" t="s">
        <v>10347</v>
      </c>
      <c r="F3963" s="4" t="s">
        <v>5503</v>
      </c>
      <c r="G3963" s="77" t="s">
        <v>2225</v>
      </c>
      <c r="H3963" s="78" t="s">
        <v>2226</v>
      </c>
      <c r="I3963" s="48" t="s">
        <v>5504</v>
      </c>
      <c r="J3963" s="4" t="s">
        <v>5</v>
      </c>
      <c r="K3963" s="2">
        <v>5</v>
      </c>
      <c r="L3963" s="2" t="s">
        <v>8253</v>
      </c>
      <c r="M3963" s="2"/>
      <c r="N3963" s="2"/>
      <c r="O3963" s="54">
        <v>63000</v>
      </c>
      <c r="P3963" s="48" t="s">
        <v>8255</v>
      </c>
      <c r="Q3963" s="48" t="s">
        <v>8254</v>
      </c>
      <c r="R3963" s="51" t="s">
        <v>7688</v>
      </c>
      <c r="S3963" s="58"/>
      <c r="T3963" s="56"/>
      <c r="U3963"/>
      <c r="V3963"/>
      <c r="W3963"/>
      <c r="X3963"/>
      <c r="Y3963"/>
      <c r="Z3963"/>
      <c r="AA3963"/>
      <c r="AB3963"/>
      <c r="AC3963"/>
      <c r="AD3963"/>
      <c r="AE3963"/>
      <c r="AF3963"/>
      <c r="AG3963"/>
      <c r="AH3963"/>
      <c r="AI3963"/>
      <c r="AJ3963"/>
      <c r="AK3963"/>
      <c r="AL3963"/>
      <c r="AM3963"/>
      <c r="AN3963"/>
      <c r="AO3963"/>
      <c r="AP3963"/>
      <c r="AQ3963"/>
      <c r="AR3963"/>
      <c r="AS3963"/>
      <c r="AT3963"/>
      <c r="AU3963"/>
      <c r="AV3963"/>
      <c r="AW3963"/>
      <c r="AX3963"/>
      <c r="AY3963"/>
      <c r="AZ3963"/>
      <c r="BA3963"/>
      <c r="BB3963"/>
      <c r="BC3963"/>
      <c r="BD3963"/>
      <c r="BE3963"/>
      <c r="BF3963"/>
      <c r="BG3963"/>
      <c r="BH3963"/>
      <c r="BI3963"/>
      <c r="BJ3963"/>
      <c r="BK3963"/>
      <c r="BL3963"/>
      <c r="BM3963"/>
      <c r="BN3963"/>
      <c r="BO3963"/>
      <c r="BP3963"/>
      <c r="BQ3963"/>
      <c r="BR3963"/>
      <c r="BS3963"/>
      <c r="BT3963"/>
      <c r="BU3963"/>
      <c r="BV3963"/>
      <c r="BW3963"/>
      <c r="BX3963"/>
      <c r="BY3963"/>
      <c r="BZ3963"/>
      <c r="CA3963"/>
      <c r="CB3963"/>
      <c r="CC3963"/>
      <c r="CD3963"/>
      <c r="CE3963"/>
      <c r="CF3963"/>
      <c r="CG3963"/>
      <c r="CH3963"/>
      <c r="CI3963"/>
      <c r="CJ3963"/>
      <c r="CK3963"/>
      <c r="CL3963"/>
      <c r="CM3963"/>
      <c r="CN3963"/>
      <c r="CO3963"/>
      <c r="CP3963"/>
      <c r="CQ3963"/>
      <c r="CR3963"/>
      <c r="CS3963"/>
      <c r="CT3963"/>
      <c r="CU3963"/>
      <c r="CV3963"/>
      <c r="CW3963"/>
      <c r="CX3963"/>
      <c r="CY3963"/>
      <c r="CZ3963"/>
      <c r="DA3963"/>
      <c r="DB3963"/>
      <c r="DC3963"/>
      <c r="DD3963"/>
      <c r="DE3963"/>
      <c r="DF3963"/>
      <c r="DG3963"/>
      <c r="DH3963"/>
      <c r="DI3963"/>
      <c r="DJ3963"/>
      <c r="DK3963"/>
      <c r="DL3963"/>
      <c r="DM3963"/>
      <c r="DN3963"/>
      <c r="DO3963"/>
      <c r="DP3963"/>
      <c r="DQ3963"/>
      <c r="DR3963"/>
      <c r="DS3963"/>
      <c r="DT3963"/>
      <c r="DU3963"/>
      <c r="DV3963"/>
      <c r="DW3963"/>
      <c r="DX3963"/>
      <c r="DY3963"/>
      <c r="DZ3963"/>
      <c r="EA3963"/>
      <c r="EB3963"/>
      <c r="EC3963"/>
      <c r="ED3963"/>
      <c r="EE3963"/>
      <c r="EF3963"/>
      <c r="EG3963"/>
      <c r="EH3963"/>
      <c r="EI3963"/>
      <c r="EJ3963"/>
      <c r="EK3963"/>
      <c r="EL3963"/>
      <c r="EM3963"/>
      <c r="EN3963"/>
      <c r="EO3963"/>
      <c r="EP3963"/>
      <c r="EQ3963"/>
      <c r="ER3963"/>
      <c r="ES3963"/>
      <c r="ET3963"/>
      <c r="EU3963"/>
      <c r="EV3963"/>
      <c r="EW3963"/>
      <c r="EX3963"/>
      <c r="EY3963"/>
      <c r="EZ3963"/>
      <c r="FA3963"/>
      <c r="FB3963"/>
      <c r="FC3963"/>
      <c r="FD3963"/>
      <c r="FE3963"/>
      <c r="FF3963"/>
      <c r="FG3963"/>
      <c r="FH3963"/>
      <c r="FI3963"/>
      <c r="FJ3963"/>
      <c r="FK3963"/>
      <c r="FL3963"/>
      <c r="FM3963"/>
    </row>
    <row r="3964" spans="1:169" s="60" customFormat="1" x14ac:dyDescent="0.3">
      <c r="A3964" s="4" t="s">
        <v>1392</v>
      </c>
      <c r="B3964" s="2" t="s">
        <v>7679</v>
      </c>
      <c r="C3964" s="2" t="s">
        <v>770</v>
      </c>
      <c r="D3964" s="2" t="s">
        <v>10818</v>
      </c>
      <c r="E3964" s="48" t="s">
        <v>10347</v>
      </c>
      <c r="F3964" s="4" t="s">
        <v>5505</v>
      </c>
      <c r="G3964" s="77" t="s">
        <v>2225</v>
      </c>
      <c r="H3964" s="78" t="s">
        <v>2226</v>
      </c>
      <c r="I3964" s="48" t="s">
        <v>5506</v>
      </c>
      <c r="J3964" s="4" t="s">
        <v>5</v>
      </c>
      <c r="K3964" s="2">
        <v>5</v>
      </c>
      <c r="L3964" s="2" t="s">
        <v>8253</v>
      </c>
      <c r="M3964" s="2"/>
      <c r="N3964" s="2"/>
      <c r="O3964" s="54">
        <v>63000</v>
      </c>
      <c r="P3964" s="48" t="s">
        <v>8255</v>
      </c>
      <c r="Q3964" s="48" t="s">
        <v>8254</v>
      </c>
      <c r="R3964" s="51" t="s">
        <v>7688</v>
      </c>
      <c r="S3964" s="58"/>
      <c r="T3964" s="56"/>
      <c r="U3964"/>
      <c r="V3964"/>
      <c r="W3964"/>
      <c r="X3964"/>
      <c r="Y3964"/>
      <c r="Z3964"/>
      <c r="AA3964"/>
      <c r="AB3964"/>
      <c r="AC3964"/>
      <c r="AD3964"/>
      <c r="AE3964"/>
      <c r="AF3964"/>
      <c r="AG3964"/>
      <c r="AH3964"/>
      <c r="AI3964"/>
      <c r="AJ3964"/>
      <c r="AK3964"/>
      <c r="AL3964"/>
      <c r="AM3964"/>
      <c r="AN3964"/>
      <c r="AO3964"/>
      <c r="AP3964"/>
      <c r="AQ3964"/>
      <c r="AR3964"/>
      <c r="AS3964"/>
      <c r="AT3964"/>
      <c r="AU3964"/>
      <c r="AV3964"/>
      <c r="AW3964"/>
      <c r="AX3964"/>
      <c r="AY3964"/>
      <c r="AZ3964"/>
      <c r="BA3964"/>
      <c r="BB3964"/>
      <c r="BC3964"/>
      <c r="BD3964"/>
      <c r="BE3964"/>
      <c r="BF3964"/>
      <c r="BG3964"/>
      <c r="BH3964"/>
      <c r="BI3964"/>
      <c r="BJ3964"/>
      <c r="BK3964"/>
      <c r="BL3964"/>
      <c r="BM3964"/>
      <c r="BN3964"/>
      <c r="BO3964"/>
      <c r="BP3964"/>
      <c r="BQ3964"/>
      <c r="BR3964"/>
      <c r="BS3964"/>
      <c r="BT3964"/>
      <c r="BU3964"/>
      <c r="BV3964"/>
      <c r="BW3964"/>
      <c r="BX3964"/>
      <c r="BY3964"/>
      <c r="BZ3964"/>
      <c r="CA3964"/>
      <c r="CB3964"/>
      <c r="CC3964"/>
      <c r="CD3964"/>
      <c r="CE3964"/>
      <c r="CF3964"/>
      <c r="CG3964"/>
      <c r="CH3964"/>
      <c r="CI3964"/>
      <c r="CJ3964"/>
      <c r="CK3964"/>
      <c r="CL3964"/>
      <c r="CM3964"/>
      <c r="CN3964"/>
      <c r="CO3964"/>
      <c r="CP3964"/>
      <c r="CQ3964"/>
      <c r="CR3964"/>
      <c r="CS3964"/>
      <c r="CT3964"/>
      <c r="CU3964"/>
      <c r="CV3964"/>
      <c r="CW3964"/>
      <c r="CX3964"/>
      <c r="CY3964"/>
      <c r="CZ3964"/>
      <c r="DA3964"/>
      <c r="DB3964"/>
      <c r="DC3964"/>
      <c r="DD3964"/>
      <c r="DE3964"/>
      <c r="DF3964"/>
      <c r="DG3964"/>
      <c r="DH3964"/>
      <c r="DI3964"/>
      <c r="DJ3964"/>
      <c r="DK3964"/>
      <c r="DL3964"/>
      <c r="DM3964"/>
      <c r="DN3964"/>
      <c r="DO3964"/>
      <c r="DP3964"/>
      <c r="DQ3964"/>
      <c r="DR3964"/>
      <c r="DS3964"/>
      <c r="DT3964"/>
      <c r="DU3964"/>
      <c r="DV3964"/>
      <c r="DW3964"/>
      <c r="DX3964"/>
      <c r="DY3964"/>
      <c r="DZ3964"/>
      <c r="EA3964"/>
      <c r="EB3964"/>
      <c r="EC3964"/>
      <c r="ED3964"/>
      <c r="EE3964"/>
      <c r="EF3964"/>
      <c r="EG3964"/>
      <c r="EH3964"/>
      <c r="EI3964"/>
      <c r="EJ3964"/>
      <c r="EK3964"/>
      <c r="EL3964"/>
      <c r="EM3964"/>
      <c r="EN3964"/>
      <c r="EO3964"/>
      <c r="EP3964"/>
      <c r="EQ3964"/>
      <c r="ER3964"/>
      <c r="ES3964"/>
      <c r="ET3964"/>
      <c r="EU3964"/>
      <c r="EV3964"/>
      <c r="EW3964"/>
      <c r="EX3964"/>
      <c r="EY3964"/>
      <c r="EZ3964"/>
      <c r="FA3964"/>
      <c r="FB3964"/>
      <c r="FC3964"/>
      <c r="FD3964"/>
      <c r="FE3964"/>
      <c r="FF3964"/>
      <c r="FG3964"/>
      <c r="FH3964"/>
      <c r="FI3964"/>
      <c r="FJ3964"/>
      <c r="FK3964"/>
      <c r="FL3964"/>
      <c r="FM3964"/>
    </row>
    <row r="3965" spans="1:169" s="60" customFormat="1" x14ac:dyDescent="0.3">
      <c r="A3965" s="4" t="s">
        <v>1392</v>
      </c>
      <c r="B3965" s="2" t="s">
        <v>7679</v>
      </c>
      <c r="C3965" s="2" t="s">
        <v>770</v>
      </c>
      <c r="D3965" s="2" t="s">
        <v>10818</v>
      </c>
      <c r="E3965" s="48" t="s">
        <v>10347</v>
      </c>
      <c r="F3965" s="4" t="s">
        <v>5507</v>
      </c>
      <c r="G3965" s="77" t="s">
        <v>2225</v>
      </c>
      <c r="H3965" s="78" t="s">
        <v>2226</v>
      </c>
      <c r="I3965" s="48" t="s">
        <v>5508</v>
      </c>
      <c r="J3965" s="4" t="s">
        <v>5</v>
      </c>
      <c r="K3965" s="2">
        <v>5</v>
      </c>
      <c r="L3965" s="2" t="s">
        <v>8253</v>
      </c>
      <c r="M3965" s="2"/>
      <c r="N3965" s="2"/>
      <c r="O3965" s="54">
        <v>63000</v>
      </c>
      <c r="P3965" s="48" t="s">
        <v>8255</v>
      </c>
      <c r="Q3965" s="48" t="s">
        <v>8254</v>
      </c>
      <c r="R3965" s="51" t="s">
        <v>7688</v>
      </c>
      <c r="S3965" s="58"/>
      <c r="T3965" s="56"/>
      <c r="U3965"/>
      <c r="V3965"/>
      <c r="W3965"/>
      <c r="X3965"/>
      <c r="Y3965"/>
      <c r="Z3965"/>
      <c r="AA3965"/>
      <c r="AB3965"/>
      <c r="AC3965"/>
      <c r="AD3965"/>
      <c r="AE3965"/>
      <c r="AF3965"/>
      <c r="AG3965"/>
      <c r="AH3965"/>
      <c r="AI3965"/>
      <c r="AJ3965"/>
      <c r="AK3965"/>
      <c r="AL3965"/>
      <c r="AM3965"/>
      <c r="AN3965"/>
      <c r="AO3965"/>
      <c r="AP3965"/>
      <c r="AQ3965"/>
      <c r="AR3965"/>
      <c r="AS3965"/>
      <c r="AT3965"/>
      <c r="AU3965"/>
      <c r="AV3965"/>
      <c r="AW3965"/>
      <c r="AX3965"/>
      <c r="AY3965"/>
      <c r="AZ3965"/>
      <c r="BA3965"/>
      <c r="BB3965"/>
      <c r="BC3965"/>
      <c r="BD3965"/>
      <c r="BE3965"/>
      <c r="BF3965"/>
      <c r="BG3965"/>
      <c r="BH3965"/>
      <c r="BI3965"/>
      <c r="BJ3965"/>
      <c r="BK3965"/>
      <c r="BL3965"/>
      <c r="BM3965"/>
      <c r="BN3965"/>
      <c r="BO3965"/>
      <c r="BP3965"/>
      <c r="BQ3965"/>
      <c r="BR3965"/>
      <c r="BS3965"/>
      <c r="BT3965"/>
      <c r="BU3965"/>
      <c r="BV3965"/>
      <c r="BW3965"/>
      <c r="BX3965"/>
      <c r="BY3965"/>
      <c r="BZ3965"/>
      <c r="CA3965"/>
      <c r="CB3965"/>
      <c r="CC3965"/>
      <c r="CD3965"/>
      <c r="CE3965"/>
      <c r="CF3965"/>
      <c r="CG3965"/>
      <c r="CH3965"/>
      <c r="CI3965"/>
      <c r="CJ3965"/>
      <c r="CK3965"/>
      <c r="CL3965"/>
      <c r="CM3965"/>
      <c r="CN3965"/>
      <c r="CO3965"/>
      <c r="CP3965"/>
      <c r="CQ3965"/>
      <c r="CR3965"/>
      <c r="CS3965"/>
      <c r="CT3965"/>
      <c r="CU3965"/>
      <c r="CV3965"/>
      <c r="CW3965"/>
      <c r="CX3965"/>
      <c r="CY3965"/>
      <c r="CZ3965"/>
      <c r="DA3965"/>
      <c r="DB3965"/>
      <c r="DC3965"/>
      <c r="DD3965"/>
      <c r="DE3965"/>
      <c r="DF3965"/>
      <c r="DG3965"/>
      <c r="DH3965"/>
      <c r="DI3965"/>
      <c r="DJ3965"/>
      <c r="DK3965"/>
      <c r="DL3965"/>
      <c r="DM3965"/>
      <c r="DN3965"/>
      <c r="DO3965"/>
      <c r="DP3965"/>
      <c r="DQ3965"/>
      <c r="DR3965"/>
      <c r="DS3965"/>
      <c r="DT3965"/>
      <c r="DU3965"/>
      <c r="DV3965"/>
      <c r="DW3965"/>
      <c r="DX3965"/>
      <c r="DY3965"/>
      <c r="DZ3965"/>
      <c r="EA3965"/>
      <c r="EB3965"/>
      <c r="EC3965"/>
      <c r="ED3965"/>
      <c r="EE3965"/>
      <c r="EF3965"/>
      <c r="EG3965"/>
      <c r="EH3965"/>
      <c r="EI3965"/>
      <c r="EJ3965"/>
      <c r="EK3965"/>
      <c r="EL3965"/>
      <c r="EM3965"/>
      <c r="EN3965"/>
      <c r="EO3965"/>
      <c r="EP3965"/>
      <c r="EQ3965"/>
      <c r="ER3965"/>
      <c r="ES3965"/>
      <c r="ET3965"/>
      <c r="EU3965"/>
      <c r="EV3965"/>
      <c r="EW3965"/>
      <c r="EX3965"/>
      <c r="EY3965"/>
      <c r="EZ3965"/>
      <c r="FA3965"/>
      <c r="FB3965"/>
      <c r="FC3965"/>
      <c r="FD3965"/>
      <c r="FE3965"/>
      <c r="FF3965"/>
      <c r="FG3965"/>
      <c r="FH3965"/>
      <c r="FI3965"/>
      <c r="FJ3965"/>
      <c r="FK3965"/>
      <c r="FL3965"/>
      <c r="FM3965"/>
    </row>
    <row r="3966" spans="1:169" s="60" customFormat="1" x14ac:dyDescent="0.3">
      <c r="A3966" s="4" t="s">
        <v>1392</v>
      </c>
      <c r="B3966" s="2" t="s">
        <v>7679</v>
      </c>
      <c r="C3966" s="2" t="s">
        <v>770</v>
      </c>
      <c r="D3966" s="2" t="s">
        <v>10818</v>
      </c>
      <c r="E3966" s="48" t="s">
        <v>10347</v>
      </c>
      <c r="F3966" s="4" t="s">
        <v>5509</v>
      </c>
      <c r="G3966" s="77" t="s">
        <v>2225</v>
      </c>
      <c r="H3966" s="78" t="s">
        <v>2226</v>
      </c>
      <c r="I3966" s="48" t="s">
        <v>5510</v>
      </c>
      <c r="J3966" s="4" t="s">
        <v>5</v>
      </c>
      <c r="K3966" s="2">
        <v>5</v>
      </c>
      <c r="L3966" s="2" t="s">
        <v>8253</v>
      </c>
      <c r="M3966" s="2"/>
      <c r="N3966" s="2"/>
      <c r="O3966" s="54">
        <v>63000</v>
      </c>
      <c r="P3966" s="48" t="s">
        <v>8255</v>
      </c>
      <c r="Q3966" s="48" t="s">
        <v>8254</v>
      </c>
      <c r="R3966" s="51" t="s">
        <v>7688</v>
      </c>
      <c r="S3966" s="58"/>
      <c r="T3966" s="56"/>
      <c r="U3966"/>
      <c r="V3966"/>
      <c r="W3966"/>
      <c r="X3966"/>
      <c r="Y3966"/>
      <c r="Z3966"/>
      <c r="AA3966"/>
      <c r="AB3966"/>
      <c r="AC3966"/>
      <c r="AD3966"/>
      <c r="AE3966"/>
      <c r="AF3966"/>
      <c r="AG3966"/>
      <c r="AH3966"/>
      <c r="AI3966"/>
      <c r="AJ3966"/>
      <c r="AK3966"/>
      <c r="AL3966"/>
      <c r="AM3966"/>
      <c r="AN3966"/>
      <c r="AO3966"/>
      <c r="AP3966"/>
      <c r="AQ3966"/>
      <c r="AR3966"/>
      <c r="AS3966"/>
      <c r="AT3966"/>
      <c r="AU3966"/>
      <c r="AV3966"/>
      <c r="AW3966"/>
      <c r="AX3966"/>
      <c r="AY3966"/>
      <c r="AZ3966"/>
      <c r="BA3966"/>
      <c r="BB3966"/>
      <c r="BC3966"/>
      <c r="BD3966"/>
      <c r="BE3966"/>
      <c r="BF3966"/>
      <c r="BG3966"/>
      <c r="BH3966"/>
      <c r="BI3966"/>
      <c r="BJ3966"/>
      <c r="BK3966"/>
      <c r="BL3966"/>
      <c r="BM3966"/>
      <c r="BN3966"/>
      <c r="BO3966"/>
      <c r="BP3966"/>
      <c r="BQ3966"/>
      <c r="BR3966"/>
      <c r="BS3966"/>
      <c r="BT3966"/>
      <c r="BU3966"/>
      <c r="BV3966"/>
      <c r="BW3966"/>
      <c r="BX3966"/>
      <c r="BY3966"/>
      <c r="BZ3966"/>
      <c r="CA3966"/>
      <c r="CB3966"/>
      <c r="CC3966"/>
      <c r="CD3966"/>
      <c r="CE3966"/>
      <c r="CF3966"/>
      <c r="CG3966"/>
      <c r="CH3966"/>
      <c r="CI3966"/>
      <c r="CJ3966"/>
      <c r="CK3966"/>
      <c r="CL3966"/>
      <c r="CM3966"/>
      <c r="CN3966"/>
      <c r="CO3966"/>
      <c r="CP3966"/>
      <c r="CQ3966"/>
      <c r="CR3966"/>
      <c r="CS3966"/>
      <c r="CT3966"/>
      <c r="CU3966"/>
      <c r="CV3966"/>
      <c r="CW3966"/>
      <c r="CX3966"/>
      <c r="CY3966"/>
      <c r="CZ3966"/>
      <c r="DA3966"/>
      <c r="DB3966"/>
      <c r="DC3966"/>
      <c r="DD3966"/>
      <c r="DE3966"/>
      <c r="DF3966"/>
      <c r="DG3966"/>
      <c r="DH3966"/>
      <c r="DI3966"/>
      <c r="DJ3966"/>
      <c r="DK3966"/>
      <c r="DL3966"/>
      <c r="DM3966"/>
      <c r="DN3966"/>
      <c r="DO3966"/>
      <c r="DP3966"/>
      <c r="DQ3966"/>
      <c r="DR3966"/>
      <c r="DS3966"/>
      <c r="DT3966"/>
      <c r="DU3966"/>
      <c r="DV3966"/>
      <c r="DW3966"/>
      <c r="DX3966"/>
      <c r="DY3966"/>
      <c r="DZ3966"/>
      <c r="EA3966"/>
      <c r="EB3966"/>
      <c r="EC3966"/>
      <c r="ED3966"/>
      <c r="EE3966"/>
      <c r="EF3966"/>
      <c r="EG3966"/>
      <c r="EH3966"/>
      <c r="EI3966"/>
      <c r="EJ3966"/>
      <c r="EK3966"/>
      <c r="EL3966"/>
      <c r="EM3966"/>
      <c r="EN3966"/>
      <c r="EO3966"/>
      <c r="EP3966"/>
      <c r="EQ3966"/>
      <c r="ER3966"/>
      <c r="ES3966"/>
      <c r="ET3966"/>
      <c r="EU3966"/>
      <c r="EV3966"/>
      <c r="EW3966"/>
      <c r="EX3966"/>
      <c r="EY3966"/>
      <c r="EZ3966"/>
      <c r="FA3966"/>
      <c r="FB3966"/>
      <c r="FC3966"/>
      <c r="FD3966"/>
      <c r="FE3966"/>
      <c r="FF3966"/>
      <c r="FG3966"/>
      <c r="FH3966"/>
      <c r="FI3966"/>
      <c r="FJ3966"/>
      <c r="FK3966"/>
      <c r="FL3966"/>
      <c r="FM3966"/>
    </row>
    <row r="3967" spans="1:169" s="60" customFormat="1" x14ac:dyDescent="0.3">
      <c r="A3967" s="4" t="s">
        <v>1392</v>
      </c>
      <c r="B3967" s="2" t="s">
        <v>7679</v>
      </c>
      <c r="C3967" s="2" t="s">
        <v>770</v>
      </c>
      <c r="D3967" s="2" t="s">
        <v>10818</v>
      </c>
      <c r="E3967" s="48" t="s">
        <v>10347</v>
      </c>
      <c r="F3967" s="4" t="s">
        <v>5511</v>
      </c>
      <c r="G3967" s="77" t="s">
        <v>2225</v>
      </c>
      <c r="H3967" s="78" t="s">
        <v>2226</v>
      </c>
      <c r="I3967" s="48" t="s">
        <v>5512</v>
      </c>
      <c r="J3967" s="4" t="s">
        <v>5</v>
      </c>
      <c r="K3967" s="2">
        <v>5</v>
      </c>
      <c r="L3967" s="2" t="s">
        <v>8253</v>
      </c>
      <c r="M3967" s="2"/>
      <c r="N3967" s="2"/>
      <c r="O3967" s="54">
        <v>63000</v>
      </c>
      <c r="P3967" s="48" t="s">
        <v>8255</v>
      </c>
      <c r="Q3967" s="48" t="s">
        <v>8254</v>
      </c>
      <c r="R3967" s="51" t="s">
        <v>7688</v>
      </c>
      <c r="S3967" s="58"/>
      <c r="T3967" s="56"/>
      <c r="U3967"/>
      <c r="V3967"/>
      <c r="W3967"/>
      <c r="X3967"/>
      <c r="Y3967"/>
      <c r="Z3967"/>
      <c r="AA3967"/>
      <c r="AB3967"/>
      <c r="AC3967"/>
      <c r="AD3967"/>
      <c r="AE3967"/>
      <c r="AF3967"/>
      <c r="AG3967"/>
      <c r="AH3967"/>
      <c r="AI3967"/>
      <c r="AJ3967"/>
      <c r="AK3967"/>
      <c r="AL3967"/>
      <c r="AM3967"/>
      <c r="AN3967"/>
      <c r="AO3967"/>
      <c r="AP3967"/>
      <c r="AQ3967"/>
      <c r="AR3967"/>
      <c r="AS3967"/>
      <c r="AT3967"/>
      <c r="AU3967"/>
      <c r="AV3967"/>
      <c r="AW3967"/>
      <c r="AX3967"/>
      <c r="AY3967"/>
      <c r="AZ3967"/>
      <c r="BA3967"/>
      <c r="BB3967"/>
      <c r="BC3967"/>
      <c r="BD3967"/>
      <c r="BE3967"/>
      <c r="BF3967"/>
      <c r="BG3967"/>
      <c r="BH3967"/>
      <c r="BI3967"/>
      <c r="BJ3967"/>
      <c r="BK3967"/>
      <c r="BL3967"/>
      <c r="BM3967"/>
      <c r="BN3967"/>
      <c r="BO3967"/>
      <c r="BP3967"/>
      <c r="BQ3967"/>
      <c r="BR3967"/>
      <c r="BS3967"/>
      <c r="BT3967"/>
      <c r="BU3967"/>
      <c r="BV3967"/>
      <c r="BW3967"/>
      <c r="BX3967"/>
      <c r="BY3967"/>
      <c r="BZ3967"/>
      <c r="CA3967"/>
      <c r="CB3967"/>
      <c r="CC3967"/>
      <c r="CD3967"/>
      <c r="CE3967"/>
      <c r="CF3967"/>
      <c r="CG3967"/>
      <c r="CH3967"/>
      <c r="CI3967"/>
      <c r="CJ3967"/>
      <c r="CK3967"/>
      <c r="CL3967"/>
      <c r="CM3967"/>
      <c r="CN3967"/>
      <c r="CO3967"/>
      <c r="CP3967"/>
      <c r="CQ3967"/>
      <c r="CR3967"/>
      <c r="CS3967"/>
      <c r="CT3967"/>
      <c r="CU3967"/>
      <c r="CV3967"/>
      <c r="CW3967"/>
      <c r="CX3967"/>
      <c r="CY3967"/>
      <c r="CZ3967"/>
      <c r="DA3967"/>
      <c r="DB3967"/>
      <c r="DC3967"/>
      <c r="DD3967"/>
      <c r="DE3967"/>
      <c r="DF3967"/>
      <c r="DG3967"/>
      <c r="DH3967"/>
      <c r="DI3967"/>
      <c r="DJ3967"/>
      <c r="DK3967"/>
      <c r="DL3967"/>
      <c r="DM3967"/>
      <c r="DN3967"/>
      <c r="DO3967"/>
      <c r="DP3967"/>
      <c r="DQ3967"/>
      <c r="DR3967"/>
      <c r="DS3967"/>
      <c r="DT3967"/>
      <c r="DU3967"/>
      <c r="DV3967"/>
      <c r="DW3967"/>
      <c r="DX3967"/>
      <c r="DY3967"/>
      <c r="DZ3967"/>
      <c r="EA3967"/>
      <c r="EB3967"/>
      <c r="EC3967"/>
      <c r="ED3967"/>
      <c r="EE3967"/>
      <c r="EF3967"/>
      <c r="EG3967"/>
      <c r="EH3967"/>
      <c r="EI3967"/>
      <c r="EJ3967"/>
      <c r="EK3967"/>
      <c r="EL3967"/>
      <c r="EM3967"/>
      <c r="EN3967"/>
      <c r="EO3967"/>
      <c r="EP3967"/>
      <c r="EQ3967"/>
      <c r="ER3967"/>
      <c r="ES3967"/>
      <c r="ET3967"/>
      <c r="EU3967"/>
      <c r="EV3967"/>
      <c r="EW3967"/>
      <c r="EX3967"/>
      <c r="EY3967"/>
      <c r="EZ3967"/>
      <c r="FA3967"/>
      <c r="FB3967"/>
      <c r="FC3967"/>
      <c r="FD3967"/>
      <c r="FE3967"/>
      <c r="FF3967"/>
      <c r="FG3967"/>
      <c r="FH3967"/>
      <c r="FI3967"/>
      <c r="FJ3967"/>
      <c r="FK3967"/>
      <c r="FL3967"/>
      <c r="FM3967"/>
    </row>
    <row r="3968" spans="1:169" s="60" customFormat="1" x14ac:dyDescent="0.3">
      <c r="A3968" s="4" t="s">
        <v>1392</v>
      </c>
      <c r="B3968" s="2" t="s">
        <v>7679</v>
      </c>
      <c r="C3968" s="2" t="s">
        <v>770</v>
      </c>
      <c r="D3968" s="2" t="s">
        <v>10818</v>
      </c>
      <c r="E3968" s="48" t="s">
        <v>10348</v>
      </c>
      <c r="F3968" s="4" t="s">
        <v>5518</v>
      </c>
      <c r="G3968" s="77" t="s">
        <v>5519</v>
      </c>
      <c r="H3968" s="78" t="s">
        <v>5520</v>
      </c>
      <c r="I3968" s="48" t="s">
        <v>5521</v>
      </c>
      <c r="J3968" s="4" t="s">
        <v>5</v>
      </c>
      <c r="K3968" s="2">
        <v>5</v>
      </c>
      <c r="L3968" s="2" t="s">
        <v>8253</v>
      </c>
      <c r="M3968" s="2"/>
      <c r="N3968" s="2"/>
      <c r="O3968" s="54">
        <v>63000</v>
      </c>
      <c r="P3968" s="48" t="s">
        <v>8255</v>
      </c>
      <c r="Q3968" s="48" t="s">
        <v>8254</v>
      </c>
      <c r="R3968" s="51" t="s">
        <v>7688</v>
      </c>
      <c r="S3968" s="58"/>
      <c r="T3968" s="56"/>
      <c r="U3968"/>
      <c r="V3968"/>
      <c r="W3968"/>
      <c r="X3968"/>
      <c r="Y3968"/>
      <c r="Z3968"/>
      <c r="AA3968"/>
      <c r="AB3968"/>
      <c r="AC3968"/>
      <c r="AD3968"/>
      <c r="AE3968"/>
      <c r="AF3968"/>
      <c r="AG3968"/>
      <c r="AH3968"/>
      <c r="AI3968"/>
      <c r="AJ3968"/>
      <c r="AK3968"/>
      <c r="AL3968"/>
      <c r="AM3968"/>
      <c r="AN3968"/>
      <c r="AO3968"/>
      <c r="AP3968"/>
      <c r="AQ3968"/>
      <c r="AR3968"/>
      <c r="AS3968"/>
      <c r="AT3968"/>
      <c r="AU3968"/>
      <c r="AV3968"/>
      <c r="AW3968"/>
      <c r="AX3968"/>
      <c r="AY3968"/>
      <c r="AZ3968"/>
      <c r="BA3968"/>
      <c r="BB3968"/>
      <c r="BC3968"/>
      <c r="BD3968"/>
      <c r="BE3968"/>
      <c r="BF3968"/>
      <c r="BG3968"/>
      <c r="BH3968"/>
      <c r="BI3968"/>
      <c r="BJ3968"/>
      <c r="BK3968"/>
      <c r="BL3968"/>
      <c r="BM3968"/>
      <c r="BN3968"/>
      <c r="BO3968"/>
      <c r="BP3968"/>
      <c r="BQ3968"/>
      <c r="BR3968"/>
      <c r="BS3968"/>
      <c r="BT3968"/>
      <c r="BU3968"/>
      <c r="BV3968"/>
      <c r="BW3968"/>
      <c r="BX3968"/>
      <c r="BY3968"/>
      <c r="BZ3968"/>
      <c r="CA3968"/>
      <c r="CB3968"/>
      <c r="CC3968"/>
      <c r="CD3968"/>
      <c r="CE3968"/>
      <c r="CF3968"/>
      <c r="CG3968"/>
      <c r="CH3968"/>
      <c r="CI3968"/>
      <c r="CJ3968"/>
      <c r="CK3968"/>
      <c r="CL3968"/>
      <c r="CM3968"/>
      <c r="CN3968"/>
      <c r="CO3968"/>
      <c r="CP3968"/>
      <c r="CQ3968"/>
      <c r="CR3968"/>
      <c r="CS3968"/>
      <c r="CT3968"/>
      <c r="CU3968"/>
      <c r="CV3968"/>
      <c r="CW3968"/>
      <c r="CX3968"/>
      <c r="CY3968"/>
      <c r="CZ3968"/>
      <c r="DA3968"/>
      <c r="DB3968"/>
      <c r="DC3968"/>
      <c r="DD3968"/>
      <c r="DE3968"/>
      <c r="DF3968"/>
      <c r="DG3968"/>
      <c r="DH3968"/>
      <c r="DI3968"/>
      <c r="DJ3968"/>
      <c r="DK3968"/>
      <c r="DL3968"/>
      <c r="DM3968"/>
      <c r="DN3968"/>
      <c r="DO3968"/>
      <c r="DP3968"/>
      <c r="DQ3968"/>
      <c r="DR3968"/>
      <c r="DS3968"/>
      <c r="DT3968"/>
      <c r="DU3968"/>
      <c r="DV3968"/>
      <c r="DW3968"/>
      <c r="DX3968"/>
      <c r="DY3968"/>
      <c r="DZ3968"/>
      <c r="EA3968"/>
      <c r="EB3968"/>
      <c r="EC3968"/>
      <c r="ED3968"/>
      <c r="EE3968"/>
      <c r="EF3968"/>
      <c r="EG3968"/>
      <c r="EH3968"/>
      <c r="EI3968"/>
      <c r="EJ3968"/>
      <c r="EK3968"/>
      <c r="EL3968"/>
      <c r="EM3968"/>
      <c r="EN3968"/>
      <c r="EO3968"/>
      <c r="EP3968"/>
      <c r="EQ3968"/>
      <c r="ER3968"/>
      <c r="ES3968"/>
      <c r="ET3968"/>
      <c r="EU3968"/>
      <c r="EV3968"/>
      <c r="EW3968"/>
      <c r="EX3968"/>
      <c r="EY3968"/>
      <c r="EZ3968"/>
      <c r="FA3968"/>
      <c r="FB3968"/>
      <c r="FC3968"/>
      <c r="FD3968"/>
      <c r="FE3968"/>
      <c r="FF3968"/>
      <c r="FG3968"/>
      <c r="FH3968"/>
      <c r="FI3968"/>
      <c r="FJ3968"/>
      <c r="FK3968"/>
      <c r="FL3968"/>
      <c r="FM3968"/>
    </row>
    <row r="3969" spans="1:169" s="60" customFormat="1" x14ac:dyDescent="0.3">
      <c r="A3969" s="4" t="s">
        <v>1392</v>
      </c>
      <c r="B3969" s="2" t="s">
        <v>7679</v>
      </c>
      <c r="C3969" s="2" t="s">
        <v>770</v>
      </c>
      <c r="D3969" s="2" t="s">
        <v>10818</v>
      </c>
      <c r="E3969" s="48" t="s">
        <v>10348</v>
      </c>
      <c r="F3969" s="4" t="s">
        <v>5522</v>
      </c>
      <c r="G3969" s="77" t="s">
        <v>5519</v>
      </c>
      <c r="H3969" s="78" t="s">
        <v>818</v>
      </c>
      <c r="I3969" s="48" t="s">
        <v>5523</v>
      </c>
      <c r="J3969" s="4" t="s">
        <v>5</v>
      </c>
      <c r="K3969" s="2">
        <v>5</v>
      </c>
      <c r="L3969" s="2" t="s">
        <v>8253</v>
      </c>
      <c r="M3969" s="2"/>
      <c r="N3969" s="2"/>
      <c r="O3969" s="54">
        <v>63000</v>
      </c>
      <c r="P3969" s="48" t="s">
        <v>8255</v>
      </c>
      <c r="Q3969" s="48" t="s">
        <v>8254</v>
      </c>
      <c r="R3969" s="51" t="s">
        <v>7688</v>
      </c>
      <c r="S3969" s="58"/>
      <c r="T3969" s="56"/>
      <c r="U3969"/>
      <c r="V3969"/>
      <c r="W3969"/>
      <c r="X3969"/>
      <c r="Y3969"/>
      <c r="Z3969"/>
      <c r="AA3969"/>
      <c r="AB3969"/>
      <c r="AC3969"/>
      <c r="AD3969"/>
      <c r="AE3969"/>
      <c r="AF3969"/>
      <c r="AG3969"/>
      <c r="AH3969"/>
      <c r="AI3969"/>
      <c r="AJ3969"/>
      <c r="AK3969"/>
      <c r="AL3969"/>
      <c r="AM3969"/>
      <c r="AN3969"/>
      <c r="AO3969"/>
      <c r="AP3969"/>
      <c r="AQ3969"/>
      <c r="AR3969"/>
      <c r="AS3969"/>
      <c r="AT3969"/>
      <c r="AU3969"/>
      <c r="AV3969"/>
      <c r="AW3969"/>
      <c r="AX3969"/>
      <c r="AY3969"/>
      <c r="AZ3969"/>
      <c r="BA3969"/>
      <c r="BB3969"/>
      <c r="BC3969"/>
      <c r="BD3969"/>
      <c r="BE3969"/>
      <c r="BF3969"/>
      <c r="BG3969"/>
      <c r="BH3969"/>
      <c r="BI3969"/>
      <c r="BJ3969"/>
      <c r="BK3969"/>
      <c r="BL3969"/>
      <c r="BM3969"/>
      <c r="BN3969"/>
      <c r="BO3969"/>
      <c r="BP3969"/>
      <c r="BQ3969"/>
      <c r="BR3969"/>
      <c r="BS3969"/>
      <c r="BT3969"/>
      <c r="BU3969"/>
      <c r="BV3969"/>
      <c r="BW3969"/>
      <c r="BX3969"/>
      <c r="BY3969"/>
      <c r="BZ3969"/>
      <c r="CA3969"/>
      <c r="CB3969"/>
      <c r="CC3969"/>
      <c r="CD3969"/>
      <c r="CE3969"/>
      <c r="CF3969"/>
      <c r="CG3969"/>
      <c r="CH3969"/>
      <c r="CI3969"/>
      <c r="CJ3969"/>
      <c r="CK3969"/>
      <c r="CL3969"/>
      <c r="CM3969"/>
      <c r="CN3969"/>
      <c r="CO3969"/>
      <c r="CP3969"/>
      <c r="CQ3969"/>
      <c r="CR3969"/>
      <c r="CS3969"/>
      <c r="CT3969"/>
      <c r="CU3969"/>
      <c r="CV3969"/>
      <c r="CW3969"/>
      <c r="CX3969"/>
      <c r="CY3969"/>
      <c r="CZ3969"/>
      <c r="DA3969"/>
      <c r="DB3969"/>
      <c r="DC3969"/>
      <c r="DD3969"/>
      <c r="DE3969"/>
      <c r="DF3969"/>
      <c r="DG3969"/>
      <c r="DH3969"/>
      <c r="DI3969"/>
      <c r="DJ3969"/>
      <c r="DK3969"/>
      <c r="DL3969"/>
      <c r="DM3969"/>
      <c r="DN3969"/>
      <c r="DO3969"/>
      <c r="DP3969"/>
      <c r="DQ3969"/>
      <c r="DR3969"/>
      <c r="DS3969"/>
      <c r="DT3969"/>
      <c r="DU3969"/>
      <c r="DV3969"/>
      <c r="DW3969"/>
      <c r="DX3969"/>
      <c r="DY3969"/>
      <c r="DZ3969"/>
      <c r="EA3969"/>
      <c r="EB3969"/>
      <c r="EC3969"/>
      <c r="ED3969"/>
      <c r="EE3969"/>
      <c r="EF3969"/>
      <c r="EG3969"/>
      <c r="EH3969"/>
      <c r="EI3969"/>
      <c r="EJ3969"/>
      <c r="EK3969"/>
      <c r="EL3969"/>
      <c r="EM3969"/>
      <c r="EN3969"/>
      <c r="EO3969"/>
      <c r="EP3969"/>
      <c r="EQ3969"/>
      <c r="ER3969"/>
      <c r="ES3969"/>
      <c r="ET3969"/>
      <c r="EU3969"/>
      <c r="EV3969"/>
      <c r="EW3969"/>
      <c r="EX3969"/>
      <c r="EY3969"/>
      <c r="EZ3969"/>
      <c r="FA3969"/>
      <c r="FB3969"/>
      <c r="FC3969"/>
      <c r="FD3969"/>
      <c r="FE3969"/>
      <c r="FF3969"/>
      <c r="FG3969"/>
      <c r="FH3969"/>
      <c r="FI3969"/>
      <c r="FJ3969"/>
      <c r="FK3969"/>
      <c r="FL3969"/>
      <c r="FM3969"/>
    </row>
    <row r="3970" spans="1:169" s="60" customFormat="1" x14ac:dyDescent="0.3">
      <c r="A3970" s="4" t="s">
        <v>1392</v>
      </c>
      <c r="B3970" s="2" t="s">
        <v>7679</v>
      </c>
      <c r="C3970" s="2" t="s">
        <v>770</v>
      </c>
      <c r="D3970" s="2" t="s">
        <v>10818</v>
      </c>
      <c r="E3970" s="48" t="s">
        <v>10348</v>
      </c>
      <c r="F3970" s="4" t="s">
        <v>5524</v>
      </c>
      <c r="G3970" s="77" t="s">
        <v>5519</v>
      </c>
      <c r="H3970" s="78" t="s">
        <v>818</v>
      </c>
      <c r="I3970" s="48" t="s">
        <v>5525</v>
      </c>
      <c r="J3970" s="4" t="s">
        <v>5</v>
      </c>
      <c r="K3970" s="2">
        <v>5</v>
      </c>
      <c r="L3970" s="2" t="s">
        <v>8253</v>
      </c>
      <c r="M3970" s="2"/>
      <c r="N3970" s="2"/>
      <c r="O3970" s="54">
        <v>63000</v>
      </c>
      <c r="P3970" s="48" t="s">
        <v>8255</v>
      </c>
      <c r="Q3970" s="48" t="s">
        <v>8254</v>
      </c>
      <c r="R3970" s="51" t="s">
        <v>7688</v>
      </c>
      <c r="S3970" s="58"/>
      <c r="T3970" s="56"/>
      <c r="U3970"/>
      <c r="V3970"/>
      <c r="W3970"/>
      <c r="X3970"/>
      <c r="Y3970"/>
      <c r="Z3970"/>
      <c r="AA3970"/>
      <c r="AB3970"/>
      <c r="AC3970"/>
      <c r="AD3970"/>
      <c r="AE3970"/>
      <c r="AF3970"/>
      <c r="AG3970"/>
      <c r="AH3970"/>
      <c r="AI3970"/>
      <c r="AJ3970"/>
      <c r="AK3970"/>
      <c r="AL3970"/>
      <c r="AM3970"/>
      <c r="AN3970"/>
      <c r="AO3970"/>
      <c r="AP3970"/>
      <c r="AQ3970"/>
      <c r="AR3970"/>
      <c r="AS3970"/>
      <c r="AT3970"/>
      <c r="AU3970"/>
      <c r="AV3970"/>
      <c r="AW3970"/>
      <c r="AX3970"/>
      <c r="AY3970"/>
      <c r="AZ3970"/>
      <c r="BA3970"/>
      <c r="BB3970"/>
      <c r="BC3970"/>
      <c r="BD3970"/>
      <c r="BE3970"/>
      <c r="BF3970"/>
      <c r="BG3970"/>
      <c r="BH3970"/>
      <c r="BI3970"/>
      <c r="BJ3970"/>
      <c r="BK3970"/>
      <c r="BL3970"/>
      <c r="BM3970"/>
      <c r="BN3970"/>
      <c r="BO3970"/>
      <c r="BP3970"/>
      <c r="BQ3970"/>
      <c r="BR3970"/>
      <c r="BS3970"/>
      <c r="BT3970"/>
      <c r="BU3970"/>
      <c r="BV3970"/>
      <c r="BW3970"/>
      <c r="BX3970"/>
      <c r="BY3970"/>
      <c r="BZ3970"/>
      <c r="CA3970"/>
      <c r="CB3970"/>
      <c r="CC3970"/>
      <c r="CD3970"/>
      <c r="CE3970"/>
      <c r="CF3970"/>
      <c r="CG3970"/>
      <c r="CH3970"/>
      <c r="CI3970"/>
      <c r="CJ3970"/>
      <c r="CK3970"/>
      <c r="CL3970"/>
      <c r="CM3970"/>
      <c r="CN3970"/>
      <c r="CO3970"/>
      <c r="CP3970"/>
      <c r="CQ3970"/>
      <c r="CR3970"/>
      <c r="CS3970"/>
      <c r="CT3970"/>
      <c r="CU3970"/>
      <c r="CV3970"/>
      <c r="CW3970"/>
      <c r="CX3970"/>
      <c r="CY3970"/>
      <c r="CZ3970"/>
      <c r="DA3970"/>
      <c r="DB3970"/>
      <c r="DC3970"/>
      <c r="DD3970"/>
      <c r="DE3970"/>
      <c r="DF3970"/>
      <c r="DG3970"/>
      <c r="DH3970"/>
      <c r="DI3970"/>
      <c r="DJ3970"/>
      <c r="DK3970"/>
      <c r="DL3970"/>
      <c r="DM3970"/>
      <c r="DN3970"/>
      <c r="DO3970"/>
      <c r="DP3970"/>
      <c r="DQ3970"/>
      <c r="DR3970"/>
      <c r="DS3970"/>
      <c r="DT3970"/>
      <c r="DU3970"/>
      <c r="DV3970"/>
      <c r="DW3970"/>
      <c r="DX3970"/>
      <c r="DY3970"/>
      <c r="DZ3970"/>
      <c r="EA3970"/>
      <c r="EB3970"/>
      <c r="EC3970"/>
      <c r="ED3970"/>
      <c r="EE3970"/>
      <c r="EF3970"/>
      <c r="EG3970"/>
      <c r="EH3970"/>
      <c r="EI3970"/>
      <c r="EJ3970"/>
      <c r="EK3970"/>
      <c r="EL3970"/>
      <c r="EM3970"/>
      <c r="EN3970"/>
      <c r="EO3970"/>
      <c r="EP3970"/>
      <c r="EQ3970"/>
      <c r="ER3970"/>
      <c r="ES3970"/>
      <c r="ET3970"/>
      <c r="EU3970"/>
      <c r="EV3970"/>
      <c r="EW3970"/>
      <c r="EX3970"/>
      <c r="EY3970"/>
      <c r="EZ3970"/>
      <c r="FA3970"/>
      <c r="FB3970"/>
      <c r="FC3970"/>
      <c r="FD3970"/>
      <c r="FE3970"/>
      <c r="FF3970"/>
      <c r="FG3970"/>
      <c r="FH3970"/>
      <c r="FI3970"/>
      <c r="FJ3970"/>
      <c r="FK3970"/>
      <c r="FL3970"/>
      <c r="FM3970"/>
    </row>
    <row r="3971" spans="1:169" s="60" customFormat="1" x14ac:dyDescent="0.3">
      <c r="A3971" s="4" t="s">
        <v>1392</v>
      </c>
      <c r="B3971" s="2" t="s">
        <v>7679</v>
      </c>
      <c r="C3971" s="2" t="s">
        <v>770</v>
      </c>
      <c r="D3971" s="2" t="s">
        <v>10818</v>
      </c>
      <c r="E3971" s="48" t="s">
        <v>10348</v>
      </c>
      <c r="F3971" s="4" t="s">
        <v>5526</v>
      </c>
      <c r="G3971" s="77" t="s">
        <v>5519</v>
      </c>
      <c r="H3971" s="78" t="s">
        <v>818</v>
      </c>
      <c r="I3971" s="48" t="s">
        <v>5527</v>
      </c>
      <c r="J3971" s="4" t="s">
        <v>5</v>
      </c>
      <c r="K3971" s="2">
        <v>5</v>
      </c>
      <c r="L3971" s="2" t="s">
        <v>8253</v>
      </c>
      <c r="M3971" s="2"/>
      <c r="N3971" s="2"/>
      <c r="O3971" s="54">
        <v>63000</v>
      </c>
      <c r="P3971" s="48" t="s">
        <v>8255</v>
      </c>
      <c r="Q3971" s="48" t="s">
        <v>8254</v>
      </c>
      <c r="R3971" s="51" t="s">
        <v>7688</v>
      </c>
      <c r="S3971" s="58"/>
      <c r="T3971" s="56"/>
      <c r="U3971"/>
      <c r="V3971"/>
      <c r="W3971"/>
      <c r="X3971"/>
      <c r="Y3971"/>
      <c r="Z3971"/>
      <c r="AA3971"/>
      <c r="AB3971"/>
      <c r="AC3971"/>
      <c r="AD3971"/>
      <c r="AE3971"/>
      <c r="AF3971"/>
      <c r="AG3971"/>
      <c r="AH3971"/>
      <c r="AI3971"/>
      <c r="AJ3971"/>
      <c r="AK3971"/>
      <c r="AL3971"/>
      <c r="AM3971"/>
      <c r="AN3971"/>
      <c r="AO3971"/>
      <c r="AP3971"/>
      <c r="AQ3971"/>
      <c r="AR3971"/>
      <c r="AS3971"/>
      <c r="AT3971"/>
      <c r="AU3971"/>
      <c r="AV3971"/>
      <c r="AW3971"/>
      <c r="AX3971"/>
      <c r="AY3971"/>
      <c r="AZ3971"/>
      <c r="BA3971"/>
      <c r="BB3971"/>
      <c r="BC3971"/>
      <c r="BD3971"/>
      <c r="BE3971"/>
      <c r="BF3971"/>
      <c r="BG3971"/>
      <c r="BH3971"/>
      <c r="BI3971"/>
      <c r="BJ3971"/>
      <c r="BK3971"/>
      <c r="BL3971"/>
      <c r="BM3971"/>
      <c r="BN3971"/>
      <c r="BO3971"/>
      <c r="BP3971"/>
      <c r="BQ3971"/>
      <c r="BR3971"/>
      <c r="BS3971"/>
      <c r="BT3971"/>
      <c r="BU3971"/>
      <c r="BV3971"/>
      <c r="BW3971"/>
      <c r="BX3971"/>
      <c r="BY3971"/>
      <c r="BZ3971"/>
      <c r="CA3971"/>
      <c r="CB3971"/>
      <c r="CC3971"/>
      <c r="CD3971"/>
      <c r="CE3971"/>
      <c r="CF3971"/>
      <c r="CG3971"/>
      <c r="CH3971"/>
      <c r="CI3971"/>
      <c r="CJ3971"/>
      <c r="CK3971"/>
      <c r="CL3971"/>
      <c r="CM3971"/>
      <c r="CN3971"/>
      <c r="CO3971"/>
      <c r="CP3971"/>
      <c r="CQ3971"/>
      <c r="CR3971"/>
      <c r="CS3971"/>
      <c r="CT3971"/>
      <c r="CU3971"/>
      <c r="CV3971"/>
      <c r="CW3971"/>
      <c r="CX3971"/>
      <c r="CY3971"/>
      <c r="CZ3971"/>
      <c r="DA3971"/>
      <c r="DB3971"/>
      <c r="DC3971"/>
      <c r="DD3971"/>
      <c r="DE3971"/>
      <c r="DF3971"/>
      <c r="DG3971"/>
      <c r="DH3971"/>
      <c r="DI3971"/>
      <c r="DJ3971"/>
      <c r="DK3971"/>
      <c r="DL3971"/>
      <c r="DM3971"/>
      <c r="DN3971"/>
      <c r="DO3971"/>
      <c r="DP3971"/>
      <c r="DQ3971"/>
      <c r="DR3971"/>
      <c r="DS3971"/>
      <c r="DT3971"/>
      <c r="DU3971"/>
      <c r="DV3971"/>
      <c r="DW3971"/>
      <c r="DX3971"/>
      <c r="DY3971"/>
      <c r="DZ3971"/>
      <c r="EA3971"/>
      <c r="EB3971"/>
      <c r="EC3971"/>
      <c r="ED3971"/>
      <c r="EE3971"/>
      <c r="EF3971"/>
      <c r="EG3971"/>
      <c r="EH3971"/>
      <c r="EI3971"/>
      <c r="EJ3971"/>
      <c r="EK3971"/>
      <c r="EL3971"/>
      <c r="EM3971"/>
      <c r="EN3971"/>
      <c r="EO3971"/>
      <c r="EP3971"/>
      <c r="EQ3971"/>
      <c r="ER3971"/>
      <c r="ES3971"/>
      <c r="ET3971"/>
      <c r="EU3971"/>
      <c r="EV3971"/>
      <c r="EW3971"/>
      <c r="EX3971"/>
      <c r="EY3971"/>
      <c r="EZ3971"/>
      <c r="FA3971"/>
      <c r="FB3971"/>
      <c r="FC3971"/>
      <c r="FD3971"/>
      <c r="FE3971"/>
      <c r="FF3971"/>
      <c r="FG3971"/>
      <c r="FH3971"/>
      <c r="FI3971"/>
      <c r="FJ3971"/>
      <c r="FK3971"/>
      <c r="FL3971"/>
      <c r="FM3971"/>
    </row>
    <row r="3972" spans="1:169" s="60" customFormat="1" x14ac:dyDescent="0.3">
      <c r="A3972" s="4" t="s">
        <v>1392</v>
      </c>
      <c r="B3972" s="2" t="s">
        <v>7679</v>
      </c>
      <c r="C3972" s="2" t="s">
        <v>770</v>
      </c>
      <c r="D3972" s="2" t="s">
        <v>10818</v>
      </c>
      <c r="E3972" s="48" t="s">
        <v>10348</v>
      </c>
      <c r="F3972" s="4" t="s">
        <v>5528</v>
      </c>
      <c r="G3972" s="77" t="s">
        <v>5519</v>
      </c>
      <c r="H3972" s="78" t="s">
        <v>818</v>
      </c>
      <c r="I3972" s="48" t="s">
        <v>5529</v>
      </c>
      <c r="J3972" s="4" t="s">
        <v>5</v>
      </c>
      <c r="K3972" s="2">
        <v>5</v>
      </c>
      <c r="L3972" s="2" t="s">
        <v>8253</v>
      </c>
      <c r="M3972" s="2"/>
      <c r="N3972" s="2"/>
      <c r="O3972" s="54">
        <v>63000</v>
      </c>
      <c r="P3972" s="48" t="s">
        <v>8255</v>
      </c>
      <c r="Q3972" s="48" t="s">
        <v>8254</v>
      </c>
      <c r="R3972" s="51" t="s">
        <v>7688</v>
      </c>
      <c r="S3972" s="58"/>
      <c r="T3972" s="56"/>
      <c r="U3972"/>
      <c r="V3972"/>
      <c r="W3972"/>
      <c r="X3972"/>
      <c r="Y3972"/>
      <c r="Z3972"/>
      <c r="AA3972"/>
      <c r="AB3972"/>
      <c r="AC3972"/>
      <c r="AD3972"/>
      <c r="AE3972"/>
      <c r="AF3972"/>
      <c r="AG3972"/>
      <c r="AH3972"/>
      <c r="AI3972"/>
      <c r="AJ3972"/>
      <c r="AK3972"/>
      <c r="AL3972"/>
      <c r="AM3972"/>
      <c r="AN3972"/>
      <c r="AO3972"/>
      <c r="AP3972"/>
      <c r="AQ3972"/>
      <c r="AR3972"/>
      <c r="AS3972"/>
      <c r="AT3972"/>
      <c r="AU3972"/>
      <c r="AV3972"/>
      <c r="AW3972"/>
      <c r="AX3972"/>
      <c r="AY3972"/>
      <c r="AZ3972"/>
      <c r="BA3972"/>
      <c r="BB3972"/>
      <c r="BC3972"/>
      <c r="BD3972"/>
      <c r="BE3972"/>
      <c r="BF3972"/>
      <c r="BG3972"/>
      <c r="BH3972"/>
      <c r="BI3972"/>
      <c r="BJ3972"/>
      <c r="BK3972"/>
      <c r="BL3972"/>
      <c r="BM3972"/>
      <c r="BN3972"/>
      <c r="BO3972"/>
      <c r="BP3972"/>
      <c r="BQ3972"/>
      <c r="BR3972"/>
      <c r="BS3972"/>
      <c r="BT3972"/>
      <c r="BU3972"/>
      <c r="BV3972"/>
      <c r="BW3972"/>
      <c r="BX3972"/>
      <c r="BY3972"/>
      <c r="BZ3972"/>
      <c r="CA3972"/>
      <c r="CB3972"/>
      <c r="CC3972"/>
      <c r="CD3972"/>
      <c r="CE3972"/>
      <c r="CF3972"/>
      <c r="CG3972"/>
      <c r="CH3972"/>
      <c r="CI3972"/>
      <c r="CJ3972"/>
      <c r="CK3972"/>
      <c r="CL3972"/>
      <c r="CM3972"/>
      <c r="CN3972"/>
      <c r="CO3972"/>
      <c r="CP3972"/>
      <c r="CQ3972"/>
      <c r="CR3972"/>
      <c r="CS3972"/>
      <c r="CT3972"/>
      <c r="CU3972"/>
      <c r="CV3972"/>
      <c r="CW3972"/>
      <c r="CX3972"/>
      <c r="CY3972"/>
      <c r="CZ3972"/>
      <c r="DA3972"/>
      <c r="DB3972"/>
      <c r="DC3972"/>
      <c r="DD3972"/>
      <c r="DE3972"/>
      <c r="DF3972"/>
      <c r="DG3972"/>
      <c r="DH3972"/>
      <c r="DI3972"/>
      <c r="DJ3972"/>
      <c r="DK3972"/>
      <c r="DL3972"/>
      <c r="DM3972"/>
      <c r="DN3972"/>
      <c r="DO3972"/>
      <c r="DP3972"/>
      <c r="DQ3972"/>
      <c r="DR3972"/>
      <c r="DS3972"/>
      <c r="DT3972"/>
      <c r="DU3972"/>
      <c r="DV3972"/>
      <c r="DW3972"/>
      <c r="DX3972"/>
      <c r="DY3972"/>
      <c r="DZ3972"/>
      <c r="EA3972"/>
      <c r="EB3972"/>
      <c r="EC3972"/>
      <c r="ED3972"/>
      <c r="EE3972"/>
      <c r="EF3972"/>
      <c r="EG3972"/>
      <c r="EH3972"/>
      <c r="EI3972"/>
      <c r="EJ3972"/>
      <c r="EK3972"/>
      <c r="EL3972"/>
      <c r="EM3972"/>
      <c r="EN3972"/>
      <c r="EO3972"/>
      <c r="EP3972"/>
      <c r="EQ3972"/>
      <c r="ER3972"/>
      <c r="ES3972"/>
      <c r="ET3972"/>
      <c r="EU3972"/>
      <c r="EV3972"/>
      <c r="EW3972"/>
      <c r="EX3972"/>
      <c r="EY3972"/>
      <c r="EZ3972"/>
      <c r="FA3972"/>
      <c r="FB3972"/>
      <c r="FC3972"/>
      <c r="FD3972"/>
      <c r="FE3972"/>
      <c r="FF3972"/>
      <c r="FG3972"/>
      <c r="FH3972"/>
      <c r="FI3972"/>
      <c r="FJ3972"/>
      <c r="FK3972"/>
      <c r="FL3972"/>
      <c r="FM3972"/>
    </row>
    <row r="3973" spans="1:169" s="60" customFormat="1" x14ac:dyDescent="0.3">
      <c r="A3973" s="4" t="s">
        <v>1392</v>
      </c>
      <c r="B3973" s="2" t="s">
        <v>7679</v>
      </c>
      <c r="C3973" s="2" t="s">
        <v>770</v>
      </c>
      <c r="D3973" s="2" t="s">
        <v>10818</v>
      </c>
      <c r="E3973" s="48" t="s">
        <v>10348</v>
      </c>
      <c r="F3973" s="4" t="s">
        <v>5530</v>
      </c>
      <c r="G3973" s="77" t="s">
        <v>5519</v>
      </c>
      <c r="H3973" s="78" t="s">
        <v>818</v>
      </c>
      <c r="I3973" s="48" t="s">
        <v>5531</v>
      </c>
      <c r="J3973" s="4" t="s">
        <v>5</v>
      </c>
      <c r="K3973" s="2">
        <v>5</v>
      </c>
      <c r="L3973" s="2" t="s">
        <v>8253</v>
      </c>
      <c r="M3973" s="2"/>
      <c r="N3973" s="2"/>
      <c r="O3973" s="54">
        <v>63000</v>
      </c>
      <c r="P3973" s="48" t="s">
        <v>8255</v>
      </c>
      <c r="Q3973" s="48" t="s">
        <v>8254</v>
      </c>
      <c r="R3973" s="51" t="s">
        <v>7688</v>
      </c>
      <c r="S3973" s="58"/>
      <c r="T3973" s="56"/>
      <c r="U3973"/>
      <c r="V3973"/>
      <c r="W3973"/>
      <c r="X3973"/>
      <c r="Y3973"/>
      <c r="Z3973"/>
      <c r="AA3973"/>
      <c r="AB3973"/>
      <c r="AC3973"/>
      <c r="AD3973"/>
      <c r="AE3973"/>
      <c r="AF3973"/>
      <c r="AG3973"/>
      <c r="AH3973"/>
      <c r="AI3973"/>
      <c r="AJ3973"/>
      <c r="AK3973"/>
      <c r="AL3973"/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  <c r="AZ3973"/>
      <c r="BA3973"/>
      <c r="BB3973"/>
      <c r="BC3973"/>
      <c r="BD3973"/>
      <c r="BE3973"/>
      <c r="BF3973"/>
      <c r="BG3973"/>
      <c r="BH3973"/>
      <c r="BI3973"/>
      <c r="BJ3973"/>
      <c r="BK3973"/>
      <c r="BL3973"/>
      <c r="BM3973"/>
      <c r="BN3973"/>
      <c r="BO3973"/>
      <c r="BP3973"/>
      <c r="BQ3973"/>
      <c r="BR3973"/>
      <c r="BS3973"/>
      <c r="BT3973"/>
      <c r="BU3973"/>
      <c r="BV3973"/>
      <c r="BW3973"/>
      <c r="BX3973"/>
      <c r="BY3973"/>
      <c r="BZ3973"/>
      <c r="CA3973"/>
      <c r="CB3973"/>
      <c r="CC3973"/>
      <c r="CD3973"/>
      <c r="CE3973"/>
      <c r="CF3973"/>
      <c r="CG3973"/>
      <c r="CH3973"/>
      <c r="CI3973"/>
      <c r="CJ3973"/>
      <c r="CK3973"/>
      <c r="CL3973"/>
      <c r="CM3973"/>
      <c r="CN3973"/>
      <c r="CO3973"/>
      <c r="CP3973"/>
      <c r="CQ3973"/>
      <c r="CR3973"/>
      <c r="CS3973"/>
      <c r="CT3973"/>
      <c r="CU3973"/>
      <c r="CV3973"/>
      <c r="CW3973"/>
      <c r="CX3973"/>
      <c r="CY3973"/>
      <c r="CZ3973"/>
      <c r="DA3973"/>
      <c r="DB3973"/>
      <c r="DC3973"/>
      <c r="DD3973"/>
      <c r="DE3973"/>
      <c r="DF3973"/>
      <c r="DG3973"/>
      <c r="DH3973"/>
      <c r="DI3973"/>
      <c r="DJ3973"/>
      <c r="DK3973"/>
      <c r="DL3973"/>
      <c r="DM3973"/>
      <c r="DN3973"/>
      <c r="DO3973"/>
      <c r="DP3973"/>
      <c r="DQ3973"/>
      <c r="DR3973"/>
      <c r="DS3973"/>
      <c r="DT3973"/>
      <c r="DU3973"/>
      <c r="DV3973"/>
      <c r="DW3973"/>
      <c r="DX3973"/>
      <c r="DY3973"/>
      <c r="DZ3973"/>
      <c r="EA3973"/>
      <c r="EB3973"/>
      <c r="EC3973"/>
      <c r="ED3973"/>
      <c r="EE3973"/>
      <c r="EF3973"/>
      <c r="EG3973"/>
      <c r="EH3973"/>
      <c r="EI3973"/>
      <c r="EJ3973"/>
      <c r="EK3973"/>
      <c r="EL3973"/>
      <c r="EM3973"/>
      <c r="EN3973"/>
      <c r="EO3973"/>
      <c r="EP3973"/>
      <c r="EQ3973"/>
      <c r="ER3973"/>
      <c r="ES3973"/>
      <c r="ET3973"/>
      <c r="EU3973"/>
      <c r="EV3973"/>
      <c r="EW3973"/>
      <c r="EX3973"/>
      <c r="EY3973"/>
      <c r="EZ3973"/>
      <c r="FA3973"/>
      <c r="FB3973"/>
      <c r="FC3973"/>
      <c r="FD3973"/>
      <c r="FE3973"/>
      <c r="FF3973"/>
      <c r="FG3973"/>
      <c r="FH3973"/>
      <c r="FI3973"/>
      <c r="FJ3973"/>
      <c r="FK3973"/>
      <c r="FL3973"/>
      <c r="FM3973"/>
    </row>
    <row r="3974" spans="1:169" s="60" customFormat="1" x14ac:dyDescent="0.3">
      <c r="A3974" s="4" t="s">
        <v>1392</v>
      </c>
      <c r="B3974" s="2" t="s">
        <v>7679</v>
      </c>
      <c r="C3974" s="2" t="s">
        <v>770</v>
      </c>
      <c r="D3974" s="2" t="s">
        <v>10818</v>
      </c>
      <c r="E3974" s="48" t="s">
        <v>10348</v>
      </c>
      <c r="F3974" s="4" t="s">
        <v>5532</v>
      </c>
      <c r="G3974" s="77" t="s">
        <v>5519</v>
      </c>
      <c r="H3974" s="78" t="s">
        <v>818</v>
      </c>
      <c r="I3974" s="48" t="s">
        <v>5533</v>
      </c>
      <c r="J3974" s="4" t="s">
        <v>5</v>
      </c>
      <c r="K3974" s="2">
        <v>5</v>
      </c>
      <c r="L3974" s="2" t="s">
        <v>8253</v>
      </c>
      <c r="M3974" s="2"/>
      <c r="N3974" s="2"/>
      <c r="O3974" s="54">
        <v>63000</v>
      </c>
      <c r="P3974" s="48" t="s">
        <v>8255</v>
      </c>
      <c r="Q3974" s="48" t="s">
        <v>8254</v>
      </c>
      <c r="R3974" s="51" t="s">
        <v>7688</v>
      </c>
      <c r="S3974" s="58"/>
      <c r="T3974" s="56"/>
      <c r="U3974"/>
      <c r="V3974"/>
      <c r="W3974"/>
      <c r="X3974"/>
      <c r="Y3974"/>
      <c r="Z3974"/>
      <c r="AA3974"/>
      <c r="AB3974"/>
      <c r="AC3974"/>
      <c r="AD3974"/>
      <c r="AE3974"/>
      <c r="AF3974"/>
      <c r="AG3974"/>
      <c r="AH3974"/>
      <c r="AI3974"/>
      <c r="AJ3974"/>
      <c r="AK3974"/>
      <c r="AL3974"/>
      <c r="AM3974"/>
      <c r="AN3974"/>
      <c r="AO3974"/>
      <c r="AP3974"/>
      <c r="AQ3974"/>
      <c r="AR3974"/>
      <c r="AS3974"/>
      <c r="AT3974"/>
      <c r="AU3974"/>
      <c r="AV3974"/>
      <c r="AW3974"/>
      <c r="AX3974"/>
      <c r="AY3974"/>
      <c r="AZ3974"/>
      <c r="BA3974"/>
      <c r="BB3974"/>
      <c r="BC3974"/>
      <c r="BD3974"/>
      <c r="BE3974"/>
      <c r="BF3974"/>
      <c r="BG3974"/>
      <c r="BH3974"/>
      <c r="BI3974"/>
      <c r="BJ3974"/>
      <c r="BK3974"/>
      <c r="BL3974"/>
      <c r="BM3974"/>
      <c r="BN3974"/>
      <c r="BO3974"/>
      <c r="BP3974"/>
      <c r="BQ3974"/>
      <c r="BR3974"/>
      <c r="BS3974"/>
      <c r="BT3974"/>
      <c r="BU3974"/>
      <c r="BV3974"/>
      <c r="BW3974"/>
      <c r="BX3974"/>
      <c r="BY3974"/>
      <c r="BZ3974"/>
      <c r="CA3974"/>
      <c r="CB3974"/>
      <c r="CC3974"/>
      <c r="CD3974"/>
      <c r="CE3974"/>
      <c r="CF3974"/>
      <c r="CG3974"/>
      <c r="CH3974"/>
      <c r="CI3974"/>
      <c r="CJ3974"/>
      <c r="CK3974"/>
      <c r="CL3974"/>
      <c r="CM3974"/>
      <c r="CN3974"/>
      <c r="CO3974"/>
      <c r="CP3974"/>
      <c r="CQ3974"/>
      <c r="CR3974"/>
      <c r="CS3974"/>
      <c r="CT3974"/>
      <c r="CU3974"/>
      <c r="CV3974"/>
      <c r="CW3974"/>
      <c r="CX3974"/>
      <c r="CY3974"/>
      <c r="CZ3974"/>
      <c r="DA3974"/>
      <c r="DB3974"/>
      <c r="DC3974"/>
      <c r="DD3974"/>
      <c r="DE3974"/>
      <c r="DF3974"/>
      <c r="DG3974"/>
      <c r="DH3974"/>
      <c r="DI3974"/>
      <c r="DJ3974"/>
      <c r="DK3974"/>
      <c r="DL3974"/>
      <c r="DM3974"/>
      <c r="DN3974"/>
      <c r="DO3974"/>
      <c r="DP3974"/>
      <c r="DQ3974"/>
      <c r="DR3974"/>
      <c r="DS3974"/>
      <c r="DT3974"/>
      <c r="DU3974"/>
      <c r="DV3974"/>
      <c r="DW3974"/>
      <c r="DX3974"/>
      <c r="DY3974"/>
      <c r="DZ3974"/>
      <c r="EA3974"/>
      <c r="EB3974"/>
      <c r="EC3974"/>
      <c r="ED3974"/>
      <c r="EE3974"/>
      <c r="EF3974"/>
      <c r="EG3974"/>
      <c r="EH3974"/>
      <c r="EI3974"/>
      <c r="EJ3974"/>
      <c r="EK3974"/>
      <c r="EL3974"/>
      <c r="EM3974"/>
      <c r="EN3974"/>
      <c r="EO3974"/>
      <c r="EP3974"/>
      <c r="EQ3974"/>
      <c r="ER3974"/>
      <c r="ES3974"/>
      <c r="ET3974"/>
      <c r="EU3974"/>
      <c r="EV3974"/>
      <c r="EW3974"/>
      <c r="EX3974"/>
      <c r="EY3974"/>
      <c r="EZ3974"/>
      <c r="FA3974"/>
      <c r="FB3974"/>
      <c r="FC3974"/>
      <c r="FD3974"/>
      <c r="FE3974"/>
      <c r="FF3974"/>
      <c r="FG3974"/>
      <c r="FH3974"/>
      <c r="FI3974"/>
      <c r="FJ3974"/>
      <c r="FK3974"/>
      <c r="FL3974"/>
      <c r="FM3974"/>
    </row>
    <row r="3975" spans="1:169" s="60" customFormat="1" x14ac:dyDescent="0.3">
      <c r="A3975" s="4" t="s">
        <v>1392</v>
      </c>
      <c r="B3975" s="2" t="s">
        <v>7679</v>
      </c>
      <c r="C3975" s="2" t="s">
        <v>770</v>
      </c>
      <c r="D3975" s="2" t="s">
        <v>10818</v>
      </c>
      <c r="E3975" s="48" t="s">
        <v>10348</v>
      </c>
      <c r="F3975" s="4" t="s">
        <v>5534</v>
      </c>
      <c r="G3975" s="77" t="s">
        <v>5519</v>
      </c>
      <c r="H3975" s="78" t="s">
        <v>818</v>
      </c>
      <c r="I3975" s="48" t="s">
        <v>5535</v>
      </c>
      <c r="J3975" s="4" t="s">
        <v>5</v>
      </c>
      <c r="K3975" s="2">
        <v>5</v>
      </c>
      <c r="L3975" s="2" t="s">
        <v>8253</v>
      </c>
      <c r="M3975" s="2"/>
      <c r="N3975" s="2"/>
      <c r="O3975" s="54">
        <v>63000</v>
      </c>
      <c r="P3975" s="48" t="s">
        <v>8255</v>
      </c>
      <c r="Q3975" s="48" t="s">
        <v>8254</v>
      </c>
      <c r="R3975" s="51" t="s">
        <v>7688</v>
      </c>
      <c r="S3975" s="58"/>
      <c r="T3975" s="56"/>
      <c r="U3975"/>
      <c r="V3975"/>
      <c r="W3975"/>
      <c r="X3975"/>
      <c r="Y3975"/>
      <c r="Z3975"/>
      <c r="AA3975"/>
      <c r="AB3975"/>
      <c r="AC3975"/>
      <c r="AD3975"/>
      <c r="AE3975"/>
      <c r="AF3975"/>
      <c r="AG3975"/>
      <c r="AH3975"/>
      <c r="AI3975"/>
      <c r="AJ3975"/>
      <c r="AK3975"/>
      <c r="AL3975"/>
      <c r="AM3975"/>
      <c r="AN3975"/>
      <c r="AO3975"/>
      <c r="AP3975"/>
      <c r="AQ3975"/>
      <c r="AR3975"/>
      <c r="AS3975"/>
      <c r="AT3975"/>
      <c r="AU3975"/>
      <c r="AV3975"/>
      <c r="AW3975"/>
      <c r="AX3975"/>
      <c r="AY3975"/>
      <c r="AZ3975"/>
      <c r="BA3975"/>
      <c r="BB3975"/>
      <c r="BC3975"/>
      <c r="BD3975"/>
      <c r="BE3975"/>
      <c r="BF3975"/>
      <c r="BG3975"/>
      <c r="BH3975"/>
      <c r="BI3975"/>
      <c r="BJ3975"/>
      <c r="BK3975"/>
      <c r="BL3975"/>
      <c r="BM3975"/>
      <c r="BN3975"/>
      <c r="BO3975"/>
      <c r="BP3975"/>
      <c r="BQ3975"/>
      <c r="BR3975"/>
      <c r="BS3975"/>
      <c r="BT3975"/>
      <c r="BU3975"/>
      <c r="BV3975"/>
      <c r="BW3975"/>
      <c r="BX3975"/>
      <c r="BY3975"/>
      <c r="BZ3975"/>
      <c r="CA3975"/>
      <c r="CB3975"/>
      <c r="CC3975"/>
      <c r="CD3975"/>
      <c r="CE3975"/>
      <c r="CF3975"/>
      <c r="CG3975"/>
      <c r="CH3975"/>
      <c r="CI3975"/>
      <c r="CJ3975"/>
      <c r="CK3975"/>
      <c r="CL3975"/>
      <c r="CM3975"/>
      <c r="CN3975"/>
      <c r="CO3975"/>
      <c r="CP3975"/>
      <c r="CQ3975"/>
      <c r="CR3975"/>
      <c r="CS3975"/>
      <c r="CT3975"/>
      <c r="CU3975"/>
      <c r="CV3975"/>
      <c r="CW3975"/>
      <c r="CX3975"/>
      <c r="CY3975"/>
      <c r="CZ3975"/>
      <c r="DA3975"/>
      <c r="DB3975"/>
      <c r="DC3975"/>
      <c r="DD3975"/>
      <c r="DE3975"/>
      <c r="DF3975"/>
      <c r="DG3975"/>
      <c r="DH3975"/>
      <c r="DI3975"/>
      <c r="DJ3975"/>
      <c r="DK3975"/>
      <c r="DL3975"/>
      <c r="DM3975"/>
      <c r="DN3975"/>
      <c r="DO3975"/>
      <c r="DP3975"/>
      <c r="DQ3975"/>
      <c r="DR3975"/>
      <c r="DS3975"/>
      <c r="DT3975"/>
      <c r="DU3975"/>
      <c r="DV3975"/>
      <c r="DW3975"/>
      <c r="DX3975"/>
      <c r="DY3975"/>
      <c r="DZ3975"/>
      <c r="EA3975"/>
      <c r="EB3975"/>
      <c r="EC3975"/>
      <c r="ED3975"/>
      <c r="EE3975"/>
      <c r="EF3975"/>
      <c r="EG3975"/>
      <c r="EH3975"/>
      <c r="EI3975"/>
      <c r="EJ3975"/>
      <c r="EK3975"/>
      <c r="EL3975"/>
      <c r="EM3975"/>
      <c r="EN3975"/>
      <c r="EO3975"/>
      <c r="EP3975"/>
      <c r="EQ3975"/>
      <c r="ER3975"/>
      <c r="ES3975"/>
      <c r="ET3975"/>
      <c r="EU3975"/>
      <c r="EV3975"/>
      <c r="EW3975"/>
      <c r="EX3975"/>
      <c r="EY3975"/>
      <c r="EZ3975"/>
      <c r="FA3975"/>
      <c r="FB3975"/>
      <c r="FC3975"/>
      <c r="FD3975"/>
      <c r="FE3975"/>
      <c r="FF3975"/>
      <c r="FG3975"/>
      <c r="FH3975"/>
      <c r="FI3975"/>
      <c r="FJ3975"/>
      <c r="FK3975"/>
      <c r="FL3975"/>
      <c r="FM3975"/>
    </row>
    <row r="3976" spans="1:169" s="60" customFormat="1" x14ac:dyDescent="0.3">
      <c r="A3976" s="4" t="s">
        <v>1392</v>
      </c>
      <c r="B3976" s="2" t="s">
        <v>7679</v>
      </c>
      <c r="C3976" s="2" t="s">
        <v>770</v>
      </c>
      <c r="D3976" s="2" t="s">
        <v>10818</v>
      </c>
      <c r="E3976" s="48" t="s">
        <v>10348</v>
      </c>
      <c r="F3976" s="4" t="s">
        <v>5536</v>
      </c>
      <c r="G3976" s="77" t="s">
        <v>5519</v>
      </c>
      <c r="H3976" s="78" t="s">
        <v>818</v>
      </c>
      <c r="I3976" s="48" t="s">
        <v>5537</v>
      </c>
      <c r="J3976" s="4" t="s">
        <v>5</v>
      </c>
      <c r="K3976" s="2">
        <v>5</v>
      </c>
      <c r="L3976" s="2" t="s">
        <v>8253</v>
      </c>
      <c r="M3976" s="2"/>
      <c r="N3976" s="2"/>
      <c r="O3976" s="54">
        <v>63000</v>
      </c>
      <c r="P3976" s="48" t="s">
        <v>8255</v>
      </c>
      <c r="Q3976" s="48" t="s">
        <v>8254</v>
      </c>
      <c r="R3976" s="51" t="s">
        <v>7688</v>
      </c>
      <c r="S3976" s="58"/>
      <c r="T3976" s="56"/>
      <c r="U3976"/>
      <c r="V3976"/>
      <c r="W3976"/>
      <c r="X3976"/>
      <c r="Y3976"/>
      <c r="Z3976"/>
      <c r="AA3976"/>
      <c r="AB3976"/>
      <c r="AC3976"/>
      <c r="AD3976"/>
      <c r="AE3976"/>
      <c r="AF3976"/>
      <c r="AG3976"/>
      <c r="AH3976"/>
      <c r="AI3976"/>
      <c r="AJ3976"/>
      <c r="AK3976"/>
      <c r="AL3976"/>
      <c r="AM3976"/>
      <c r="AN3976"/>
      <c r="AO3976"/>
      <c r="AP3976"/>
      <c r="AQ3976"/>
      <c r="AR3976"/>
      <c r="AS3976"/>
      <c r="AT3976"/>
      <c r="AU3976"/>
      <c r="AV3976"/>
      <c r="AW3976"/>
      <c r="AX3976"/>
      <c r="AY3976"/>
      <c r="AZ3976"/>
      <c r="BA3976"/>
      <c r="BB3976"/>
      <c r="BC3976"/>
      <c r="BD3976"/>
      <c r="BE3976"/>
      <c r="BF3976"/>
      <c r="BG3976"/>
      <c r="BH3976"/>
      <c r="BI3976"/>
      <c r="BJ3976"/>
      <c r="BK3976"/>
      <c r="BL3976"/>
      <c r="BM3976"/>
      <c r="BN3976"/>
      <c r="BO3976"/>
      <c r="BP3976"/>
      <c r="BQ3976"/>
      <c r="BR3976"/>
      <c r="BS3976"/>
      <c r="BT3976"/>
      <c r="BU3976"/>
      <c r="BV3976"/>
      <c r="BW3976"/>
      <c r="BX3976"/>
      <c r="BY3976"/>
      <c r="BZ3976"/>
      <c r="CA3976"/>
      <c r="CB3976"/>
      <c r="CC3976"/>
      <c r="CD3976"/>
      <c r="CE3976"/>
      <c r="CF3976"/>
      <c r="CG3976"/>
      <c r="CH3976"/>
      <c r="CI3976"/>
      <c r="CJ3976"/>
      <c r="CK3976"/>
      <c r="CL3976"/>
      <c r="CM3976"/>
      <c r="CN3976"/>
      <c r="CO3976"/>
      <c r="CP3976"/>
      <c r="CQ3976"/>
      <c r="CR3976"/>
      <c r="CS3976"/>
      <c r="CT3976"/>
      <c r="CU3976"/>
      <c r="CV3976"/>
      <c r="CW3976"/>
      <c r="CX3976"/>
      <c r="CY3976"/>
      <c r="CZ3976"/>
      <c r="DA3976"/>
      <c r="DB3976"/>
      <c r="DC3976"/>
      <c r="DD3976"/>
      <c r="DE3976"/>
      <c r="DF3976"/>
      <c r="DG3976"/>
      <c r="DH3976"/>
      <c r="DI3976"/>
      <c r="DJ3976"/>
      <c r="DK3976"/>
      <c r="DL3976"/>
      <c r="DM3976"/>
      <c r="DN3976"/>
      <c r="DO3976"/>
      <c r="DP3976"/>
      <c r="DQ3976"/>
      <c r="DR3976"/>
      <c r="DS3976"/>
      <c r="DT3976"/>
      <c r="DU3976"/>
      <c r="DV3976"/>
      <c r="DW3976"/>
      <c r="DX3976"/>
      <c r="DY3976"/>
      <c r="DZ3976"/>
      <c r="EA3976"/>
      <c r="EB3976"/>
      <c r="EC3976"/>
      <c r="ED3976"/>
      <c r="EE3976"/>
      <c r="EF3976"/>
      <c r="EG3976"/>
      <c r="EH3976"/>
      <c r="EI3976"/>
      <c r="EJ3976"/>
      <c r="EK3976"/>
      <c r="EL3976"/>
      <c r="EM3976"/>
      <c r="EN3976"/>
      <c r="EO3976"/>
      <c r="EP3976"/>
      <c r="EQ3976"/>
      <c r="ER3976"/>
      <c r="ES3976"/>
      <c r="ET3976"/>
      <c r="EU3976"/>
      <c r="EV3976"/>
      <c r="EW3976"/>
      <c r="EX3976"/>
      <c r="EY3976"/>
      <c r="EZ3976"/>
      <c r="FA3976"/>
      <c r="FB3976"/>
      <c r="FC3976"/>
      <c r="FD3976"/>
      <c r="FE3976"/>
      <c r="FF3976"/>
      <c r="FG3976"/>
      <c r="FH3976"/>
      <c r="FI3976"/>
      <c r="FJ3976"/>
      <c r="FK3976"/>
      <c r="FL3976"/>
      <c r="FM3976"/>
    </row>
    <row r="3977" spans="1:169" s="60" customFormat="1" x14ac:dyDescent="0.3">
      <c r="A3977" s="4" t="s">
        <v>1392</v>
      </c>
      <c r="B3977" s="2" t="s">
        <v>7679</v>
      </c>
      <c r="C3977" s="2" t="s">
        <v>770</v>
      </c>
      <c r="D3977" s="2" t="s">
        <v>10818</v>
      </c>
      <c r="E3977" s="48" t="s">
        <v>10348</v>
      </c>
      <c r="F3977" s="4" t="s">
        <v>5538</v>
      </c>
      <c r="G3977" s="77" t="s">
        <v>5519</v>
      </c>
      <c r="H3977" s="78" t="s">
        <v>818</v>
      </c>
      <c r="I3977" s="48" t="s">
        <v>5539</v>
      </c>
      <c r="J3977" s="4" t="s">
        <v>5</v>
      </c>
      <c r="K3977" s="2">
        <v>5</v>
      </c>
      <c r="L3977" s="2" t="s">
        <v>8253</v>
      </c>
      <c r="M3977" s="2"/>
      <c r="N3977" s="2"/>
      <c r="O3977" s="54">
        <v>63000</v>
      </c>
      <c r="P3977" s="48" t="s">
        <v>8255</v>
      </c>
      <c r="Q3977" s="48" t="s">
        <v>8254</v>
      </c>
      <c r="R3977" s="51" t="s">
        <v>7688</v>
      </c>
      <c r="S3977" s="58"/>
      <c r="T3977" s="56"/>
      <c r="U3977"/>
      <c r="V3977"/>
      <c r="W3977"/>
      <c r="X3977"/>
      <c r="Y3977"/>
      <c r="Z3977"/>
      <c r="AA3977"/>
      <c r="AB3977"/>
      <c r="AC3977"/>
      <c r="AD3977"/>
      <c r="AE3977"/>
      <c r="AF3977"/>
      <c r="AG3977"/>
      <c r="AH3977"/>
      <c r="AI3977"/>
      <c r="AJ3977"/>
      <c r="AK3977"/>
      <c r="AL3977"/>
      <c r="AM3977"/>
      <c r="AN3977"/>
      <c r="AO3977"/>
      <c r="AP3977"/>
      <c r="AQ3977"/>
      <c r="AR3977"/>
      <c r="AS3977"/>
      <c r="AT3977"/>
      <c r="AU3977"/>
      <c r="AV3977"/>
      <c r="AW3977"/>
      <c r="AX3977"/>
      <c r="AY3977"/>
      <c r="AZ3977"/>
      <c r="BA3977"/>
      <c r="BB3977"/>
      <c r="BC3977"/>
      <c r="BD3977"/>
      <c r="BE3977"/>
      <c r="BF3977"/>
      <c r="BG3977"/>
      <c r="BH3977"/>
      <c r="BI3977"/>
      <c r="BJ3977"/>
      <c r="BK3977"/>
      <c r="BL3977"/>
      <c r="BM3977"/>
      <c r="BN3977"/>
      <c r="BO3977"/>
      <c r="BP3977"/>
      <c r="BQ3977"/>
      <c r="BR3977"/>
      <c r="BS3977"/>
      <c r="BT3977"/>
      <c r="BU3977"/>
      <c r="BV3977"/>
      <c r="BW3977"/>
      <c r="BX3977"/>
      <c r="BY3977"/>
      <c r="BZ3977"/>
      <c r="CA3977"/>
      <c r="CB3977"/>
      <c r="CC3977"/>
      <c r="CD3977"/>
      <c r="CE3977"/>
      <c r="CF3977"/>
      <c r="CG3977"/>
      <c r="CH3977"/>
      <c r="CI3977"/>
      <c r="CJ3977"/>
      <c r="CK3977"/>
      <c r="CL3977"/>
      <c r="CM3977"/>
      <c r="CN3977"/>
      <c r="CO3977"/>
      <c r="CP3977"/>
      <c r="CQ3977"/>
      <c r="CR3977"/>
      <c r="CS3977"/>
      <c r="CT3977"/>
      <c r="CU3977"/>
      <c r="CV3977"/>
      <c r="CW3977"/>
      <c r="CX3977"/>
      <c r="CY3977"/>
      <c r="CZ3977"/>
      <c r="DA3977"/>
      <c r="DB3977"/>
      <c r="DC3977"/>
      <c r="DD3977"/>
      <c r="DE3977"/>
      <c r="DF3977"/>
      <c r="DG3977"/>
      <c r="DH3977"/>
      <c r="DI3977"/>
      <c r="DJ3977"/>
      <c r="DK3977"/>
      <c r="DL3977"/>
      <c r="DM3977"/>
      <c r="DN3977"/>
      <c r="DO3977"/>
      <c r="DP3977"/>
      <c r="DQ3977"/>
      <c r="DR3977"/>
      <c r="DS3977"/>
      <c r="DT3977"/>
      <c r="DU3977"/>
      <c r="DV3977"/>
      <c r="DW3977"/>
      <c r="DX3977"/>
      <c r="DY3977"/>
      <c r="DZ3977"/>
      <c r="EA3977"/>
      <c r="EB3977"/>
      <c r="EC3977"/>
      <c r="ED3977"/>
      <c r="EE3977"/>
      <c r="EF3977"/>
      <c r="EG3977"/>
      <c r="EH3977"/>
      <c r="EI3977"/>
      <c r="EJ3977"/>
      <c r="EK3977"/>
      <c r="EL3977"/>
      <c r="EM3977"/>
      <c r="EN3977"/>
      <c r="EO3977"/>
      <c r="EP3977"/>
      <c r="EQ3977"/>
      <c r="ER3977"/>
      <c r="ES3977"/>
      <c r="ET3977"/>
      <c r="EU3977"/>
      <c r="EV3977"/>
      <c r="EW3977"/>
      <c r="EX3977"/>
      <c r="EY3977"/>
      <c r="EZ3977"/>
      <c r="FA3977"/>
      <c r="FB3977"/>
      <c r="FC3977"/>
      <c r="FD3977"/>
      <c r="FE3977"/>
      <c r="FF3977"/>
      <c r="FG3977"/>
      <c r="FH3977"/>
      <c r="FI3977"/>
      <c r="FJ3977"/>
      <c r="FK3977"/>
      <c r="FL3977"/>
      <c r="FM3977"/>
    </row>
    <row r="3978" spans="1:169" s="60" customFormat="1" x14ac:dyDescent="0.3">
      <c r="A3978" s="4" t="s">
        <v>1392</v>
      </c>
      <c r="B3978" s="2" t="s">
        <v>7679</v>
      </c>
      <c r="C3978" s="2" t="s">
        <v>770</v>
      </c>
      <c r="D3978" s="2" t="s">
        <v>10818</v>
      </c>
      <c r="E3978" s="48" t="s">
        <v>10348</v>
      </c>
      <c r="F3978" s="4" t="s">
        <v>5540</v>
      </c>
      <c r="G3978" s="77" t="s">
        <v>5519</v>
      </c>
      <c r="H3978" s="78" t="s">
        <v>818</v>
      </c>
      <c r="I3978" s="48" t="s">
        <v>5541</v>
      </c>
      <c r="J3978" s="4" t="s">
        <v>5</v>
      </c>
      <c r="K3978" s="2">
        <v>5</v>
      </c>
      <c r="L3978" s="2" t="s">
        <v>8253</v>
      </c>
      <c r="M3978" s="2"/>
      <c r="N3978" s="2"/>
      <c r="O3978" s="54">
        <v>63000</v>
      </c>
      <c r="P3978" s="48" t="s">
        <v>8255</v>
      </c>
      <c r="Q3978" s="48" t="s">
        <v>8254</v>
      </c>
      <c r="R3978" s="51" t="s">
        <v>7688</v>
      </c>
      <c r="S3978" s="58"/>
      <c r="T3978" s="56"/>
      <c r="U3978"/>
      <c r="V3978"/>
      <c r="W3978"/>
      <c r="X3978"/>
      <c r="Y3978"/>
      <c r="Z3978"/>
      <c r="AA3978"/>
      <c r="AB3978"/>
      <c r="AC3978"/>
      <c r="AD3978"/>
      <c r="AE3978"/>
      <c r="AF3978"/>
      <c r="AG3978"/>
      <c r="AH3978"/>
      <c r="AI3978"/>
      <c r="AJ3978"/>
      <c r="AK3978"/>
      <c r="AL3978"/>
      <c r="AM3978"/>
      <c r="AN3978"/>
      <c r="AO3978"/>
      <c r="AP3978"/>
      <c r="AQ3978"/>
      <c r="AR3978"/>
      <c r="AS3978"/>
      <c r="AT3978"/>
      <c r="AU3978"/>
      <c r="AV3978"/>
      <c r="AW3978"/>
      <c r="AX3978"/>
      <c r="AY3978"/>
      <c r="AZ3978"/>
      <c r="BA3978"/>
      <c r="BB3978"/>
      <c r="BC3978"/>
      <c r="BD3978"/>
      <c r="BE3978"/>
      <c r="BF3978"/>
      <c r="BG3978"/>
      <c r="BH3978"/>
      <c r="BI3978"/>
      <c r="BJ3978"/>
      <c r="BK3978"/>
      <c r="BL3978"/>
      <c r="BM3978"/>
      <c r="BN3978"/>
      <c r="BO3978"/>
      <c r="BP3978"/>
      <c r="BQ3978"/>
      <c r="BR3978"/>
      <c r="BS3978"/>
      <c r="BT3978"/>
      <c r="BU3978"/>
      <c r="BV3978"/>
      <c r="BW3978"/>
      <c r="BX3978"/>
      <c r="BY3978"/>
      <c r="BZ3978"/>
      <c r="CA3978"/>
      <c r="CB3978"/>
      <c r="CC3978"/>
      <c r="CD3978"/>
      <c r="CE3978"/>
      <c r="CF3978"/>
      <c r="CG3978"/>
      <c r="CH3978"/>
      <c r="CI3978"/>
      <c r="CJ3978"/>
      <c r="CK3978"/>
      <c r="CL3978"/>
      <c r="CM3978"/>
      <c r="CN3978"/>
      <c r="CO3978"/>
      <c r="CP3978"/>
      <c r="CQ3978"/>
      <c r="CR3978"/>
      <c r="CS3978"/>
      <c r="CT3978"/>
      <c r="CU3978"/>
      <c r="CV3978"/>
      <c r="CW3978"/>
      <c r="CX3978"/>
      <c r="CY3978"/>
      <c r="CZ3978"/>
      <c r="DA3978"/>
      <c r="DB3978"/>
      <c r="DC3978"/>
      <c r="DD3978"/>
      <c r="DE3978"/>
      <c r="DF3978"/>
      <c r="DG3978"/>
      <c r="DH3978"/>
      <c r="DI3978"/>
      <c r="DJ3978"/>
      <c r="DK3978"/>
      <c r="DL3978"/>
      <c r="DM3978"/>
      <c r="DN3978"/>
      <c r="DO3978"/>
      <c r="DP3978"/>
      <c r="DQ3978"/>
      <c r="DR3978"/>
      <c r="DS3978"/>
      <c r="DT3978"/>
      <c r="DU3978"/>
      <c r="DV3978"/>
      <c r="DW3978"/>
      <c r="DX3978"/>
      <c r="DY3978"/>
      <c r="DZ3978"/>
      <c r="EA3978"/>
      <c r="EB3978"/>
      <c r="EC3978"/>
      <c r="ED3978"/>
      <c r="EE3978"/>
      <c r="EF3978"/>
      <c r="EG3978"/>
      <c r="EH3978"/>
      <c r="EI3978"/>
      <c r="EJ3978"/>
      <c r="EK3978"/>
      <c r="EL3978"/>
      <c r="EM3978"/>
      <c r="EN3978"/>
      <c r="EO3978"/>
      <c r="EP3978"/>
      <c r="EQ3978"/>
      <c r="ER3978"/>
      <c r="ES3978"/>
      <c r="ET3978"/>
      <c r="EU3978"/>
      <c r="EV3978"/>
      <c r="EW3978"/>
      <c r="EX3978"/>
      <c r="EY3978"/>
      <c r="EZ3978"/>
      <c r="FA3978"/>
      <c r="FB3978"/>
      <c r="FC3978"/>
      <c r="FD3978"/>
      <c r="FE3978"/>
      <c r="FF3978"/>
      <c r="FG3978"/>
      <c r="FH3978"/>
      <c r="FI3978"/>
      <c r="FJ3978"/>
      <c r="FK3978"/>
      <c r="FL3978"/>
      <c r="FM3978"/>
    </row>
    <row r="3979" spans="1:169" s="60" customFormat="1" x14ac:dyDescent="0.3">
      <c r="A3979" s="4" t="s">
        <v>1392</v>
      </c>
      <c r="B3979" s="2" t="s">
        <v>7679</v>
      </c>
      <c r="C3979" s="2" t="s">
        <v>770</v>
      </c>
      <c r="D3979" s="2" t="s">
        <v>10818</v>
      </c>
      <c r="E3979" s="48" t="s">
        <v>10348</v>
      </c>
      <c r="F3979" s="4" t="s">
        <v>5542</v>
      </c>
      <c r="G3979" s="77" t="s">
        <v>5519</v>
      </c>
      <c r="H3979" s="78" t="s">
        <v>818</v>
      </c>
      <c r="I3979" s="48" t="s">
        <v>3931</v>
      </c>
      <c r="J3979" s="4" t="s">
        <v>5</v>
      </c>
      <c r="K3979" s="2">
        <v>5</v>
      </c>
      <c r="L3979" s="2" t="s">
        <v>8253</v>
      </c>
      <c r="M3979" s="2"/>
      <c r="N3979" s="2"/>
      <c r="O3979" s="54">
        <v>63000</v>
      </c>
      <c r="P3979" s="48" t="s">
        <v>8255</v>
      </c>
      <c r="Q3979" s="48" t="s">
        <v>8254</v>
      </c>
      <c r="R3979" s="51" t="s">
        <v>7688</v>
      </c>
      <c r="S3979" s="58"/>
      <c r="T3979" s="56"/>
      <c r="U3979"/>
      <c r="V3979"/>
      <c r="W3979"/>
      <c r="X3979"/>
      <c r="Y3979"/>
      <c r="Z3979"/>
      <c r="AA3979"/>
      <c r="AB3979"/>
      <c r="AC3979"/>
      <c r="AD3979"/>
      <c r="AE3979"/>
      <c r="AF3979"/>
      <c r="AG3979"/>
      <c r="AH3979"/>
      <c r="AI3979"/>
      <c r="AJ3979"/>
      <c r="AK3979"/>
      <c r="AL3979"/>
      <c r="AM3979"/>
      <c r="AN3979"/>
      <c r="AO3979"/>
      <c r="AP3979"/>
      <c r="AQ3979"/>
      <c r="AR3979"/>
      <c r="AS3979"/>
      <c r="AT3979"/>
      <c r="AU3979"/>
      <c r="AV3979"/>
      <c r="AW3979"/>
      <c r="AX3979"/>
      <c r="AY3979"/>
      <c r="AZ3979"/>
      <c r="BA3979"/>
      <c r="BB3979"/>
      <c r="BC3979"/>
      <c r="BD3979"/>
      <c r="BE3979"/>
      <c r="BF3979"/>
      <c r="BG3979"/>
      <c r="BH3979"/>
      <c r="BI3979"/>
      <c r="BJ3979"/>
      <c r="BK3979"/>
      <c r="BL3979"/>
      <c r="BM3979"/>
      <c r="BN3979"/>
      <c r="BO3979"/>
      <c r="BP3979"/>
      <c r="BQ3979"/>
      <c r="BR3979"/>
      <c r="BS3979"/>
      <c r="BT3979"/>
      <c r="BU3979"/>
      <c r="BV3979"/>
      <c r="BW3979"/>
      <c r="BX3979"/>
      <c r="BY3979"/>
      <c r="BZ3979"/>
      <c r="CA3979"/>
      <c r="CB3979"/>
      <c r="CC3979"/>
      <c r="CD3979"/>
      <c r="CE3979"/>
      <c r="CF3979"/>
      <c r="CG3979"/>
      <c r="CH3979"/>
      <c r="CI3979"/>
      <c r="CJ3979"/>
      <c r="CK3979"/>
      <c r="CL3979"/>
      <c r="CM3979"/>
      <c r="CN3979"/>
      <c r="CO3979"/>
      <c r="CP3979"/>
      <c r="CQ3979"/>
      <c r="CR3979"/>
      <c r="CS3979"/>
      <c r="CT3979"/>
      <c r="CU3979"/>
      <c r="CV3979"/>
      <c r="CW3979"/>
      <c r="CX3979"/>
      <c r="CY3979"/>
      <c r="CZ3979"/>
      <c r="DA3979"/>
      <c r="DB3979"/>
      <c r="DC3979"/>
      <c r="DD3979"/>
      <c r="DE3979"/>
      <c r="DF3979"/>
      <c r="DG3979"/>
      <c r="DH3979"/>
      <c r="DI3979"/>
      <c r="DJ3979"/>
      <c r="DK3979"/>
      <c r="DL3979"/>
      <c r="DM3979"/>
      <c r="DN3979"/>
      <c r="DO3979"/>
      <c r="DP3979"/>
      <c r="DQ3979"/>
      <c r="DR3979"/>
      <c r="DS3979"/>
      <c r="DT3979"/>
      <c r="DU3979"/>
      <c r="DV3979"/>
      <c r="DW3979"/>
      <c r="DX3979"/>
      <c r="DY3979"/>
      <c r="DZ3979"/>
      <c r="EA3979"/>
      <c r="EB3979"/>
      <c r="EC3979"/>
      <c r="ED3979"/>
      <c r="EE3979"/>
      <c r="EF3979"/>
      <c r="EG3979"/>
      <c r="EH3979"/>
      <c r="EI3979"/>
      <c r="EJ3979"/>
      <c r="EK3979"/>
      <c r="EL3979"/>
      <c r="EM3979"/>
      <c r="EN3979"/>
      <c r="EO3979"/>
      <c r="EP3979"/>
      <c r="EQ3979"/>
      <c r="ER3979"/>
      <c r="ES3979"/>
      <c r="ET3979"/>
      <c r="EU3979"/>
      <c r="EV3979"/>
      <c r="EW3979"/>
      <c r="EX3979"/>
      <c r="EY3979"/>
      <c r="EZ3979"/>
      <c r="FA3979"/>
      <c r="FB3979"/>
      <c r="FC3979"/>
      <c r="FD3979"/>
      <c r="FE3979"/>
      <c r="FF3979"/>
      <c r="FG3979"/>
      <c r="FH3979"/>
      <c r="FI3979"/>
      <c r="FJ3979"/>
      <c r="FK3979"/>
      <c r="FL3979"/>
      <c r="FM3979"/>
    </row>
    <row r="3980" spans="1:169" s="60" customFormat="1" x14ac:dyDescent="0.3">
      <c r="A3980" s="4" t="s">
        <v>1392</v>
      </c>
      <c r="B3980" s="2" t="s">
        <v>7679</v>
      </c>
      <c r="C3980" s="2" t="s">
        <v>770</v>
      </c>
      <c r="D3980" s="2" t="s">
        <v>10818</v>
      </c>
      <c r="E3980" s="48" t="s">
        <v>10348</v>
      </c>
      <c r="F3980" s="4" t="s">
        <v>5543</v>
      </c>
      <c r="G3980" s="77" t="s">
        <v>5519</v>
      </c>
      <c r="H3980" s="78" t="s">
        <v>818</v>
      </c>
      <c r="I3980" s="48" t="s">
        <v>5544</v>
      </c>
      <c r="J3980" s="4" t="s">
        <v>5</v>
      </c>
      <c r="K3980" s="2">
        <v>5</v>
      </c>
      <c r="L3980" s="2" t="s">
        <v>8253</v>
      </c>
      <c r="M3980" s="2"/>
      <c r="N3980" s="2"/>
      <c r="O3980" s="54">
        <v>63000</v>
      </c>
      <c r="P3980" s="48" t="s">
        <v>8255</v>
      </c>
      <c r="Q3980" s="48" t="s">
        <v>8254</v>
      </c>
      <c r="R3980" s="51" t="s">
        <v>7688</v>
      </c>
      <c r="S3980" s="58"/>
      <c r="T3980" s="56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  <c r="AX3980"/>
      <c r="AY3980"/>
      <c r="AZ3980"/>
      <c r="BA3980"/>
      <c r="BB3980"/>
      <c r="BC3980"/>
      <c r="BD3980"/>
      <c r="BE3980"/>
      <c r="BF3980"/>
      <c r="BG3980"/>
      <c r="BH3980"/>
      <c r="BI3980"/>
      <c r="BJ3980"/>
      <c r="BK3980"/>
      <c r="BL3980"/>
      <c r="BM3980"/>
      <c r="BN3980"/>
      <c r="BO3980"/>
      <c r="BP3980"/>
      <c r="BQ3980"/>
      <c r="BR3980"/>
      <c r="BS3980"/>
      <c r="BT3980"/>
      <c r="BU3980"/>
      <c r="BV3980"/>
      <c r="BW3980"/>
      <c r="BX3980"/>
      <c r="BY3980"/>
      <c r="BZ3980"/>
      <c r="CA3980"/>
      <c r="CB3980"/>
      <c r="CC3980"/>
      <c r="CD3980"/>
      <c r="CE3980"/>
      <c r="CF3980"/>
      <c r="CG3980"/>
      <c r="CH3980"/>
      <c r="CI3980"/>
      <c r="CJ3980"/>
      <c r="CK3980"/>
      <c r="CL3980"/>
      <c r="CM3980"/>
      <c r="CN3980"/>
      <c r="CO3980"/>
      <c r="CP3980"/>
      <c r="CQ3980"/>
      <c r="CR3980"/>
      <c r="CS3980"/>
      <c r="CT3980"/>
      <c r="CU3980"/>
      <c r="CV3980"/>
      <c r="CW3980"/>
      <c r="CX3980"/>
      <c r="CY3980"/>
      <c r="CZ3980"/>
      <c r="DA3980"/>
      <c r="DB3980"/>
      <c r="DC3980"/>
      <c r="DD3980"/>
      <c r="DE3980"/>
      <c r="DF3980"/>
      <c r="DG3980"/>
      <c r="DH3980"/>
      <c r="DI3980"/>
      <c r="DJ3980"/>
      <c r="DK3980"/>
      <c r="DL3980"/>
      <c r="DM3980"/>
      <c r="DN3980"/>
      <c r="DO3980"/>
      <c r="DP3980"/>
      <c r="DQ3980"/>
      <c r="DR3980"/>
      <c r="DS3980"/>
      <c r="DT3980"/>
      <c r="DU3980"/>
      <c r="DV3980"/>
      <c r="DW3980"/>
      <c r="DX3980"/>
      <c r="DY3980"/>
      <c r="DZ3980"/>
      <c r="EA3980"/>
      <c r="EB3980"/>
      <c r="EC3980"/>
      <c r="ED3980"/>
      <c r="EE3980"/>
      <c r="EF3980"/>
      <c r="EG3980"/>
      <c r="EH3980"/>
      <c r="EI3980"/>
      <c r="EJ3980"/>
      <c r="EK3980"/>
      <c r="EL3980"/>
      <c r="EM3980"/>
      <c r="EN3980"/>
      <c r="EO3980"/>
      <c r="EP3980"/>
      <c r="EQ3980"/>
      <c r="ER3980"/>
      <c r="ES3980"/>
      <c r="ET3980"/>
      <c r="EU3980"/>
      <c r="EV3980"/>
      <c r="EW3980"/>
      <c r="EX3980"/>
      <c r="EY3980"/>
      <c r="EZ3980"/>
      <c r="FA3980"/>
      <c r="FB3980"/>
      <c r="FC3980"/>
      <c r="FD3980"/>
      <c r="FE3980"/>
      <c r="FF3980"/>
      <c r="FG3980"/>
      <c r="FH3980"/>
      <c r="FI3980"/>
      <c r="FJ3980"/>
      <c r="FK3980"/>
      <c r="FL3980"/>
      <c r="FM3980"/>
    </row>
    <row r="3981" spans="1:169" s="60" customFormat="1" x14ac:dyDescent="0.3">
      <c r="A3981" s="4" t="s">
        <v>1392</v>
      </c>
      <c r="B3981" s="2" t="s">
        <v>7679</v>
      </c>
      <c r="C3981" s="2" t="s">
        <v>770</v>
      </c>
      <c r="D3981" s="2" t="s">
        <v>10818</v>
      </c>
      <c r="E3981" s="48" t="s">
        <v>10348</v>
      </c>
      <c r="F3981" s="4" t="s">
        <v>5545</v>
      </c>
      <c r="G3981" s="77" t="s">
        <v>5519</v>
      </c>
      <c r="H3981" s="78" t="s">
        <v>818</v>
      </c>
      <c r="I3981" s="48" t="s">
        <v>5546</v>
      </c>
      <c r="J3981" s="4" t="s">
        <v>5</v>
      </c>
      <c r="K3981" s="2">
        <v>5</v>
      </c>
      <c r="L3981" s="2" t="s">
        <v>8253</v>
      </c>
      <c r="M3981" s="2"/>
      <c r="N3981" s="2"/>
      <c r="O3981" s="54">
        <v>63000</v>
      </c>
      <c r="P3981" s="48" t="s">
        <v>8255</v>
      </c>
      <c r="Q3981" s="48" t="s">
        <v>8254</v>
      </c>
      <c r="R3981" s="51" t="s">
        <v>7688</v>
      </c>
      <c r="S3981" s="58"/>
      <c r="T3981" s="56"/>
      <c r="U3981"/>
      <c r="V3981"/>
      <c r="W3981"/>
      <c r="X3981"/>
      <c r="Y3981"/>
      <c r="Z3981"/>
      <c r="AA3981"/>
      <c r="AB3981"/>
      <c r="AC3981"/>
      <c r="AD3981"/>
      <c r="AE3981"/>
      <c r="AF3981"/>
      <c r="AG3981"/>
      <c r="AH3981"/>
      <c r="AI3981"/>
      <c r="AJ3981"/>
      <c r="AK3981"/>
      <c r="AL3981"/>
      <c r="AM3981"/>
      <c r="AN3981"/>
      <c r="AO3981"/>
      <c r="AP3981"/>
      <c r="AQ3981"/>
      <c r="AR3981"/>
      <c r="AS3981"/>
      <c r="AT3981"/>
      <c r="AU3981"/>
      <c r="AV3981"/>
      <c r="AW3981"/>
      <c r="AX3981"/>
      <c r="AY3981"/>
      <c r="AZ3981"/>
      <c r="BA3981"/>
      <c r="BB3981"/>
      <c r="BC3981"/>
      <c r="BD3981"/>
      <c r="BE3981"/>
      <c r="BF3981"/>
      <c r="BG3981"/>
      <c r="BH3981"/>
      <c r="BI3981"/>
      <c r="BJ3981"/>
      <c r="BK3981"/>
      <c r="BL3981"/>
      <c r="BM3981"/>
      <c r="BN3981"/>
      <c r="BO3981"/>
      <c r="BP3981"/>
      <c r="BQ3981"/>
      <c r="BR3981"/>
      <c r="BS3981"/>
      <c r="BT3981"/>
      <c r="BU3981"/>
      <c r="BV3981"/>
      <c r="BW3981"/>
      <c r="BX3981"/>
      <c r="BY3981"/>
      <c r="BZ3981"/>
      <c r="CA3981"/>
      <c r="CB3981"/>
      <c r="CC3981"/>
      <c r="CD3981"/>
      <c r="CE3981"/>
      <c r="CF3981"/>
      <c r="CG3981"/>
      <c r="CH3981"/>
      <c r="CI3981"/>
      <c r="CJ3981"/>
      <c r="CK3981"/>
      <c r="CL3981"/>
      <c r="CM3981"/>
      <c r="CN3981"/>
      <c r="CO3981"/>
      <c r="CP3981"/>
      <c r="CQ3981"/>
      <c r="CR3981"/>
      <c r="CS3981"/>
      <c r="CT3981"/>
      <c r="CU3981"/>
      <c r="CV3981"/>
      <c r="CW3981"/>
      <c r="CX3981"/>
      <c r="CY3981"/>
      <c r="CZ3981"/>
      <c r="DA3981"/>
      <c r="DB3981"/>
      <c r="DC3981"/>
      <c r="DD3981"/>
      <c r="DE3981"/>
      <c r="DF3981"/>
      <c r="DG3981"/>
      <c r="DH3981"/>
      <c r="DI3981"/>
      <c r="DJ3981"/>
      <c r="DK3981"/>
      <c r="DL3981"/>
      <c r="DM3981"/>
      <c r="DN3981"/>
      <c r="DO3981"/>
      <c r="DP3981"/>
      <c r="DQ3981"/>
      <c r="DR3981"/>
      <c r="DS3981"/>
      <c r="DT3981"/>
      <c r="DU3981"/>
      <c r="DV3981"/>
      <c r="DW3981"/>
      <c r="DX3981"/>
      <c r="DY3981"/>
      <c r="DZ3981"/>
      <c r="EA3981"/>
      <c r="EB3981"/>
      <c r="EC3981"/>
      <c r="ED3981"/>
      <c r="EE3981"/>
      <c r="EF3981"/>
      <c r="EG3981"/>
      <c r="EH3981"/>
      <c r="EI3981"/>
      <c r="EJ3981"/>
      <c r="EK3981"/>
      <c r="EL3981"/>
      <c r="EM3981"/>
      <c r="EN3981"/>
      <c r="EO3981"/>
      <c r="EP3981"/>
      <c r="EQ3981"/>
      <c r="ER3981"/>
      <c r="ES3981"/>
      <c r="ET3981"/>
      <c r="EU3981"/>
      <c r="EV3981"/>
      <c r="EW3981"/>
      <c r="EX3981"/>
      <c r="EY3981"/>
      <c r="EZ3981"/>
      <c r="FA3981"/>
      <c r="FB3981"/>
      <c r="FC3981"/>
      <c r="FD3981"/>
      <c r="FE3981"/>
      <c r="FF3981"/>
      <c r="FG3981"/>
      <c r="FH3981"/>
      <c r="FI3981"/>
      <c r="FJ3981"/>
      <c r="FK3981"/>
      <c r="FL3981"/>
      <c r="FM3981"/>
    </row>
    <row r="3982" spans="1:169" s="60" customFormat="1" x14ac:dyDescent="0.3">
      <c r="A3982" s="4" t="s">
        <v>1392</v>
      </c>
      <c r="B3982" s="2" t="s">
        <v>7679</v>
      </c>
      <c r="C3982" s="2" t="s">
        <v>770</v>
      </c>
      <c r="D3982" s="2" t="s">
        <v>10818</v>
      </c>
      <c r="E3982" s="48" t="s">
        <v>10348</v>
      </c>
      <c r="F3982" s="4" t="s">
        <v>5547</v>
      </c>
      <c r="G3982" s="77" t="s">
        <v>5519</v>
      </c>
      <c r="H3982" s="78" t="s">
        <v>818</v>
      </c>
      <c r="I3982" s="48" t="s">
        <v>5548</v>
      </c>
      <c r="J3982" s="4" t="s">
        <v>5</v>
      </c>
      <c r="K3982" s="2">
        <v>5</v>
      </c>
      <c r="L3982" s="2" t="s">
        <v>8253</v>
      </c>
      <c r="M3982" s="2"/>
      <c r="N3982" s="2"/>
      <c r="O3982" s="54">
        <v>63000</v>
      </c>
      <c r="P3982" s="48" t="s">
        <v>8255</v>
      </c>
      <c r="Q3982" s="48" t="s">
        <v>8254</v>
      </c>
      <c r="R3982" s="51" t="s">
        <v>7688</v>
      </c>
      <c r="S3982" s="58"/>
      <c r="T3982" s="56"/>
      <c r="U3982"/>
      <c r="V3982"/>
      <c r="W3982"/>
      <c r="X3982"/>
      <c r="Y3982"/>
      <c r="Z3982"/>
      <c r="AA3982"/>
      <c r="AB3982"/>
      <c r="AC3982"/>
      <c r="AD3982"/>
      <c r="AE3982"/>
      <c r="AF3982"/>
      <c r="AG3982"/>
      <c r="AH3982"/>
      <c r="AI3982"/>
      <c r="AJ3982"/>
      <c r="AK3982"/>
      <c r="AL3982"/>
      <c r="AM3982"/>
      <c r="AN3982"/>
      <c r="AO3982"/>
      <c r="AP3982"/>
      <c r="AQ3982"/>
      <c r="AR3982"/>
      <c r="AS3982"/>
      <c r="AT3982"/>
      <c r="AU3982"/>
      <c r="AV3982"/>
      <c r="AW3982"/>
      <c r="AX3982"/>
      <c r="AY3982"/>
      <c r="AZ3982"/>
      <c r="BA3982"/>
      <c r="BB3982"/>
      <c r="BC3982"/>
      <c r="BD3982"/>
      <c r="BE3982"/>
      <c r="BF3982"/>
      <c r="BG3982"/>
      <c r="BH3982"/>
      <c r="BI3982"/>
      <c r="BJ3982"/>
      <c r="BK3982"/>
      <c r="BL3982"/>
      <c r="BM3982"/>
      <c r="BN3982"/>
      <c r="BO3982"/>
      <c r="BP3982"/>
      <c r="BQ3982"/>
      <c r="BR3982"/>
      <c r="BS3982"/>
      <c r="BT3982"/>
      <c r="BU3982"/>
      <c r="BV3982"/>
      <c r="BW3982"/>
      <c r="BX3982"/>
      <c r="BY3982"/>
      <c r="BZ3982"/>
      <c r="CA3982"/>
      <c r="CB3982"/>
      <c r="CC3982"/>
      <c r="CD3982"/>
      <c r="CE3982"/>
      <c r="CF3982"/>
      <c r="CG3982"/>
      <c r="CH3982"/>
      <c r="CI3982"/>
      <c r="CJ3982"/>
      <c r="CK3982"/>
      <c r="CL3982"/>
      <c r="CM3982"/>
      <c r="CN3982"/>
      <c r="CO3982"/>
      <c r="CP3982"/>
      <c r="CQ3982"/>
      <c r="CR3982"/>
      <c r="CS3982"/>
      <c r="CT3982"/>
      <c r="CU3982"/>
      <c r="CV3982"/>
      <c r="CW3982"/>
      <c r="CX3982"/>
      <c r="CY3982"/>
      <c r="CZ3982"/>
      <c r="DA3982"/>
      <c r="DB3982"/>
      <c r="DC3982"/>
      <c r="DD3982"/>
      <c r="DE3982"/>
      <c r="DF3982"/>
      <c r="DG3982"/>
      <c r="DH3982"/>
      <c r="DI3982"/>
      <c r="DJ3982"/>
      <c r="DK3982"/>
      <c r="DL3982"/>
      <c r="DM3982"/>
      <c r="DN3982"/>
      <c r="DO3982"/>
      <c r="DP3982"/>
      <c r="DQ3982"/>
      <c r="DR3982"/>
      <c r="DS3982"/>
      <c r="DT3982"/>
      <c r="DU3982"/>
      <c r="DV3982"/>
      <c r="DW3982"/>
      <c r="DX3982"/>
      <c r="DY3982"/>
      <c r="DZ3982"/>
      <c r="EA3982"/>
      <c r="EB3982"/>
      <c r="EC3982"/>
      <c r="ED3982"/>
      <c r="EE3982"/>
      <c r="EF3982"/>
      <c r="EG3982"/>
      <c r="EH3982"/>
      <c r="EI3982"/>
      <c r="EJ3982"/>
      <c r="EK3982"/>
      <c r="EL3982"/>
      <c r="EM3982"/>
      <c r="EN3982"/>
      <c r="EO3982"/>
      <c r="EP3982"/>
      <c r="EQ3982"/>
      <c r="ER3982"/>
      <c r="ES3982"/>
      <c r="ET3982"/>
      <c r="EU3982"/>
      <c r="EV3982"/>
      <c r="EW3982"/>
      <c r="EX3982"/>
      <c r="EY3982"/>
      <c r="EZ3982"/>
      <c r="FA3982"/>
      <c r="FB3982"/>
      <c r="FC3982"/>
      <c r="FD3982"/>
      <c r="FE3982"/>
      <c r="FF3982"/>
      <c r="FG3982"/>
      <c r="FH3982"/>
      <c r="FI3982"/>
      <c r="FJ3982"/>
      <c r="FK3982"/>
      <c r="FL3982"/>
      <c r="FM3982"/>
    </row>
    <row r="3983" spans="1:169" s="60" customFormat="1" x14ac:dyDescent="0.3">
      <c r="A3983" s="4" t="s">
        <v>1392</v>
      </c>
      <c r="B3983" s="2" t="s">
        <v>7679</v>
      </c>
      <c r="C3983" s="2" t="s">
        <v>770</v>
      </c>
      <c r="D3983" s="2" t="s">
        <v>10818</v>
      </c>
      <c r="E3983" s="48" t="s">
        <v>10348</v>
      </c>
      <c r="F3983" s="4" t="s">
        <v>5549</v>
      </c>
      <c r="G3983" s="77" t="s">
        <v>5519</v>
      </c>
      <c r="H3983" s="78" t="s">
        <v>818</v>
      </c>
      <c r="I3983" s="48" t="s">
        <v>5550</v>
      </c>
      <c r="J3983" s="4" t="s">
        <v>5</v>
      </c>
      <c r="K3983" s="2">
        <v>5</v>
      </c>
      <c r="L3983" s="2" t="s">
        <v>8253</v>
      </c>
      <c r="M3983" s="2"/>
      <c r="N3983" s="2"/>
      <c r="O3983" s="54">
        <v>63000</v>
      </c>
      <c r="P3983" s="48" t="s">
        <v>8255</v>
      </c>
      <c r="Q3983" s="48" t="s">
        <v>8254</v>
      </c>
      <c r="R3983" s="51" t="s">
        <v>7688</v>
      </c>
      <c r="S3983" s="58"/>
      <c r="T3983" s="56"/>
      <c r="U3983"/>
      <c r="V3983"/>
      <c r="W3983"/>
      <c r="X3983"/>
      <c r="Y3983"/>
      <c r="Z3983"/>
      <c r="AA3983"/>
      <c r="AB3983"/>
      <c r="AC3983"/>
      <c r="AD3983"/>
      <c r="AE3983"/>
      <c r="AF3983"/>
      <c r="AG3983"/>
      <c r="AH3983"/>
      <c r="AI3983"/>
      <c r="AJ3983"/>
      <c r="AK3983"/>
      <c r="AL3983"/>
      <c r="AM3983"/>
      <c r="AN3983"/>
      <c r="AO3983"/>
      <c r="AP3983"/>
      <c r="AQ3983"/>
      <c r="AR3983"/>
      <c r="AS3983"/>
      <c r="AT3983"/>
      <c r="AU3983"/>
      <c r="AV3983"/>
      <c r="AW3983"/>
      <c r="AX3983"/>
      <c r="AY3983"/>
      <c r="AZ3983"/>
      <c r="BA3983"/>
      <c r="BB3983"/>
      <c r="BC3983"/>
      <c r="BD3983"/>
      <c r="BE3983"/>
      <c r="BF3983"/>
      <c r="BG3983"/>
      <c r="BH3983"/>
      <c r="BI3983"/>
      <c r="BJ3983"/>
      <c r="BK3983"/>
      <c r="BL3983"/>
      <c r="BM3983"/>
      <c r="BN3983"/>
      <c r="BO3983"/>
      <c r="BP3983"/>
      <c r="BQ3983"/>
      <c r="BR3983"/>
      <c r="BS3983"/>
      <c r="BT3983"/>
      <c r="BU3983"/>
      <c r="BV3983"/>
      <c r="BW3983"/>
      <c r="BX3983"/>
      <c r="BY3983"/>
      <c r="BZ3983"/>
      <c r="CA3983"/>
      <c r="CB3983"/>
      <c r="CC3983"/>
      <c r="CD3983"/>
      <c r="CE3983"/>
      <c r="CF3983"/>
      <c r="CG3983"/>
      <c r="CH3983"/>
      <c r="CI3983"/>
      <c r="CJ3983"/>
      <c r="CK3983"/>
      <c r="CL3983"/>
      <c r="CM3983"/>
      <c r="CN3983"/>
      <c r="CO3983"/>
      <c r="CP3983"/>
      <c r="CQ3983"/>
      <c r="CR3983"/>
      <c r="CS3983"/>
      <c r="CT3983"/>
      <c r="CU3983"/>
      <c r="CV3983"/>
      <c r="CW3983"/>
      <c r="CX3983"/>
      <c r="CY3983"/>
      <c r="CZ3983"/>
      <c r="DA3983"/>
      <c r="DB3983"/>
      <c r="DC3983"/>
      <c r="DD3983"/>
      <c r="DE3983"/>
      <c r="DF3983"/>
      <c r="DG3983"/>
      <c r="DH3983"/>
      <c r="DI3983"/>
      <c r="DJ3983"/>
      <c r="DK3983"/>
      <c r="DL3983"/>
      <c r="DM3983"/>
      <c r="DN3983"/>
      <c r="DO3983"/>
      <c r="DP3983"/>
      <c r="DQ3983"/>
      <c r="DR3983"/>
      <c r="DS3983"/>
      <c r="DT3983"/>
      <c r="DU3983"/>
      <c r="DV3983"/>
      <c r="DW3983"/>
      <c r="DX3983"/>
      <c r="DY3983"/>
      <c r="DZ3983"/>
      <c r="EA3983"/>
      <c r="EB3983"/>
      <c r="EC3983"/>
      <c r="ED3983"/>
      <c r="EE3983"/>
      <c r="EF3983"/>
      <c r="EG3983"/>
      <c r="EH3983"/>
      <c r="EI3983"/>
      <c r="EJ3983"/>
      <c r="EK3983"/>
      <c r="EL3983"/>
      <c r="EM3983"/>
      <c r="EN3983"/>
      <c r="EO3983"/>
      <c r="EP3983"/>
      <c r="EQ3983"/>
      <c r="ER3983"/>
      <c r="ES3983"/>
      <c r="ET3983"/>
      <c r="EU3983"/>
      <c r="EV3983"/>
      <c r="EW3983"/>
      <c r="EX3983"/>
      <c r="EY3983"/>
      <c r="EZ3983"/>
      <c r="FA3983"/>
      <c r="FB3983"/>
      <c r="FC3983"/>
      <c r="FD3983"/>
      <c r="FE3983"/>
      <c r="FF3983"/>
      <c r="FG3983"/>
      <c r="FH3983"/>
      <c r="FI3983"/>
      <c r="FJ3983"/>
      <c r="FK3983"/>
      <c r="FL3983"/>
      <c r="FM3983"/>
    </row>
    <row r="3984" spans="1:169" s="60" customFormat="1" x14ac:dyDescent="0.3">
      <c r="A3984" s="4" t="s">
        <v>1392</v>
      </c>
      <c r="B3984" s="2" t="s">
        <v>7679</v>
      </c>
      <c r="C3984" s="2" t="s">
        <v>770</v>
      </c>
      <c r="D3984" s="2" t="s">
        <v>10818</v>
      </c>
      <c r="E3984" s="48" t="s">
        <v>10348</v>
      </c>
      <c r="F3984" s="4" t="s">
        <v>5551</v>
      </c>
      <c r="G3984" s="77" t="s">
        <v>5519</v>
      </c>
      <c r="H3984" s="78" t="s">
        <v>818</v>
      </c>
      <c r="I3984" s="48" t="s">
        <v>5552</v>
      </c>
      <c r="J3984" s="4" t="s">
        <v>5</v>
      </c>
      <c r="K3984" s="2">
        <v>5</v>
      </c>
      <c r="L3984" s="2" t="s">
        <v>8253</v>
      </c>
      <c r="M3984" s="2"/>
      <c r="N3984" s="2"/>
      <c r="O3984" s="54">
        <v>63000</v>
      </c>
      <c r="P3984" s="48" t="s">
        <v>8255</v>
      </c>
      <c r="Q3984" s="48" t="s">
        <v>8254</v>
      </c>
      <c r="R3984" s="51" t="s">
        <v>7688</v>
      </c>
      <c r="S3984" s="58"/>
      <c r="T3984" s="56"/>
      <c r="U3984"/>
      <c r="V3984"/>
      <c r="W3984"/>
      <c r="X3984"/>
      <c r="Y3984"/>
      <c r="Z3984"/>
      <c r="AA3984"/>
      <c r="AB3984"/>
      <c r="AC3984"/>
      <c r="AD3984"/>
      <c r="AE3984"/>
      <c r="AF3984"/>
      <c r="AG3984"/>
      <c r="AH3984"/>
      <c r="AI3984"/>
      <c r="AJ3984"/>
      <c r="AK3984"/>
      <c r="AL3984"/>
      <c r="AM3984"/>
      <c r="AN3984"/>
      <c r="AO3984"/>
      <c r="AP3984"/>
      <c r="AQ3984"/>
      <c r="AR3984"/>
      <c r="AS3984"/>
      <c r="AT3984"/>
      <c r="AU3984"/>
      <c r="AV3984"/>
      <c r="AW3984"/>
      <c r="AX3984"/>
      <c r="AY3984"/>
      <c r="AZ3984"/>
      <c r="BA3984"/>
      <c r="BB3984"/>
      <c r="BC3984"/>
      <c r="BD3984"/>
      <c r="BE3984"/>
      <c r="BF3984"/>
      <c r="BG3984"/>
      <c r="BH3984"/>
      <c r="BI3984"/>
      <c r="BJ3984"/>
      <c r="BK3984"/>
      <c r="BL3984"/>
      <c r="BM3984"/>
      <c r="BN3984"/>
      <c r="BO3984"/>
      <c r="BP3984"/>
      <c r="BQ3984"/>
      <c r="BR3984"/>
      <c r="BS3984"/>
      <c r="BT3984"/>
      <c r="BU3984"/>
      <c r="BV3984"/>
      <c r="BW3984"/>
      <c r="BX3984"/>
      <c r="BY3984"/>
      <c r="BZ3984"/>
      <c r="CA3984"/>
      <c r="CB3984"/>
      <c r="CC3984"/>
      <c r="CD3984"/>
      <c r="CE3984"/>
      <c r="CF3984"/>
      <c r="CG3984"/>
      <c r="CH3984"/>
      <c r="CI3984"/>
      <c r="CJ3984"/>
      <c r="CK3984"/>
      <c r="CL3984"/>
      <c r="CM3984"/>
      <c r="CN3984"/>
      <c r="CO3984"/>
      <c r="CP3984"/>
      <c r="CQ3984"/>
      <c r="CR3984"/>
      <c r="CS3984"/>
      <c r="CT3984"/>
      <c r="CU3984"/>
      <c r="CV3984"/>
      <c r="CW3984"/>
      <c r="CX3984"/>
      <c r="CY3984"/>
      <c r="CZ3984"/>
      <c r="DA3984"/>
      <c r="DB3984"/>
      <c r="DC3984"/>
      <c r="DD3984"/>
      <c r="DE3984"/>
      <c r="DF3984"/>
      <c r="DG3984"/>
      <c r="DH3984"/>
      <c r="DI3984"/>
      <c r="DJ3984"/>
      <c r="DK3984"/>
      <c r="DL3984"/>
      <c r="DM3984"/>
      <c r="DN3984"/>
      <c r="DO3984"/>
      <c r="DP3984"/>
      <c r="DQ3984"/>
      <c r="DR3984"/>
      <c r="DS3984"/>
      <c r="DT3984"/>
      <c r="DU3984"/>
      <c r="DV3984"/>
      <c r="DW3984"/>
      <c r="DX3984"/>
      <c r="DY3984"/>
      <c r="DZ3984"/>
      <c r="EA3984"/>
      <c r="EB3984"/>
      <c r="EC3984"/>
      <c r="ED3984"/>
      <c r="EE3984"/>
      <c r="EF3984"/>
      <c r="EG3984"/>
      <c r="EH3984"/>
      <c r="EI3984"/>
      <c r="EJ3984"/>
      <c r="EK3984"/>
      <c r="EL3984"/>
      <c r="EM3984"/>
      <c r="EN3984"/>
      <c r="EO3984"/>
      <c r="EP3984"/>
      <c r="EQ3984"/>
      <c r="ER3984"/>
      <c r="ES3984"/>
      <c r="ET3984"/>
      <c r="EU3984"/>
      <c r="EV3984"/>
      <c r="EW3984"/>
      <c r="EX3984"/>
      <c r="EY3984"/>
      <c r="EZ3984"/>
      <c r="FA3984"/>
      <c r="FB3984"/>
      <c r="FC3984"/>
      <c r="FD3984"/>
      <c r="FE3984"/>
      <c r="FF3984"/>
      <c r="FG3984"/>
      <c r="FH3984"/>
      <c r="FI3984"/>
      <c r="FJ3984"/>
      <c r="FK3984"/>
      <c r="FL3984"/>
      <c r="FM3984"/>
    </row>
    <row r="3985" spans="1:169" s="60" customFormat="1" x14ac:dyDescent="0.3">
      <c r="A3985" s="4" t="s">
        <v>1392</v>
      </c>
      <c r="B3985" s="2" t="s">
        <v>7679</v>
      </c>
      <c r="C3985" s="2" t="s">
        <v>770</v>
      </c>
      <c r="D3985" s="2" t="s">
        <v>10818</v>
      </c>
      <c r="E3985" s="48" t="s">
        <v>10348</v>
      </c>
      <c r="F3985" s="4" t="s">
        <v>5553</v>
      </c>
      <c r="G3985" s="77" t="s">
        <v>5519</v>
      </c>
      <c r="H3985" s="78" t="s">
        <v>818</v>
      </c>
      <c r="I3985" s="48" t="s">
        <v>5554</v>
      </c>
      <c r="J3985" s="4" t="s">
        <v>5</v>
      </c>
      <c r="K3985" s="2">
        <v>5</v>
      </c>
      <c r="L3985" s="2" t="s">
        <v>8253</v>
      </c>
      <c r="M3985" s="2"/>
      <c r="N3985" s="2"/>
      <c r="O3985" s="54">
        <v>63000</v>
      </c>
      <c r="P3985" s="48" t="s">
        <v>8255</v>
      </c>
      <c r="Q3985" s="48" t="s">
        <v>8254</v>
      </c>
      <c r="R3985" s="51" t="s">
        <v>7688</v>
      </c>
      <c r="S3985" s="58"/>
      <c r="T3985" s="56"/>
      <c r="U3985"/>
      <c r="V3985"/>
      <c r="W3985"/>
      <c r="X3985"/>
      <c r="Y3985"/>
      <c r="Z3985"/>
      <c r="AA3985"/>
      <c r="AB3985"/>
      <c r="AC3985"/>
      <c r="AD3985"/>
      <c r="AE3985"/>
      <c r="AF3985"/>
      <c r="AG3985"/>
      <c r="AH3985"/>
      <c r="AI3985"/>
      <c r="AJ3985"/>
      <c r="AK3985"/>
      <c r="AL3985"/>
      <c r="AM3985"/>
      <c r="AN3985"/>
      <c r="AO3985"/>
      <c r="AP3985"/>
      <c r="AQ3985"/>
      <c r="AR3985"/>
      <c r="AS3985"/>
      <c r="AT3985"/>
      <c r="AU3985"/>
      <c r="AV3985"/>
      <c r="AW3985"/>
      <c r="AX3985"/>
      <c r="AY3985"/>
      <c r="AZ3985"/>
      <c r="BA3985"/>
      <c r="BB3985"/>
      <c r="BC3985"/>
      <c r="BD3985"/>
      <c r="BE3985"/>
      <c r="BF3985"/>
      <c r="BG3985"/>
      <c r="BH3985"/>
      <c r="BI3985"/>
      <c r="BJ3985"/>
      <c r="BK3985"/>
      <c r="BL3985"/>
      <c r="BM3985"/>
      <c r="BN3985"/>
      <c r="BO3985"/>
      <c r="BP3985"/>
      <c r="BQ3985"/>
      <c r="BR3985"/>
      <c r="BS3985"/>
      <c r="BT3985"/>
      <c r="BU3985"/>
      <c r="BV3985"/>
      <c r="BW3985"/>
      <c r="BX3985"/>
      <c r="BY3985"/>
      <c r="BZ3985"/>
      <c r="CA3985"/>
      <c r="CB3985"/>
      <c r="CC3985"/>
      <c r="CD3985"/>
      <c r="CE3985"/>
      <c r="CF3985"/>
      <c r="CG3985"/>
      <c r="CH3985"/>
      <c r="CI3985"/>
      <c r="CJ3985"/>
      <c r="CK3985"/>
      <c r="CL3985"/>
      <c r="CM3985"/>
      <c r="CN3985"/>
      <c r="CO3985"/>
      <c r="CP3985"/>
      <c r="CQ3985"/>
      <c r="CR3985"/>
      <c r="CS3985"/>
      <c r="CT3985"/>
      <c r="CU3985"/>
      <c r="CV3985"/>
      <c r="CW3985"/>
      <c r="CX3985"/>
      <c r="CY3985"/>
      <c r="CZ3985"/>
      <c r="DA3985"/>
      <c r="DB3985"/>
      <c r="DC3985"/>
      <c r="DD3985"/>
      <c r="DE3985"/>
      <c r="DF3985"/>
      <c r="DG3985"/>
      <c r="DH3985"/>
      <c r="DI3985"/>
      <c r="DJ3985"/>
      <c r="DK3985"/>
      <c r="DL3985"/>
      <c r="DM3985"/>
      <c r="DN3985"/>
      <c r="DO3985"/>
      <c r="DP3985"/>
      <c r="DQ3985"/>
      <c r="DR3985"/>
      <c r="DS3985"/>
      <c r="DT3985"/>
      <c r="DU3985"/>
      <c r="DV3985"/>
      <c r="DW3985"/>
      <c r="DX3985"/>
      <c r="DY3985"/>
      <c r="DZ3985"/>
      <c r="EA3985"/>
      <c r="EB3985"/>
      <c r="EC3985"/>
      <c r="ED3985"/>
      <c r="EE3985"/>
      <c r="EF3985"/>
      <c r="EG3985"/>
      <c r="EH3985"/>
      <c r="EI3985"/>
      <c r="EJ3985"/>
      <c r="EK3985"/>
      <c r="EL3985"/>
      <c r="EM3985"/>
      <c r="EN3985"/>
      <c r="EO3985"/>
      <c r="EP3985"/>
      <c r="EQ3985"/>
      <c r="ER3985"/>
      <c r="ES3985"/>
      <c r="ET3985"/>
      <c r="EU3985"/>
      <c r="EV3985"/>
      <c r="EW3985"/>
      <c r="EX3985"/>
      <c r="EY3985"/>
      <c r="EZ3985"/>
      <c r="FA3985"/>
      <c r="FB3985"/>
      <c r="FC3985"/>
      <c r="FD3985"/>
      <c r="FE3985"/>
      <c r="FF3985"/>
      <c r="FG3985"/>
      <c r="FH3985"/>
      <c r="FI3985"/>
      <c r="FJ3985"/>
      <c r="FK3985"/>
      <c r="FL3985"/>
      <c r="FM3985"/>
    </row>
    <row r="3986" spans="1:169" s="60" customFormat="1" x14ac:dyDescent="0.3">
      <c r="A3986" s="4" t="s">
        <v>1392</v>
      </c>
      <c r="B3986" s="2" t="s">
        <v>7679</v>
      </c>
      <c r="C3986" s="2" t="s">
        <v>770</v>
      </c>
      <c r="D3986" s="2" t="s">
        <v>10818</v>
      </c>
      <c r="E3986" s="48" t="s">
        <v>10348</v>
      </c>
      <c r="F3986" s="4" t="s">
        <v>5555</v>
      </c>
      <c r="G3986" s="77" t="s">
        <v>5519</v>
      </c>
      <c r="H3986" s="78" t="s">
        <v>818</v>
      </c>
      <c r="I3986" s="48" t="s">
        <v>5556</v>
      </c>
      <c r="J3986" s="4" t="s">
        <v>5</v>
      </c>
      <c r="K3986" s="2">
        <v>5</v>
      </c>
      <c r="L3986" s="2" t="s">
        <v>8253</v>
      </c>
      <c r="M3986" s="2"/>
      <c r="N3986" s="2"/>
      <c r="O3986" s="54">
        <v>63000</v>
      </c>
      <c r="P3986" s="48" t="s">
        <v>8255</v>
      </c>
      <c r="Q3986" s="48" t="s">
        <v>8254</v>
      </c>
      <c r="R3986" s="51" t="s">
        <v>7688</v>
      </c>
      <c r="S3986" s="58"/>
      <c r="T3986" s="56"/>
      <c r="U3986"/>
      <c r="V3986"/>
      <c r="W3986"/>
      <c r="X3986"/>
      <c r="Y3986"/>
      <c r="Z3986"/>
      <c r="AA3986"/>
      <c r="AB3986"/>
      <c r="AC3986"/>
      <c r="AD3986"/>
      <c r="AE3986"/>
      <c r="AF3986"/>
      <c r="AG3986"/>
      <c r="AH3986"/>
      <c r="AI3986"/>
      <c r="AJ3986"/>
      <c r="AK3986"/>
      <c r="AL3986"/>
      <c r="AM3986"/>
      <c r="AN3986"/>
      <c r="AO3986"/>
      <c r="AP3986"/>
      <c r="AQ3986"/>
      <c r="AR3986"/>
      <c r="AS3986"/>
      <c r="AT3986"/>
      <c r="AU3986"/>
      <c r="AV3986"/>
      <c r="AW3986"/>
      <c r="AX3986"/>
      <c r="AY3986"/>
      <c r="AZ3986"/>
      <c r="BA3986"/>
      <c r="BB3986"/>
      <c r="BC3986"/>
      <c r="BD3986"/>
      <c r="BE3986"/>
      <c r="BF3986"/>
      <c r="BG3986"/>
      <c r="BH3986"/>
      <c r="BI3986"/>
      <c r="BJ3986"/>
      <c r="BK3986"/>
      <c r="BL3986"/>
      <c r="BM3986"/>
      <c r="BN3986"/>
      <c r="BO3986"/>
      <c r="BP3986"/>
      <c r="BQ3986"/>
      <c r="BR3986"/>
      <c r="BS3986"/>
      <c r="BT3986"/>
      <c r="BU3986"/>
      <c r="BV3986"/>
      <c r="BW3986"/>
      <c r="BX3986"/>
      <c r="BY3986"/>
      <c r="BZ3986"/>
      <c r="CA3986"/>
      <c r="CB3986"/>
      <c r="CC3986"/>
      <c r="CD3986"/>
      <c r="CE3986"/>
      <c r="CF3986"/>
      <c r="CG3986"/>
      <c r="CH3986"/>
      <c r="CI3986"/>
      <c r="CJ3986"/>
      <c r="CK3986"/>
      <c r="CL3986"/>
      <c r="CM3986"/>
      <c r="CN3986"/>
      <c r="CO3986"/>
      <c r="CP3986"/>
      <c r="CQ3986"/>
      <c r="CR3986"/>
      <c r="CS3986"/>
      <c r="CT3986"/>
      <c r="CU3986"/>
      <c r="CV3986"/>
      <c r="CW3986"/>
      <c r="CX3986"/>
      <c r="CY3986"/>
      <c r="CZ3986"/>
      <c r="DA3986"/>
      <c r="DB3986"/>
      <c r="DC3986"/>
      <c r="DD3986"/>
      <c r="DE3986"/>
      <c r="DF3986"/>
      <c r="DG3986"/>
      <c r="DH3986"/>
      <c r="DI3986"/>
      <c r="DJ3986"/>
      <c r="DK3986"/>
      <c r="DL3986"/>
      <c r="DM3986"/>
      <c r="DN3986"/>
      <c r="DO3986"/>
      <c r="DP3986"/>
      <c r="DQ3986"/>
      <c r="DR3986"/>
      <c r="DS3986"/>
      <c r="DT3986"/>
      <c r="DU3986"/>
      <c r="DV3986"/>
      <c r="DW3986"/>
      <c r="DX3986"/>
      <c r="DY3986"/>
      <c r="DZ3986"/>
      <c r="EA3986"/>
      <c r="EB3986"/>
      <c r="EC3986"/>
      <c r="ED3986"/>
      <c r="EE3986"/>
      <c r="EF3986"/>
      <c r="EG3986"/>
      <c r="EH3986"/>
      <c r="EI3986"/>
      <c r="EJ3986"/>
      <c r="EK3986"/>
      <c r="EL3986"/>
      <c r="EM3986"/>
      <c r="EN3986"/>
      <c r="EO3986"/>
      <c r="EP3986"/>
      <c r="EQ3986"/>
      <c r="ER3986"/>
      <c r="ES3986"/>
      <c r="ET3986"/>
      <c r="EU3986"/>
      <c r="EV3986"/>
      <c r="EW3986"/>
      <c r="EX3986"/>
      <c r="EY3986"/>
      <c r="EZ3986"/>
      <c r="FA3986"/>
      <c r="FB3986"/>
      <c r="FC3986"/>
      <c r="FD3986"/>
      <c r="FE3986"/>
      <c r="FF3986"/>
      <c r="FG3986"/>
      <c r="FH3986"/>
      <c r="FI3986"/>
      <c r="FJ3986"/>
      <c r="FK3986"/>
      <c r="FL3986"/>
      <c r="FM3986"/>
    </row>
    <row r="3987" spans="1:169" s="60" customFormat="1" x14ac:dyDescent="0.3">
      <c r="A3987" s="4" t="s">
        <v>1392</v>
      </c>
      <c r="B3987" s="2" t="s">
        <v>7679</v>
      </c>
      <c r="C3987" s="2" t="s">
        <v>770</v>
      </c>
      <c r="D3987" s="2" t="s">
        <v>10818</v>
      </c>
      <c r="E3987" s="48" t="s">
        <v>10348</v>
      </c>
      <c r="F3987" s="4" t="s">
        <v>5557</v>
      </c>
      <c r="G3987" s="77" t="s">
        <v>5519</v>
      </c>
      <c r="H3987" s="78" t="s">
        <v>818</v>
      </c>
      <c r="I3987" s="48" t="s">
        <v>5558</v>
      </c>
      <c r="J3987" s="4" t="s">
        <v>5</v>
      </c>
      <c r="K3987" s="2">
        <v>5</v>
      </c>
      <c r="L3987" s="2" t="s">
        <v>8253</v>
      </c>
      <c r="M3987" s="2"/>
      <c r="N3987" s="2"/>
      <c r="O3987" s="54">
        <v>63000</v>
      </c>
      <c r="P3987" s="48" t="s">
        <v>8255</v>
      </c>
      <c r="Q3987" s="48" t="s">
        <v>8254</v>
      </c>
      <c r="R3987" s="51" t="s">
        <v>7688</v>
      </c>
      <c r="S3987" s="58"/>
      <c r="T3987" s="56"/>
      <c r="U3987"/>
      <c r="V3987"/>
      <c r="W3987"/>
      <c r="X3987"/>
      <c r="Y3987"/>
      <c r="Z3987"/>
      <c r="AA3987"/>
      <c r="AB3987"/>
      <c r="AC3987"/>
      <c r="AD3987"/>
      <c r="AE3987"/>
      <c r="AF3987"/>
      <c r="AG3987"/>
      <c r="AH3987"/>
      <c r="AI3987"/>
      <c r="AJ3987"/>
      <c r="AK3987"/>
      <c r="AL3987"/>
      <c r="AM3987"/>
      <c r="AN3987"/>
      <c r="AO3987"/>
      <c r="AP3987"/>
      <c r="AQ3987"/>
      <c r="AR3987"/>
      <c r="AS3987"/>
      <c r="AT3987"/>
      <c r="AU3987"/>
      <c r="AV3987"/>
      <c r="AW3987"/>
      <c r="AX3987"/>
      <c r="AY3987"/>
      <c r="AZ3987"/>
      <c r="BA3987"/>
      <c r="BB3987"/>
      <c r="BC3987"/>
      <c r="BD3987"/>
      <c r="BE3987"/>
      <c r="BF3987"/>
      <c r="BG3987"/>
      <c r="BH3987"/>
      <c r="BI3987"/>
      <c r="BJ3987"/>
      <c r="BK3987"/>
      <c r="BL3987"/>
      <c r="BM3987"/>
      <c r="BN3987"/>
      <c r="BO3987"/>
      <c r="BP3987"/>
      <c r="BQ3987"/>
      <c r="BR3987"/>
      <c r="BS3987"/>
      <c r="BT3987"/>
      <c r="BU3987"/>
      <c r="BV3987"/>
      <c r="BW3987"/>
      <c r="BX3987"/>
      <c r="BY3987"/>
      <c r="BZ3987"/>
      <c r="CA3987"/>
      <c r="CB3987"/>
      <c r="CC3987"/>
      <c r="CD3987"/>
      <c r="CE3987"/>
      <c r="CF3987"/>
      <c r="CG3987"/>
      <c r="CH3987"/>
      <c r="CI3987"/>
      <c r="CJ3987"/>
      <c r="CK3987"/>
      <c r="CL3987"/>
      <c r="CM3987"/>
      <c r="CN3987"/>
      <c r="CO3987"/>
      <c r="CP3987"/>
      <c r="CQ3987"/>
      <c r="CR3987"/>
      <c r="CS3987"/>
      <c r="CT3987"/>
      <c r="CU3987"/>
      <c r="CV3987"/>
      <c r="CW3987"/>
      <c r="CX3987"/>
      <c r="CY3987"/>
      <c r="CZ3987"/>
      <c r="DA3987"/>
      <c r="DB3987"/>
      <c r="DC3987"/>
      <c r="DD3987"/>
      <c r="DE3987"/>
      <c r="DF3987"/>
      <c r="DG3987"/>
      <c r="DH3987"/>
      <c r="DI3987"/>
      <c r="DJ3987"/>
      <c r="DK3987"/>
      <c r="DL3987"/>
      <c r="DM3987"/>
      <c r="DN3987"/>
      <c r="DO3987"/>
      <c r="DP3987"/>
      <c r="DQ3987"/>
      <c r="DR3987"/>
      <c r="DS3987"/>
      <c r="DT3987"/>
      <c r="DU3987"/>
      <c r="DV3987"/>
      <c r="DW3987"/>
      <c r="DX3987"/>
      <c r="DY3987"/>
      <c r="DZ3987"/>
      <c r="EA3987"/>
      <c r="EB3987"/>
      <c r="EC3987"/>
      <c r="ED3987"/>
      <c r="EE3987"/>
      <c r="EF3987"/>
      <c r="EG3987"/>
      <c r="EH3987"/>
      <c r="EI3987"/>
      <c r="EJ3987"/>
      <c r="EK3987"/>
      <c r="EL3987"/>
      <c r="EM3987"/>
      <c r="EN3987"/>
      <c r="EO3987"/>
      <c r="EP3987"/>
      <c r="EQ3987"/>
      <c r="ER3987"/>
      <c r="ES3987"/>
      <c r="ET3987"/>
      <c r="EU3987"/>
      <c r="EV3987"/>
      <c r="EW3987"/>
      <c r="EX3987"/>
      <c r="EY3987"/>
      <c r="EZ3987"/>
      <c r="FA3987"/>
      <c r="FB3987"/>
      <c r="FC3987"/>
      <c r="FD3987"/>
      <c r="FE3987"/>
      <c r="FF3987"/>
      <c r="FG3987"/>
      <c r="FH3987"/>
      <c r="FI3987"/>
      <c r="FJ3987"/>
      <c r="FK3987"/>
      <c r="FL3987"/>
      <c r="FM3987"/>
    </row>
    <row r="3988" spans="1:169" s="60" customFormat="1" x14ac:dyDescent="0.3">
      <c r="A3988" s="4" t="s">
        <v>1392</v>
      </c>
      <c r="B3988" s="2" t="s">
        <v>7679</v>
      </c>
      <c r="C3988" s="2" t="s">
        <v>770</v>
      </c>
      <c r="D3988" s="2" t="s">
        <v>10818</v>
      </c>
      <c r="E3988" s="48" t="s">
        <v>10348</v>
      </c>
      <c r="F3988" s="4" t="s">
        <v>5559</v>
      </c>
      <c r="G3988" s="77" t="s">
        <v>5519</v>
      </c>
      <c r="H3988" s="78" t="s">
        <v>818</v>
      </c>
      <c r="I3988" s="48" t="s">
        <v>5560</v>
      </c>
      <c r="J3988" s="4" t="s">
        <v>5</v>
      </c>
      <c r="K3988" s="2">
        <v>5</v>
      </c>
      <c r="L3988" s="2" t="s">
        <v>8253</v>
      </c>
      <c r="M3988" s="2"/>
      <c r="N3988" s="2"/>
      <c r="O3988" s="54">
        <v>63000</v>
      </c>
      <c r="P3988" s="48" t="s">
        <v>8255</v>
      </c>
      <c r="Q3988" s="48" t="s">
        <v>8254</v>
      </c>
      <c r="R3988" s="51" t="s">
        <v>7688</v>
      </c>
      <c r="S3988" s="58"/>
      <c r="T3988" s="56"/>
      <c r="U3988"/>
      <c r="V3988"/>
      <c r="W3988"/>
      <c r="X3988"/>
      <c r="Y3988"/>
      <c r="Z3988"/>
      <c r="AA3988"/>
      <c r="AB3988"/>
      <c r="AC3988"/>
      <c r="AD3988"/>
      <c r="AE3988"/>
      <c r="AF3988"/>
      <c r="AG3988"/>
      <c r="AH3988"/>
      <c r="AI3988"/>
      <c r="AJ3988"/>
      <c r="AK3988"/>
      <c r="AL3988"/>
      <c r="AM3988"/>
      <c r="AN3988"/>
      <c r="AO3988"/>
      <c r="AP3988"/>
      <c r="AQ3988"/>
      <c r="AR3988"/>
      <c r="AS3988"/>
      <c r="AT3988"/>
      <c r="AU3988"/>
      <c r="AV3988"/>
      <c r="AW3988"/>
      <c r="AX3988"/>
      <c r="AY3988"/>
      <c r="AZ3988"/>
      <c r="BA3988"/>
      <c r="BB3988"/>
      <c r="BC3988"/>
      <c r="BD3988"/>
      <c r="BE3988"/>
      <c r="BF3988"/>
      <c r="BG3988"/>
      <c r="BH3988"/>
      <c r="BI3988"/>
      <c r="BJ3988"/>
      <c r="BK3988"/>
      <c r="BL3988"/>
      <c r="BM3988"/>
      <c r="BN3988"/>
      <c r="BO3988"/>
      <c r="BP3988"/>
      <c r="BQ3988"/>
      <c r="BR3988"/>
      <c r="BS3988"/>
      <c r="BT3988"/>
      <c r="BU3988"/>
      <c r="BV3988"/>
      <c r="BW3988"/>
      <c r="BX3988"/>
      <c r="BY3988"/>
      <c r="BZ3988"/>
      <c r="CA3988"/>
      <c r="CB3988"/>
      <c r="CC3988"/>
      <c r="CD3988"/>
      <c r="CE3988"/>
      <c r="CF3988"/>
      <c r="CG3988"/>
      <c r="CH3988"/>
      <c r="CI3988"/>
      <c r="CJ3988"/>
      <c r="CK3988"/>
      <c r="CL3988"/>
      <c r="CM3988"/>
      <c r="CN3988"/>
      <c r="CO3988"/>
      <c r="CP3988"/>
      <c r="CQ3988"/>
      <c r="CR3988"/>
      <c r="CS3988"/>
      <c r="CT3988"/>
      <c r="CU3988"/>
      <c r="CV3988"/>
      <c r="CW3988"/>
      <c r="CX3988"/>
      <c r="CY3988"/>
      <c r="CZ3988"/>
      <c r="DA3988"/>
      <c r="DB3988"/>
      <c r="DC3988"/>
      <c r="DD3988"/>
      <c r="DE3988"/>
      <c r="DF3988"/>
      <c r="DG3988"/>
      <c r="DH3988"/>
      <c r="DI3988"/>
      <c r="DJ3988"/>
      <c r="DK3988"/>
      <c r="DL3988"/>
      <c r="DM3988"/>
      <c r="DN3988"/>
      <c r="DO3988"/>
      <c r="DP3988"/>
      <c r="DQ3988"/>
      <c r="DR3988"/>
      <c r="DS3988"/>
      <c r="DT3988"/>
      <c r="DU3988"/>
      <c r="DV3988"/>
      <c r="DW3988"/>
      <c r="DX3988"/>
      <c r="DY3988"/>
      <c r="DZ3988"/>
      <c r="EA3988"/>
      <c r="EB3988"/>
      <c r="EC3988"/>
      <c r="ED3988"/>
      <c r="EE3988"/>
      <c r="EF3988"/>
      <c r="EG3988"/>
      <c r="EH3988"/>
      <c r="EI3988"/>
      <c r="EJ3988"/>
      <c r="EK3988"/>
      <c r="EL3988"/>
      <c r="EM3988"/>
      <c r="EN3988"/>
      <c r="EO3988"/>
      <c r="EP3988"/>
      <c r="EQ3988"/>
      <c r="ER3988"/>
      <c r="ES3988"/>
      <c r="ET3988"/>
      <c r="EU3988"/>
      <c r="EV3988"/>
      <c r="EW3988"/>
      <c r="EX3988"/>
      <c r="EY3988"/>
      <c r="EZ3988"/>
      <c r="FA3988"/>
      <c r="FB3988"/>
      <c r="FC3988"/>
      <c r="FD3988"/>
      <c r="FE3988"/>
      <c r="FF3988"/>
      <c r="FG3988"/>
      <c r="FH3988"/>
      <c r="FI3988"/>
      <c r="FJ3988"/>
      <c r="FK3988"/>
      <c r="FL3988"/>
      <c r="FM3988"/>
    </row>
    <row r="3989" spans="1:169" s="60" customFormat="1" x14ac:dyDescent="0.3">
      <c r="A3989" s="4" t="s">
        <v>1392</v>
      </c>
      <c r="B3989" s="2" t="s">
        <v>7679</v>
      </c>
      <c r="C3989" s="2" t="s">
        <v>770</v>
      </c>
      <c r="D3989" s="2" t="s">
        <v>10818</v>
      </c>
      <c r="E3989" s="48" t="s">
        <v>10348</v>
      </c>
      <c r="F3989" s="4" t="s">
        <v>5561</v>
      </c>
      <c r="G3989" s="77" t="s">
        <v>5519</v>
      </c>
      <c r="H3989" s="78" t="s">
        <v>818</v>
      </c>
      <c r="I3989" s="48" t="s">
        <v>5562</v>
      </c>
      <c r="J3989" s="4" t="s">
        <v>5</v>
      </c>
      <c r="K3989" s="2">
        <v>5</v>
      </c>
      <c r="L3989" s="2" t="s">
        <v>8253</v>
      </c>
      <c r="M3989" s="2"/>
      <c r="N3989" s="2"/>
      <c r="O3989" s="54">
        <v>63000</v>
      </c>
      <c r="P3989" s="48" t="s">
        <v>8255</v>
      </c>
      <c r="Q3989" s="48" t="s">
        <v>8254</v>
      </c>
      <c r="R3989" s="51" t="s">
        <v>7688</v>
      </c>
      <c r="S3989" s="58"/>
      <c r="T3989" s="56"/>
      <c r="U3989"/>
      <c r="V3989"/>
      <c r="W3989"/>
      <c r="X3989"/>
      <c r="Y3989"/>
      <c r="Z3989"/>
      <c r="AA3989"/>
      <c r="AB3989"/>
      <c r="AC3989"/>
      <c r="AD3989"/>
      <c r="AE3989"/>
      <c r="AF3989"/>
      <c r="AG3989"/>
      <c r="AH3989"/>
      <c r="AI3989"/>
      <c r="AJ3989"/>
      <c r="AK3989"/>
      <c r="AL3989"/>
      <c r="AM3989"/>
      <c r="AN3989"/>
      <c r="AO3989"/>
      <c r="AP3989"/>
      <c r="AQ3989"/>
      <c r="AR3989"/>
      <c r="AS3989"/>
      <c r="AT3989"/>
      <c r="AU3989"/>
      <c r="AV3989"/>
      <c r="AW3989"/>
      <c r="AX3989"/>
      <c r="AY3989"/>
      <c r="AZ3989"/>
      <c r="BA3989"/>
      <c r="BB3989"/>
      <c r="BC3989"/>
      <c r="BD3989"/>
      <c r="BE3989"/>
      <c r="BF3989"/>
      <c r="BG3989"/>
      <c r="BH3989"/>
      <c r="BI3989"/>
      <c r="BJ3989"/>
      <c r="BK3989"/>
      <c r="BL3989"/>
      <c r="BM3989"/>
      <c r="BN3989"/>
      <c r="BO3989"/>
      <c r="BP3989"/>
      <c r="BQ3989"/>
      <c r="BR3989"/>
      <c r="BS3989"/>
      <c r="BT3989"/>
      <c r="BU3989"/>
      <c r="BV3989"/>
      <c r="BW3989"/>
      <c r="BX3989"/>
      <c r="BY3989"/>
      <c r="BZ3989"/>
      <c r="CA3989"/>
      <c r="CB3989"/>
      <c r="CC3989"/>
      <c r="CD3989"/>
      <c r="CE3989"/>
      <c r="CF3989"/>
      <c r="CG3989"/>
      <c r="CH3989"/>
      <c r="CI3989"/>
      <c r="CJ3989"/>
      <c r="CK3989"/>
      <c r="CL3989"/>
      <c r="CM3989"/>
      <c r="CN3989"/>
      <c r="CO3989"/>
      <c r="CP3989"/>
      <c r="CQ3989"/>
      <c r="CR3989"/>
      <c r="CS3989"/>
      <c r="CT3989"/>
      <c r="CU3989"/>
      <c r="CV3989"/>
      <c r="CW3989"/>
      <c r="CX3989"/>
      <c r="CY3989"/>
      <c r="CZ3989"/>
      <c r="DA3989"/>
      <c r="DB3989"/>
      <c r="DC3989"/>
      <c r="DD3989"/>
      <c r="DE3989"/>
      <c r="DF3989"/>
      <c r="DG3989"/>
      <c r="DH3989"/>
      <c r="DI3989"/>
      <c r="DJ3989"/>
      <c r="DK3989"/>
      <c r="DL3989"/>
      <c r="DM3989"/>
      <c r="DN3989"/>
      <c r="DO3989"/>
      <c r="DP3989"/>
      <c r="DQ3989"/>
      <c r="DR3989"/>
      <c r="DS3989"/>
      <c r="DT3989"/>
      <c r="DU3989"/>
      <c r="DV3989"/>
      <c r="DW3989"/>
      <c r="DX3989"/>
      <c r="DY3989"/>
      <c r="DZ3989"/>
      <c r="EA3989"/>
      <c r="EB3989"/>
      <c r="EC3989"/>
      <c r="ED3989"/>
      <c r="EE3989"/>
      <c r="EF3989"/>
      <c r="EG3989"/>
      <c r="EH3989"/>
      <c r="EI3989"/>
      <c r="EJ3989"/>
      <c r="EK3989"/>
      <c r="EL3989"/>
      <c r="EM3989"/>
      <c r="EN3989"/>
      <c r="EO3989"/>
      <c r="EP3989"/>
      <c r="EQ3989"/>
      <c r="ER3989"/>
      <c r="ES3989"/>
      <c r="ET3989"/>
      <c r="EU3989"/>
      <c r="EV3989"/>
      <c r="EW3989"/>
      <c r="EX3989"/>
      <c r="EY3989"/>
      <c r="EZ3989"/>
      <c r="FA3989"/>
      <c r="FB3989"/>
      <c r="FC3989"/>
      <c r="FD3989"/>
      <c r="FE3989"/>
      <c r="FF3989"/>
      <c r="FG3989"/>
      <c r="FH3989"/>
      <c r="FI3989"/>
      <c r="FJ3989"/>
      <c r="FK3989"/>
      <c r="FL3989"/>
      <c r="FM3989"/>
    </row>
    <row r="3990" spans="1:169" s="60" customFormat="1" x14ac:dyDescent="0.3">
      <c r="A3990" s="4" t="s">
        <v>1392</v>
      </c>
      <c r="B3990" s="2" t="s">
        <v>7679</v>
      </c>
      <c r="C3990" s="2" t="s">
        <v>770</v>
      </c>
      <c r="D3990" s="2" t="s">
        <v>10818</v>
      </c>
      <c r="E3990" s="48" t="s">
        <v>10348</v>
      </c>
      <c r="F3990" s="4" t="s">
        <v>5563</v>
      </c>
      <c r="G3990" s="77" t="s">
        <v>5519</v>
      </c>
      <c r="H3990" s="78" t="s">
        <v>818</v>
      </c>
      <c r="I3990" s="48" t="s">
        <v>5564</v>
      </c>
      <c r="J3990" s="4" t="s">
        <v>5</v>
      </c>
      <c r="K3990" s="2">
        <v>5</v>
      </c>
      <c r="L3990" s="2" t="s">
        <v>8253</v>
      </c>
      <c r="M3990" s="2"/>
      <c r="N3990" s="2"/>
      <c r="O3990" s="54">
        <v>63000</v>
      </c>
      <c r="P3990" s="48" t="s">
        <v>8255</v>
      </c>
      <c r="Q3990" s="48" t="s">
        <v>8254</v>
      </c>
      <c r="R3990" s="51" t="s">
        <v>7688</v>
      </c>
      <c r="S3990" s="58"/>
      <c r="T3990" s="56"/>
      <c r="U3990"/>
      <c r="V3990"/>
      <c r="W3990"/>
      <c r="X3990"/>
      <c r="Y3990"/>
      <c r="Z3990"/>
      <c r="AA3990"/>
      <c r="AB3990"/>
      <c r="AC3990"/>
      <c r="AD3990"/>
      <c r="AE3990"/>
      <c r="AF3990"/>
      <c r="AG3990"/>
      <c r="AH3990"/>
      <c r="AI3990"/>
      <c r="AJ3990"/>
      <c r="AK3990"/>
      <c r="AL3990"/>
      <c r="AM3990"/>
      <c r="AN3990"/>
      <c r="AO3990"/>
      <c r="AP3990"/>
      <c r="AQ3990"/>
      <c r="AR3990"/>
      <c r="AS3990"/>
      <c r="AT3990"/>
      <c r="AU3990"/>
      <c r="AV3990"/>
      <c r="AW3990"/>
      <c r="AX3990"/>
      <c r="AY3990"/>
      <c r="AZ3990"/>
      <c r="BA3990"/>
      <c r="BB3990"/>
      <c r="BC3990"/>
      <c r="BD3990"/>
      <c r="BE3990"/>
      <c r="BF3990"/>
      <c r="BG3990"/>
      <c r="BH3990"/>
      <c r="BI3990"/>
      <c r="BJ3990"/>
      <c r="BK3990"/>
      <c r="BL3990"/>
      <c r="BM3990"/>
      <c r="BN3990"/>
      <c r="BO3990"/>
      <c r="BP3990"/>
      <c r="BQ3990"/>
      <c r="BR3990"/>
      <c r="BS3990"/>
      <c r="BT3990"/>
      <c r="BU3990"/>
      <c r="BV3990"/>
      <c r="BW3990"/>
      <c r="BX3990"/>
      <c r="BY3990"/>
      <c r="BZ3990"/>
      <c r="CA3990"/>
      <c r="CB3990"/>
      <c r="CC3990"/>
      <c r="CD3990"/>
      <c r="CE3990"/>
      <c r="CF3990"/>
      <c r="CG3990"/>
      <c r="CH3990"/>
      <c r="CI3990"/>
      <c r="CJ3990"/>
      <c r="CK3990"/>
      <c r="CL3990"/>
      <c r="CM3990"/>
      <c r="CN3990"/>
      <c r="CO3990"/>
      <c r="CP3990"/>
      <c r="CQ3990"/>
      <c r="CR3990"/>
      <c r="CS3990"/>
      <c r="CT3990"/>
      <c r="CU3990"/>
      <c r="CV3990"/>
      <c r="CW3990"/>
      <c r="CX3990"/>
      <c r="CY3990"/>
      <c r="CZ3990"/>
      <c r="DA3990"/>
      <c r="DB3990"/>
      <c r="DC3990"/>
      <c r="DD3990"/>
      <c r="DE3990"/>
      <c r="DF3990"/>
      <c r="DG3990"/>
      <c r="DH3990"/>
      <c r="DI3990"/>
      <c r="DJ3990"/>
      <c r="DK3990"/>
      <c r="DL3990"/>
      <c r="DM3990"/>
      <c r="DN3990"/>
      <c r="DO3990"/>
      <c r="DP3990"/>
      <c r="DQ3990"/>
      <c r="DR3990"/>
      <c r="DS3990"/>
      <c r="DT3990"/>
      <c r="DU3990"/>
      <c r="DV3990"/>
      <c r="DW3990"/>
      <c r="DX3990"/>
      <c r="DY3990"/>
      <c r="DZ3990"/>
      <c r="EA3990"/>
      <c r="EB3990"/>
      <c r="EC3990"/>
      <c r="ED3990"/>
      <c r="EE3990"/>
      <c r="EF3990"/>
      <c r="EG3990"/>
      <c r="EH3990"/>
      <c r="EI3990"/>
      <c r="EJ3990"/>
      <c r="EK3990"/>
      <c r="EL3990"/>
      <c r="EM3990"/>
      <c r="EN3990"/>
      <c r="EO3990"/>
      <c r="EP3990"/>
      <c r="EQ3990"/>
      <c r="ER3990"/>
      <c r="ES3990"/>
      <c r="ET3990"/>
      <c r="EU3990"/>
      <c r="EV3990"/>
      <c r="EW3990"/>
      <c r="EX3990"/>
      <c r="EY3990"/>
      <c r="EZ3990"/>
      <c r="FA3990"/>
      <c r="FB3990"/>
      <c r="FC3990"/>
      <c r="FD3990"/>
      <c r="FE3990"/>
      <c r="FF3990"/>
      <c r="FG3990"/>
      <c r="FH3990"/>
      <c r="FI3990"/>
      <c r="FJ3990"/>
      <c r="FK3990"/>
      <c r="FL3990"/>
      <c r="FM3990"/>
    </row>
    <row r="3991" spans="1:169" s="60" customFormat="1" x14ac:dyDescent="0.3">
      <c r="A3991" s="4" t="s">
        <v>1392</v>
      </c>
      <c r="B3991" s="2" t="s">
        <v>7679</v>
      </c>
      <c r="C3991" s="2" t="s">
        <v>770</v>
      </c>
      <c r="D3991" s="2" t="s">
        <v>10818</v>
      </c>
      <c r="E3991" s="48" t="s">
        <v>10348</v>
      </c>
      <c r="F3991" s="4" t="s">
        <v>5565</v>
      </c>
      <c r="G3991" s="77" t="s">
        <v>5519</v>
      </c>
      <c r="H3991" s="78" t="s">
        <v>818</v>
      </c>
      <c r="I3991" s="48" t="s">
        <v>5566</v>
      </c>
      <c r="J3991" s="4" t="s">
        <v>5</v>
      </c>
      <c r="K3991" s="2">
        <v>5</v>
      </c>
      <c r="L3991" s="2" t="s">
        <v>8253</v>
      </c>
      <c r="M3991" s="2"/>
      <c r="N3991" s="2"/>
      <c r="O3991" s="54">
        <v>63000</v>
      </c>
      <c r="P3991" s="48" t="s">
        <v>8255</v>
      </c>
      <c r="Q3991" s="48" t="s">
        <v>8254</v>
      </c>
      <c r="R3991" s="51" t="s">
        <v>7688</v>
      </c>
      <c r="S3991" s="58"/>
      <c r="T3991" s="56"/>
      <c r="U3991"/>
      <c r="V3991"/>
      <c r="W3991"/>
      <c r="X3991"/>
      <c r="Y3991"/>
      <c r="Z3991"/>
      <c r="AA3991"/>
      <c r="AB3991"/>
      <c r="AC3991"/>
      <c r="AD3991"/>
      <c r="AE3991"/>
      <c r="AF3991"/>
      <c r="AG3991"/>
      <c r="AH3991"/>
      <c r="AI3991"/>
      <c r="AJ3991"/>
      <c r="AK3991"/>
      <c r="AL3991"/>
      <c r="AM3991"/>
      <c r="AN3991"/>
      <c r="AO3991"/>
      <c r="AP3991"/>
      <c r="AQ3991"/>
      <c r="AR3991"/>
      <c r="AS3991"/>
      <c r="AT3991"/>
      <c r="AU3991"/>
      <c r="AV3991"/>
      <c r="AW3991"/>
      <c r="AX3991"/>
      <c r="AY3991"/>
      <c r="AZ3991"/>
      <c r="BA3991"/>
      <c r="BB3991"/>
      <c r="BC3991"/>
      <c r="BD3991"/>
      <c r="BE3991"/>
      <c r="BF3991"/>
      <c r="BG3991"/>
      <c r="BH3991"/>
      <c r="BI3991"/>
      <c r="BJ3991"/>
      <c r="BK3991"/>
      <c r="BL3991"/>
      <c r="BM3991"/>
      <c r="BN3991"/>
      <c r="BO3991"/>
      <c r="BP3991"/>
      <c r="BQ3991"/>
      <c r="BR3991"/>
      <c r="BS3991"/>
      <c r="BT3991"/>
      <c r="BU3991"/>
      <c r="BV3991"/>
      <c r="BW3991"/>
      <c r="BX3991"/>
      <c r="BY3991"/>
      <c r="BZ3991"/>
      <c r="CA3991"/>
      <c r="CB3991"/>
      <c r="CC3991"/>
      <c r="CD3991"/>
      <c r="CE3991"/>
      <c r="CF3991"/>
      <c r="CG3991"/>
      <c r="CH3991"/>
      <c r="CI3991"/>
      <c r="CJ3991"/>
      <c r="CK3991"/>
      <c r="CL3991"/>
      <c r="CM3991"/>
      <c r="CN3991"/>
      <c r="CO3991"/>
      <c r="CP3991"/>
      <c r="CQ3991"/>
      <c r="CR3991"/>
      <c r="CS3991"/>
      <c r="CT3991"/>
      <c r="CU3991"/>
      <c r="CV3991"/>
      <c r="CW3991"/>
      <c r="CX3991"/>
      <c r="CY3991"/>
      <c r="CZ3991"/>
      <c r="DA3991"/>
      <c r="DB3991"/>
      <c r="DC3991"/>
      <c r="DD3991"/>
      <c r="DE3991"/>
      <c r="DF3991"/>
      <c r="DG3991"/>
      <c r="DH3991"/>
      <c r="DI3991"/>
      <c r="DJ3991"/>
      <c r="DK3991"/>
      <c r="DL3991"/>
      <c r="DM3991"/>
      <c r="DN3991"/>
      <c r="DO3991"/>
      <c r="DP3991"/>
      <c r="DQ3991"/>
      <c r="DR3991"/>
      <c r="DS3991"/>
      <c r="DT3991"/>
      <c r="DU3991"/>
      <c r="DV3991"/>
      <c r="DW3991"/>
      <c r="DX3991"/>
      <c r="DY3991"/>
      <c r="DZ3991"/>
      <c r="EA3991"/>
      <c r="EB3991"/>
      <c r="EC3991"/>
      <c r="ED3991"/>
      <c r="EE3991"/>
      <c r="EF3991"/>
      <c r="EG3991"/>
      <c r="EH3991"/>
      <c r="EI3991"/>
      <c r="EJ3991"/>
      <c r="EK3991"/>
      <c r="EL3991"/>
      <c r="EM3991"/>
      <c r="EN3991"/>
      <c r="EO3991"/>
      <c r="EP3991"/>
      <c r="EQ3991"/>
      <c r="ER3991"/>
      <c r="ES3991"/>
      <c r="ET3991"/>
      <c r="EU3991"/>
      <c r="EV3991"/>
      <c r="EW3991"/>
      <c r="EX3991"/>
      <c r="EY3991"/>
      <c r="EZ3991"/>
      <c r="FA3991"/>
      <c r="FB3991"/>
      <c r="FC3991"/>
      <c r="FD3991"/>
      <c r="FE3991"/>
      <c r="FF3991"/>
      <c r="FG3991"/>
      <c r="FH3991"/>
      <c r="FI3991"/>
      <c r="FJ3991"/>
      <c r="FK3991"/>
      <c r="FL3991"/>
      <c r="FM3991"/>
    </row>
    <row r="3992" spans="1:169" s="60" customFormat="1" x14ac:dyDescent="0.3">
      <c r="A3992" s="4" t="s">
        <v>1392</v>
      </c>
      <c r="B3992" s="2" t="s">
        <v>7679</v>
      </c>
      <c r="C3992" s="2" t="s">
        <v>770</v>
      </c>
      <c r="D3992" s="2" t="s">
        <v>10818</v>
      </c>
      <c r="E3992" s="48" t="s">
        <v>10348</v>
      </c>
      <c r="F3992" s="4" t="s">
        <v>5567</v>
      </c>
      <c r="G3992" s="77" t="s">
        <v>5519</v>
      </c>
      <c r="H3992" s="78" t="s">
        <v>818</v>
      </c>
      <c r="I3992" s="48" t="s">
        <v>5568</v>
      </c>
      <c r="J3992" s="4" t="s">
        <v>5</v>
      </c>
      <c r="K3992" s="2">
        <v>5</v>
      </c>
      <c r="L3992" s="2" t="s">
        <v>8253</v>
      </c>
      <c r="M3992" s="2"/>
      <c r="N3992" s="2"/>
      <c r="O3992" s="54">
        <v>63000</v>
      </c>
      <c r="P3992" s="48" t="s">
        <v>8255</v>
      </c>
      <c r="Q3992" s="48" t="s">
        <v>8254</v>
      </c>
      <c r="R3992" s="51" t="s">
        <v>7688</v>
      </c>
      <c r="S3992" s="58"/>
      <c r="T3992" s="56"/>
      <c r="U3992"/>
      <c r="V3992"/>
      <c r="W3992"/>
      <c r="X3992"/>
      <c r="Y3992"/>
      <c r="Z3992"/>
      <c r="AA3992"/>
      <c r="AB3992"/>
      <c r="AC3992"/>
      <c r="AD3992"/>
      <c r="AE3992"/>
      <c r="AF3992"/>
      <c r="AG3992"/>
      <c r="AH3992"/>
      <c r="AI3992"/>
      <c r="AJ3992"/>
      <c r="AK3992"/>
      <c r="AL3992"/>
      <c r="AM3992"/>
      <c r="AN3992"/>
      <c r="AO3992"/>
      <c r="AP3992"/>
      <c r="AQ3992"/>
      <c r="AR3992"/>
      <c r="AS3992"/>
      <c r="AT3992"/>
      <c r="AU3992"/>
      <c r="AV3992"/>
      <c r="AW3992"/>
      <c r="AX3992"/>
      <c r="AY3992"/>
      <c r="AZ3992"/>
      <c r="BA3992"/>
      <c r="BB3992"/>
      <c r="BC3992"/>
      <c r="BD3992"/>
      <c r="BE3992"/>
      <c r="BF3992"/>
      <c r="BG3992"/>
      <c r="BH3992"/>
      <c r="BI3992"/>
      <c r="BJ3992"/>
      <c r="BK3992"/>
      <c r="BL3992"/>
      <c r="BM3992"/>
      <c r="BN3992"/>
      <c r="BO3992"/>
      <c r="BP3992"/>
      <c r="BQ3992"/>
      <c r="BR3992"/>
      <c r="BS3992"/>
      <c r="BT3992"/>
      <c r="BU3992"/>
      <c r="BV3992"/>
      <c r="BW3992"/>
      <c r="BX3992"/>
      <c r="BY3992"/>
      <c r="BZ3992"/>
      <c r="CA3992"/>
      <c r="CB3992"/>
      <c r="CC3992"/>
      <c r="CD3992"/>
      <c r="CE3992"/>
      <c r="CF3992"/>
      <c r="CG3992"/>
      <c r="CH3992"/>
      <c r="CI3992"/>
      <c r="CJ3992"/>
      <c r="CK3992"/>
      <c r="CL3992"/>
      <c r="CM3992"/>
      <c r="CN3992"/>
      <c r="CO3992"/>
      <c r="CP3992"/>
      <c r="CQ3992"/>
      <c r="CR3992"/>
      <c r="CS3992"/>
      <c r="CT3992"/>
      <c r="CU3992"/>
      <c r="CV3992"/>
      <c r="CW3992"/>
      <c r="CX3992"/>
      <c r="CY3992"/>
      <c r="CZ3992"/>
      <c r="DA3992"/>
      <c r="DB3992"/>
      <c r="DC3992"/>
      <c r="DD3992"/>
      <c r="DE3992"/>
      <c r="DF3992"/>
      <c r="DG3992"/>
      <c r="DH3992"/>
      <c r="DI3992"/>
      <c r="DJ3992"/>
      <c r="DK3992"/>
      <c r="DL3992"/>
      <c r="DM3992"/>
      <c r="DN3992"/>
      <c r="DO3992"/>
      <c r="DP3992"/>
      <c r="DQ3992"/>
      <c r="DR3992"/>
      <c r="DS3992"/>
      <c r="DT3992"/>
      <c r="DU3992"/>
      <c r="DV3992"/>
      <c r="DW3992"/>
      <c r="DX3992"/>
      <c r="DY3992"/>
      <c r="DZ3992"/>
      <c r="EA3992"/>
      <c r="EB3992"/>
      <c r="EC3992"/>
      <c r="ED3992"/>
      <c r="EE3992"/>
      <c r="EF3992"/>
      <c r="EG3992"/>
      <c r="EH3992"/>
      <c r="EI3992"/>
      <c r="EJ3992"/>
      <c r="EK3992"/>
      <c r="EL3992"/>
      <c r="EM3992"/>
      <c r="EN3992"/>
      <c r="EO3992"/>
      <c r="EP3992"/>
      <c r="EQ3992"/>
      <c r="ER3992"/>
      <c r="ES3992"/>
      <c r="ET3992"/>
      <c r="EU3992"/>
      <c r="EV3992"/>
      <c r="EW3992"/>
      <c r="EX3992"/>
      <c r="EY3992"/>
      <c r="EZ3992"/>
      <c r="FA3992"/>
      <c r="FB3992"/>
      <c r="FC3992"/>
      <c r="FD3992"/>
      <c r="FE3992"/>
      <c r="FF3992"/>
      <c r="FG3992"/>
      <c r="FH3992"/>
      <c r="FI3992"/>
      <c r="FJ3992"/>
      <c r="FK3992"/>
      <c r="FL3992"/>
      <c r="FM3992"/>
    </row>
    <row r="3993" spans="1:169" s="60" customFormat="1" x14ac:dyDescent="0.3">
      <c r="A3993" s="4" t="s">
        <v>1392</v>
      </c>
      <c r="B3993" s="2" t="s">
        <v>7679</v>
      </c>
      <c r="C3993" s="2" t="s">
        <v>770</v>
      </c>
      <c r="D3993" s="2" t="s">
        <v>10818</v>
      </c>
      <c r="E3993" s="48" t="s">
        <v>10348</v>
      </c>
      <c r="F3993" s="4" t="s">
        <v>5569</v>
      </c>
      <c r="G3993" s="77" t="s">
        <v>5519</v>
      </c>
      <c r="H3993" s="78" t="s">
        <v>818</v>
      </c>
      <c r="I3993" s="48" t="s">
        <v>5570</v>
      </c>
      <c r="J3993" s="4" t="s">
        <v>5</v>
      </c>
      <c r="K3993" s="2">
        <v>5</v>
      </c>
      <c r="L3993" s="2" t="s">
        <v>8253</v>
      </c>
      <c r="M3993" s="2"/>
      <c r="N3993" s="2"/>
      <c r="O3993" s="54">
        <v>63000</v>
      </c>
      <c r="P3993" s="48" t="s">
        <v>8255</v>
      </c>
      <c r="Q3993" s="48" t="s">
        <v>8254</v>
      </c>
      <c r="R3993" s="51" t="s">
        <v>7688</v>
      </c>
      <c r="S3993" s="58"/>
      <c r="T3993" s="56"/>
      <c r="U3993"/>
      <c r="V3993"/>
      <c r="W3993"/>
      <c r="X3993"/>
      <c r="Y3993"/>
      <c r="Z3993"/>
      <c r="AA3993"/>
      <c r="AB3993"/>
      <c r="AC3993"/>
      <c r="AD3993"/>
      <c r="AE3993"/>
      <c r="AF3993"/>
      <c r="AG3993"/>
      <c r="AH3993"/>
      <c r="AI3993"/>
      <c r="AJ3993"/>
      <c r="AK3993"/>
      <c r="AL3993"/>
      <c r="AM3993"/>
      <c r="AN3993"/>
      <c r="AO3993"/>
      <c r="AP3993"/>
      <c r="AQ3993"/>
      <c r="AR3993"/>
      <c r="AS3993"/>
      <c r="AT3993"/>
      <c r="AU3993"/>
      <c r="AV3993"/>
      <c r="AW3993"/>
      <c r="AX3993"/>
      <c r="AY3993"/>
      <c r="AZ3993"/>
      <c r="BA3993"/>
      <c r="BB3993"/>
      <c r="BC3993"/>
      <c r="BD3993"/>
      <c r="BE3993"/>
      <c r="BF3993"/>
      <c r="BG3993"/>
      <c r="BH3993"/>
      <c r="BI3993"/>
      <c r="BJ3993"/>
      <c r="BK3993"/>
      <c r="BL3993"/>
      <c r="BM3993"/>
      <c r="BN3993"/>
      <c r="BO3993"/>
      <c r="BP3993"/>
      <c r="BQ3993"/>
      <c r="BR3993"/>
      <c r="BS3993"/>
      <c r="BT3993"/>
      <c r="BU3993"/>
      <c r="BV3993"/>
      <c r="BW3993"/>
      <c r="BX3993"/>
      <c r="BY3993"/>
      <c r="BZ3993"/>
      <c r="CA3993"/>
      <c r="CB3993"/>
      <c r="CC3993"/>
      <c r="CD3993"/>
      <c r="CE3993"/>
      <c r="CF3993"/>
      <c r="CG3993"/>
      <c r="CH3993"/>
      <c r="CI3993"/>
      <c r="CJ3993"/>
      <c r="CK3993"/>
      <c r="CL3993"/>
      <c r="CM3993"/>
      <c r="CN3993"/>
      <c r="CO3993"/>
      <c r="CP3993"/>
      <c r="CQ3993"/>
      <c r="CR3993"/>
      <c r="CS3993"/>
      <c r="CT3993"/>
      <c r="CU3993"/>
      <c r="CV3993"/>
      <c r="CW3993"/>
      <c r="CX3993"/>
      <c r="CY3993"/>
      <c r="CZ3993"/>
      <c r="DA3993"/>
      <c r="DB3993"/>
      <c r="DC3993"/>
      <c r="DD3993"/>
      <c r="DE3993"/>
      <c r="DF3993"/>
      <c r="DG3993"/>
      <c r="DH3993"/>
      <c r="DI3993"/>
      <c r="DJ3993"/>
      <c r="DK3993"/>
      <c r="DL3993"/>
      <c r="DM3993"/>
      <c r="DN3993"/>
      <c r="DO3993"/>
      <c r="DP3993"/>
      <c r="DQ3993"/>
      <c r="DR3993"/>
      <c r="DS3993"/>
      <c r="DT3993"/>
      <c r="DU3993"/>
      <c r="DV3993"/>
      <c r="DW3993"/>
      <c r="DX3993"/>
      <c r="DY3993"/>
      <c r="DZ3993"/>
      <c r="EA3993"/>
      <c r="EB3993"/>
      <c r="EC3993"/>
      <c r="ED3993"/>
      <c r="EE3993"/>
      <c r="EF3993"/>
      <c r="EG3993"/>
      <c r="EH3993"/>
      <c r="EI3993"/>
      <c r="EJ3993"/>
      <c r="EK3993"/>
      <c r="EL3993"/>
      <c r="EM3993"/>
      <c r="EN3993"/>
      <c r="EO3993"/>
      <c r="EP3993"/>
      <c r="EQ3993"/>
      <c r="ER3993"/>
      <c r="ES3993"/>
      <c r="ET3993"/>
      <c r="EU3993"/>
      <c r="EV3993"/>
      <c r="EW3993"/>
      <c r="EX3993"/>
      <c r="EY3993"/>
      <c r="EZ3993"/>
      <c r="FA3993"/>
      <c r="FB3993"/>
      <c r="FC3993"/>
      <c r="FD3993"/>
      <c r="FE3993"/>
      <c r="FF3993"/>
      <c r="FG3993"/>
      <c r="FH3993"/>
      <c r="FI3993"/>
      <c r="FJ3993"/>
      <c r="FK3993"/>
      <c r="FL3993"/>
      <c r="FM3993"/>
    </row>
    <row r="3994" spans="1:169" s="60" customFormat="1" x14ac:dyDescent="0.3">
      <c r="A3994" s="4" t="s">
        <v>1392</v>
      </c>
      <c r="B3994" s="2" t="s">
        <v>7679</v>
      </c>
      <c r="C3994" s="2" t="s">
        <v>770</v>
      </c>
      <c r="D3994" s="2" t="s">
        <v>10818</v>
      </c>
      <c r="E3994" s="48" t="s">
        <v>10348</v>
      </c>
      <c r="F3994" s="4" t="s">
        <v>5571</v>
      </c>
      <c r="G3994" s="77" t="s">
        <v>5519</v>
      </c>
      <c r="H3994" s="78" t="s">
        <v>818</v>
      </c>
      <c r="I3994" s="48" t="s">
        <v>5572</v>
      </c>
      <c r="J3994" s="4" t="s">
        <v>5</v>
      </c>
      <c r="K3994" s="2">
        <v>5</v>
      </c>
      <c r="L3994" s="2" t="s">
        <v>8253</v>
      </c>
      <c r="M3994" s="2"/>
      <c r="N3994" s="2"/>
      <c r="O3994" s="54">
        <v>63000</v>
      </c>
      <c r="P3994" s="48" t="s">
        <v>8255</v>
      </c>
      <c r="Q3994" s="48" t="s">
        <v>8254</v>
      </c>
      <c r="R3994" s="51" t="s">
        <v>7688</v>
      </c>
      <c r="S3994" s="58"/>
      <c r="T3994" s="56"/>
      <c r="U3994"/>
      <c r="V3994"/>
      <c r="W3994"/>
      <c r="X3994"/>
      <c r="Y3994"/>
      <c r="Z3994"/>
      <c r="AA3994"/>
      <c r="AB3994"/>
      <c r="AC3994"/>
      <c r="AD3994"/>
      <c r="AE3994"/>
      <c r="AF3994"/>
      <c r="AG3994"/>
      <c r="AH3994"/>
      <c r="AI3994"/>
      <c r="AJ3994"/>
      <c r="AK3994"/>
      <c r="AL3994"/>
      <c r="AM3994"/>
      <c r="AN3994"/>
      <c r="AO3994"/>
      <c r="AP3994"/>
      <c r="AQ3994"/>
      <c r="AR3994"/>
      <c r="AS3994"/>
      <c r="AT3994"/>
      <c r="AU3994"/>
      <c r="AV3994"/>
      <c r="AW3994"/>
      <c r="AX3994"/>
      <c r="AY3994"/>
      <c r="AZ3994"/>
      <c r="BA3994"/>
      <c r="BB3994"/>
      <c r="BC3994"/>
      <c r="BD3994"/>
      <c r="BE3994"/>
      <c r="BF3994"/>
      <c r="BG3994"/>
      <c r="BH3994"/>
      <c r="BI3994"/>
      <c r="BJ3994"/>
      <c r="BK3994"/>
      <c r="BL3994"/>
      <c r="BM3994"/>
      <c r="BN3994"/>
      <c r="BO3994"/>
      <c r="BP3994"/>
      <c r="BQ3994"/>
      <c r="BR3994"/>
      <c r="BS3994"/>
      <c r="BT3994"/>
      <c r="BU3994"/>
      <c r="BV3994"/>
      <c r="BW3994"/>
      <c r="BX3994"/>
      <c r="BY3994"/>
      <c r="BZ3994"/>
      <c r="CA3994"/>
      <c r="CB3994"/>
      <c r="CC3994"/>
      <c r="CD3994"/>
      <c r="CE3994"/>
      <c r="CF3994"/>
      <c r="CG3994"/>
      <c r="CH3994"/>
      <c r="CI3994"/>
      <c r="CJ3994"/>
      <c r="CK3994"/>
      <c r="CL3994"/>
      <c r="CM3994"/>
      <c r="CN3994"/>
      <c r="CO3994"/>
      <c r="CP3994"/>
      <c r="CQ3994"/>
      <c r="CR3994"/>
      <c r="CS3994"/>
      <c r="CT3994"/>
      <c r="CU3994"/>
      <c r="CV3994"/>
      <c r="CW3994"/>
      <c r="CX3994"/>
      <c r="CY3994"/>
      <c r="CZ3994"/>
      <c r="DA3994"/>
      <c r="DB3994"/>
      <c r="DC3994"/>
      <c r="DD3994"/>
      <c r="DE3994"/>
      <c r="DF3994"/>
      <c r="DG3994"/>
      <c r="DH3994"/>
      <c r="DI3994"/>
      <c r="DJ3994"/>
      <c r="DK3994"/>
      <c r="DL3994"/>
      <c r="DM3994"/>
      <c r="DN3994"/>
      <c r="DO3994"/>
      <c r="DP3994"/>
      <c r="DQ3994"/>
      <c r="DR3994"/>
      <c r="DS3994"/>
      <c r="DT3994"/>
      <c r="DU3994"/>
      <c r="DV3994"/>
      <c r="DW3994"/>
      <c r="DX3994"/>
      <c r="DY3994"/>
      <c r="DZ3994"/>
      <c r="EA3994"/>
      <c r="EB3994"/>
      <c r="EC3994"/>
      <c r="ED3994"/>
      <c r="EE3994"/>
      <c r="EF3994"/>
      <c r="EG3994"/>
      <c r="EH3994"/>
      <c r="EI3994"/>
      <c r="EJ3994"/>
      <c r="EK3994"/>
      <c r="EL3994"/>
      <c r="EM3994"/>
      <c r="EN3994"/>
      <c r="EO3994"/>
      <c r="EP3994"/>
      <c r="EQ3994"/>
      <c r="ER3994"/>
      <c r="ES3994"/>
      <c r="ET3994"/>
      <c r="EU3994"/>
      <c r="EV3994"/>
      <c r="EW3994"/>
      <c r="EX3994"/>
      <c r="EY3994"/>
      <c r="EZ3994"/>
      <c r="FA3994"/>
      <c r="FB3994"/>
      <c r="FC3994"/>
      <c r="FD3994"/>
      <c r="FE3994"/>
      <c r="FF3994"/>
      <c r="FG3994"/>
      <c r="FH3994"/>
      <c r="FI3994"/>
      <c r="FJ3994"/>
      <c r="FK3994"/>
      <c r="FL3994"/>
      <c r="FM3994"/>
    </row>
    <row r="3995" spans="1:169" s="60" customFormat="1" x14ac:dyDescent="0.3">
      <c r="A3995" s="4" t="s">
        <v>1392</v>
      </c>
      <c r="B3995" s="2" t="s">
        <v>7679</v>
      </c>
      <c r="C3995" s="2" t="s">
        <v>770</v>
      </c>
      <c r="D3995" s="2" t="s">
        <v>10818</v>
      </c>
      <c r="E3995" s="48" t="s">
        <v>10348</v>
      </c>
      <c r="F3995" s="4" t="s">
        <v>5573</v>
      </c>
      <c r="G3995" s="77" t="s">
        <v>5519</v>
      </c>
      <c r="H3995" s="78" t="s">
        <v>818</v>
      </c>
      <c r="I3995" s="48" t="s">
        <v>5574</v>
      </c>
      <c r="J3995" s="4" t="s">
        <v>5</v>
      </c>
      <c r="K3995" s="2">
        <v>5</v>
      </c>
      <c r="L3995" s="2" t="s">
        <v>8253</v>
      </c>
      <c r="M3995" s="2"/>
      <c r="N3995" s="2"/>
      <c r="O3995" s="54">
        <v>63000</v>
      </c>
      <c r="P3995" s="48" t="s">
        <v>8255</v>
      </c>
      <c r="Q3995" s="48" t="s">
        <v>8254</v>
      </c>
      <c r="R3995" s="51" t="s">
        <v>7688</v>
      </c>
      <c r="S3995" s="58"/>
      <c r="T3995" s="56"/>
      <c r="U3995"/>
      <c r="V3995"/>
      <c r="W3995"/>
      <c r="X3995"/>
      <c r="Y3995"/>
      <c r="Z3995"/>
      <c r="AA3995"/>
      <c r="AB3995"/>
      <c r="AC3995"/>
      <c r="AD3995"/>
      <c r="AE3995"/>
      <c r="AF3995"/>
      <c r="AG3995"/>
      <c r="AH3995"/>
      <c r="AI3995"/>
      <c r="AJ3995"/>
      <c r="AK3995"/>
      <c r="AL3995"/>
      <c r="AM3995"/>
      <c r="AN3995"/>
      <c r="AO3995"/>
      <c r="AP3995"/>
      <c r="AQ3995"/>
      <c r="AR3995"/>
      <c r="AS3995"/>
      <c r="AT3995"/>
      <c r="AU3995"/>
      <c r="AV3995"/>
      <c r="AW3995"/>
      <c r="AX3995"/>
      <c r="AY3995"/>
      <c r="AZ3995"/>
      <c r="BA3995"/>
      <c r="BB3995"/>
      <c r="BC3995"/>
      <c r="BD3995"/>
      <c r="BE3995"/>
      <c r="BF3995"/>
      <c r="BG3995"/>
      <c r="BH3995"/>
      <c r="BI3995"/>
      <c r="BJ3995"/>
      <c r="BK3995"/>
      <c r="BL3995"/>
      <c r="BM3995"/>
      <c r="BN3995"/>
      <c r="BO3995"/>
      <c r="BP3995"/>
      <c r="BQ3995"/>
      <c r="BR3995"/>
      <c r="BS3995"/>
      <c r="BT3995"/>
      <c r="BU3995"/>
      <c r="BV3995"/>
      <c r="BW3995"/>
      <c r="BX3995"/>
      <c r="BY3995"/>
      <c r="BZ3995"/>
      <c r="CA3995"/>
      <c r="CB3995"/>
      <c r="CC3995"/>
      <c r="CD3995"/>
      <c r="CE3995"/>
      <c r="CF3995"/>
      <c r="CG3995"/>
      <c r="CH3995"/>
      <c r="CI3995"/>
      <c r="CJ3995"/>
      <c r="CK3995"/>
      <c r="CL3995"/>
      <c r="CM3995"/>
      <c r="CN3995"/>
      <c r="CO3995"/>
      <c r="CP3995"/>
      <c r="CQ3995"/>
      <c r="CR3995"/>
      <c r="CS3995"/>
      <c r="CT3995"/>
      <c r="CU3995"/>
      <c r="CV3995"/>
      <c r="CW3995"/>
      <c r="CX3995"/>
      <c r="CY3995"/>
      <c r="CZ3995"/>
      <c r="DA3995"/>
      <c r="DB3995"/>
      <c r="DC3995"/>
      <c r="DD3995"/>
      <c r="DE3995"/>
      <c r="DF3995"/>
      <c r="DG3995"/>
      <c r="DH3995"/>
      <c r="DI3995"/>
      <c r="DJ3995"/>
      <c r="DK3995"/>
      <c r="DL3995"/>
      <c r="DM3995"/>
      <c r="DN3995"/>
      <c r="DO3995"/>
      <c r="DP3995"/>
      <c r="DQ3995"/>
      <c r="DR3995"/>
      <c r="DS3995"/>
      <c r="DT3995"/>
      <c r="DU3995"/>
      <c r="DV3995"/>
      <c r="DW3995"/>
      <c r="DX3995"/>
      <c r="DY3995"/>
      <c r="DZ3995"/>
      <c r="EA3995"/>
      <c r="EB3995"/>
      <c r="EC3995"/>
      <c r="ED3995"/>
      <c r="EE3995"/>
      <c r="EF3995"/>
      <c r="EG3995"/>
      <c r="EH3995"/>
      <c r="EI3995"/>
      <c r="EJ3995"/>
      <c r="EK3995"/>
      <c r="EL3995"/>
      <c r="EM3995"/>
      <c r="EN3995"/>
      <c r="EO3995"/>
      <c r="EP3995"/>
      <c r="EQ3995"/>
      <c r="ER3995"/>
      <c r="ES3995"/>
      <c r="ET3995"/>
      <c r="EU3995"/>
      <c r="EV3995"/>
      <c r="EW3995"/>
      <c r="EX3995"/>
      <c r="EY3995"/>
      <c r="EZ3995"/>
      <c r="FA3995"/>
      <c r="FB3995"/>
      <c r="FC3995"/>
      <c r="FD3995"/>
      <c r="FE3995"/>
      <c r="FF3995"/>
      <c r="FG3995"/>
      <c r="FH3995"/>
      <c r="FI3995"/>
      <c r="FJ3995"/>
      <c r="FK3995"/>
      <c r="FL3995"/>
      <c r="FM3995"/>
    </row>
    <row r="3996" spans="1:169" s="60" customFormat="1" x14ac:dyDescent="0.3">
      <c r="A3996" s="4" t="s">
        <v>1392</v>
      </c>
      <c r="B3996" s="2" t="s">
        <v>7679</v>
      </c>
      <c r="C3996" s="2" t="s">
        <v>770</v>
      </c>
      <c r="D3996" s="2" t="s">
        <v>10818</v>
      </c>
      <c r="E3996" s="48" t="s">
        <v>10348</v>
      </c>
      <c r="F3996" s="4" t="s">
        <v>5575</v>
      </c>
      <c r="G3996" s="77" t="s">
        <v>5519</v>
      </c>
      <c r="H3996" s="78" t="s">
        <v>818</v>
      </c>
      <c r="I3996" s="48" t="s">
        <v>5576</v>
      </c>
      <c r="J3996" s="4" t="s">
        <v>5</v>
      </c>
      <c r="K3996" s="2">
        <v>5</v>
      </c>
      <c r="L3996" s="2" t="s">
        <v>8253</v>
      </c>
      <c r="M3996" s="2"/>
      <c r="N3996" s="2"/>
      <c r="O3996" s="54">
        <v>63000</v>
      </c>
      <c r="P3996" s="48" t="s">
        <v>8255</v>
      </c>
      <c r="Q3996" s="48" t="s">
        <v>8254</v>
      </c>
      <c r="R3996" s="51" t="s">
        <v>7688</v>
      </c>
      <c r="S3996" s="58"/>
      <c r="T3996" s="56"/>
      <c r="U3996"/>
      <c r="V3996"/>
      <c r="W3996"/>
      <c r="X3996"/>
      <c r="Y3996"/>
      <c r="Z3996"/>
      <c r="AA3996"/>
      <c r="AB3996"/>
      <c r="AC3996"/>
      <c r="AD3996"/>
      <c r="AE3996"/>
      <c r="AF3996"/>
      <c r="AG3996"/>
      <c r="AH3996"/>
      <c r="AI3996"/>
      <c r="AJ3996"/>
      <c r="AK3996"/>
      <c r="AL3996"/>
      <c r="AM3996"/>
      <c r="AN3996"/>
      <c r="AO3996"/>
      <c r="AP3996"/>
      <c r="AQ3996"/>
      <c r="AR3996"/>
      <c r="AS3996"/>
      <c r="AT3996"/>
      <c r="AU3996"/>
      <c r="AV3996"/>
      <c r="AW3996"/>
      <c r="AX3996"/>
      <c r="AY3996"/>
      <c r="AZ3996"/>
      <c r="BA3996"/>
      <c r="BB3996"/>
      <c r="BC3996"/>
      <c r="BD3996"/>
      <c r="BE3996"/>
      <c r="BF3996"/>
      <c r="BG3996"/>
      <c r="BH3996"/>
      <c r="BI3996"/>
      <c r="BJ3996"/>
      <c r="BK3996"/>
      <c r="BL3996"/>
      <c r="BM3996"/>
      <c r="BN3996"/>
      <c r="BO3996"/>
      <c r="BP3996"/>
      <c r="BQ3996"/>
      <c r="BR3996"/>
      <c r="BS3996"/>
      <c r="BT3996"/>
      <c r="BU3996"/>
      <c r="BV3996"/>
      <c r="BW3996"/>
      <c r="BX3996"/>
      <c r="BY3996"/>
      <c r="BZ3996"/>
      <c r="CA3996"/>
      <c r="CB3996"/>
      <c r="CC3996"/>
      <c r="CD3996"/>
      <c r="CE3996"/>
      <c r="CF3996"/>
      <c r="CG3996"/>
      <c r="CH3996"/>
      <c r="CI3996"/>
      <c r="CJ3996"/>
      <c r="CK3996"/>
      <c r="CL3996"/>
      <c r="CM3996"/>
      <c r="CN3996"/>
      <c r="CO3996"/>
      <c r="CP3996"/>
      <c r="CQ3996"/>
      <c r="CR3996"/>
      <c r="CS3996"/>
      <c r="CT3996"/>
      <c r="CU3996"/>
      <c r="CV3996"/>
      <c r="CW3996"/>
      <c r="CX3996"/>
      <c r="CY3996"/>
      <c r="CZ3996"/>
      <c r="DA3996"/>
      <c r="DB3996"/>
      <c r="DC3996"/>
      <c r="DD3996"/>
      <c r="DE3996"/>
      <c r="DF3996"/>
      <c r="DG3996"/>
      <c r="DH3996"/>
      <c r="DI3996"/>
      <c r="DJ3996"/>
      <c r="DK3996"/>
      <c r="DL3996"/>
      <c r="DM3996"/>
      <c r="DN3996"/>
      <c r="DO3996"/>
      <c r="DP3996"/>
      <c r="DQ3996"/>
      <c r="DR3996"/>
      <c r="DS3996"/>
      <c r="DT3996"/>
      <c r="DU3996"/>
      <c r="DV3996"/>
      <c r="DW3996"/>
      <c r="DX3996"/>
      <c r="DY3996"/>
      <c r="DZ3996"/>
      <c r="EA3996"/>
      <c r="EB3996"/>
      <c r="EC3996"/>
      <c r="ED3996"/>
      <c r="EE3996"/>
      <c r="EF3996"/>
      <c r="EG3996"/>
      <c r="EH3996"/>
      <c r="EI3996"/>
      <c r="EJ3996"/>
      <c r="EK3996"/>
      <c r="EL3996"/>
      <c r="EM3996"/>
      <c r="EN3996"/>
      <c r="EO3996"/>
      <c r="EP3996"/>
      <c r="EQ3996"/>
      <c r="ER3996"/>
      <c r="ES3996"/>
      <c r="ET3996"/>
      <c r="EU3996"/>
      <c r="EV3996"/>
      <c r="EW3996"/>
      <c r="EX3996"/>
      <c r="EY3996"/>
      <c r="EZ3996"/>
      <c r="FA3996"/>
      <c r="FB3996"/>
      <c r="FC3996"/>
      <c r="FD3996"/>
      <c r="FE3996"/>
      <c r="FF3996"/>
      <c r="FG3996"/>
      <c r="FH3996"/>
      <c r="FI3996"/>
      <c r="FJ3996"/>
      <c r="FK3996"/>
      <c r="FL3996"/>
      <c r="FM3996"/>
    </row>
    <row r="3997" spans="1:169" s="60" customFormat="1" x14ac:dyDescent="0.3">
      <c r="A3997" s="4" t="s">
        <v>1392</v>
      </c>
      <c r="B3997" s="2" t="s">
        <v>7679</v>
      </c>
      <c r="C3997" s="2" t="s">
        <v>770</v>
      </c>
      <c r="D3997" s="2" t="s">
        <v>10818</v>
      </c>
      <c r="E3997" s="48" t="s">
        <v>10348</v>
      </c>
      <c r="F3997" s="4" t="s">
        <v>5577</v>
      </c>
      <c r="G3997" s="77" t="s">
        <v>5519</v>
      </c>
      <c r="H3997" s="78" t="s">
        <v>818</v>
      </c>
      <c r="I3997" s="48" t="s">
        <v>5578</v>
      </c>
      <c r="J3997" s="4" t="s">
        <v>5</v>
      </c>
      <c r="K3997" s="2">
        <v>5</v>
      </c>
      <c r="L3997" s="2" t="s">
        <v>8253</v>
      </c>
      <c r="M3997" s="2"/>
      <c r="N3997" s="2"/>
      <c r="O3997" s="54">
        <v>63000</v>
      </c>
      <c r="P3997" s="48" t="s">
        <v>8255</v>
      </c>
      <c r="Q3997" s="48" t="s">
        <v>8254</v>
      </c>
      <c r="R3997" s="51" t="s">
        <v>7688</v>
      </c>
      <c r="S3997" s="58"/>
      <c r="T3997" s="56"/>
      <c r="U3997"/>
      <c r="V3997"/>
      <c r="W3997"/>
      <c r="X3997"/>
      <c r="Y3997"/>
      <c r="Z3997"/>
      <c r="AA3997"/>
      <c r="AB3997"/>
      <c r="AC3997"/>
      <c r="AD3997"/>
      <c r="AE3997"/>
      <c r="AF3997"/>
      <c r="AG3997"/>
      <c r="AH3997"/>
      <c r="AI3997"/>
      <c r="AJ3997"/>
      <c r="AK3997"/>
      <c r="AL3997"/>
      <c r="AM3997"/>
      <c r="AN3997"/>
      <c r="AO3997"/>
      <c r="AP3997"/>
      <c r="AQ3997"/>
      <c r="AR3997"/>
      <c r="AS3997"/>
      <c r="AT3997"/>
      <c r="AU3997"/>
      <c r="AV3997"/>
      <c r="AW3997"/>
      <c r="AX3997"/>
      <c r="AY3997"/>
      <c r="AZ3997"/>
      <c r="BA3997"/>
      <c r="BB3997"/>
      <c r="BC3997"/>
      <c r="BD3997"/>
      <c r="BE3997"/>
      <c r="BF3997"/>
      <c r="BG3997"/>
      <c r="BH3997"/>
      <c r="BI3997"/>
      <c r="BJ3997"/>
      <c r="BK3997"/>
      <c r="BL3997"/>
      <c r="BM3997"/>
      <c r="BN3997"/>
      <c r="BO3997"/>
      <c r="BP3997"/>
      <c r="BQ3997"/>
      <c r="BR3997"/>
      <c r="BS3997"/>
      <c r="BT3997"/>
      <c r="BU3997"/>
      <c r="BV3997"/>
      <c r="BW3997"/>
      <c r="BX3997"/>
      <c r="BY3997"/>
      <c r="BZ3997"/>
      <c r="CA3997"/>
      <c r="CB3997"/>
      <c r="CC3997"/>
      <c r="CD3997"/>
      <c r="CE3997"/>
      <c r="CF3997"/>
      <c r="CG3997"/>
      <c r="CH3997"/>
      <c r="CI3997"/>
      <c r="CJ3997"/>
      <c r="CK3997"/>
      <c r="CL3997"/>
      <c r="CM3997"/>
      <c r="CN3997"/>
      <c r="CO3997"/>
      <c r="CP3997"/>
      <c r="CQ3997"/>
      <c r="CR3997"/>
      <c r="CS3997"/>
      <c r="CT3997"/>
      <c r="CU3997"/>
      <c r="CV3997"/>
      <c r="CW3997"/>
      <c r="CX3997"/>
      <c r="CY3997"/>
      <c r="CZ3997"/>
      <c r="DA3997"/>
      <c r="DB3997"/>
      <c r="DC3997"/>
      <c r="DD3997"/>
      <c r="DE3997"/>
      <c r="DF3997"/>
      <c r="DG3997"/>
      <c r="DH3997"/>
      <c r="DI3997"/>
      <c r="DJ3997"/>
      <c r="DK3997"/>
      <c r="DL3997"/>
      <c r="DM3997"/>
      <c r="DN3997"/>
      <c r="DO3997"/>
      <c r="DP3997"/>
      <c r="DQ3997"/>
      <c r="DR3997"/>
      <c r="DS3997"/>
      <c r="DT3997"/>
      <c r="DU3997"/>
      <c r="DV3997"/>
      <c r="DW3997"/>
      <c r="DX3997"/>
      <c r="DY3997"/>
      <c r="DZ3997"/>
      <c r="EA3997"/>
      <c r="EB3997"/>
      <c r="EC3997"/>
      <c r="ED3997"/>
      <c r="EE3997"/>
      <c r="EF3997"/>
      <c r="EG3997"/>
      <c r="EH3997"/>
      <c r="EI3997"/>
      <c r="EJ3997"/>
      <c r="EK3997"/>
      <c r="EL3997"/>
      <c r="EM3997"/>
      <c r="EN3997"/>
      <c r="EO3997"/>
      <c r="EP3997"/>
      <c r="EQ3997"/>
      <c r="ER3997"/>
      <c r="ES3997"/>
      <c r="ET3997"/>
      <c r="EU3997"/>
      <c r="EV3997"/>
      <c r="EW3997"/>
      <c r="EX3997"/>
      <c r="EY3997"/>
      <c r="EZ3997"/>
      <c r="FA3997"/>
      <c r="FB3997"/>
      <c r="FC3997"/>
      <c r="FD3997"/>
      <c r="FE3997"/>
      <c r="FF3997"/>
      <c r="FG3997"/>
      <c r="FH3997"/>
      <c r="FI3997"/>
      <c r="FJ3997"/>
      <c r="FK3997"/>
      <c r="FL3997"/>
      <c r="FM3997"/>
    </row>
    <row r="3998" spans="1:169" s="60" customFormat="1" x14ac:dyDescent="0.3">
      <c r="A3998" s="4" t="s">
        <v>1392</v>
      </c>
      <c r="B3998" s="2" t="s">
        <v>7679</v>
      </c>
      <c r="C3998" s="2" t="s">
        <v>770</v>
      </c>
      <c r="D3998" s="2" t="s">
        <v>10818</v>
      </c>
      <c r="E3998" s="48" t="s">
        <v>10348</v>
      </c>
      <c r="F3998" s="4" t="s">
        <v>5579</v>
      </c>
      <c r="G3998" s="77" t="s">
        <v>5519</v>
      </c>
      <c r="H3998" s="78" t="s">
        <v>818</v>
      </c>
      <c r="I3998" s="48" t="s">
        <v>5580</v>
      </c>
      <c r="J3998" s="4" t="s">
        <v>5</v>
      </c>
      <c r="K3998" s="2">
        <v>5</v>
      </c>
      <c r="L3998" s="2" t="s">
        <v>8253</v>
      </c>
      <c r="M3998" s="2"/>
      <c r="N3998" s="2"/>
      <c r="O3998" s="54">
        <v>63000</v>
      </c>
      <c r="P3998" s="48" t="s">
        <v>8255</v>
      </c>
      <c r="Q3998" s="48" t="s">
        <v>8254</v>
      </c>
      <c r="R3998" s="51" t="s">
        <v>7688</v>
      </c>
      <c r="S3998" s="58"/>
      <c r="T3998" s="56"/>
      <c r="U3998"/>
      <c r="V3998"/>
      <c r="W3998"/>
      <c r="X3998"/>
      <c r="Y3998"/>
      <c r="Z3998"/>
      <c r="AA3998"/>
      <c r="AB3998"/>
      <c r="AC3998"/>
      <c r="AD3998"/>
      <c r="AE3998"/>
      <c r="AF3998"/>
      <c r="AG3998"/>
      <c r="AH3998"/>
      <c r="AI3998"/>
      <c r="AJ3998"/>
      <c r="AK3998"/>
      <c r="AL3998"/>
      <c r="AM3998"/>
      <c r="AN3998"/>
      <c r="AO3998"/>
      <c r="AP3998"/>
      <c r="AQ3998"/>
      <c r="AR3998"/>
      <c r="AS3998"/>
      <c r="AT3998"/>
      <c r="AU3998"/>
      <c r="AV3998"/>
      <c r="AW3998"/>
      <c r="AX3998"/>
      <c r="AY3998"/>
      <c r="AZ3998"/>
      <c r="BA3998"/>
      <c r="BB3998"/>
      <c r="BC3998"/>
      <c r="BD3998"/>
      <c r="BE3998"/>
      <c r="BF3998"/>
      <c r="BG3998"/>
      <c r="BH3998"/>
      <c r="BI3998"/>
      <c r="BJ3998"/>
      <c r="BK3998"/>
      <c r="BL3998"/>
      <c r="BM3998"/>
      <c r="BN3998"/>
      <c r="BO3998"/>
      <c r="BP3998"/>
      <c r="BQ3998"/>
      <c r="BR3998"/>
      <c r="BS3998"/>
      <c r="BT3998"/>
      <c r="BU3998"/>
      <c r="BV3998"/>
      <c r="BW3998"/>
      <c r="BX3998"/>
      <c r="BY3998"/>
      <c r="BZ3998"/>
      <c r="CA3998"/>
      <c r="CB3998"/>
      <c r="CC3998"/>
      <c r="CD3998"/>
      <c r="CE3998"/>
      <c r="CF3998"/>
      <c r="CG3998"/>
      <c r="CH3998"/>
      <c r="CI3998"/>
      <c r="CJ3998"/>
      <c r="CK3998"/>
      <c r="CL3998"/>
      <c r="CM3998"/>
      <c r="CN3998"/>
      <c r="CO3998"/>
      <c r="CP3998"/>
      <c r="CQ3998"/>
      <c r="CR3998"/>
      <c r="CS3998"/>
      <c r="CT3998"/>
      <c r="CU3998"/>
      <c r="CV3998"/>
      <c r="CW3998"/>
      <c r="CX3998"/>
      <c r="CY3998"/>
      <c r="CZ3998"/>
      <c r="DA3998"/>
      <c r="DB3998"/>
      <c r="DC3998"/>
      <c r="DD3998"/>
      <c r="DE3998"/>
      <c r="DF3998"/>
      <c r="DG3998"/>
      <c r="DH3998"/>
      <c r="DI3998"/>
      <c r="DJ3998"/>
      <c r="DK3998"/>
      <c r="DL3998"/>
      <c r="DM3998"/>
      <c r="DN3998"/>
      <c r="DO3998"/>
      <c r="DP3998"/>
      <c r="DQ3998"/>
      <c r="DR3998"/>
      <c r="DS3998"/>
      <c r="DT3998"/>
      <c r="DU3998"/>
      <c r="DV3998"/>
      <c r="DW3998"/>
      <c r="DX3998"/>
      <c r="DY3998"/>
      <c r="DZ3998"/>
      <c r="EA3998"/>
      <c r="EB3998"/>
      <c r="EC3998"/>
      <c r="ED3998"/>
      <c r="EE3998"/>
      <c r="EF3998"/>
      <c r="EG3998"/>
      <c r="EH3998"/>
      <c r="EI3998"/>
      <c r="EJ3998"/>
      <c r="EK3998"/>
      <c r="EL3998"/>
      <c r="EM3998"/>
      <c r="EN3998"/>
      <c r="EO3998"/>
      <c r="EP3998"/>
      <c r="EQ3998"/>
      <c r="ER3998"/>
      <c r="ES3998"/>
      <c r="ET3998"/>
      <c r="EU3998"/>
      <c r="EV3998"/>
      <c r="EW3998"/>
      <c r="EX3998"/>
      <c r="EY3998"/>
      <c r="EZ3998"/>
      <c r="FA3998"/>
      <c r="FB3998"/>
      <c r="FC3998"/>
      <c r="FD3998"/>
      <c r="FE3998"/>
      <c r="FF3998"/>
      <c r="FG3998"/>
      <c r="FH3998"/>
      <c r="FI3998"/>
      <c r="FJ3998"/>
      <c r="FK3998"/>
      <c r="FL3998"/>
      <c r="FM3998"/>
    </row>
    <row r="3999" spans="1:169" s="60" customFormat="1" x14ac:dyDescent="0.3">
      <c r="A3999" s="4" t="s">
        <v>1392</v>
      </c>
      <c r="B3999" s="2" t="s">
        <v>7679</v>
      </c>
      <c r="C3999" s="2" t="s">
        <v>770</v>
      </c>
      <c r="D3999" s="2" t="s">
        <v>10818</v>
      </c>
      <c r="E3999" s="48" t="s">
        <v>10348</v>
      </c>
      <c r="F3999" s="4" t="s">
        <v>5581</v>
      </c>
      <c r="G3999" s="77" t="s">
        <v>5519</v>
      </c>
      <c r="H3999" s="78" t="s">
        <v>818</v>
      </c>
      <c r="I3999" s="48" t="s">
        <v>5582</v>
      </c>
      <c r="J3999" s="4" t="s">
        <v>5</v>
      </c>
      <c r="K3999" s="2">
        <v>5</v>
      </c>
      <c r="L3999" s="2" t="s">
        <v>8253</v>
      </c>
      <c r="M3999" s="2"/>
      <c r="N3999" s="2"/>
      <c r="O3999" s="54">
        <v>63000</v>
      </c>
      <c r="P3999" s="48" t="s">
        <v>8255</v>
      </c>
      <c r="Q3999" s="48" t="s">
        <v>8254</v>
      </c>
      <c r="R3999" s="51" t="s">
        <v>7688</v>
      </c>
      <c r="S3999" s="58"/>
      <c r="T3999" s="56"/>
      <c r="U3999"/>
      <c r="V3999"/>
      <c r="W3999"/>
      <c r="X3999"/>
      <c r="Y3999"/>
      <c r="Z3999"/>
      <c r="AA3999"/>
      <c r="AB3999"/>
      <c r="AC3999"/>
      <c r="AD3999"/>
      <c r="AE3999"/>
      <c r="AF3999"/>
      <c r="AG3999"/>
      <c r="AH3999"/>
      <c r="AI3999"/>
      <c r="AJ3999"/>
      <c r="AK3999"/>
      <c r="AL3999"/>
      <c r="AM3999"/>
      <c r="AN3999"/>
      <c r="AO3999"/>
      <c r="AP3999"/>
      <c r="AQ3999"/>
      <c r="AR3999"/>
      <c r="AS3999"/>
      <c r="AT3999"/>
      <c r="AU3999"/>
      <c r="AV3999"/>
      <c r="AW3999"/>
      <c r="AX3999"/>
      <c r="AY3999"/>
      <c r="AZ3999"/>
      <c r="BA3999"/>
      <c r="BB3999"/>
      <c r="BC3999"/>
      <c r="BD3999"/>
      <c r="BE3999"/>
      <c r="BF3999"/>
      <c r="BG3999"/>
      <c r="BH3999"/>
      <c r="BI3999"/>
      <c r="BJ3999"/>
      <c r="BK3999"/>
      <c r="BL3999"/>
      <c r="BM3999"/>
      <c r="BN3999"/>
      <c r="BO3999"/>
      <c r="BP3999"/>
      <c r="BQ3999"/>
      <c r="BR3999"/>
      <c r="BS3999"/>
      <c r="BT3999"/>
      <c r="BU3999"/>
      <c r="BV3999"/>
      <c r="BW3999"/>
      <c r="BX3999"/>
      <c r="BY3999"/>
      <c r="BZ3999"/>
      <c r="CA3999"/>
      <c r="CB3999"/>
      <c r="CC3999"/>
      <c r="CD3999"/>
      <c r="CE3999"/>
      <c r="CF3999"/>
      <c r="CG3999"/>
      <c r="CH3999"/>
      <c r="CI3999"/>
      <c r="CJ3999"/>
      <c r="CK3999"/>
      <c r="CL3999"/>
      <c r="CM3999"/>
      <c r="CN3999"/>
      <c r="CO3999"/>
      <c r="CP3999"/>
      <c r="CQ3999"/>
      <c r="CR3999"/>
      <c r="CS3999"/>
      <c r="CT3999"/>
      <c r="CU3999"/>
      <c r="CV3999"/>
      <c r="CW3999"/>
      <c r="CX3999"/>
      <c r="CY3999"/>
      <c r="CZ3999"/>
      <c r="DA3999"/>
      <c r="DB3999"/>
      <c r="DC3999"/>
      <c r="DD3999"/>
      <c r="DE3999"/>
      <c r="DF3999"/>
      <c r="DG3999"/>
      <c r="DH3999"/>
      <c r="DI3999"/>
      <c r="DJ3999"/>
      <c r="DK3999"/>
      <c r="DL3999"/>
      <c r="DM3999"/>
      <c r="DN3999"/>
      <c r="DO3999"/>
      <c r="DP3999"/>
      <c r="DQ3999"/>
      <c r="DR3999"/>
      <c r="DS3999"/>
      <c r="DT3999"/>
      <c r="DU3999"/>
      <c r="DV3999"/>
      <c r="DW3999"/>
      <c r="DX3999"/>
      <c r="DY3999"/>
      <c r="DZ3999"/>
      <c r="EA3999"/>
      <c r="EB3999"/>
      <c r="EC3999"/>
      <c r="ED3999"/>
      <c r="EE3999"/>
      <c r="EF3999"/>
      <c r="EG3999"/>
      <c r="EH3999"/>
      <c r="EI3999"/>
      <c r="EJ3999"/>
      <c r="EK3999"/>
      <c r="EL3999"/>
      <c r="EM3999"/>
      <c r="EN3999"/>
      <c r="EO3999"/>
      <c r="EP3999"/>
      <c r="EQ3999"/>
      <c r="ER3999"/>
      <c r="ES3999"/>
      <c r="ET3999"/>
      <c r="EU3999"/>
      <c r="EV3999"/>
      <c r="EW3999"/>
      <c r="EX3999"/>
      <c r="EY3999"/>
      <c r="EZ3999"/>
      <c r="FA3999"/>
      <c r="FB3999"/>
      <c r="FC3999"/>
      <c r="FD3999"/>
      <c r="FE3999"/>
      <c r="FF3999"/>
      <c r="FG3999"/>
      <c r="FH3999"/>
      <c r="FI3999"/>
      <c r="FJ3999"/>
      <c r="FK3999"/>
      <c r="FL3999"/>
      <c r="FM3999"/>
    </row>
    <row r="4000" spans="1:169" s="60" customFormat="1" x14ac:dyDescent="0.3">
      <c r="A4000" s="4" t="s">
        <v>1392</v>
      </c>
      <c r="B4000" s="2" t="s">
        <v>7679</v>
      </c>
      <c r="C4000" s="2" t="s">
        <v>770</v>
      </c>
      <c r="D4000" s="2" t="s">
        <v>10818</v>
      </c>
      <c r="E4000" s="48" t="s">
        <v>10348</v>
      </c>
      <c r="F4000" s="4" t="s">
        <v>5583</v>
      </c>
      <c r="G4000" s="77" t="s">
        <v>5519</v>
      </c>
      <c r="H4000" s="78" t="s">
        <v>818</v>
      </c>
      <c r="I4000" s="48" t="s">
        <v>5584</v>
      </c>
      <c r="J4000" s="4" t="s">
        <v>5</v>
      </c>
      <c r="K4000" s="2">
        <v>5</v>
      </c>
      <c r="L4000" s="2" t="s">
        <v>8253</v>
      </c>
      <c r="M4000" s="2"/>
      <c r="N4000" s="2"/>
      <c r="O4000" s="54">
        <v>63000</v>
      </c>
      <c r="P4000" s="48" t="s">
        <v>8255</v>
      </c>
      <c r="Q4000" s="48" t="s">
        <v>8254</v>
      </c>
      <c r="R4000" s="51" t="s">
        <v>7688</v>
      </c>
      <c r="S4000" s="58"/>
      <c r="T4000" s="56"/>
      <c r="U4000"/>
      <c r="V4000"/>
      <c r="W4000"/>
      <c r="X4000"/>
      <c r="Y4000"/>
      <c r="Z4000"/>
      <c r="AA4000"/>
      <c r="AB4000"/>
      <c r="AC4000"/>
      <c r="AD4000"/>
      <c r="AE4000"/>
      <c r="AF4000"/>
      <c r="AG4000"/>
      <c r="AH4000"/>
      <c r="AI4000"/>
      <c r="AJ4000"/>
      <c r="AK4000"/>
      <c r="AL4000"/>
      <c r="AM4000"/>
      <c r="AN4000"/>
      <c r="AO4000"/>
      <c r="AP4000"/>
      <c r="AQ4000"/>
      <c r="AR4000"/>
      <c r="AS4000"/>
      <c r="AT4000"/>
      <c r="AU4000"/>
      <c r="AV4000"/>
      <c r="AW4000"/>
      <c r="AX4000"/>
      <c r="AY4000"/>
      <c r="AZ4000"/>
      <c r="BA4000"/>
      <c r="BB4000"/>
      <c r="BC4000"/>
      <c r="BD4000"/>
      <c r="BE4000"/>
      <c r="BF4000"/>
      <c r="BG4000"/>
      <c r="BH4000"/>
      <c r="BI4000"/>
      <c r="BJ4000"/>
      <c r="BK4000"/>
      <c r="BL4000"/>
      <c r="BM4000"/>
      <c r="BN4000"/>
      <c r="BO4000"/>
      <c r="BP4000"/>
      <c r="BQ4000"/>
      <c r="BR4000"/>
      <c r="BS4000"/>
      <c r="BT4000"/>
      <c r="BU4000"/>
      <c r="BV4000"/>
      <c r="BW4000"/>
      <c r="BX4000"/>
      <c r="BY4000"/>
      <c r="BZ4000"/>
      <c r="CA4000"/>
      <c r="CB4000"/>
      <c r="CC4000"/>
      <c r="CD4000"/>
      <c r="CE4000"/>
      <c r="CF4000"/>
      <c r="CG4000"/>
      <c r="CH4000"/>
      <c r="CI4000"/>
      <c r="CJ4000"/>
      <c r="CK4000"/>
      <c r="CL4000"/>
      <c r="CM4000"/>
      <c r="CN4000"/>
      <c r="CO4000"/>
      <c r="CP4000"/>
      <c r="CQ4000"/>
      <c r="CR4000"/>
      <c r="CS4000"/>
      <c r="CT4000"/>
      <c r="CU4000"/>
      <c r="CV4000"/>
      <c r="CW4000"/>
      <c r="CX4000"/>
      <c r="CY4000"/>
      <c r="CZ4000"/>
      <c r="DA4000"/>
      <c r="DB4000"/>
      <c r="DC4000"/>
      <c r="DD4000"/>
      <c r="DE4000"/>
      <c r="DF4000"/>
      <c r="DG4000"/>
      <c r="DH4000"/>
      <c r="DI4000"/>
      <c r="DJ4000"/>
      <c r="DK4000"/>
      <c r="DL4000"/>
      <c r="DM4000"/>
      <c r="DN4000"/>
      <c r="DO4000"/>
      <c r="DP4000"/>
      <c r="DQ4000"/>
      <c r="DR4000"/>
      <c r="DS4000"/>
      <c r="DT4000"/>
      <c r="DU4000"/>
      <c r="DV4000"/>
      <c r="DW4000"/>
      <c r="DX4000"/>
      <c r="DY4000"/>
      <c r="DZ4000"/>
      <c r="EA4000"/>
      <c r="EB4000"/>
      <c r="EC4000"/>
      <c r="ED4000"/>
      <c r="EE4000"/>
      <c r="EF4000"/>
      <c r="EG4000"/>
      <c r="EH4000"/>
      <c r="EI4000"/>
      <c r="EJ4000"/>
      <c r="EK4000"/>
      <c r="EL4000"/>
      <c r="EM4000"/>
      <c r="EN4000"/>
      <c r="EO4000"/>
      <c r="EP4000"/>
      <c r="EQ4000"/>
      <c r="ER4000"/>
      <c r="ES4000"/>
      <c r="ET4000"/>
      <c r="EU4000"/>
      <c r="EV4000"/>
      <c r="EW4000"/>
      <c r="EX4000"/>
      <c r="EY4000"/>
      <c r="EZ4000"/>
      <c r="FA4000"/>
      <c r="FB4000"/>
      <c r="FC4000"/>
      <c r="FD4000"/>
      <c r="FE4000"/>
      <c r="FF4000"/>
      <c r="FG4000"/>
      <c r="FH4000"/>
      <c r="FI4000"/>
      <c r="FJ4000"/>
      <c r="FK4000"/>
      <c r="FL4000"/>
      <c r="FM4000"/>
    </row>
    <row r="4001" spans="1:169" s="60" customFormat="1" x14ac:dyDescent="0.3">
      <c r="A4001" s="4" t="s">
        <v>1392</v>
      </c>
      <c r="B4001" s="2" t="s">
        <v>7679</v>
      </c>
      <c r="C4001" s="2" t="s">
        <v>770</v>
      </c>
      <c r="D4001" s="2" t="s">
        <v>10818</v>
      </c>
      <c r="E4001" s="48" t="s">
        <v>10348</v>
      </c>
      <c r="F4001" s="4" t="s">
        <v>5585</v>
      </c>
      <c r="G4001" s="77" t="s">
        <v>5519</v>
      </c>
      <c r="H4001" s="78" t="s">
        <v>818</v>
      </c>
      <c r="I4001" s="48" t="s">
        <v>5586</v>
      </c>
      <c r="J4001" s="4" t="s">
        <v>5</v>
      </c>
      <c r="K4001" s="2">
        <v>5</v>
      </c>
      <c r="L4001" s="2" t="s">
        <v>8253</v>
      </c>
      <c r="M4001" s="2"/>
      <c r="N4001" s="2"/>
      <c r="O4001" s="54">
        <v>63000</v>
      </c>
      <c r="P4001" s="48" t="s">
        <v>8255</v>
      </c>
      <c r="Q4001" s="48" t="s">
        <v>8254</v>
      </c>
      <c r="R4001" s="51" t="s">
        <v>7688</v>
      </c>
      <c r="S4001" s="58"/>
      <c r="T4001" s="56"/>
      <c r="U4001"/>
      <c r="V4001"/>
      <c r="W4001"/>
      <c r="X4001"/>
      <c r="Y4001"/>
      <c r="Z4001"/>
      <c r="AA4001"/>
      <c r="AB4001"/>
      <c r="AC4001"/>
      <c r="AD4001"/>
      <c r="AE4001"/>
      <c r="AF4001"/>
      <c r="AG4001"/>
      <c r="AH4001"/>
      <c r="AI4001"/>
      <c r="AJ4001"/>
      <c r="AK4001"/>
      <c r="AL4001"/>
      <c r="AM4001"/>
      <c r="AN4001"/>
      <c r="AO4001"/>
      <c r="AP4001"/>
      <c r="AQ4001"/>
      <c r="AR4001"/>
      <c r="AS4001"/>
      <c r="AT4001"/>
      <c r="AU4001"/>
      <c r="AV4001"/>
      <c r="AW4001"/>
      <c r="AX4001"/>
      <c r="AY4001"/>
      <c r="AZ4001"/>
      <c r="BA4001"/>
      <c r="BB4001"/>
      <c r="BC4001"/>
      <c r="BD4001"/>
      <c r="BE4001"/>
      <c r="BF4001"/>
      <c r="BG4001"/>
      <c r="BH4001"/>
      <c r="BI4001"/>
      <c r="BJ4001"/>
      <c r="BK4001"/>
      <c r="BL4001"/>
      <c r="BM4001"/>
      <c r="BN4001"/>
      <c r="BO4001"/>
      <c r="BP4001"/>
      <c r="BQ4001"/>
      <c r="BR4001"/>
      <c r="BS4001"/>
      <c r="BT4001"/>
      <c r="BU4001"/>
      <c r="BV4001"/>
      <c r="BW4001"/>
      <c r="BX4001"/>
      <c r="BY4001"/>
      <c r="BZ4001"/>
      <c r="CA4001"/>
      <c r="CB4001"/>
      <c r="CC4001"/>
      <c r="CD4001"/>
      <c r="CE4001"/>
      <c r="CF4001"/>
      <c r="CG4001"/>
      <c r="CH4001"/>
      <c r="CI4001"/>
      <c r="CJ4001"/>
      <c r="CK4001"/>
      <c r="CL4001"/>
      <c r="CM4001"/>
      <c r="CN4001"/>
      <c r="CO4001"/>
      <c r="CP4001"/>
      <c r="CQ4001"/>
      <c r="CR4001"/>
      <c r="CS4001"/>
      <c r="CT4001"/>
      <c r="CU4001"/>
      <c r="CV4001"/>
      <c r="CW4001"/>
      <c r="CX4001"/>
      <c r="CY4001"/>
      <c r="CZ4001"/>
      <c r="DA4001"/>
      <c r="DB4001"/>
      <c r="DC4001"/>
      <c r="DD4001"/>
      <c r="DE4001"/>
      <c r="DF4001"/>
      <c r="DG4001"/>
      <c r="DH4001"/>
      <c r="DI4001"/>
      <c r="DJ4001"/>
      <c r="DK4001"/>
      <c r="DL4001"/>
      <c r="DM4001"/>
      <c r="DN4001"/>
      <c r="DO4001"/>
      <c r="DP4001"/>
      <c r="DQ4001"/>
      <c r="DR4001"/>
      <c r="DS4001"/>
      <c r="DT4001"/>
      <c r="DU4001"/>
      <c r="DV4001"/>
      <c r="DW4001"/>
      <c r="DX4001"/>
      <c r="DY4001"/>
      <c r="DZ4001"/>
      <c r="EA4001"/>
      <c r="EB4001"/>
      <c r="EC4001"/>
      <c r="ED4001"/>
      <c r="EE4001"/>
      <c r="EF4001"/>
      <c r="EG4001"/>
      <c r="EH4001"/>
      <c r="EI4001"/>
      <c r="EJ4001"/>
      <c r="EK4001"/>
      <c r="EL4001"/>
      <c r="EM4001"/>
      <c r="EN4001"/>
      <c r="EO4001"/>
      <c r="EP4001"/>
      <c r="EQ4001"/>
      <c r="ER4001"/>
      <c r="ES4001"/>
      <c r="ET4001"/>
      <c r="EU4001"/>
      <c r="EV4001"/>
      <c r="EW4001"/>
      <c r="EX4001"/>
      <c r="EY4001"/>
      <c r="EZ4001"/>
      <c r="FA4001"/>
      <c r="FB4001"/>
      <c r="FC4001"/>
      <c r="FD4001"/>
      <c r="FE4001"/>
      <c r="FF4001"/>
      <c r="FG4001"/>
      <c r="FH4001"/>
      <c r="FI4001"/>
      <c r="FJ4001"/>
      <c r="FK4001"/>
      <c r="FL4001"/>
      <c r="FM4001"/>
    </row>
    <row r="4002" spans="1:169" s="60" customFormat="1" x14ac:dyDescent="0.3">
      <c r="A4002" s="4" t="s">
        <v>1392</v>
      </c>
      <c r="B4002" s="2" t="s">
        <v>7679</v>
      </c>
      <c r="C4002" s="2" t="s">
        <v>770</v>
      </c>
      <c r="D4002" s="2" t="s">
        <v>10818</v>
      </c>
      <c r="E4002" s="48" t="s">
        <v>10348</v>
      </c>
      <c r="F4002" s="4" t="s">
        <v>5587</v>
      </c>
      <c r="G4002" s="77" t="s">
        <v>5519</v>
      </c>
      <c r="H4002" s="78" t="s">
        <v>818</v>
      </c>
      <c r="I4002" s="48" t="s">
        <v>5588</v>
      </c>
      <c r="J4002" s="4" t="s">
        <v>5</v>
      </c>
      <c r="K4002" s="2">
        <v>5</v>
      </c>
      <c r="L4002" s="2" t="s">
        <v>8253</v>
      </c>
      <c r="M4002" s="2"/>
      <c r="N4002" s="2"/>
      <c r="O4002" s="54">
        <v>63000</v>
      </c>
      <c r="P4002" s="48" t="s">
        <v>8255</v>
      </c>
      <c r="Q4002" s="48" t="s">
        <v>8254</v>
      </c>
      <c r="R4002" s="51" t="s">
        <v>7688</v>
      </c>
      <c r="S4002" s="58"/>
      <c r="T4002" s="56"/>
      <c r="U4002"/>
      <c r="V4002"/>
      <c r="W4002"/>
      <c r="X4002"/>
      <c r="Y4002"/>
      <c r="Z4002"/>
      <c r="AA4002"/>
      <c r="AB4002"/>
      <c r="AC4002"/>
      <c r="AD4002"/>
      <c r="AE4002"/>
      <c r="AF4002"/>
      <c r="AG4002"/>
      <c r="AH4002"/>
      <c r="AI4002"/>
      <c r="AJ4002"/>
      <c r="AK4002"/>
      <c r="AL4002"/>
      <c r="AM4002"/>
      <c r="AN4002"/>
      <c r="AO4002"/>
      <c r="AP4002"/>
      <c r="AQ4002"/>
      <c r="AR4002"/>
      <c r="AS4002"/>
      <c r="AT4002"/>
      <c r="AU4002"/>
      <c r="AV4002"/>
      <c r="AW4002"/>
      <c r="AX4002"/>
      <c r="AY4002"/>
      <c r="AZ4002"/>
      <c r="BA4002"/>
      <c r="BB4002"/>
      <c r="BC4002"/>
      <c r="BD4002"/>
      <c r="BE4002"/>
      <c r="BF4002"/>
      <c r="BG4002"/>
      <c r="BH4002"/>
      <c r="BI4002"/>
      <c r="BJ4002"/>
      <c r="BK4002"/>
      <c r="BL4002"/>
      <c r="BM4002"/>
      <c r="BN4002"/>
      <c r="BO4002"/>
      <c r="BP4002"/>
      <c r="BQ4002"/>
      <c r="BR4002"/>
      <c r="BS4002"/>
      <c r="BT4002"/>
      <c r="BU4002"/>
      <c r="BV4002"/>
      <c r="BW4002"/>
      <c r="BX4002"/>
      <c r="BY4002"/>
      <c r="BZ4002"/>
      <c r="CA4002"/>
      <c r="CB4002"/>
      <c r="CC4002"/>
      <c r="CD4002"/>
      <c r="CE4002"/>
      <c r="CF4002"/>
      <c r="CG4002"/>
      <c r="CH4002"/>
      <c r="CI4002"/>
      <c r="CJ4002"/>
      <c r="CK4002"/>
      <c r="CL4002"/>
      <c r="CM4002"/>
      <c r="CN4002"/>
      <c r="CO4002"/>
      <c r="CP4002"/>
      <c r="CQ4002"/>
      <c r="CR4002"/>
      <c r="CS4002"/>
      <c r="CT4002"/>
      <c r="CU4002"/>
      <c r="CV4002"/>
      <c r="CW4002"/>
      <c r="CX4002"/>
      <c r="CY4002"/>
      <c r="CZ4002"/>
      <c r="DA4002"/>
      <c r="DB4002"/>
      <c r="DC4002"/>
      <c r="DD4002"/>
      <c r="DE4002"/>
      <c r="DF4002"/>
      <c r="DG4002"/>
      <c r="DH4002"/>
      <c r="DI4002"/>
      <c r="DJ4002"/>
      <c r="DK4002"/>
      <c r="DL4002"/>
      <c r="DM4002"/>
      <c r="DN4002"/>
      <c r="DO4002"/>
      <c r="DP4002"/>
      <c r="DQ4002"/>
      <c r="DR4002"/>
      <c r="DS4002"/>
      <c r="DT4002"/>
      <c r="DU4002"/>
      <c r="DV4002"/>
      <c r="DW4002"/>
      <c r="DX4002"/>
      <c r="DY4002"/>
      <c r="DZ4002"/>
      <c r="EA4002"/>
      <c r="EB4002"/>
      <c r="EC4002"/>
      <c r="ED4002"/>
      <c r="EE4002"/>
      <c r="EF4002"/>
      <c r="EG4002"/>
      <c r="EH4002"/>
      <c r="EI4002"/>
      <c r="EJ4002"/>
      <c r="EK4002"/>
      <c r="EL4002"/>
      <c r="EM4002"/>
      <c r="EN4002"/>
      <c r="EO4002"/>
      <c r="EP4002"/>
      <c r="EQ4002"/>
      <c r="ER4002"/>
      <c r="ES4002"/>
      <c r="ET4002"/>
      <c r="EU4002"/>
      <c r="EV4002"/>
      <c r="EW4002"/>
      <c r="EX4002"/>
      <c r="EY4002"/>
      <c r="EZ4002"/>
      <c r="FA4002"/>
      <c r="FB4002"/>
      <c r="FC4002"/>
      <c r="FD4002"/>
      <c r="FE4002"/>
      <c r="FF4002"/>
      <c r="FG4002"/>
      <c r="FH4002"/>
      <c r="FI4002"/>
      <c r="FJ4002"/>
      <c r="FK4002"/>
      <c r="FL4002"/>
      <c r="FM4002"/>
    </row>
    <row r="4003" spans="1:169" s="60" customFormat="1" x14ac:dyDescent="0.3">
      <c r="A4003" s="4" t="s">
        <v>1392</v>
      </c>
      <c r="B4003" s="2" t="s">
        <v>7679</v>
      </c>
      <c r="C4003" s="2" t="s">
        <v>770</v>
      </c>
      <c r="D4003" s="2" t="s">
        <v>10818</v>
      </c>
      <c r="E4003" s="48" t="s">
        <v>10348</v>
      </c>
      <c r="F4003" s="4" t="s">
        <v>5589</v>
      </c>
      <c r="G4003" s="77" t="s">
        <v>5519</v>
      </c>
      <c r="H4003" s="78" t="s">
        <v>818</v>
      </c>
      <c r="I4003" s="48" t="s">
        <v>5590</v>
      </c>
      <c r="J4003" s="4" t="s">
        <v>5</v>
      </c>
      <c r="K4003" s="2">
        <v>5</v>
      </c>
      <c r="L4003" s="2" t="s">
        <v>8253</v>
      </c>
      <c r="M4003" s="2"/>
      <c r="N4003" s="2"/>
      <c r="O4003" s="54">
        <v>63000</v>
      </c>
      <c r="P4003" s="48" t="s">
        <v>8255</v>
      </c>
      <c r="Q4003" s="48" t="s">
        <v>8254</v>
      </c>
      <c r="R4003" s="51" t="s">
        <v>7688</v>
      </c>
      <c r="S4003" s="58"/>
      <c r="T4003" s="56"/>
      <c r="U4003"/>
      <c r="V4003"/>
      <c r="W4003"/>
      <c r="X4003"/>
      <c r="Y4003"/>
      <c r="Z4003"/>
      <c r="AA4003"/>
      <c r="AB4003"/>
      <c r="AC4003"/>
      <c r="AD4003"/>
      <c r="AE4003"/>
      <c r="AF4003"/>
      <c r="AG4003"/>
      <c r="AH4003"/>
      <c r="AI4003"/>
      <c r="AJ4003"/>
      <c r="AK4003"/>
      <c r="AL4003"/>
      <c r="AM4003"/>
      <c r="AN4003"/>
      <c r="AO4003"/>
      <c r="AP4003"/>
      <c r="AQ4003"/>
      <c r="AR4003"/>
      <c r="AS4003"/>
      <c r="AT4003"/>
      <c r="AU4003"/>
      <c r="AV4003"/>
      <c r="AW4003"/>
      <c r="AX4003"/>
      <c r="AY4003"/>
      <c r="AZ4003"/>
      <c r="BA4003"/>
      <c r="BB4003"/>
      <c r="BC4003"/>
      <c r="BD4003"/>
      <c r="BE4003"/>
      <c r="BF4003"/>
      <c r="BG4003"/>
      <c r="BH4003"/>
      <c r="BI4003"/>
      <c r="BJ4003"/>
      <c r="BK4003"/>
      <c r="BL4003"/>
      <c r="BM4003"/>
      <c r="BN4003"/>
      <c r="BO4003"/>
      <c r="BP4003"/>
      <c r="BQ4003"/>
      <c r="BR4003"/>
      <c r="BS4003"/>
      <c r="BT4003"/>
      <c r="BU4003"/>
      <c r="BV4003"/>
      <c r="BW4003"/>
      <c r="BX4003"/>
      <c r="BY4003"/>
      <c r="BZ4003"/>
      <c r="CA4003"/>
      <c r="CB4003"/>
      <c r="CC4003"/>
      <c r="CD4003"/>
      <c r="CE4003"/>
      <c r="CF4003"/>
      <c r="CG4003"/>
      <c r="CH4003"/>
      <c r="CI4003"/>
      <c r="CJ4003"/>
      <c r="CK4003"/>
      <c r="CL4003"/>
      <c r="CM4003"/>
      <c r="CN4003"/>
      <c r="CO4003"/>
      <c r="CP4003"/>
      <c r="CQ4003"/>
      <c r="CR4003"/>
      <c r="CS4003"/>
      <c r="CT4003"/>
      <c r="CU4003"/>
      <c r="CV4003"/>
      <c r="CW4003"/>
      <c r="CX4003"/>
      <c r="CY4003"/>
      <c r="CZ4003"/>
      <c r="DA4003"/>
      <c r="DB4003"/>
      <c r="DC4003"/>
      <c r="DD4003"/>
      <c r="DE4003"/>
      <c r="DF4003"/>
      <c r="DG4003"/>
      <c r="DH4003"/>
      <c r="DI4003"/>
      <c r="DJ4003"/>
      <c r="DK4003"/>
      <c r="DL4003"/>
      <c r="DM4003"/>
      <c r="DN4003"/>
      <c r="DO4003"/>
      <c r="DP4003"/>
      <c r="DQ4003"/>
      <c r="DR4003"/>
      <c r="DS4003"/>
      <c r="DT4003"/>
      <c r="DU4003"/>
      <c r="DV4003"/>
      <c r="DW4003"/>
      <c r="DX4003"/>
      <c r="DY4003"/>
      <c r="DZ4003"/>
      <c r="EA4003"/>
      <c r="EB4003"/>
      <c r="EC4003"/>
      <c r="ED4003"/>
      <c r="EE4003"/>
      <c r="EF4003"/>
      <c r="EG4003"/>
      <c r="EH4003"/>
      <c r="EI4003"/>
      <c r="EJ4003"/>
      <c r="EK4003"/>
      <c r="EL4003"/>
      <c r="EM4003"/>
      <c r="EN4003"/>
      <c r="EO4003"/>
      <c r="EP4003"/>
      <c r="EQ4003"/>
      <c r="ER4003"/>
      <c r="ES4003"/>
      <c r="ET4003"/>
      <c r="EU4003"/>
      <c r="EV4003"/>
      <c r="EW4003"/>
      <c r="EX4003"/>
      <c r="EY4003"/>
      <c r="EZ4003"/>
      <c r="FA4003"/>
      <c r="FB4003"/>
      <c r="FC4003"/>
      <c r="FD4003"/>
      <c r="FE4003"/>
      <c r="FF4003"/>
      <c r="FG4003"/>
      <c r="FH4003"/>
      <c r="FI4003"/>
      <c r="FJ4003"/>
      <c r="FK4003"/>
      <c r="FL4003"/>
      <c r="FM4003"/>
    </row>
    <row r="4004" spans="1:169" s="60" customFormat="1" x14ac:dyDescent="0.3">
      <c r="A4004" s="4" t="s">
        <v>1392</v>
      </c>
      <c r="B4004" s="2" t="s">
        <v>7679</v>
      </c>
      <c r="C4004" s="2" t="s">
        <v>770</v>
      </c>
      <c r="D4004" s="2" t="s">
        <v>10818</v>
      </c>
      <c r="E4004" s="48" t="s">
        <v>10348</v>
      </c>
      <c r="F4004" s="4" t="s">
        <v>5591</v>
      </c>
      <c r="G4004" s="77" t="s">
        <v>5519</v>
      </c>
      <c r="H4004" s="78" t="s">
        <v>818</v>
      </c>
      <c r="I4004" s="48" t="s">
        <v>5592</v>
      </c>
      <c r="J4004" s="4" t="s">
        <v>5</v>
      </c>
      <c r="K4004" s="2">
        <v>5</v>
      </c>
      <c r="L4004" s="2" t="s">
        <v>8253</v>
      </c>
      <c r="M4004" s="2"/>
      <c r="N4004" s="2"/>
      <c r="O4004" s="54">
        <v>63000</v>
      </c>
      <c r="P4004" s="48" t="s">
        <v>8255</v>
      </c>
      <c r="Q4004" s="48" t="s">
        <v>8254</v>
      </c>
      <c r="R4004" s="51" t="s">
        <v>7688</v>
      </c>
      <c r="S4004" s="58"/>
      <c r="T4004" s="56"/>
      <c r="U4004"/>
      <c r="V4004"/>
      <c r="W4004"/>
      <c r="X4004"/>
      <c r="Y4004"/>
      <c r="Z4004"/>
      <c r="AA4004"/>
      <c r="AB4004"/>
      <c r="AC4004"/>
      <c r="AD4004"/>
      <c r="AE4004"/>
      <c r="AF4004"/>
      <c r="AG4004"/>
      <c r="AH4004"/>
      <c r="AI4004"/>
      <c r="AJ4004"/>
      <c r="AK4004"/>
      <c r="AL4004"/>
      <c r="AM4004"/>
      <c r="AN4004"/>
      <c r="AO4004"/>
      <c r="AP4004"/>
      <c r="AQ4004"/>
      <c r="AR4004"/>
      <c r="AS4004"/>
      <c r="AT4004"/>
      <c r="AU4004"/>
      <c r="AV4004"/>
      <c r="AW4004"/>
      <c r="AX4004"/>
      <c r="AY4004"/>
      <c r="AZ4004"/>
      <c r="BA4004"/>
      <c r="BB4004"/>
      <c r="BC4004"/>
      <c r="BD4004"/>
      <c r="BE4004"/>
      <c r="BF4004"/>
      <c r="BG4004"/>
      <c r="BH4004"/>
      <c r="BI4004"/>
      <c r="BJ4004"/>
      <c r="BK4004"/>
      <c r="BL4004"/>
      <c r="BM4004"/>
      <c r="BN4004"/>
      <c r="BO4004"/>
      <c r="BP4004"/>
      <c r="BQ4004"/>
      <c r="BR4004"/>
      <c r="BS4004"/>
      <c r="BT4004"/>
      <c r="BU4004"/>
      <c r="BV4004"/>
      <c r="BW4004"/>
      <c r="BX4004"/>
      <c r="BY4004"/>
      <c r="BZ4004"/>
      <c r="CA4004"/>
      <c r="CB4004"/>
      <c r="CC4004"/>
      <c r="CD4004"/>
      <c r="CE4004"/>
      <c r="CF4004"/>
      <c r="CG4004"/>
      <c r="CH4004"/>
      <c r="CI4004"/>
      <c r="CJ4004"/>
      <c r="CK4004"/>
      <c r="CL4004"/>
      <c r="CM4004"/>
      <c r="CN4004"/>
      <c r="CO4004"/>
      <c r="CP4004"/>
      <c r="CQ4004"/>
      <c r="CR4004"/>
      <c r="CS4004"/>
      <c r="CT4004"/>
      <c r="CU4004"/>
      <c r="CV4004"/>
      <c r="CW4004"/>
      <c r="CX4004"/>
      <c r="CY4004"/>
      <c r="CZ4004"/>
      <c r="DA4004"/>
      <c r="DB4004"/>
      <c r="DC4004"/>
      <c r="DD4004"/>
      <c r="DE4004"/>
      <c r="DF4004"/>
      <c r="DG4004"/>
      <c r="DH4004"/>
      <c r="DI4004"/>
      <c r="DJ4004"/>
      <c r="DK4004"/>
      <c r="DL4004"/>
      <c r="DM4004"/>
      <c r="DN4004"/>
      <c r="DO4004"/>
      <c r="DP4004"/>
      <c r="DQ4004"/>
      <c r="DR4004"/>
      <c r="DS4004"/>
      <c r="DT4004"/>
      <c r="DU4004"/>
      <c r="DV4004"/>
      <c r="DW4004"/>
      <c r="DX4004"/>
      <c r="DY4004"/>
      <c r="DZ4004"/>
      <c r="EA4004"/>
      <c r="EB4004"/>
      <c r="EC4004"/>
      <c r="ED4004"/>
      <c r="EE4004"/>
      <c r="EF4004"/>
      <c r="EG4004"/>
      <c r="EH4004"/>
      <c r="EI4004"/>
      <c r="EJ4004"/>
      <c r="EK4004"/>
      <c r="EL4004"/>
      <c r="EM4004"/>
      <c r="EN4004"/>
      <c r="EO4004"/>
      <c r="EP4004"/>
      <c r="EQ4004"/>
      <c r="ER4004"/>
      <c r="ES4004"/>
      <c r="ET4004"/>
      <c r="EU4004"/>
      <c r="EV4004"/>
      <c r="EW4004"/>
      <c r="EX4004"/>
      <c r="EY4004"/>
      <c r="EZ4004"/>
      <c r="FA4004"/>
      <c r="FB4004"/>
      <c r="FC4004"/>
      <c r="FD4004"/>
      <c r="FE4004"/>
      <c r="FF4004"/>
      <c r="FG4004"/>
      <c r="FH4004"/>
      <c r="FI4004"/>
      <c r="FJ4004"/>
      <c r="FK4004"/>
      <c r="FL4004"/>
      <c r="FM4004"/>
    </row>
    <row r="4005" spans="1:169" s="60" customFormat="1" x14ac:dyDescent="0.3">
      <c r="A4005" s="4" t="s">
        <v>1392</v>
      </c>
      <c r="B4005" s="2" t="s">
        <v>7679</v>
      </c>
      <c r="C4005" s="2" t="s">
        <v>770</v>
      </c>
      <c r="D4005" s="2" t="s">
        <v>10818</v>
      </c>
      <c r="E4005" s="48" t="s">
        <v>10348</v>
      </c>
      <c r="F4005" s="4" t="s">
        <v>5593</v>
      </c>
      <c r="G4005" s="77" t="s">
        <v>5519</v>
      </c>
      <c r="H4005" s="78" t="s">
        <v>818</v>
      </c>
      <c r="I4005" s="48" t="s">
        <v>5594</v>
      </c>
      <c r="J4005" s="4" t="s">
        <v>5</v>
      </c>
      <c r="K4005" s="2">
        <v>5</v>
      </c>
      <c r="L4005" s="2" t="s">
        <v>8253</v>
      </c>
      <c r="M4005" s="2"/>
      <c r="N4005" s="2"/>
      <c r="O4005" s="54">
        <v>63000</v>
      </c>
      <c r="P4005" s="48" t="s">
        <v>8255</v>
      </c>
      <c r="Q4005" s="48" t="s">
        <v>8254</v>
      </c>
      <c r="R4005" s="51" t="s">
        <v>7688</v>
      </c>
      <c r="S4005" s="58"/>
      <c r="T4005" s="56"/>
      <c r="U4005"/>
      <c r="V4005"/>
      <c r="W4005"/>
      <c r="X4005"/>
      <c r="Y4005"/>
      <c r="Z4005"/>
      <c r="AA4005"/>
      <c r="AB4005"/>
      <c r="AC4005"/>
      <c r="AD4005"/>
      <c r="AE4005"/>
      <c r="AF4005"/>
      <c r="AG4005"/>
      <c r="AH4005"/>
      <c r="AI4005"/>
      <c r="AJ4005"/>
      <c r="AK4005"/>
      <c r="AL4005"/>
      <c r="AM4005"/>
      <c r="AN4005"/>
      <c r="AO4005"/>
      <c r="AP4005"/>
      <c r="AQ4005"/>
      <c r="AR4005"/>
      <c r="AS4005"/>
      <c r="AT4005"/>
      <c r="AU4005"/>
      <c r="AV4005"/>
      <c r="AW4005"/>
      <c r="AX4005"/>
      <c r="AY4005"/>
      <c r="AZ4005"/>
      <c r="BA4005"/>
      <c r="BB4005"/>
      <c r="BC4005"/>
      <c r="BD4005"/>
      <c r="BE4005"/>
      <c r="BF4005"/>
      <c r="BG4005"/>
      <c r="BH4005"/>
      <c r="BI4005"/>
      <c r="BJ4005"/>
      <c r="BK4005"/>
      <c r="BL4005"/>
      <c r="BM4005"/>
      <c r="BN4005"/>
      <c r="BO4005"/>
      <c r="BP4005"/>
      <c r="BQ4005"/>
      <c r="BR4005"/>
      <c r="BS4005"/>
      <c r="BT4005"/>
      <c r="BU4005"/>
      <c r="BV4005"/>
      <c r="BW4005"/>
      <c r="BX4005"/>
      <c r="BY4005"/>
      <c r="BZ4005"/>
      <c r="CA4005"/>
      <c r="CB4005"/>
      <c r="CC4005"/>
      <c r="CD4005"/>
      <c r="CE4005"/>
      <c r="CF4005"/>
      <c r="CG4005"/>
      <c r="CH4005"/>
      <c r="CI4005"/>
      <c r="CJ4005"/>
      <c r="CK4005"/>
      <c r="CL4005"/>
      <c r="CM4005"/>
      <c r="CN4005"/>
      <c r="CO4005"/>
      <c r="CP4005"/>
      <c r="CQ4005"/>
      <c r="CR4005"/>
      <c r="CS4005"/>
      <c r="CT4005"/>
      <c r="CU4005"/>
      <c r="CV4005"/>
      <c r="CW4005"/>
      <c r="CX4005"/>
      <c r="CY4005"/>
      <c r="CZ4005"/>
      <c r="DA4005"/>
      <c r="DB4005"/>
      <c r="DC4005"/>
      <c r="DD4005"/>
      <c r="DE4005"/>
      <c r="DF4005"/>
      <c r="DG4005"/>
      <c r="DH4005"/>
      <c r="DI4005"/>
      <c r="DJ4005"/>
      <c r="DK4005"/>
      <c r="DL4005"/>
      <c r="DM4005"/>
      <c r="DN4005"/>
      <c r="DO4005"/>
      <c r="DP4005"/>
      <c r="DQ4005"/>
      <c r="DR4005"/>
      <c r="DS4005"/>
      <c r="DT4005"/>
      <c r="DU4005"/>
      <c r="DV4005"/>
      <c r="DW4005"/>
      <c r="DX4005"/>
      <c r="DY4005"/>
      <c r="DZ4005"/>
      <c r="EA4005"/>
      <c r="EB4005"/>
      <c r="EC4005"/>
      <c r="ED4005"/>
      <c r="EE4005"/>
      <c r="EF4005"/>
      <c r="EG4005"/>
      <c r="EH4005"/>
      <c r="EI4005"/>
      <c r="EJ4005"/>
      <c r="EK4005"/>
      <c r="EL4005"/>
      <c r="EM4005"/>
      <c r="EN4005"/>
      <c r="EO4005"/>
      <c r="EP4005"/>
      <c r="EQ4005"/>
      <c r="ER4005"/>
      <c r="ES4005"/>
      <c r="ET4005"/>
      <c r="EU4005"/>
      <c r="EV4005"/>
      <c r="EW4005"/>
      <c r="EX4005"/>
      <c r="EY4005"/>
      <c r="EZ4005"/>
      <c r="FA4005"/>
      <c r="FB4005"/>
      <c r="FC4005"/>
      <c r="FD4005"/>
      <c r="FE4005"/>
      <c r="FF4005"/>
      <c r="FG4005"/>
      <c r="FH4005"/>
      <c r="FI4005"/>
      <c r="FJ4005"/>
      <c r="FK4005"/>
      <c r="FL4005"/>
      <c r="FM4005"/>
    </row>
    <row r="4006" spans="1:169" s="60" customFormat="1" x14ac:dyDescent="0.3">
      <c r="A4006" s="4" t="s">
        <v>1392</v>
      </c>
      <c r="B4006" s="2" t="s">
        <v>7679</v>
      </c>
      <c r="C4006" s="2" t="s">
        <v>770</v>
      </c>
      <c r="D4006" s="2" t="s">
        <v>10818</v>
      </c>
      <c r="E4006" s="48" t="s">
        <v>10348</v>
      </c>
      <c r="F4006" s="4" t="s">
        <v>5595</v>
      </c>
      <c r="G4006" s="77" t="s">
        <v>5519</v>
      </c>
      <c r="H4006" s="78" t="s">
        <v>818</v>
      </c>
      <c r="I4006" s="48" t="s">
        <v>5596</v>
      </c>
      <c r="J4006" s="4" t="s">
        <v>5</v>
      </c>
      <c r="K4006" s="2">
        <v>5</v>
      </c>
      <c r="L4006" s="2" t="s">
        <v>8253</v>
      </c>
      <c r="M4006" s="2"/>
      <c r="N4006" s="2"/>
      <c r="O4006" s="54">
        <v>63000</v>
      </c>
      <c r="P4006" s="48" t="s">
        <v>8255</v>
      </c>
      <c r="Q4006" s="48" t="s">
        <v>8254</v>
      </c>
      <c r="R4006" s="51" t="s">
        <v>7688</v>
      </c>
      <c r="S4006" s="58"/>
      <c r="T4006" s="5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  <c r="AX4006"/>
      <c r="AY4006"/>
      <c r="AZ4006"/>
      <c r="BA4006"/>
      <c r="BB4006"/>
      <c r="BC4006"/>
      <c r="BD4006"/>
      <c r="BE4006"/>
      <c r="BF4006"/>
      <c r="BG4006"/>
      <c r="BH4006"/>
      <c r="BI4006"/>
      <c r="BJ4006"/>
      <c r="BK4006"/>
      <c r="BL4006"/>
      <c r="BM4006"/>
      <c r="BN4006"/>
      <c r="BO4006"/>
      <c r="BP4006"/>
      <c r="BQ4006"/>
      <c r="BR4006"/>
      <c r="BS4006"/>
      <c r="BT4006"/>
      <c r="BU4006"/>
      <c r="BV4006"/>
      <c r="BW4006"/>
      <c r="BX4006"/>
      <c r="BY4006"/>
      <c r="BZ4006"/>
      <c r="CA4006"/>
      <c r="CB4006"/>
      <c r="CC4006"/>
      <c r="CD4006"/>
      <c r="CE4006"/>
      <c r="CF4006"/>
      <c r="CG4006"/>
      <c r="CH4006"/>
      <c r="CI4006"/>
      <c r="CJ4006"/>
      <c r="CK4006"/>
      <c r="CL4006"/>
      <c r="CM4006"/>
      <c r="CN4006"/>
      <c r="CO4006"/>
      <c r="CP4006"/>
      <c r="CQ4006"/>
      <c r="CR4006"/>
      <c r="CS4006"/>
      <c r="CT4006"/>
      <c r="CU4006"/>
      <c r="CV4006"/>
      <c r="CW4006"/>
      <c r="CX4006"/>
      <c r="CY4006"/>
      <c r="CZ4006"/>
      <c r="DA4006"/>
      <c r="DB4006"/>
      <c r="DC4006"/>
      <c r="DD4006"/>
      <c r="DE4006"/>
      <c r="DF4006"/>
      <c r="DG4006"/>
      <c r="DH4006"/>
      <c r="DI4006"/>
      <c r="DJ4006"/>
      <c r="DK4006"/>
      <c r="DL4006"/>
      <c r="DM4006"/>
      <c r="DN4006"/>
      <c r="DO4006"/>
      <c r="DP4006"/>
      <c r="DQ4006"/>
      <c r="DR4006"/>
      <c r="DS4006"/>
      <c r="DT4006"/>
      <c r="DU4006"/>
      <c r="DV4006"/>
      <c r="DW4006"/>
      <c r="DX4006"/>
      <c r="DY4006"/>
      <c r="DZ4006"/>
      <c r="EA4006"/>
      <c r="EB4006"/>
      <c r="EC4006"/>
      <c r="ED4006"/>
      <c r="EE4006"/>
      <c r="EF4006"/>
      <c r="EG4006"/>
      <c r="EH4006"/>
      <c r="EI4006"/>
      <c r="EJ4006"/>
      <c r="EK4006"/>
      <c r="EL4006"/>
      <c r="EM4006"/>
      <c r="EN4006"/>
      <c r="EO4006"/>
      <c r="EP4006"/>
      <c r="EQ4006"/>
      <c r="ER4006"/>
      <c r="ES4006"/>
      <c r="ET4006"/>
      <c r="EU4006"/>
      <c r="EV4006"/>
      <c r="EW4006"/>
      <c r="EX4006"/>
      <c r="EY4006"/>
      <c r="EZ4006"/>
      <c r="FA4006"/>
      <c r="FB4006"/>
      <c r="FC4006"/>
      <c r="FD4006"/>
      <c r="FE4006"/>
      <c r="FF4006"/>
      <c r="FG4006"/>
      <c r="FH4006"/>
      <c r="FI4006"/>
      <c r="FJ4006"/>
      <c r="FK4006"/>
      <c r="FL4006"/>
      <c r="FM4006"/>
    </row>
    <row r="4007" spans="1:169" s="60" customFormat="1" x14ac:dyDescent="0.3">
      <c r="A4007" s="4" t="s">
        <v>1392</v>
      </c>
      <c r="B4007" s="2" t="s">
        <v>7679</v>
      </c>
      <c r="C4007" s="2" t="s">
        <v>770</v>
      </c>
      <c r="D4007" s="2" t="s">
        <v>10818</v>
      </c>
      <c r="E4007" s="48" t="s">
        <v>10348</v>
      </c>
      <c r="F4007" s="4" t="s">
        <v>5597</v>
      </c>
      <c r="G4007" s="77" t="s">
        <v>5519</v>
      </c>
      <c r="H4007" s="78" t="s">
        <v>818</v>
      </c>
      <c r="I4007" s="48" t="s">
        <v>5598</v>
      </c>
      <c r="J4007" s="4" t="s">
        <v>5</v>
      </c>
      <c r="K4007" s="2">
        <v>5</v>
      </c>
      <c r="L4007" s="2" t="s">
        <v>8253</v>
      </c>
      <c r="M4007" s="2"/>
      <c r="N4007" s="2"/>
      <c r="O4007" s="54">
        <v>63000</v>
      </c>
      <c r="P4007" s="48" t="s">
        <v>8255</v>
      </c>
      <c r="Q4007" s="48" t="s">
        <v>8254</v>
      </c>
      <c r="R4007" s="51" t="s">
        <v>7688</v>
      </c>
      <c r="S4007" s="58"/>
      <c r="T4007" s="56"/>
      <c r="U4007"/>
      <c r="V4007"/>
      <c r="W4007"/>
      <c r="X4007"/>
      <c r="Y4007"/>
      <c r="Z4007"/>
      <c r="AA4007"/>
      <c r="AB4007"/>
      <c r="AC4007"/>
      <c r="AD4007"/>
      <c r="AE4007"/>
      <c r="AF4007"/>
      <c r="AG4007"/>
      <c r="AH4007"/>
      <c r="AI4007"/>
      <c r="AJ4007"/>
      <c r="AK4007"/>
      <c r="AL4007"/>
      <c r="AM4007"/>
      <c r="AN4007"/>
      <c r="AO4007"/>
      <c r="AP4007"/>
      <c r="AQ4007"/>
      <c r="AR4007"/>
      <c r="AS4007"/>
      <c r="AT4007"/>
      <c r="AU4007"/>
      <c r="AV4007"/>
      <c r="AW4007"/>
      <c r="AX4007"/>
      <c r="AY4007"/>
      <c r="AZ4007"/>
      <c r="BA4007"/>
      <c r="BB4007"/>
      <c r="BC4007"/>
      <c r="BD4007"/>
      <c r="BE4007"/>
      <c r="BF4007"/>
      <c r="BG4007"/>
      <c r="BH4007"/>
      <c r="BI4007"/>
      <c r="BJ4007"/>
      <c r="BK4007"/>
      <c r="BL4007"/>
      <c r="BM4007"/>
      <c r="BN4007"/>
      <c r="BO4007"/>
      <c r="BP4007"/>
      <c r="BQ4007"/>
      <c r="BR4007"/>
      <c r="BS4007"/>
      <c r="BT4007"/>
      <c r="BU4007"/>
      <c r="BV4007"/>
      <c r="BW4007"/>
      <c r="BX4007"/>
      <c r="BY4007"/>
      <c r="BZ4007"/>
      <c r="CA4007"/>
      <c r="CB4007"/>
      <c r="CC4007"/>
      <c r="CD4007"/>
      <c r="CE4007"/>
      <c r="CF4007"/>
      <c r="CG4007"/>
      <c r="CH4007"/>
      <c r="CI4007"/>
      <c r="CJ4007"/>
      <c r="CK4007"/>
      <c r="CL4007"/>
      <c r="CM4007"/>
      <c r="CN4007"/>
      <c r="CO4007"/>
      <c r="CP4007"/>
      <c r="CQ4007"/>
      <c r="CR4007"/>
      <c r="CS4007"/>
      <c r="CT4007"/>
      <c r="CU4007"/>
      <c r="CV4007"/>
      <c r="CW4007"/>
      <c r="CX4007"/>
      <c r="CY4007"/>
      <c r="CZ4007"/>
      <c r="DA4007"/>
      <c r="DB4007"/>
      <c r="DC4007"/>
      <c r="DD4007"/>
      <c r="DE4007"/>
      <c r="DF4007"/>
      <c r="DG4007"/>
      <c r="DH4007"/>
      <c r="DI4007"/>
      <c r="DJ4007"/>
      <c r="DK4007"/>
      <c r="DL4007"/>
      <c r="DM4007"/>
      <c r="DN4007"/>
      <c r="DO4007"/>
      <c r="DP4007"/>
      <c r="DQ4007"/>
      <c r="DR4007"/>
      <c r="DS4007"/>
      <c r="DT4007"/>
      <c r="DU4007"/>
      <c r="DV4007"/>
      <c r="DW4007"/>
      <c r="DX4007"/>
      <c r="DY4007"/>
      <c r="DZ4007"/>
      <c r="EA4007"/>
      <c r="EB4007"/>
      <c r="EC4007"/>
      <c r="ED4007"/>
      <c r="EE4007"/>
      <c r="EF4007"/>
      <c r="EG4007"/>
      <c r="EH4007"/>
      <c r="EI4007"/>
      <c r="EJ4007"/>
      <c r="EK4007"/>
      <c r="EL4007"/>
      <c r="EM4007"/>
      <c r="EN4007"/>
      <c r="EO4007"/>
      <c r="EP4007"/>
      <c r="EQ4007"/>
      <c r="ER4007"/>
      <c r="ES4007"/>
      <c r="ET4007"/>
      <c r="EU4007"/>
      <c r="EV4007"/>
      <c r="EW4007"/>
      <c r="EX4007"/>
      <c r="EY4007"/>
      <c r="EZ4007"/>
      <c r="FA4007"/>
      <c r="FB4007"/>
      <c r="FC4007"/>
      <c r="FD4007"/>
      <c r="FE4007"/>
      <c r="FF4007"/>
      <c r="FG4007"/>
      <c r="FH4007"/>
      <c r="FI4007"/>
      <c r="FJ4007"/>
      <c r="FK4007"/>
      <c r="FL4007"/>
      <c r="FM4007"/>
    </row>
    <row r="4008" spans="1:169" s="60" customFormat="1" x14ac:dyDescent="0.3">
      <c r="A4008" s="4" t="s">
        <v>1392</v>
      </c>
      <c r="B4008" s="2" t="s">
        <v>7679</v>
      </c>
      <c r="C4008" s="2" t="s">
        <v>770</v>
      </c>
      <c r="D4008" s="2" t="s">
        <v>10818</v>
      </c>
      <c r="E4008" s="48" t="s">
        <v>10348</v>
      </c>
      <c r="F4008" s="4" t="s">
        <v>5599</v>
      </c>
      <c r="G4008" s="77" t="s">
        <v>5519</v>
      </c>
      <c r="H4008" s="78" t="s">
        <v>818</v>
      </c>
      <c r="I4008" s="48" t="s">
        <v>5600</v>
      </c>
      <c r="J4008" s="4" t="s">
        <v>5</v>
      </c>
      <c r="K4008" s="2">
        <v>5</v>
      </c>
      <c r="L4008" s="2" t="s">
        <v>8253</v>
      </c>
      <c r="M4008" s="2"/>
      <c r="N4008" s="2"/>
      <c r="O4008" s="54">
        <v>63000</v>
      </c>
      <c r="P4008" s="48" t="s">
        <v>8255</v>
      </c>
      <c r="Q4008" s="48" t="s">
        <v>8254</v>
      </c>
      <c r="R4008" s="51" t="s">
        <v>7688</v>
      </c>
      <c r="S4008" s="58"/>
      <c r="T4008" s="56"/>
      <c r="U4008"/>
      <c r="V4008"/>
      <c r="W4008"/>
      <c r="X4008"/>
      <c r="Y4008"/>
      <c r="Z4008"/>
      <c r="AA4008"/>
      <c r="AB4008"/>
      <c r="AC4008"/>
      <c r="AD4008"/>
      <c r="AE4008"/>
      <c r="AF4008"/>
      <c r="AG4008"/>
      <c r="AH4008"/>
      <c r="AI4008"/>
      <c r="AJ4008"/>
      <c r="AK4008"/>
      <c r="AL4008"/>
      <c r="AM4008"/>
      <c r="AN4008"/>
      <c r="AO4008"/>
      <c r="AP4008"/>
      <c r="AQ4008"/>
      <c r="AR4008"/>
      <c r="AS4008"/>
      <c r="AT4008"/>
      <c r="AU4008"/>
      <c r="AV4008"/>
      <c r="AW4008"/>
      <c r="AX4008"/>
      <c r="AY4008"/>
      <c r="AZ4008"/>
      <c r="BA4008"/>
      <c r="BB4008"/>
      <c r="BC4008"/>
      <c r="BD4008"/>
      <c r="BE4008"/>
      <c r="BF4008"/>
      <c r="BG4008"/>
      <c r="BH4008"/>
      <c r="BI4008"/>
      <c r="BJ4008"/>
      <c r="BK4008"/>
      <c r="BL4008"/>
      <c r="BM4008"/>
      <c r="BN4008"/>
      <c r="BO4008"/>
      <c r="BP4008"/>
      <c r="BQ4008"/>
      <c r="BR4008"/>
      <c r="BS4008"/>
      <c r="BT4008"/>
      <c r="BU4008"/>
      <c r="BV4008"/>
      <c r="BW4008"/>
      <c r="BX4008"/>
      <c r="BY4008"/>
      <c r="BZ4008"/>
      <c r="CA4008"/>
      <c r="CB4008"/>
      <c r="CC4008"/>
      <c r="CD4008"/>
      <c r="CE4008"/>
      <c r="CF4008"/>
      <c r="CG4008"/>
      <c r="CH4008"/>
      <c r="CI4008"/>
      <c r="CJ4008"/>
      <c r="CK4008"/>
      <c r="CL4008"/>
      <c r="CM4008"/>
      <c r="CN4008"/>
      <c r="CO4008"/>
      <c r="CP4008"/>
      <c r="CQ4008"/>
      <c r="CR4008"/>
      <c r="CS4008"/>
      <c r="CT4008"/>
      <c r="CU4008"/>
      <c r="CV4008"/>
      <c r="CW4008"/>
      <c r="CX4008"/>
      <c r="CY4008"/>
      <c r="CZ4008"/>
      <c r="DA4008"/>
      <c r="DB4008"/>
      <c r="DC4008"/>
      <c r="DD4008"/>
      <c r="DE4008"/>
      <c r="DF4008"/>
      <c r="DG4008"/>
      <c r="DH4008"/>
      <c r="DI4008"/>
      <c r="DJ4008"/>
      <c r="DK4008"/>
      <c r="DL4008"/>
      <c r="DM4008"/>
      <c r="DN4008"/>
      <c r="DO4008"/>
      <c r="DP4008"/>
      <c r="DQ4008"/>
      <c r="DR4008"/>
      <c r="DS4008"/>
      <c r="DT4008"/>
      <c r="DU4008"/>
      <c r="DV4008"/>
      <c r="DW4008"/>
      <c r="DX4008"/>
      <c r="DY4008"/>
      <c r="DZ4008"/>
      <c r="EA4008"/>
      <c r="EB4008"/>
      <c r="EC4008"/>
      <c r="ED4008"/>
      <c r="EE4008"/>
      <c r="EF4008"/>
      <c r="EG4008"/>
      <c r="EH4008"/>
      <c r="EI4008"/>
      <c r="EJ4008"/>
      <c r="EK4008"/>
      <c r="EL4008"/>
      <c r="EM4008"/>
      <c r="EN4008"/>
      <c r="EO4008"/>
      <c r="EP4008"/>
      <c r="EQ4008"/>
      <c r="ER4008"/>
      <c r="ES4008"/>
      <c r="ET4008"/>
      <c r="EU4008"/>
      <c r="EV4008"/>
      <c r="EW4008"/>
      <c r="EX4008"/>
      <c r="EY4008"/>
      <c r="EZ4008"/>
      <c r="FA4008"/>
      <c r="FB4008"/>
      <c r="FC4008"/>
      <c r="FD4008"/>
      <c r="FE4008"/>
      <c r="FF4008"/>
      <c r="FG4008"/>
      <c r="FH4008"/>
      <c r="FI4008"/>
      <c r="FJ4008"/>
      <c r="FK4008"/>
      <c r="FL4008"/>
      <c r="FM4008"/>
    </row>
    <row r="4009" spans="1:169" s="60" customFormat="1" x14ac:dyDescent="0.3">
      <c r="A4009" s="4" t="s">
        <v>1392</v>
      </c>
      <c r="B4009" s="2" t="s">
        <v>7679</v>
      </c>
      <c r="C4009" s="2" t="s">
        <v>770</v>
      </c>
      <c r="D4009" s="2" t="s">
        <v>10818</v>
      </c>
      <c r="E4009" s="48" t="s">
        <v>10348</v>
      </c>
      <c r="F4009" s="4" t="s">
        <v>5601</v>
      </c>
      <c r="G4009" s="77" t="s">
        <v>5519</v>
      </c>
      <c r="H4009" s="78" t="s">
        <v>818</v>
      </c>
      <c r="I4009" s="48" t="s">
        <v>5602</v>
      </c>
      <c r="J4009" s="4" t="s">
        <v>5</v>
      </c>
      <c r="K4009" s="2">
        <v>5</v>
      </c>
      <c r="L4009" s="2" t="s">
        <v>8253</v>
      </c>
      <c r="M4009" s="2"/>
      <c r="N4009" s="2"/>
      <c r="O4009" s="54">
        <v>63000</v>
      </c>
      <c r="P4009" s="48" t="s">
        <v>8255</v>
      </c>
      <c r="Q4009" s="48" t="s">
        <v>8254</v>
      </c>
      <c r="R4009" s="51" t="s">
        <v>7688</v>
      </c>
      <c r="S4009" s="58"/>
      <c r="T4009" s="56"/>
      <c r="U4009"/>
      <c r="V4009"/>
      <c r="W4009"/>
      <c r="X4009"/>
      <c r="Y4009"/>
      <c r="Z4009"/>
      <c r="AA4009"/>
      <c r="AB4009"/>
      <c r="AC4009"/>
      <c r="AD4009"/>
      <c r="AE4009"/>
      <c r="AF4009"/>
      <c r="AG4009"/>
      <c r="AH4009"/>
      <c r="AI4009"/>
      <c r="AJ4009"/>
      <c r="AK4009"/>
      <c r="AL4009"/>
      <c r="AM4009"/>
      <c r="AN4009"/>
      <c r="AO4009"/>
      <c r="AP4009"/>
      <c r="AQ4009"/>
      <c r="AR4009"/>
      <c r="AS4009"/>
      <c r="AT4009"/>
      <c r="AU4009"/>
      <c r="AV4009"/>
      <c r="AW4009"/>
      <c r="AX4009"/>
      <c r="AY4009"/>
      <c r="AZ4009"/>
      <c r="BA4009"/>
      <c r="BB4009"/>
      <c r="BC4009"/>
      <c r="BD4009"/>
      <c r="BE4009"/>
      <c r="BF4009"/>
      <c r="BG4009"/>
      <c r="BH4009"/>
      <c r="BI4009"/>
      <c r="BJ4009"/>
      <c r="BK4009"/>
      <c r="BL4009"/>
      <c r="BM4009"/>
      <c r="BN4009"/>
      <c r="BO4009"/>
      <c r="BP4009"/>
      <c r="BQ4009"/>
      <c r="BR4009"/>
      <c r="BS4009"/>
      <c r="BT4009"/>
      <c r="BU4009"/>
      <c r="BV4009"/>
      <c r="BW4009"/>
      <c r="BX4009"/>
      <c r="BY4009"/>
      <c r="BZ4009"/>
      <c r="CA4009"/>
      <c r="CB4009"/>
      <c r="CC4009"/>
      <c r="CD4009"/>
      <c r="CE4009"/>
      <c r="CF4009"/>
      <c r="CG4009"/>
      <c r="CH4009"/>
      <c r="CI4009"/>
      <c r="CJ4009"/>
      <c r="CK4009"/>
      <c r="CL4009"/>
      <c r="CM4009"/>
      <c r="CN4009"/>
      <c r="CO4009"/>
      <c r="CP4009"/>
      <c r="CQ4009"/>
      <c r="CR4009"/>
      <c r="CS4009"/>
      <c r="CT4009"/>
      <c r="CU4009"/>
      <c r="CV4009"/>
      <c r="CW4009"/>
      <c r="CX4009"/>
      <c r="CY4009"/>
      <c r="CZ4009"/>
      <c r="DA4009"/>
      <c r="DB4009"/>
      <c r="DC4009"/>
      <c r="DD4009"/>
      <c r="DE4009"/>
      <c r="DF4009"/>
      <c r="DG4009"/>
      <c r="DH4009"/>
      <c r="DI4009"/>
      <c r="DJ4009"/>
      <c r="DK4009"/>
      <c r="DL4009"/>
      <c r="DM4009"/>
      <c r="DN4009"/>
      <c r="DO4009"/>
      <c r="DP4009"/>
      <c r="DQ4009"/>
      <c r="DR4009"/>
      <c r="DS4009"/>
      <c r="DT4009"/>
      <c r="DU4009"/>
      <c r="DV4009"/>
      <c r="DW4009"/>
      <c r="DX4009"/>
      <c r="DY4009"/>
      <c r="DZ4009"/>
      <c r="EA4009"/>
      <c r="EB4009"/>
      <c r="EC4009"/>
      <c r="ED4009"/>
      <c r="EE4009"/>
      <c r="EF4009"/>
      <c r="EG4009"/>
      <c r="EH4009"/>
      <c r="EI4009"/>
      <c r="EJ4009"/>
      <c r="EK4009"/>
      <c r="EL4009"/>
      <c r="EM4009"/>
      <c r="EN4009"/>
      <c r="EO4009"/>
      <c r="EP4009"/>
      <c r="EQ4009"/>
      <c r="ER4009"/>
      <c r="ES4009"/>
      <c r="ET4009"/>
      <c r="EU4009"/>
      <c r="EV4009"/>
      <c r="EW4009"/>
      <c r="EX4009"/>
      <c r="EY4009"/>
      <c r="EZ4009"/>
      <c r="FA4009"/>
      <c r="FB4009"/>
      <c r="FC4009"/>
      <c r="FD4009"/>
      <c r="FE4009"/>
      <c r="FF4009"/>
      <c r="FG4009"/>
      <c r="FH4009"/>
      <c r="FI4009"/>
      <c r="FJ4009"/>
      <c r="FK4009"/>
      <c r="FL4009"/>
      <c r="FM4009"/>
    </row>
    <row r="4010" spans="1:169" s="60" customFormat="1" x14ac:dyDescent="0.3">
      <c r="A4010" s="4" t="s">
        <v>1392</v>
      </c>
      <c r="B4010" s="2" t="s">
        <v>7679</v>
      </c>
      <c r="C4010" s="2" t="s">
        <v>770</v>
      </c>
      <c r="D4010" s="2" t="s">
        <v>10818</v>
      </c>
      <c r="E4010" s="48" t="s">
        <v>10348</v>
      </c>
      <c r="F4010" s="4" t="s">
        <v>5603</v>
      </c>
      <c r="G4010" s="77" t="s">
        <v>5519</v>
      </c>
      <c r="H4010" s="78" t="s">
        <v>818</v>
      </c>
      <c r="I4010" s="48" t="s">
        <v>5604</v>
      </c>
      <c r="J4010" s="4" t="s">
        <v>5</v>
      </c>
      <c r="K4010" s="2">
        <v>5</v>
      </c>
      <c r="L4010" s="2" t="s">
        <v>8253</v>
      </c>
      <c r="M4010" s="2"/>
      <c r="N4010" s="2"/>
      <c r="O4010" s="54">
        <v>63000</v>
      </c>
      <c r="P4010" s="48" t="s">
        <v>8255</v>
      </c>
      <c r="Q4010" s="48" t="s">
        <v>8254</v>
      </c>
      <c r="R4010" s="51" t="s">
        <v>7688</v>
      </c>
      <c r="S4010" s="58"/>
      <c r="T4010" s="56"/>
      <c r="U4010"/>
      <c r="V4010"/>
      <c r="W4010"/>
      <c r="X4010"/>
      <c r="Y4010"/>
      <c r="Z4010"/>
      <c r="AA4010"/>
      <c r="AB4010"/>
      <c r="AC4010"/>
      <c r="AD4010"/>
      <c r="AE4010"/>
      <c r="AF4010"/>
      <c r="AG4010"/>
      <c r="AH4010"/>
      <c r="AI4010"/>
      <c r="AJ4010"/>
      <c r="AK4010"/>
      <c r="AL4010"/>
      <c r="AM4010"/>
      <c r="AN4010"/>
      <c r="AO4010"/>
      <c r="AP4010"/>
      <c r="AQ4010"/>
      <c r="AR4010"/>
      <c r="AS4010"/>
      <c r="AT4010"/>
      <c r="AU4010"/>
      <c r="AV4010"/>
      <c r="AW4010"/>
      <c r="AX4010"/>
      <c r="AY4010"/>
      <c r="AZ4010"/>
      <c r="BA4010"/>
      <c r="BB4010"/>
      <c r="BC4010"/>
      <c r="BD4010"/>
      <c r="BE4010"/>
      <c r="BF4010"/>
      <c r="BG4010"/>
      <c r="BH4010"/>
      <c r="BI4010"/>
      <c r="BJ4010"/>
      <c r="BK4010"/>
      <c r="BL4010"/>
      <c r="BM4010"/>
      <c r="BN4010"/>
      <c r="BO4010"/>
      <c r="BP4010"/>
      <c r="BQ4010"/>
      <c r="BR4010"/>
      <c r="BS4010"/>
      <c r="BT4010"/>
      <c r="BU4010"/>
      <c r="BV4010"/>
      <c r="BW4010"/>
      <c r="BX4010"/>
      <c r="BY4010"/>
      <c r="BZ4010"/>
      <c r="CA4010"/>
      <c r="CB4010"/>
      <c r="CC4010"/>
      <c r="CD4010"/>
      <c r="CE4010"/>
      <c r="CF4010"/>
      <c r="CG4010"/>
      <c r="CH4010"/>
      <c r="CI4010"/>
      <c r="CJ4010"/>
      <c r="CK4010"/>
      <c r="CL4010"/>
      <c r="CM4010"/>
      <c r="CN4010"/>
      <c r="CO4010"/>
      <c r="CP4010"/>
      <c r="CQ4010"/>
      <c r="CR4010"/>
      <c r="CS4010"/>
      <c r="CT4010"/>
      <c r="CU4010"/>
      <c r="CV4010"/>
      <c r="CW4010"/>
      <c r="CX4010"/>
      <c r="CY4010"/>
      <c r="CZ4010"/>
      <c r="DA4010"/>
      <c r="DB4010"/>
      <c r="DC4010"/>
      <c r="DD4010"/>
      <c r="DE4010"/>
      <c r="DF4010"/>
      <c r="DG4010"/>
      <c r="DH4010"/>
      <c r="DI4010"/>
      <c r="DJ4010"/>
      <c r="DK4010"/>
      <c r="DL4010"/>
      <c r="DM4010"/>
      <c r="DN4010"/>
      <c r="DO4010"/>
      <c r="DP4010"/>
      <c r="DQ4010"/>
      <c r="DR4010"/>
      <c r="DS4010"/>
      <c r="DT4010"/>
      <c r="DU4010"/>
      <c r="DV4010"/>
      <c r="DW4010"/>
      <c r="DX4010"/>
      <c r="DY4010"/>
      <c r="DZ4010"/>
      <c r="EA4010"/>
      <c r="EB4010"/>
      <c r="EC4010"/>
      <c r="ED4010"/>
      <c r="EE4010"/>
      <c r="EF4010"/>
      <c r="EG4010"/>
      <c r="EH4010"/>
      <c r="EI4010"/>
      <c r="EJ4010"/>
      <c r="EK4010"/>
      <c r="EL4010"/>
      <c r="EM4010"/>
      <c r="EN4010"/>
      <c r="EO4010"/>
      <c r="EP4010"/>
      <c r="EQ4010"/>
      <c r="ER4010"/>
      <c r="ES4010"/>
      <c r="ET4010"/>
      <c r="EU4010"/>
      <c r="EV4010"/>
      <c r="EW4010"/>
      <c r="EX4010"/>
      <c r="EY4010"/>
      <c r="EZ4010"/>
      <c r="FA4010"/>
      <c r="FB4010"/>
      <c r="FC4010"/>
      <c r="FD4010"/>
      <c r="FE4010"/>
      <c r="FF4010"/>
      <c r="FG4010"/>
      <c r="FH4010"/>
      <c r="FI4010"/>
      <c r="FJ4010"/>
      <c r="FK4010"/>
      <c r="FL4010"/>
      <c r="FM4010"/>
    </row>
    <row r="4011" spans="1:169" s="60" customFormat="1" x14ac:dyDescent="0.3">
      <c r="A4011" s="4" t="s">
        <v>1392</v>
      </c>
      <c r="B4011" s="2" t="s">
        <v>7679</v>
      </c>
      <c r="C4011" s="2" t="s">
        <v>770</v>
      </c>
      <c r="D4011" s="2" t="s">
        <v>10818</v>
      </c>
      <c r="E4011" s="48" t="s">
        <v>10348</v>
      </c>
      <c r="F4011" s="4" t="s">
        <v>5605</v>
      </c>
      <c r="G4011" s="77" t="s">
        <v>5519</v>
      </c>
      <c r="H4011" s="78" t="s">
        <v>818</v>
      </c>
      <c r="I4011" s="48" t="s">
        <v>5606</v>
      </c>
      <c r="J4011" s="4" t="s">
        <v>5</v>
      </c>
      <c r="K4011" s="2">
        <v>5</v>
      </c>
      <c r="L4011" s="2" t="s">
        <v>8253</v>
      </c>
      <c r="M4011" s="2"/>
      <c r="N4011" s="2"/>
      <c r="O4011" s="54">
        <v>63000</v>
      </c>
      <c r="P4011" s="48" t="s">
        <v>8255</v>
      </c>
      <c r="Q4011" s="48" t="s">
        <v>8254</v>
      </c>
      <c r="R4011" s="51" t="s">
        <v>7688</v>
      </c>
      <c r="S4011" s="58"/>
      <c r="T4011" s="56"/>
      <c r="U4011"/>
      <c r="V4011"/>
      <c r="W4011"/>
      <c r="X4011"/>
      <c r="Y4011"/>
      <c r="Z4011"/>
      <c r="AA4011"/>
      <c r="AB4011"/>
      <c r="AC4011"/>
      <c r="AD4011"/>
      <c r="AE4011"/>
      <c r="AF4011"/>
      <c r="AG4011"/>
      <c r="AH4011"/>
      <c r="AI4011"/>
      <c r="AJ4011"/>
      <c r="AK4011"/>
      <c r="AL4011"/>
      <c r="AM4011"/>
      <c r="AN4011"/>
      <c r="AO4011"/>
      <c r="AP4011"/>
      <c r="AQ4011"/>
      <c r="AR4011"/>
      <c r="AS4011"/>
      <c r="AT4011"/>
      <c r="AU4011"/>
      <c r="AV4011"/>
      <c r="AW4011"/>
      <c r="AX4011"/>
      <c r="AY4011"/>
      <c r="AZ4011"/>
      <c r="BA4011"/>
      <c r="BB4011"/>
      <c r="BC4011"/>
      <c r="BD4011"/>
      <c r="BE4011"/>
      <c r="BF4011"/>
      <c r="BG4011"/>
      <c r="BH4011"/>
      <c r="BI4011"/>
      <c r="BJ4011"/>
      <c r="BK4011"/>
      <c r="BL4011"/>
      <c r="BM4011"/>
      <c r="BN4011"/>
      <c r="BO4011"/>
      <c r="BP4011"/>
      <c r="BQ4011"/>
      <c r="BR4011"/>
      <c r="BS4011"/>
      <c r="BT4011"/>
      <c r="BU4011"/>
      <c r="BV4011"/>
      <c r="BW4011"/>
      <c r="BX4011"/>
      <c r="BY4011"/>
      <c r="BZ4011"/>
      <c r="CA4011"/>
      <c r="CB4011"/>
      <c r="CC4011"/>
      <c r="CD4011"/>
      <c r="CE4011"/>
      <c r="CF4011"/>
      <c r="CG4011"/>
      <c r="CH4011"/>
      <c r="CI4011"/>
      <c r="CJ4011"/>
      <c r="CK4011"/>
      <c r="CL4011"/>
      <c r="CM4011"/>
      <c r="CN4011"/>
      <c r="CO4011"/>
      <c r="CP4011"/>
      <c r="CQ4011"/>
      <c r="CR4011"/>
      <c r="CS4011"/>
      <c r="CT4011"/>
      <c r="CU4011"/>
      <c r="CV4011"/>
      <c r="CW4011"/>
      <c r="CX4011"/>
      <c r="CY4011"/>
      <c r="CZ4011"/>
      <c r="DA4011"/>
      <c r="DB4011"/>
      <c r="DC4011"/>
      <c r="DD4011"/>
      <c r="DE4011"/>
      <c r="DF4011"/>
      <c r="DG4011"/>
      <c r="DH4011"/>
      <c r="DI4011"/>
      <c r="DJ4011"/>
      <c r="DK4011"/>
      <c r="DL4011"/>
      <c r="DM4011"/>
      <c r="DN4011"/>
      <c r="DO4011"/>
      <c r="DP4011"/>
      <c r="DQ4011"/>
      <c r="DR4011"/>
      <c r="DS4011"/>
      <c r="DT4011"/>
      <c r="DU4011"/>
      <c r="DV4011"/>
      <c r="DW4011"/>
      <c r="DX4011"/>
      <c r="DY4011"/>
      <c r="DZ4011"/>
      <c r="EA4011"/>
      <c r="EB4011"/>
      <c r="EC4011"/>
      <c r="ED4011"/>
      <c r="EE4011"/>
      <c r="EF4011"/>
      <c r="EG4011"/>
      <c r="EH4011"/>
      <c r="EI4011"/>
      <c r="EJ4011"/>
      <c r="EK4011"/>
      <c r="EL4011"/>
      <c r="EM4011"/>
      <c r="EN4011"/>
      <c r="EO4011"/>
      <c r="EP4011"/>
      <c r="EQ4011"/>
      <c r="ER4011"/>
      <c r="ES4011"/>
      <c r="ET4011"/>
      <c r="EU4011"/>
      <c r="EV4011"/>
      <c r="EW4011"/>
      <c r="EX4011"/>
      <c r="EY4011"/>
      <c r="EZ4011"/>
      <c r="FA4011"/>
      <c r="FB4011"/>
      <c r="FC4011"/>
      <c r="FD4011"/>
      <c r="FE4011"/>
      <c r="FF4011"/>
      <c r="FG4011"/>
      <c r="FH4011"/>
      <c r="FI4011"/>
      <c r="FJ4011"/>
      <c r="FK4011"/>
      <c r="FL4011"/>
      <c r="FM4011"/>
    </row>
    <row r="4012" spans="1:169" s="60" customFormat="1" x14ac:dyDescent="0.3">
      <c r="A4012" s="4" t="s">
        <v>1392</v>
      </c>
      <c r="B4012" s="2" t="s">
        <v>7679</v>
      </c>
      <c r="C4012" s="2" t="s">
        <v>770</v>
      </c>
      <c r="D4012" s="2" t="s">
        <v>10818</v>
      </c>
      <c r="E4012" s="48" t="s">
        <v>10348</v>
      </c>
      <c r="F4012" s="4" t="s">
        <v>5607</v>
      </c>
      <c r="G4012" s="77" t="s">
        <v>5519</v>
      </c>
      <c r="H4012" s="78" t="s">
        <v>818</v>
      </c>
      <c r="I4012" s="48" t="s">
        <v>5608</v>
      </c>
      <c r="J4012" s="4" t="s">
        <v>5</v>
      </c>
      <c r="K4012" s="2">
        <v>5</v>
      </c>
      <c r="L4012" s="2" t="s">
        <v>8253</v>
      </c>
      <c r="M4012" s="2"/>
      <c r="N4012" s="2"/>
      <c r="O4012" s="54">
        <v>63000</v>
      </c>
      <c r="P4012" s="48" t="s">
        <v>8255</v>
      </c>
      <c r="Q4012" s="48" t="s">
        <v>8254</v>
      </c>
      <c r="R4012" s="51" t="s">
        <v>7688</v>
      </c>
      <c r="S4012" s="58"/>
      <c r="T4012" s="56"/>
      <c r="U4012"/>
      <c r="V4012"/>
      <c r="W4012"/>
      <c r="X4012"/>
      <c r="Y4012"/>
      <c r="Z4012"/>
      <c r="AA4012"/>
      <c r="AB4012"/>
      <c r="AC4012"/>
      <c r="AD4012"/>
      <c r="AE4012"/>
      <c r="AF4012"/>
      <c r="AG4012"/>
      <c r="AH4012"/>
      <c r="AI4012"/>
      <c r="AJ4012"/>
      <c r="AK4012"/>
      <c r="AL4012"/>
      <c r="AM4012"/>
      <c r="AN4012"/>
      <c r="AO4012"/>
      <c r="AP4012"/>
      <c r="AQ4012"/>
      <c r="AR4012"/>
      <c r="AS4012"/>
      <c r="AT4012"/>
      <c r="AU4012"/>
      <c r="AV4012"/>
      <c r="AW4012"/>
      <c r="AX4012"/>
      <c r="AY4012"/>
      <c r="AZ4012"/>
      <c r="BA4012"/>
      <c r="BB4012"/>
      <c r="BC4012"/>
      <c r="BD4012"/>
      <c r="BE4012"/>
      <c r="BF4012"/>
      <c r="BG4012"/>
      <c r="BH4012"/>
      <c r="BI4012"/>
      <c r="BJ4012"/>
      <c r="BK4012"/>
      <c r="BL4012"/>
      <c r="BM4012"/>
      <c r="BN4012"/>
      <c r="BO4012"/>
      <c r="BP4012"/>
      <c r="BQ4012"/>
      <c r="BR4012"/>
      <c r="BS4012"/>
      <c r="BT4012"/>
      <c r="BU4012"/>
      <c r="BV4012"/>
      <c r="BW4012"/>
      <c r="BX4012"/>
      <c r="BY4012"/>
      <c r="BZ4012"/>
      <c r="CA4012"/>
      <c r="CB4012"/>
      <c r="CC4012"/>
      <c r="CD4012"/>
      <c r="CE4012"/>
      <c r="CF4012"/>
      <c r="CG4012"/>
      <c r="CH4012"/>
      <c r="CI4012"/>
      <c r="CJ4012"/>
      <c r="CK4012"/>
      <c r="CL4012"/>
      <c r="CM4012"/>
      <c r="CN4012"/>
      <c r="CO4012"/>
      <c r="CP4012"/>
      <c r="CQ4012"/>
      <c r="CR4012"/>
      <c r="CS4012"/>
      <c r="CT4012"/>
      <c r="CU4012"/>
      <c r="CV4012"/>
      <c r="CW4012"/>
      <c r="CX4012"/>
      <c r="CY4012"/>
      <c r="CZ4012"/>
      <c r="DA4012"/>
      <c r="DB4012"/>
      <c r="DC4012"/>
      <c r="DD4012"/>
      <c r="DE4012"/>
      <c r="DF4012"/>
      <c r="DG4012"/>
      <c r="DH4012"/>
      <c r="DI4012"/>
      <c r="DJ4012"/>
      <c r="DK4012"/>
      <c r="DL4012"/>
      <c r="DM4012"/>
      <c r="DN4012"/>
      <c r="DO4012"/>
      <c r="DP4012"/>
      <c r="DQ4012"/>
      <c r="DR4012"/>
      <c r="DS4012"/>
      <c r="DT4012"/>
      <c r="DU4012"/>
      <c r="DV4012"/>
      <c r="DW4012"/>
      <c r="DX4012"/>
      <c r="DY4012"/>
      <c r="DZ4012"/>
      <c r="EA4012"/>
      <c r="EB4012"/>
      <c r="EC4012"/>
      <c r="ED4012"/>
      <c r="EE4012"/>
      <c r="EF4012"/>
      <c r="EG4012"/>
      <c r="EH4012"/>
      <c r="EI4012"/>
      <c r="EJ4012"/>
      <c r="EK4012"/>
      <c r="EL4012"/>
      <c r="EM4012"/>
      <c r="EN4012"/>
      <c r="EO4012"/>
      <c r="EP4012"/>
      <c r="EQ4012"/>
      <c r="ER4012"/>
      <c r="ES4012"/>
      <c r="ET4012"/>
      <c r="EU4012"/>
      <c r="EV4012"/>
      <c r="EW4012"/>
      <c r="EX4012"/>
      <c r="EY4012"/>
      <c r="EZ4012"/>
      <c r="FA4012"/>
      <c r="FB4012"/>
      <c r="FC4012"/>
      <c r="FD4012"/>
      <c r="FE4012"/>
      <c r="FF4012"/>
      <c r="FG4012"/>
      <c r="FH4012"/>
      <c r="FI4012"/>
      <c r="FJ4012"/>
      <c r="FK4012"/>
      <c r="FL4012"/>
      <c r="FM4012"/>
    </row>
    <row r="4013" spans="1:169" s="60" customFormat="1" x14ac:dyDescent="0.3">
      <c r="A4013" s="4" t="s">
        <v>1392</v>
      </c>
      <c r="B4013" s="2" t="s">
        <v>7679</v>
      </c>
      <c r="C4013" s="2" t="s">
        <v>770</v>
      </c>
      <c r="D4013" s="2" t="s">
        <v>10818</v>
      </c>
      <c r="E4013" s="48" t="s">
        <v>10348</v>
      </c>
      <c r="F4013" s="4" t="s">
        <v>5609</v>
      </c>
      <c r="G4013" s="77" t="s">
        <v>5519</v>
      </c>
      <c r="H4013" s="78" t="s">
        <v>818</v>
      </c>
      <c r="I4013" s="48" t="s">
        <v>5610</v>
      </c>
      <c r="J4013" s="4" t="s">
        <v>5</v>
      </c>
      <c r="K4013" s="2">
        <v>5</v>
      </c>
      <c r="L4013" s="2" t="s">
        <v>8253</v>
      </c>
      <c r="M4013" s="2"/>
      <c r="N4013" s="2"/>
      <c r="O4013" s="54">
        <v>63000</v>
      </c>
      <c r="P4013" s="48" t="s">
        <v>8255</v>
      </c>
      <c r="Q4013" s="48" t="s">
        <v>8254</v>
      </c>
      <c r="R4013" s="51" t="s">
        <v>7688</v>
      </c>
      <c r="S4013" s="58"/>
      <c r="T4013" s="56"/>
      <c r="U4013"/>
      <c r="V4013"/>
      <c r="W4013"/>
      <c r="X4013"/>
      <c r="Y4013"/>
      <c r="Z4013"/>
      <c r="AA4013"/>
      <c r="AB4013"/>
      <c r="AC4013"/>
      <c r="AD4013"/>
      <c r="AE4013"/>
      <c r="AF4013"/>
      <c r="AG4013"/>
      <c r="AH4013"/>
      <c r="AI4013"/>
      <c r="AJ4013"/>
      <c r="AK4013"/>
      <c r="AL4013"/>
      <c r="AM4013"/>
      <c r="AN4013"/>
      <c r="AO4013"/>
      <c r="AP4013"/>
      <c r="AQ4013"/>
      <c r="AR4013"/>
      <c r="AS4013"/>
      <c r="AT4013"/>
      <c r="AU4013"/>
      <c r="AV4013"/>
      <c r="AW4013"/>
      <c r="AX4013"/>
      <c r="AY4013"/>
      <c r="AZ4013"/>
      <c r="BA4013"/>
      <c r="BB4013"/>
      <c r="BC4013"/>
      <c r="BD4013"/>
      <c r="BE4013"/>
      <c r="BF4013"/>
      <c r="BG4013"/>
      <c r="BH4013"/>
      <c r="BI4013"/>
      <c r="BJ4013"/>
      <c r="BK4013"/>
      <c r="BL4013"/>
      <c r="BM4013"/>
      <c r="BN4013"/>
      <c r="BO4013"/>
      <c r="BP4013"/>
      <c r="BQ4013"/>
      <c r="BR4013"/>
      <c r="BS4013"/>
      <c r="BT4013"/>
      <c r="BU4013"/>
      <c r="BV4013"/>
      <c r="BW4013"/>
      <c r="BX4013"/>
      <c r="BY4013"/>
      <c r="BZ4013"/>
      <c r="CA4013"/>
      <c r="CB4013"/>
      <c r="CC4013"/>
      <c r="CD4013"/>
      <c r="CE4013"/>
      <c r="CF4013"/>
      <c r="CG4013"/>
      <c r="CH4013"/>
      <c r="CI4013"/>
      <c r="CJ4013"/>
      <c r="CK4013"/>
      <c r="CL4013"/>
      <c r="CM4013"/>
      <c r="CN4013"/>
      <c r="CO4013"/>
      <c r="CP4013"/>
      <c r="CQ4013"/>
      <c r="CR4013"/>
      <c r="CS4013"/>
      <c r="CT4013"/>
      <c r="CU4013"/>
      <c r="CV4013"/>
      <c r="CW4013"/>
      <c r="CX4013"/>
      <c r="CY4013"/>
      <c r="CZ4013"/>
      <c r="DA4013"/>
      <c r="DB4013"/>
      <c r="DC4013"/>
      <c r="DD4013"/>
      <c r="DE4013"/>
      <c r="DF4013"/>
      <c r="DG4013"/>
      <c r="DH4013"/>
      <c r="DI4013"/>
      <c r="DJ4013"/>
      <c r="DK4013"/>
      <c r="DL4013"/>
      <c r="DM4013"/>
      <c r="DN4013"/>
      <c r="DO4013"/>
      <c r="DP4013"/>
      <c r="DQ4013"/>
      <c r="DR4013"/>
      <c r="DS4013"/>
      <c r="DT4013"/>
      <c r="DU4013"/>
      <c r="DV4013"/>
      <c r="DW4013"/>
      <c r="DX4013"/>
      <c r="DY4013"/>
      <c r="DZ4013"/>
      <c r="EA4013"/>
      <c r="EB4013"/>
      <c r="EC4013"/>
      <c r="ED4013"/>
      <c r="EE4013"/>
      <c r="EF4013"/>
      <c r="EG4013"/>
      <c r="EH4013"/>
      <c r="EI4013"/>
      <c r="EJ4013"/>
      <c r="EK4013"/>
      <c r="EL4013"/>
      <c r="EM4013"/>
      <c r="EN4013"/>
      <c r="EO4013"/>
      <c r="EP4013"/>
      <c r="EQ4013"/>
      <c r="ER4013"/>
      <c r="ES4013"/>
      <c r="ET4013"/>
      <c r="EU4013"/>
      <c r="EV4013"/>
      <c r="EW4013"/>
      <c r="EX4013"/>
      <c r="EY4013"/>
      <c r="EZ4013"/>
      <c r="FA4013"/>
      <c r="FB4013"/>
      <c r="FC4013"/>
      <c r="FD4013"/>
      <c r="FE4013"/>
      <c r="FF4013"/>
      <c r="FG4013"/>
      <c r="FH4013"/>
      <c r="FI4013"/>
      <c r="FJ4013"/>
      <c r="FK4013"/>
      <c r="FL4013"/>
      <c r="FM4013"/>
    </row>
    <row r="4014" spans="1:169" s="60" customFormat="1" x14ac:dyDescent="0.3">
      <c r="A4014" s="4" t="s">
        <v>1392</v>
      </c>
      <c r="B4014" s="2" t="s">
        <v>7679</v>
      </c>
      <c r="C4014" s="2" t="s">
        <v>770</v>
      </c>
      <c r="D4014" s="2" t="s">
        <v>10818</v>
      </c>
      <c r="E4014" s="48" t="s">
        <v>10348</v>
      </c>
      <c r="F4014" s="4" t="s">
        <v>5611</v>
      </c>
      <c r="G4014" s="77" t="s">
        <v>5519</v>
      </c>
      <c r="H4014" s="78" t="s">
        <v>818</v>
      </c>
      <c r="I4014" s="48" t="s">
        <v>5612</v>
      </c>
      <c r="J4014" s="4" t="s">
        <v>5</v>
      </c>
      <c r="K4014" s="2">
        <v>5</v>
      </c>
      <c r="L4014" s="2" t="s">
        <v>8253</v>
      </c>
      <c r="M4014" s="2"/>
      <c r="N4014" s="2"/>
      <c r="O4014" s="54">
        <v>63000</v>
      </c>
      <c r="P4014" s="48" t="s">
        <v>8255</v>
      </c>
      <c r="Q4014" s="48" t="s">
        <v>8254</v>
      </c>
      <c r="R4014" s="51" t="s">
        <v>7688</v>
      </c>
      <c r="S4014" s="58"/>
      <c r="T4014" s="56"/>
      <c r="U4014"/>
      <c r="V4014"/>
      <c r="W4014"/>
      <c r="X4014"/>
      <c r="Y4014"/>
      <c r="Z4014"/>
      <c r="AA4014"/>
      <c r="AB4014"/>
      <c r="AC4014"/>
      <c r="AD4014"/>
      <c r="AE4014"/>
      <c r="AF4014"/>
      <c r="AG4014"/>
      <c r="AH4014"/>
      <c r="AI4014"/>
      <c r="AJ4014"/>
      <c r="AK4014"/>
      <c r="AL4014"/>
      <c r="AM4014"/>
      <c r="AN4014"/>
      <c r="AO4014"/>
      <c r="AP4014"/>
      <c r="AQ4014"/>
      <c r="AR4014"/>
      <c r="AS4014"/>
      <c r="AT4014"/>
      <c r="AU4014"/>
      <c r="AV4014"/>
      <c r="AW4014"/>
      <c r="AX4014"/>
      <c r="AY4014"/>
      <c r="AZ4014"/>
      <c r="BA4014"/>
      <c r="BB4014"/>
      <c r="BC4014"/>
      <c r="BD4014"/>
      <c r="BE4014"/>
      <c r="BF4014"/>
      <c r="BG4014"/>
      <c r="BH4014"/>
      <c r="BI4014"/>
      <c r="BJ4014"/>
      <c r="BK4014"/>
      <c r="BL4014"/>
      <c r="BM4014"/>
      <c r="BN4014"/>
      <c r="BO4014"/>
      <c r="BP4014"/>
      <c r="BQ4014"/>
      <c r="BR4014"/>
      <c r="BS4014"/>
      <c r="BT4014"/>
      <c r="BU4014"/>
      <c r="BV4014"/>
      <c r="BW4014"/>
      <c r="BX4014"/>
      <c r="BY4014"/>
      <c r="BZ4014"/>
      <c r="CA4014"/>
      <c r="CB4014"/>
      <c r="CC4014"/>
      <c r="CD4014"/>
      <c r="CE4014"/>
      <c r="CF4014"/>
      <c r="CG4014"/>
      <c r="CH4014"/>
      <c r="CI4014"/>
      <c r="CJ4014"/>
      <c r="CK4014"/>
      <c r="CL4014"/>
      <c r="CM4014"/>
      <c r="CN4014"/>
      <c r="CO4014"/>
      <c r="CP4014"/>
      <c r="CQ4014"/>
      <c r="CR4014"/>
      <c r="CS4014"/>
      <c r="CT4014"/>
      <c r="CU4014"/>
      <c r="CV4014"/>
      <c r="CW4014"/>
      <c r="CX4014"/>
      <c r="CY4014"/>
      <c r="CZ4014"/>
      <c r="DA4014"/>
      <c r="DB4014"/>
      <c r="DC4014"/>
      <c r="DD4014"/>
      <c r="DE4014"/>
      <c r="DF4014"/>
      <c r="DG4014"/>
      <c r="DH4014"/>
      <c r="DI4014"/>
      <c r="DJ4014"/>
      <c r="DK4014"/>
      <c r="DL4014"/>
      <c r="DM4014"/>
      <c r="DN4014"/>
      <c r="DO4014"/>
      <c r="DP4014"/>
      <c r="DQ4014"/>
      <c r="DR4014"/>
      <c r="DS4014"/>
      <c r="DT4014"/>
      <c r="DU4014"/>
      <c r="DV4014"/>
      <c r="DW4014"/>
      <c r="DX4014"/>
      <c r="DY4014"/>
      <c r="DZ4014"/>
      <c r="EA4014"/>
      <c r="EB4014"/>
      <c r="EC4014"/>
      <c r="ED4014"/>
      <c r="EE4014"/>
      <c r="EF4014"/>
      <c r="EG4014"/>
      <c r="EH4014"/>
      <c r="EI4014"/>
      <c r="EJ4014"/>
      <c r="EK4014"/>
      <c r="EL4014"/>
      <c r="EM4014"/>
      <c r="EN4014"/>
      <c r="EO4014"/>
      <c r="EP4014"/>
      <c r="EQ4014"/>
      <c r="ER4014"/>
      <c r="ES4014"/>
      <c r="ET4014"/>
      <c r="EU4014"/>
      <c r="EV4014"/>
      <c r="EW4014"/>
      <c r="EX4014"/>
      <c r="EY4014"/>
      <c r="EZ4014"/>
      <c r="FA4014"/>
      <c r="FB4014"/>
      <c r="FC4014"/>
      <c r="FD4014"/>
      <c r="FE4014"/>
      <c r="FF4014"/>
      <c r="FG4014"/>
      <c r="FH4014"/>
      <c r="FI4014"/>
      <c r="FJ4014"/>
      <c r="FK4014"/>
      <c r="FL4014"/>
      <c r="FM4014"/>
    </row>
    <row r="4015" spans="1:169" s="60" customFormat="1" x14ac:dyDescent="0.3">
      <c r="A4015" s="4" t="s">
        <v>1392</v>
      </c>
      <c r="B4015" s="2" t="s">
        <v>7679</v>
      </c>
      <c r="C4015" s="2" t="s">
        <v>770</v>
      </c>
      <c r="D4015" s="2" t="s">
        <v>10818</v>
      </c>
      <c r="E4015" s="48" t="s">
        <v>10348</v>
      </c>
      <c r="F4015" s="4" t="s">
        <v>5613</v>
      </c>
      <c r="G4015" s="77" t="s">
        <v>5519</v>
      </c>
      <c r="H4015" s="78" t="s">
        <v>818</v>
      </c>
      <c r="I4015" s="48" t="s">
        <v>5614</v>
      </c>
      <c r="J4015" s="4" t="s">
        <v>5</v>
      </c>
      <c r="K4015" s="2">
        <v>5</v>
      </c>
      <c r="L4015" s="2" t="s">
        <v>8253</v>
      </c>
      <c r="M4015" s="2"/>
      <c r="N4015" s="2"/>
      <c r="O4015" s="54">
        <v>63000</v>
      </c>
      <c r="P4015" s="48" t="s">
        <v>8255</v>
      </c>
      <c r="Q4015" s="48" t="s">
        <v>8254</v>
      </c>
      <c r="R4015" s="51" t="s">
        <v>7688</v>
      </c>
      <c r="S4015" s="58"/>
      <c r="T4015" s="56"/>
      <c r="U4015"/>
      <c r="V4015"/>
      <c r="W4015"/>
      <c r="X4015"/>
      <c r="Y4015"/>
      <c r="Z4015"/>
      <c r="AA4015"/>
      <c r="AB4015"/>
      <c r="AC4015"/>
      <c r="AD4015"/>
      <c r="AE4015"/>
      <c r="AF4015"/>
      <c r="AG4015"/>
      <c r="AH4015"/>
      <c r="AI4015"/>
      <c r="AJ4015"/>
      <c r="AK4015"/>
      <c r="AL4015"/>
      <c r="AM4015"/>
      <c r="AN4015"/>
      <c r="AO4015"/>
      <c r="AP4015"/>
      <c r="AQ4015"/>
      <c r="AR4015"/>
      <c r="AS4015"/>
      <c r="AT4015"/>
      <c r="AU4015"/>
      <c r="AV4015"/>
      <c r="AW4015"/>
      <c r="AX4015"/>
      <c r="AY4015"/>
      <c r="AZ4015"/>
      <c r="BA4015"/>
      <c r="BB4015"/>
      <c r="BC4015"/>
      <c r="BD4015"/>
      <c r="BE4015"/>
      <c r="BF4015"/>
      <c r="BG4015"/>
      <c r="BH4015"/>
      <c r="BI4015"/>
      <c r="BJ4015"/>
      <c r="BK4015"/>
      <c r="BL4015"/>
      <c r="BM4015"/>
      <c r="BN4015"/>
      <c r="BO4015"/>
      <c r="BP4015"/>
      <c r="BQ4015"/>
      <c r="BR4015"/>
      <c r="BS4015"/>
      <c r="BT4015"/>
      <c r="BU4015"/>
      <c r="BV4015"/>
      <c r="BW4015"/>
      <c r="BX4015"/>
      <c r="BY4015"/>
      <c r="BZ4015"/>
      <c r="CA4015"/>
      <c r="CB4015"/>
      <c r="CC4015"/>
      <c r="CD4015"/>
      <c r="CE4015"/>
      <c r="CF4015"/>
      <c r="CG4015"/>
      <c r="CH4015"/>
      <c r="CI4015"/>
      <c r="CJ4015"/>
      <c r="CK4015"/>
      <c r="CL4015"/>
      <c r="CM4015"/>
      <c r="CN4015"/>
      <c r="CO4015"/>
      <c r="CP4015"/>
      <c r="CQ4015"/>
      <c r="CR4015"/>
      <c r="CS4015"/>
      <c r="CT4015"/>
      <c r="CU4015"/>
      <c r="CV4015"/>
      <c r="CW4015"/>
      <c r="CX4015"/>
      <c r="CY4015"/>
      <c r="CZ4015"/>
      <c r="DA4015"/>
      <c r="DB4015"/>
      <c r="DC4015"/>
      <c r="DD4015"/>
      <c r="DE4015"/>
      <c r="DF4015"/>
      <c r="DG4015"/>
      <c r="DH4015"/>
      <c r="DI4015"/>
      <c r="DJ4015"/>
      <c r="DK4015"/>
      <c r="DL4015"/>
      <c r="DM4015"/>
      <c r="DN4015"/>
      <c r="DO4015"/>
      <c r="DP4015"/>
      <c r="DQ4015"/>
      <c r="DR4015"/>
      <c r="DS4015"/>
      <c r="DT4015"/>
      <c r="DU4015"/>
      <c r="DV4015"/>
      <c r="DW4015"/>
      <c r="DX4015"/>
      <c r="DY4015"/>
      <c r="DZ4015"/>
      <c r="EA4015"/>
      <c r="EB4015"/>
      <c r="EC4015"/>
      <c r="ED4015"/>
      <c r="EE4015"/>
      <c r="EF4015"/>
      <c r="EG4015"/>
      <c r="EH4015"/>
      <c r="EI4015"/>
      <c r="EJ4015"/>
      <c r="EK4015"/>
      <c r="EL4015"/>
      <c r="EM4015"/>
      <c r="EN4015"/>
      <c r="EO4015"/>
      <c r="EP4015"/>
      <c r="EQ4015"/>
      <c r="ER4015"/>
      <c r="ES4015"/>
      <c r="ET4015"/>
      <c r="EU4015"/>
      <c r="EV4015"/>
      <c r="EW4015"/>
      <c r="EX4015"/>
      <c r="EY4015"/>
      <c r="EZ4015"/>
      <c r="FA4015"/>
      <c r="FB4015"/>
      <c r="FC4015"/>
      <c r="FD4015"/>
      <c r="FE4015"/>
      <c r="FF4015"/>
      <c r="FG4015"/>
      <c r="FH4015"/>
      <c r="FI4015"/>
      <c r="FJ4015"/>
      <c r="FK4015"/>
      <c r="FL4015"/>
      <c r="FM4015"/>
    </row>
    <row r="4016" spans="1:169" s="60" customFormat="1" x14ac:dyDescent="0.3">
      <c r="A4016" s="4" t="s">
        <v>1392</v>
      </c>
      <c r="B4016" s="2" t="s">
        <v>7679</v>
      </c>
      <c r="C4016" s="2" t="s">
        <v>770</v>
      </c>
      <c r="D4016" s="2" t="s">
        <v>10818</v>
      </c>
      <c r="E4016" s="48" t="s">
        <v>10348</v>
      </c>
      <c r="F4016" s="4" t="s">
        <v>5615</v>
      </c>
      <c r="G4016" s="77" t="s">
        <v>5519</v>
      </c>
      <c r="H4016" s="78" t="s">
        <v>818</v>
      </c>
      <c r="I4016" s="48" t="s">
        <v>5616</v>
      </c>
      <c r="J4016" s="4" t="s">
        <v>5</v>
      </c>
      <c r="K4016" s="2">
        <v>5</v>
      </c>
      <c r="L4016" s="2" t="s">
        <v>8253</v>
      </c>
      <c r="M4016" s="2"/>
      <c r="N4016" s="2"/>
      <c r="O4016" s="54">
        <v>63000</v>
      </c>
      <c r="P4016" s="48" t="s">
        <v>8255</v>
      </c>
      <c r="Q4016" s="48" t="s">
        <v>8254</v>
      </c>
      <c r="R4016" s="51" t="s">
        <v>7688</v>
      </c>
      <c r="S4016" s="58"/>
      <c r="T4016" s="56"/>
      <c r="U4016"/>
      <c r="V4016"/>
      <c r="W4016"/>
      <c r="X4016"/>
      <c r="Y4016"/>
      <c r="Z4016"/>
      <c r="AA4016"/>
      <c r="AB4016"/>
      <c r="AC4016"/>
      <c r="AD4016"/>
      <c r="AE4016"/>
      <c r="AF4016"/>
      <c r="AG4016"/>
      <c r="AH4016"/>
      <c r="AI4016"/>
      <c r="AJ4016"/>
      <c r="AK4016"/>
      <c r="AL4016"/>
      <c r="AM4016"/>
      <c r="AN4016"/>
      <c r="AO4016"/>
      <c r="AP4016"/>
      <c r="AQ4016"/>
      <c r="AR4016"/>
      <c r="AS4016"/>
      <c r="AT4016"/>
      <c r="AU4016"/>
      <c r="AV4016"/>
      <c r="AW4016"/>
      <c r="AX4016"/>
      <c r="AY4016"/>
      <c r="AZ4016"/>
      <c r="BA4016"/>
      <c r="BB4016"/>
      <c r="BC4016"/>
      <c r="BD4016"/>
      <c r="BE4016"/>
      <c r="BF4016"/>
      <c r="BG4016"/>
      <c r="BH4016"/>
      <c r="BI4016"/>
      <c r="BJ4016"/>
      <c r="BK4016"/>
      <c r="BL4016"/>
      <c r="BM4016"/>
      <c r="BN4016"/>
      <c r="BO4016"/>
      <c r="BP4016"/>
      <c r="BQ4016"/>
      <c r="BR4016"/>
      <c r="BS4016"/>
      <c r="BT4016"/>
      <c r="BU4016"/>
      <c r="BV4016"/>
      <c r="BW4016"/>
      <c r="BX4016"/>
      <c r="BY4016"/>
      <c r="BZ4016"/>
      <c r="CA4016"/>
      <c r="CB4016"/>
      <c r="CC4016"/>
      <c r="CD4016"/>
      <c r="CE4016"/>
      <c r="CF4016"/>
      <c r="CG4016"/>
      <c r="CH4016"/>
      <c r="CI4016"/>
      <c r="CJ4016"/>
      <c r="CK4016"/>
      <c r="CL4016"/>
      <c r="CM4016"/>
      <c r="CN4016"/>
      <c r="CO4016"/>
      <c r="CP4016"/>
      <c r="CQ4016"/>
      <c r="CR4016"/>
      <c r="CS4016"/>
      <c r="CT4016"/>
      <c r="CU4016"/>
      <c r="CV4016"/>
      <c r="CW4016"/>
      <c r="CX4016"/>
      <c r="CY4016"/>
      <c r="CZ4016"/>
      <c r="DA4016"/>
      <c r="DB4016"/>
      <c r="DC4016"/>
      <c r="DD4016"/>
      <c r="DE4016"/>
      <c r="DF4016"/>
      <c r="DG4016"/>
      <c r="DH4016"/>
      <c r="DI4016"/>
      <c r="DJ4016"/>
      <c r="DK4016"/>
      <c r="DL4016"/>
      <c r="DM4016"/>
      <c r="DN4016"/>
      <c r="DO4016"/>
      <c r="DP4016"/>
      <c r="DQ4016"/>
      <c r="DR4016"/>
      <c r="DS4016"/>
      <c r="DT4016"/>
      <c r="DU4016"/>
      <c r="DV4016"/>
      <c r="DW4016"/>
      <c r="DX4016"/>
      <c r="DY4016"/>
      <c r="DZ4016"/>
      <c r="EA4016"/>
      <c r="EB4016"/>
      <c r="EC4016"/>
      <c r="ED4016"/>
      <c r="EE4016"/>
      <c r="EF4016"/>
      <c r="EG4016"/>
      <c r="EH4016"/>
      <c r="EI4016"/>
      <c r="EJ4016"/>
      <c r="EK4016"/>
      <c r="EL4016"/>
      <c r="EM4016"/>
      <c r="EN4016"/>
      <c r="EO4016"/>
      <c r="EP4016"/>
      <c r="EQ4016"/>
      <c r="ER4016"/>
      <c r="ES4016"/>
      <c r="ET4016"/>
      <c r="EU4016"/>
      <c r="EV4016"/>
      <c r="EW4016"/>
      <c r="EX4016"/>
      <c r="EY4016"/>
      <c r="EZ4016"/>
      <c r="FA4016"/>
      <c r="FB4016"/>
      <c r="FC4016"/>
      <c r="FD4016"/>
      <c r="FE4016"/>
      <c r="FF4016"/>
      <c r="FG4016"/>
      <c r="FH4016"/>
      <c r="FI4016"/>
      <c r="FJ4016"/>
      <c r="FK4016"/>
      <c r="FL4016"/>
      <c r="FM4016"/>
    </row>
    <row r="4017" spans="1:169" s="60" customFormat="1" x14ac:dyDescent="0.3">
      <c r="A4017" s="4" t="s">
        <v>1392</v>
      </c>
      <c r="B4017" s="2" t="s">
        <v>7679</v>
      </c>
      <c r="C4017" s="2" t="s">
        <v>770</v>
      </c>
      <c r="D4017" s="2" t="s">
        <v>10818</v>
      </c>
      <c r="E4017" s="48" t="s">
        <v>10348</v>
      </c>
      <c r="F4017" s="4" t="s">
        <v>5617</v>
      </c>
      <c r="G4017" s="77" t="s">
        <v>5519</v>
      </c>
      <c r="H4017" s="78" t="s">
        <v>818</v>
      </c>
      <c r="I4017" s="48" t="s">
        <v>5618</v>
      </c>
      <c r="J4017" s="4" t="s">
        <v>5</v>
      </c>
      <c r="K4017" s="2">
        <v>5</v>
      </c>
      <c r="L4017" s="2" t="s">
        <v>8253</v>
      </c>
      <c r="M4017" s="2"/>
      <c r="N4017" s="2"/>
      <c r="O4017" s="54">
        <v>63000</v>
      </c>
      <c r="P4017" s="48" t="s">
        <v>8255</v>
      </c>
      <c r="Q4017" s="48" t="s">
        <v>8254</v>
      </c>
      <c r="R4017" s="51" t="s">
        <v>7688</v>
      </c>
      <c r="S4017" s="58"/>
      <c r="T4017" s="56"/>
      <c r="U4017"/>
      <c r="V4017"/>
      <c r="W4017"/>
      <c r="X4017"/>
      <c r="Y4017"/>
      <c r="Z4017"/>
      <c r="AA4017"/>
      <c r="AB4017"/>
      <c r="AC4017"/>
      <c r="AD4017"/>
      <c r="AE4017"/>
      <c r="AF4017"/>
      <c r="AG4017"/>
      <c r="AH4017"/>
      <c r="AI4017"/>
      <c r="AJ4017"/>
      <c r="AK4017"/>
      <c r="AL4017"/>
      <c r="AM4017"/>
      <c r="AN4017"/>
      <c r="AO4017"/>
      <c r="AP4017"/>
      <c r="AQ4017"/>
      <c r="AR4017"/>
      <c r="AS4017"/>
      <c r="AT4017"/>
      <c r="AU4017"/>
      <c r="AV4017"/>
      <c r="AW4017"/>
      <c r="AX4017"/>
      <c r="AY4017"/>
      <c r="AZ4017"/>
      <c r="BA4017"/>
      <c r="BB4017"/>
      <c r="BC4017"/>
      <c r="BD4017"/>
      <c r="BE4017"/>
      <c r="BF4017"/>
      <c r="BG4017"/>
      <c r="BH4017"/>
      <c r="BI4017"/>
      <c r="BJ4017"/>
      <c r="BK4017"/>
      <c r="BL4017"/>
      <c r="BM4017"/>
      <c r="BN4017"/>
      <c r="BO4017"/>
      <c r="BP4017"/>
      <c r="BQ4017"/>
      <c r="BR4017"/>
      <c r="BS4017"/>
      <c r="BT4017"/>
      <c r="BU4017"/>
      <c r="BV4017"/>
      <c r="BW4017"/>
      <c r="BX4017"/>
      <c r="BY4017"/>
      <c r="BZ4017"/>
      <c r="CA4017"/>
      <c r="CB4017"/>
      <c r="CC4017"/>
      <c r="CD4017"/>
      <c r="CE4017"/>
      <c r="CF4017"/>
      <c r="CG4017"/>
      <c r="CH4017"/>
      <c r="CI4017"/>
      <c r="CJ4017"/>
      <c r="CK4017"/>
      <c r="CL4017"/>
      <c r="CM4017"/>
      <c r="CN4017"/>
      <c r="CO4017"/>
      <c r="CP4017"/>
      <c r="CQ4017"/>
      <c r="CR4017"/>
      <c r="CS4017"/>
      <c r="CT4017"/>
      <c r="CU4017"/>
      <c r="CV4017"/>
      <c r="CW4017"/>
      <c r="CX4017"/>
      <c r="CY4017"/>
      <c r="CZ4017"/>
      <c r="DA4017"/>
      <c r="DB4017"/>
      <c r="DC4017"/>
      <c r="DD4017"/>
      <c r="DE4017"/>
      <c r="DF4017"/>
      <c r="DG4017"/>
      <c r="DH4017"/>
      <c r="DI4017"/>
      <c r="DJ4017"/>
      <c r="DK4017"/>
      <c r="DL4017"/>
      <c r="DM4017"/>
      <c r="DN4017"/>
      <c r="DO4017"/>
      <c r="DP4017"/>
      <c r="DQ4017"/>
      <c r="DR4017"/>
      <c r="DS4017"/>
      <c r="DT4017"/>
      <c r="DU4017"/>
      <c r="DV4017"/>
      <c r="DW4017"/>
      <c r="DX4017"/>
      <c r="DY4017"/>
      <c r="DZ4017"/>
      <c r="EA4017"/>
      <c r="EB4017"/>
      <c r="EC4017"/>
      <c r="ED4017"/>
      <c r="EE4017"/>
      <c r="EF4017"/>
      <c r="EG4017"/>
      <c r="EH4017"/>
      <c r="EI4017"/>
      <c r="EJ4017"/>
      <c r="EK4017"/>
      <c r="EL4017"/>
      <c r="EM4017"/>
      <c r="EN4017"/>
      <c r="EO4017"/>
      <c r="EP4017"/>
      <c r="EQ4017"/>
      <c r="ER4017"/>
      <c r="ES4017"/>
      <c r="ET4017"/>
      <c r="EU4017"/>
      <c r="EV4017"/>
      <c r="EW4017"/>
      <c r="EX4017"/>
      <c r="EY4017"/>
      <c r="EZ4017"/>
      <c r="FA4017"/>
      <c r="FB4017"/>
      <c r="FC4017"/>
      <c r="FD4017"/>
      <c r="FE4017"/>
      <c r="FF4017"/>
      <c r="FG4017"/>
      <c r="FH4017"/>
      <c r="FI4017"/>
      <c r="FJ4017"/>
      <c r="FK4017"/>
      <c r="FL4017"/>
      <c r="FM4017"/>
    </row>
    <row r="4018" spans="1:169" s="60" customFormat="1" x14ac:dyDescent="0.3">
      <c r="A4018" s="4" t="s">
        <v>1392</v>
      </c>
      <c r="B4018" s="2" t="s">
        <v>7679</v>
      </c>
      <c r="C4018" s="2" t="s">
        <v>770</v>
      </c>
      <c r="D4018" s="2" t="s">
        <v>10818</v>
      </c>
      <c r="E4018" s="48" t="s">
        <v>10348</v>
      </c>
      <c r="F4018" s="4" t="s">
        <v>5619</v>
      </c>
      <c r="G4018" s="77" t="s">
        <v>5519</v>
      </c>
      <c r="H4018" s="78" t="s">
        <v>818</v>
      </c>
      <c r="I4018" s="48" t="s">
        <v>5620</v>
      </c>
      <c r="J4018" s="4" t="s">
        <v>5</v>
      </c>
      <c r="K4018" s="2">
        <v>5</v>
      </c>
      <c r="L4018" s="2" t="s">
        <v>8253</v>
      </c>
      <c r="M4018" s="2"/>
      <c r="N4018" s="2"/>
      <c r="O4018" s="54">
        <v>63000</v>
      </c>
      <c r="P4018" s="48" t="s">
        <v>8255</v>
      </c>
      <c r="Q4018" s="48" t="s">
        <v>8254</v>
      </c>
      <c r="R4018" s="51" t="s">
        <v>7688</v>
      </c>
      <c r="S4018" s="58"/>
      <c r="T4018" s="56"/>
      <c r="U4018"/>
      <c r="V4018"/>
      <c r="W4018"/>
      <c r="X4018"/>
      <c r="Y4018"/>
      <c r="Z4018"/>
      <c r="AA4018"/>
      <c r="AB4018"/>
      <c r="AC4018"/>
      <c r="AD4018"/>
      <c r="AE4018"/>
      <c r="AF4018"/>
      <c r="AG4018"/>
      <c r="AH4018"/>
      <c r="AI4018"/>
      <c r="AJ4018"/>
      <c r="AK4018"/>
      <c r="AL4018"/>
      <c r="AM4018"/>
      <c r="AN4018"/>
      <c r="AO4018"/>
      <c r="AP4018"/>
      <c r="AQ4018"/>
      <c r="AR4018"/>
      <c r="AS4018"/>
      <c r="AT4018"/>
      <c r="AU4018"/>
      <c r="AV4018"/>
      <c r="AW4018"/>
      <c r="AX4018"/>
      <c r="AY4018"/>
      <c r="AZ4018"/>
      <c r="BA4018"/>
      <c r="BB4018"/>
      <c r="BC4018"/>
      <c r="BD4018"/>
      <c r="BE4018"/>
      <c r="BF4018"/>
      <c r="BG4018"/>
      <c r="BH4018"/>
      <c r="BI4018"/>
      <c r="BJ4018"/>
      <c r="BK4018"/>
      <c r="BL4018"/>
      <c r="BM4018"/>
      <c r="BN4018"/>
      <c r="BO4018"/>
      <c r="BP4018"/>
      <c r="BQ4018"/>
      <c r="BR4018"/>
      <c r="BS4018"/>
      <c r="BT4018"/>
      <c r="BU4018"/>
      <c r="BV4018"/>
      <c r="BW4018"/>
      <c r="BX4018"/>
      <c r="BY4018"/>
      <c r="BZ4018"/>
      <c r="CA4018"/>
      <c r="CB4018"/>
      <c r="CC4018"/>
      <c r="CD4018"/>
      <c r="CE4018"/>
      <c r="CF4018"/>
      <c r="CG4018"/>
      <c r="CH4018"/>
      <c r="CI4018"/>
      <c r="CJ4018"/>
      <c r="CK4018"/>
      <c r="CL4018"/>
      <c r="CM4018"/>
      <c r="CN4018"/>
      <c r="CO4018"/>
      <c r="CP4018"/>
      <c r="CQ4018"/>
      <c r="CR4018"/>
      <c r="CS4018"/>
      <c r="CT4018"/>
      <c r="CU4018"/>
      <c r="CV4018"/>
      <c r="CW4018"/>
      <c r="CX4018"/>
      <c r="CY4018"/>
      <c r="CZ4018"/>
      <c r="DA4018"/>
      <c r="DB4018"/>
      <c r="DC4018"/>
      <c r="DD4018"/>
      <c r="DE4018"/>
      <c r="DF4018"/>
      <c r="DG4018"/>
      <c r="DH4018"/>
      <c r="DI4018"/>
      <c r="DJ4018"/>
      <c r="DK4018"/>
      <c r="DL4018"/>
      <c r="DM4018"/>
      <c r="DN4018"/>
      <c r="DO4018"/>
      <c r="DP4018"/>
      <c r="DQ4018"/>
      <c r="DR4018"/>
      <c r="DS4018"/>
      <c r="DT4018"/>
      <c r="DU4018"/>
      <c r="DV4018"/>
      <c r="DW4018"/>
      <c r="DX4018"/>
      <c r="DY4018"/>
      <c r="DZ4018"/>
      <c r="EA4018"/>
      <c r="EB4018"/>
      <c r="EC4018"/>
      <c r="ED4018"/>
      <c r="EE4018"/>
      <c r="EF4018"/>
      <c r="EG4018"/>
      <c r="EH4018"/>
      <c r="EI4018"/>
      <c r="EJ4018"/>
      <c r="EK4018"/>
      <c r="EL4018"/>
      <c r="EM4018"/>
      <c r="EN4018"/>
      <c r="EO4018"/>
      <c r="EP4018"/>
      <c r="EQ4018"/>
      <c r="ER4018"/>
      <c r="ES4018"/>
      <c r="ET4018"/>
      <c r="EU4018"/>
      <c r="EV4018"/>
      <c r="EW4018"/>
      <c r="EX4018"/>
      <c r="EY4018"/>
      <c r="EZ4018"/>
      <c r="FA4018"/>
      <c r="FB4018"/>
      <c r="FC4018"/>
      <c r="FD4018"/>
      <c r="FE4018"/>
      <c r="FF4018"/>
      <c r="FG4018"/>
      <c r="FH4018"/>
      <c r="FI4018"/>
      <c r="FJ4018"/>
      <c r="FK4018"/>
      <c r="FL4018"/>
      <c r="FM4018"/>
    </row>
    <row r="4019" spans="1:169" s="60" customFormat="1" x14ac:dyDescent="0.3">
      <c r="A4019" s="4" t="s">
        <v>1392</v>
      </c>
      <c r="B4019" s="2" t="s">
        <v>7679</v>
      </c>
      <c r="C4019" s="2" t="s">
        <v>770</v>
      </c>
      <c r="D4019" s="2" t="s">
        <v>10818</v>
      </c>
      <c r="E4019" s="48" t="s">
        <v>10348</v>
      </c>
      <c r="F4019" s="4" t="s">
        <v>5621</v>
      </c>
      <c r="G4019" s="77" t="s">
        <v>5519</v>
      </c>
      <c r="H4019" s="78" t="s">
        <v>818</v>
      </c>
      <c r="I4019" s="48" t="s">
        <v>5622</v>
      </c>
      <c r="J4019" s="4" t="s">
        <v>5</v>
      </c>
      <c r="K4019" s="2">
        <v>5</v>
      </c>
      <c r="L4019" s="2" t="s">
        <v>8253</v>
      </c>
      <c r="M4019" s="2"/>
      <c r="N4019" s="2"/>
      <c r="O4019" s="54">
        <v>63000</v>
      </c>
      <c r="P4019" s="48" t="s">
        <v>8255</v>
      </c>
      <c r="Q4019" s="48" t="s">
        <v>8254</v>
      </c>
      <c r="R4019" s="51" t="s">
        <v>7688</v>
      </c>
      <c r="S4019" s="58"/>
      <c r="T4019" s="56"/>
      <c r="U4019"/>
      <c r="V4019"/>
      <c r="W4019"/>
      <c r="X4019"/>
      <c r="Y4019"/>
      <c r="Z4019"/>
      <c r="AA4019"/>
      <c r="AB4019"/>
      <c r="AC4019"/>
      <c r="AD4019"/>
      <c r="AE4019"/>
      <c r="AF4019"/>
      <c r="AG4019"/>
      <c r="AH4019"/>
      <c r="AI4019"/>
      <c r="AJ4019"/>
      <c r="AK4019"/>
      <c r="AL4019"/>
      <c r="AM4019"/>
      <c r="AN4019"/>
      <c r="AO4019"/>
      <c r="AP4019"/>
      <c r="AQ4019"/>
      <c r="AR4019"/>
      <c r="AS4019"/>
      <c r="AT4019"/>
      <c r="AU4019"/>
      <c r="AV4019"/>
      <c r="AW4019"/>
      <c r="AX4019"/>
      <c r="AY4019"/>
      <c r="AZ4019"/>
      <c r="BA4019"/>
      <c r="BB4019"/>
      <c r="BC4019"/>
      <c r="BD4019"/>
      <c r="BE4019"/>
      <c r="BF4019"/>
      <c r="BG4019"/>
      <c r="BH4019"/>
      <c r="BI4019"/>
      <c r="BJ4019"/>
      <c r="BK4019"/>
      <c r="BL4019"/>
      <c r="BM4019"/>
      <c r="BN4019"/>
      <c r="BO4019"/>
      <c r="BP4019"/>
      <c r="BQ4019"/>
      <c r="BR4019"/>
      <c r="BS4019"/>
      <c r="BT4019"/>
      <c r="BU4019"/>
      <c r="BV4019"/>
      <c r="BW4019"/>
      <c r="BX4019"/>
      <c r="BY4019"/>
      <c r="BZ4019"/>
      <c r="CA4019"/>
      <c r="CB4019"/>
      <c r="CC4019"/>
      <c r="CD4019"/>
      <c r="CE4019"/>
      <c r="CF4019"/>
      <c r="CG4019"/>
      <c r="CH4019"/>
      <c r="CI4019"/>
      <c r="CJ4019"/>
      <c r="CK4019"/>
      <c r="CL4019"/>
      <c r="CM4019"/>
      <c r="CN4019"/>
      <c r="CO4019"/>
      <c r="CP4019"/>
      <c r="CQ4019"/>
      <c r="CR4019"/>
      <c r="CS4019"/>
      <c r="CT4019"/>
      <c r="CU4019"/>
      <c r="CV4019"/>
      <c r="CW4019"/>
      <c r="CX4019"/>
      <c r="CY4019"/>
      <c r="CZ4019"/>
      <c r="DA4019"/>
      <c r="DB4019"/>
      <c r="DC4019"/>
      <c r="DD4019"/>
      <c r="DE4019"/>
      <c r="DF4019"/>
      <c r="DG4019"/>
      <c r="DH4019"/>
      <c r="DI4019"/>
      <c r="DJ4019"/>
      <c r="DK4019"/>
      <c r="DL4019"/>
      <c r="DM4019"/>
      <c r="DN4019"/>
      <c r="DO4019"/>
      <c r="DP4019"/>
      <c r="DQ4019"/>
      <c r="DR4019"/>
      <c r="DS4019"/>
      <c r="DT4019"/>
      <c r="DU4019"/>
      <c r="DV4019"/>
      <c r="DW4019"/>
      <c r="DX4019"/>
      <c r="DY4019"/>
      <c r="DZ4019"/>
      <c r="EA4019"/>
      <c r="EB4019"/>
      <c r="EC4019"/>
      <c r="ED4019"/>
      <c r="EE4019"/>
      <c r="EF4019"/>
      <c r="EG4019"/>
      <c r="EH4019"/>
      <c r="EI4019"/>
      <c r="EJ4019"/>
      <c r="EK4019"/>
      <c r="EL4019"/>
      <c r="EM4019"/>
      <c r="EN4019"/>
      <c r="EO4019"/>
      <c r="EP4019"/>
      <c r="EQ4019"/>
      <c r="ER4019"/>
      <c r="ES4019"/>
      <c r="ET4019"/>
      <c r="EU4019"/>
      <c r="EV4019"/>
      <c r="EW4019"/>
      <c r="EX4019"/>
      <c r="EY4019"/>
      <c r="EZ4019"/>
      <c r="FA4019"/>
      <c r="FB4019"/>
      <c r="FC4019"/>
      <c r="FD4019"/>
      <c r="FE4019"/>
      <c r="FF4019"/>
      <c r="FG4019"/>
      <c r="FH4019"/>
      <c r="FI4019"/>
      <c r="FJ4019"/>
      <c r="FK4019"/>
      <c r="FL4019"/>
      <c r="FM4019"/>
    </row>
    <row r="4020" spans="1:169" s="60" customFormat="1" x14ac:dyDescent="0.3">
      <c r="A4020" s="4" t="s">
        <v>1392</v>
      </c>
      <c r="B4020" s="2" t="s">
        <v>7679</v>
      </c>
      <c r="C4020" s="2" t="s">
        <v>770</v>
      </c>
      <c r="D4020" s="2" t="s">
        <v>10818</v>
      </c>
      <c r="E4020" s="48" t="s">
        <v>10348</v>
      </c>
      <c r="F4020" s="4" t="s">
        <v>5623</v>
      </c>
      <c r="G4020" s="77" t="s">
        <v>5519</v>
      </c>
      <c r="H4020" s="78" t="s">
        <v>818</v>
      </c>
      <c r="I4020" s="48" t="s">
        <v>5624</v>
      </c>
      <c r="J4020" s="4" t="s">
        <v>5</v>
      </c>
      <c r="K4020" s="2">
        <v>5</v>
      </c>
      <c r="L4020" s="2" t="s">
        <v>8253</v>
      </c>
      <c r="M4020" s="2"/>
      <c r="N4020" s="2"/>
      <c r="O4020" s="54">
        <v>63000</v>
      </c>
      <c r="P4020" s="48" t="s">
        <v>8255</v>
      </c>
      <c r="Q4020" s="48" t="s">
        <v>8254</v>
      </c>
      <c r="R4020" s="51" t="s">
        <v>7688</v>
      </c>
      <c r="S4020" s="58"/>
      <c r="T4020" s="56"/>
      <c r="U4020"/>
      <c r="V4020"/>
      <c r="W4020"/>
      <c r="X4020"/>
      <c r="Y4020"/>
      <c r="Z4020"/>
      <c r="AA4020"/>
      <c r="AB4020"/>
      <c r="AC4020"/>
      <c r="AD4020"/>
      <c r="AE4020"/>
      <c r="AF4020"/>
      <c r="AG4020"/>
      <c r="AH4020"/>
      <c r="AI4020"/>
      <c r="AJ4020"/>
      <c r="AK4020"/>
      <c r="AL4020"/>
      <c r="AM4020"/>
      <c r="AN4020"/>
      <c r="AO4020"/>
      <c r="AP4020"/>
      <c r="AQ4020"/>
      <c r="AR4020"/>
      <c r="AS4020"/>
      <c r="AT4020"/>
      <c r="AU4020"/>
      <c r="AV4020"/>
      <c r="AW4020"/>
      <c r="AX4020"/>
      <c r="AY4020"/>
      <c r="AZ4020"/>
      <c r="BA4020"/>
      <c r="BB4020"/>
      <c r="BC4020"/>
      <c r="BD4020"/>
      <c r="BE4020"/>
      <c r="BF4020"/>
      <c r="BG4020"/>
      <c r="BH4020"/>
      <c r="BI4020"/>
      <c r="BJ4020"/>
      <c r="BK4020"/>
      <c r="BL4020"/>
      <c r="BM4020"/>
      <c r="BN4020"/>
      <c r="BO4020"/>
      <c r="BP4020"/>
      <c r="BQ4020"/>
      <c r="BR4020"/>
      <c r="BS4020"/>
      <c r="BT4020"/>
      <c r="BU4020"/>
      <c r="BV4020"/>
      <c r="BW4020"/>
      <c r="BX4020"/>
      <c r="BY4020"/>
      <c r="BZ4020"/>
      <c r="CA4020"/>
      <c r="CB4020"/>
      <c r="CC4020"/>
      <c r="CD4020"/>
      <c r="CE4020"/>
      <c r="CF4020"/>
      <c r="CG4020"/>
      <c r="CH4020"/>
      <c r="CI4020"/>
      <c r="CJ4020"/>
      <c r="CK4020"/>
      <c r="CL4020"/>
      <c r="CM4020"/>
      <c r="CN4020"/>
      <c r="CO4020"/>
      <c r="CP4020"/>
      <c r="CQ4020"/>
      <c r="CR4020"/>
      <c r="CS4020"/>
      <c r="CT4020"/>
      <c r="CU4020"/>
      <c r="CV4020"/>
      <c r="CW4020"/>
      <c r="CX4020"/>
      <c r="CY4020"/>
      <c r="CZ4020"/>
      <c r="DA4020"/>
      <c r="DB4020"/>
      <c r="DC4020"/>
      <c r="DD4020"/>
      <c r="DE4020"/>
      <c r="DF4020"/>
      <c r="DG4020"/>
      <c r="DH4020"/>
      <c r="DI4020"/>
      <c r="DJ4020"/>
      <c r="DK4020"/>
      <c r="DL4020"/>
      <c r="DM4020"/>
      <c r="DN4020"/>
      <c r="DO4020"/>
      <c r="DP4020"/>
      <c r="DQ4020"/>
      <c r="DR4020"/>
      <c r="DS4020"/>
      <c r="DT4020"/>
      <c r="DU4020"/>
      <c r="DV4020"/>
      <c r="DW4020"/>
      <c r="DX4020"/>
      <c r="DY4020"/>
      <c r="DZ4020"/>
      <c r="EA4020"/>
      <c r="EB4020"/>
      <c r="EC4020"/>
      <c r="ED4020"/>
      <c r="EE4020"/>
      <c r="EF4020"/>
      <c r="EG4020"/>
      <c r="EH4020"/>
      <c r="EI4020"/>
      <c r="EJ4020"/>
      <c r="EK4020"/>
      <c r="EL4020"/>
      <c r="EM4020"/>
      <c r="EN4020"/>
      <c r="EO4020"/>
      <c r="EP4020"/>
      <c r="EQ4020"/>
      <c r="ER4020"/>
      <c r="ES4020"/>
      <c r="ET4020"/>
      <c r="EU4020"/>
      <c r="EV4020"/>
      <c r="EW4020"/>
      <c r="EX4020"/>
      <c r="EY4020"/>
      <c r="EZ4020"/>
      <c r="FA4020"/>
      <c r="FB4020"/>
      <c r="FC4020"/>
      <c r="FD4020"/>
      <c r="FE4020"/>
      <c r="FF4020"/>
      <c r="FG4020"/>
      <c r="FH4020"/>
      <c r="FI4020"/>
      <c r="FJ4020"/>
      <c r="FK4020"/>
      <c r="FL4020"/>
      <c r="FM4020"/>
    </row>
    <row r="4021" spans="1:169" s="60" customFormat="1" x14ac:dyDescent="0.3">
      <c r="A4021" s="4" t="s">
        <v>1392</v>
      </c>
      <c r="B4021" s="2" t="s">
        <v>7679</v>
      </c>
      <c r="C4021" s="2" t="s">
        <v>770</v>
      </c>
      <c r="D4021" s="2" t="s">
        <v>10818</v>
      </c>
      <c r="E4021" s="48" t="s">
        <v>10348</v>
      </c>
      <c r="F4021" s="4" t="s">
        <v>5625</v>
      </c>
      <c r="G4021" s="77" t="s">
        <v>5519</v>
      </c>
      <c r="H4021" s="78" t="s">
        <v>818</v>
      </c>
      <c r="I4021" s="48" t="s">
        <v>5626</v>
      </c>
      <c r="J4021" s="4" t="s">
        <v>5</v>
      </c>
      <c r="K4021" s="2">
        <v>5</v>
      </c>
      <c r="L4021" s="2" t="s">
        <v>8253</v>
      </c>
      <c r="M4021" s="2"/>
      <c r="N4021" s="2"/>
      <c r="O4021" s="54">
        <v>63000</v>
      </c>
      <c r="P4021" s="48" t="s">
        <v>8255</v>
      </c>
      <c r="Q4021" s="48" t="s">
        <v>8254</v>
      </c>
      <c r="R4021" s="51" t="s">
        <v>7688</v>
      </c>
      <c r="S4021" s="58"/>
      <c r="T4021" s="56"/>
      <c r="U4021"/>
      <c r="V4021"/>
      <c r="W4021"/>
      <c r="X4021"/>
      <c r="Y4021"/>
      <c r="Z4021"/>
      <c r="AA4021"/>
      <c r="AB4021"/>
      <c r="AC4021"/>
      <c r="AD4021"/>
      <c r="AE4021"/>
      <c r="AF4021"/>
      <c r="AG4021"/>
      <c r="AH4021"/>
      <c r="AI4021"/>
      <c r="AJ4021"/>
      <c r="AK4021"/>
      <c r="AL4021"/>
      <c r="AM4021"/>
      <c r="AN4021"/>
      <c r="AO4021"/>
      <c r="AP4021"/>
      <c r="AQ4021"/>
      <c r="AR4021"/>
      <c r="AS4021"/>
      <c r="AT4021"/>
      <c r="AU4021"/>
      <c r="AV4021"/>
      <c r="AW4021"/>
      <c r="AX4021"/>
      <c r="AY4021"/>
      <c r="AZ4021"/>
      <c r="BA4021"/>
      <c r="BB4021"/>
      <c r="BC4021"/>
      <c r="BD4021"/>
      <c r="BE4021"/>
      <c r="BF4021"/>
      <c r="BG4021"/>
      <c r="BH4021"/>
      <c r="BI4021"/>
      <c r="BJ4021"/>
      <c r="BK4021"/>
      <c r="BL4021"/>
      <c r="BM4021"/>
      <c r="BN4021"/>
      <c r="BO4021"/>
      <c r="BP4021"/>
      <c r="BQ4021"/>
      <c r="BR4021"/>
      <c r="BS4021"/>
      <c r="BT4021"/>
      <c r="BU4021"/>
      <c r="BV4021"/>
      <c r="BW4021"/>
      <c r="BX4021"/>
      <c r="BY4021"/>
      <c r="BZ4021"/>
      <c r="CA4021"/>
      <c r="CB4021"/>
      <c r="CC4021"/>
      <c r="CD4021"/>
      <c r="CE4021"/>
      <c r="CF4021"/>
      <c r="CG4021"/>
      <c r="CH4021"/>
      <c r="CI4021"/>
      <c r="CJ4021"/>
      <c r="CK4021"/>
      <c r="CL4021"/>
      <c r="CM4021"/>
      <c r="CN4021"/>
      <c r="CO4021"/>
      <c r="CP4021"/>
      <c r="CQ4021"/>
      <c r="CR4021"/>
      <c r="CS4021"/>
      <c r="CT4021"/>
      <c r="CU4021"/>
      <c r="CV4021"/>
      <c r="CW4021"/>
      <c r="CX4021"/>
      <c r="CY4021"/>
      <c r="CZ4021"/>
      <c r="DA4021"/>
      <c r="DB4021"/>
      <c r="DC4021"/>
      <c r="DD4021"/>
      <c r="DE4021"/>
      <c r="DF4021"/>
      <c r="DG4021"/>
      <c r="DH4021"/>
      <c r="DI4021"/>
      <c r="DJ4021"/>
      <c r="DK4021"/>
      <c r="DL4021"/>
      <c r="DM4021"/>
      <c r="DN4021"/>
      <c r="DO4021"/>
      <c r="DP4021"/>
      <c r="DQ4021"/>
      <c r="DR4021"/>
      <c r="DS4021"/>
      <c r="DT4021"/>
      <c r="DU4021"/>
      <c r="DV4021"/>
      <c r="DW4021"/>
      <c r="DX4021"/>
      <c r="DY4021"/>
      <c r="DZ4021"/>
      <c r="EA4021"/>
      <c r="EB4021"/>
      <c r="EC4021"/>
      <c r="ED4021"/>
      <c r="EE4021"/>
      <c r="EF4021"/>
      <c r="EG4021"/>
      <c r="EH4021"/>
      <c r="EI4021"/>
      <c r="EJ4021"/>
      <c r="EK4021"/>
      <c r="EL4021"/>
      <c r="EM4021"/>
      <c r="EN4021"/>
      <c r="EO4021"/>
      <c r="EP4021"/>
      <c r="EQ4021"/>
      <c r="ER4021"/>
      <c r="ES4021"/>
      <c r="ET4021"/>
      <c r="EU4021"/>
      <c r="EV4021"/>
      <c r="EW4021"/>
      <c r="EX4021"/>
      <c r="EY4021"/>
      <c r="EZ4021"/>
      <c r="FA4021"/>
      <c r="FB4021"/>
      <c r="FC4021"/>
      <c r="FD4021"/>
      <c r="FE4021"/>
      <c r="FF4021"/>
      <c r="FG4021"/>
      <c r="FH4021"/>
      <c r="FI4021"/>
      <c r="FJ4021"/>
      <c r="FK4021"/>
      <c r="FL4021"/>
      <c r="FM4021"/>
    </row>
    <row r="4022" spans="1:169" s="60" customFormat="1" x14ac:dyDescent="0.3">
      <c r="A4022" s="4" t="s">
        <v>1392</v>
      </c>
      <c r="B4022" s="2" t="s">
        <v>7679</v>
      </c>
      <c r="C4022" s="2" t="s">
        <v>770</v>
      </c>
      <c r="D4022" s="2" t="s">
        <v>10818</v>
      </c>
      <c r="E4022" s="48" t="s">
        <v>10348</v>
      </c>
      <c r="F4022" s="4" t="s">
        <v>5627</v>
      </c>
      <c r="G4022" s="77" t="s">
        <v>5519</v>
      </c>
      <c r="H4022" s="78" t="s">
        <v>818</v>
      </c>
      <c r="I4022" s="48" t="s">
        <v>5628</v>
      </c>
      <c r="J4022" s="4" t="s">
        <v>5</v>
      </c>
      <c r="K4022" s="2">
        <v>5</v>
      </c>
      <c r="L4022" s="2" t="s">
        <v>8253</v>
      </c>
      <c r="M4022" s="2"/>
      <c r="N4022" s="2"/>
      <c r="O4022" s="54">
        <v>63000</v>
      </c>
      <c r="P4022" s="48" t="s">
        <v>8255</v>
      </c>
      <c r="Q4022" s="48" t="s">
        <v>8254</v>
      </c>
      <c r="R4022" s="51" t="s">
        <v>7688</v>
      </c>
      <c r="S4022" s="58"/>
      <c r="T4022" s="56"/>
      <c r="U4022"/>
      <c r="V4022"/>
      <c r="W4022"/>
      <c r="X4022"/>
      <c r="Y4022"/>
      <c r="Z4022"/>
      <c r="AA4022"/>
      <c r="AB4022"/>
      <c r="AC4022"/>
      <c r="AD4022"/>
      <c r="AE4022"/>
      <c r="AF4022"/>
      <c r="AG4022"/>
      <c r="AH4022"/>
      <c r="AI4022"/>
      <c r="AJ4022"/>
      <c r="AK4022"/>
      <c r="AL4022"/>
      <c r="AM4022"/>
      <c r="AN4022"/>
      <c r="AO4022"/>
      <c r="AP4022"/>
      <c r="AQ4022"/>
      <c r="AR4022"/>
      <c r="AS4022"/>
      <c r="AT4022"/>
      <c r="AU4022"/>
      <c r="AV4022"/>
      <c r="AW4022"/>
      <c r="AX4022"/>
      <c r="AY4022"/>
      <c r="AZ4022"/>
      <c r="BA4022"/>
      <c r="BB4022"/>
      <c r="BC4022"/>
      <c r="BD4022"/>
      <c r="BE4022"/>
      <c r="BF4022"/>
      <c r="BG4022"/>
      <c r="BH4022"/>
      <c r="BI4022"/>
      <c r="BJ4022"/>
      <c r="BK4022"/>
      <c r="BL4022"/>
      <c r="BM4022"/>
      <c r="BN4022"/>
      <c r="BO4022"/>
      <c r="BP4022"/>
      <c r="BQ4022"/>
      <c r="BR4022"/>
      <c r="BS4022"/>
      <c r="BT4022"/>
      <c r="BU4022"/>
      <c r="BV4022"/>
      <c r="BW4022"/>
      <c r="BX4022"/>
      <c r="BY4022"/>
      <c r="BZ4022"/>
      <c r="CA4022"/>
      <c r="CB4022"/>
      <c r="CC4022"/>
      <c r="CD4022"/>
      <c r="CE4022"/>
      <c r="CF4022"/>
      <c r="CG4022"/>
      <c r="CH4022"/>
      <c r="CI4022"/>
      <c r="CJ4022"/>
      <c r="CK4022"/>
      <c r="CL4022"/>
      <c r="CM4022"/>
      <c r="CN4022"/>
      <c r="CO4022"/>
      <c r="CP4022"/>
      <c r="CQ4022"/>
      <c r="CR4022"/>
      <c r="CS4022"/>
      <c r="CT4022"/>
      <c r="CU4022"/>
      <c r="CV4022"/>
      <c r="CW4022"/>
      <c r="CX4022"/>
      <c r="CY4022"/>
      <c r="CZ4022"/>
      <c r="DA4022"/>
      <c r="DB4022"/>
      <c r="DC4022"/>
      <c r="DD4022"/>
      <c r="DE4022"/>
      <c r="DF4022"/>
      <c r="DG4022"/>
      <c r="DH4022"/>
      <c r="DI4022"/>
      <c r="DJ4022"/>
      <c r="DK4022"/>
      <c r="DL4022"/>
      <c r="DM4022"/>
      <c r="DN4022"/>
      <c r="DO4022"/>
      <c r="DP4022"/>
      <c r="DQ4022"/>
      <c r="DR4022"/>
      <c r="DS4022"/>
      <c r="DT4022"/>
      <c r="DU4022"/>
      <c r="DV4022"/>
      <c r="DW4022"/>
      <c r="DX4022"/>
      <c r="DY4022"/>
      <c r="DZ4022"/>
      <c r="EA4022"/>
      <c r="EB4022"/>
      <c r="EC4022"/>
      <c r="ED4022"/>
      <c r="EE4022"/>
      <c r="EF4022"/>
      <c r="EG4022"/>
      <c r="EH4022"/>
      <c r="EI4022"/>
      <c r="EJ4022"/>
      <c r="EK4022"/>
      <c r="EL4022"/>
      <c r="EM4022"/>
      <c r="EN4022"/>
      <c r="EO4022"/>
      <c r="EP4022"/>
      <c r="EQ4022"/>
      <c r="ER4022"/>
      <c r="ES4022"/>
      <c r="ET4022"/>
      <c r="EU4022"/>
      <c r="EV4022"/>
      <c r="EW4022"/>
      <c r="EX4022"/>
      <c r="EY4022"/>
      <c r="EZ4022"/>
      <c r="FA4022"/>
      <c r="FB4022"/>
      <c r="FC4022"/>
      <c r="FD4022"/>
      <c r="FE4022"/>
      <c r="FF4022"/>
      <c r="FG4022"/>
      <c r="FH4022"/>
      <c r="FI4022"/>
      <c r="FJ4022"/>
      <c r="FK4022"/>
      <c r="FL4022"/>
      <c r="FM4022"/>
    </row>
    <row r="4023" spans="1:169" s="60" customFormat="1" x14ac:dyDescent="0.3">
      <c r="A4023" s="4" t="s">
        <v>1392</v>
      </c>
      <c r="B4023" s="2" t="s">
        <v>7679</v>
      </c>
      <c r="C4023" s="2" t="s">
        <v>770</v>
      </c>
      <c r="D4023" s="2" t="s">
        <v>10818</v>
      </c>
      <c r="E4023" s="48" t="s">
        <v>10348</v>
      </c>
      <c r="F4023" s="4" t="s">
        <v>5629</v>
      </c>
      <c r="G4023" s="77" t="s">
        <v>5519</v>
      </c>
      <c r="H4023" s="78" t="s">
        <v>818</v>
      </c>
      <c r="I4023" s="48" t="s">
        <v>5630</v>
      </c>
      <c r="J4023" s="4" t="s">
        <v>5</v>
      </c>
      <c r="K4023" s="2">
        <v>5</v>
      </c>
      <c r="L4023" s="2" t="s">
        <v>8253</v>
      </c>
      <c r="M4023" s="2"/>
      <c r="N4023" s="2"/>
      <c r="O4023" s="54">
        <v>63000</v>
      </c>
      <c r="P4023" s="48" t="s">
        <v>8255</v>
      </c>
      <c r="Q4023" s="48" t="s">
        <v>8254</v>
      </c>
      <c r="R4023" s="51" t="s">
        <v>7688</v>
      </c>
      <c r="S4023" s="58"/>
      <c r="T4023" s="56"/>
      <c r="U4023"/>
      <c r="V4023"/>
      <c r="W4023"/>
      <c r="X4023"/>
      <c r="Y4023"/>
      <c r="Z4023"/>
      <c r="AA4023"/>
      <c r="AB4023"/>
      <c r="AC4023"/>
      <c r="AD4023"/>
      <c r="AE4023"/>
      <c r="AF4023"/>
      <c r="AG4023"/>
      <c r="AH4023"/>
      <c r="AI4023"/>
      <c r="AJ4023"/>
      <c r="AK4023"/>
      <c r="AL4023"/>
      <c r="AM4023"/>
      <c r="AN4023"/>
      <c r="AO4023"/>
      <c r="AP4023"/>
      <c r="AQ4023"/>
      <c r="AR4023"/>
      <c r="AS4023"/>
      <c r="AT4023"/>
      <c r="AU4023"/>
      <c r="AV4023"/>
      <c r="AW4023"/>
      <c r="AX4023"/>
      <c r="AY4023"/>
      <c r="AZ4023"/>
      <c r="BA4023"/>
      <c r="BB4023"/>
      <c r="BC4023"/>
      <c r="BD4023"/>
      <c r="BE4023"/>
      <c r="BF4023"/>
      <c r="BG4023"/>
      <c r="BH4023"/>
      <c r="BI4023"/>
      <c r="BJ4023"/>
      <c r="BK4023"/>
      <c r="BL4023"/>
      <c r="BM4023"/>
      <c r="BN4023"/>
      <c r="BO4023"/>
      <c r="BP4023"/>
      <c r="BQ4023"/>
      <c r="BR4023"/>
      <c r="BS4023"/>
      <c r="BT4023"/>
      <c r="BU4023"/>
      <c r="BV4023"/>
      <c r="BW4023"/>
      <c r="BX4023"/>
      <c r="BY4023"/>
      <c r="BZ4023"/>
      <c r="CA4023"/>
      <c r="CB4023"/>
      <c r="CC4023"/>
      <c r="CD4023"/>
      <c r="CE4023"/>
      <c r="CF4023"/>
      <c r="CG4023"/>
      <c r="CH4023"/>
      <c r="CI4023"/>
      <c r="CJ4023"/>
      <c r="CK4023"/>
      <c r="CL4023"/>
      <c r="CM4023"/>
      <c r="CN4023"/>
      <c r="CO4023"/>
      <c r="CP4023"/>
      <c r="CQ4023"/>
      <c r="CR4023"/>
      <c r="CS4023"/>
      <c r="CT4023"/>
      <c r="CU4023"/>
      <c r="CV4023"/>
      <c r="CW4023"/>
      <c r="CX4023"/>
      <c r="CY4023"/>
      <c r="CZ4023"/>
      <c r="DA4023"/>
      <c r="DB4023"/>
      <c r="DC4023"/>
      <c r="DD4023"/>
      <c r="DE4023"/>
      <c r="DF4023"/>
      <c r="DG4023"/>
      <c r="DH4023"/>
      <c r="DI4023"/>
      <c r="DJ4023"/>
      <c r="DK4023"/>
      <c r="DL4023"/>
      <c r="DM4023"/>
      <c r="DN4023"/>
      <c r="DO4023"/>
      <c r="DP4023"/>
      <c r="DQ4023"/>
      <c r="DR4023"/>
      <c r="DS4023"/>
      <c r="DT4023"/>
      <c r="DU4023"/>
      <c r="DV4023"/>
      <c r="DW4023"/>
      <c r="DX4023"/>
      <c r="DY4023"/>
      <c r="DZ4023"/>
      <c r="EA4023"/>
      <c r="EB4023"/>
      <c r="EC4023"/>
      <c r="ED4023"/>
      <c r="EE4023"/>
      <c r="EF4023"/>
      <c r="EG4023"/>
      <c r="EH4023"/>
      <c r="EI4023"/>
      <c r="EJ4023"/>
      <c r="EK4023"/>
      <c r="EL4023"/>
      <c r="EM4023"/>
      <c r="EN4023"/>
      <c r="EO4023"/>
      <c r="EP4023"/>
      <c r="EQ4023"/>
      <c r="ER4023"/>
      <c r="ES4023"/>
      <c r="ET4023"/>
      <c r="EU4023"/>
      <c r="EV4023"/>
      <c r="EW4023"/>
      <c r="EX4023"/>
      <c r="EY4023"/>
      <c r="EZ4023"/>
      <c r="FA4023"/>
      <c r="FB4023"/>
      <c r="FC4023"/>
      <c r="FD4023"/>
      <c r="FE4023"/>
      <c r="FF4023"/>
      <c r="FG4023"/>
      <c r="FH4023"/>
      <c r="FI4023"/>
      <c r="FJ4023"/>
      <c r="FK4023"/>
      <c r="FL4023"/>
      <c r="FM4023"/>
    </row>
    <row r="4024" spans="1:169" s="60" customFormat="1" x14ac:dyDescent="0.3">
      <c r="A4024" s="4" t="s">
        <v>1392</v>
      </c>
      <c r="B4024" s="2" t="s">
        <v>7679</v>
      </c>
      <c r="C4024" s="2" t="s">
        <v>770</v>
      </c>
      <c r="D4024" s="2" t="s">
        <v>10818</v>
      </c>
      <c r="E4024" s="48" t="s">
        <v>10348</v>
      </c>
      <c r="F4024" s="4" t="s">
        <v>5631</v>
      </c>
      <c r="G4024" s="77" t="s">
        <v>5519</v>
      </c>
      <c r="H4024" s="78" t="s">
        <v>818</v>
      </c>
      <c r="I4024" s="48" t="s">
        <v>5632</v>
      </c>
      <c r="J4024" s="4" t="s">
        <v>5</v>
      </c>
      <c r="K4024" s="2">
        <v>5</v>
      </c>
      <c r="L4024" s="2" t="s">
        <v>8253</v>
      </c>
      <c r="M4024" s="2"/>
      <c r="N4024" s="2"/>
      <c r="O4024" s="54">
        <v>63000</v>
      </c>
      <c r="P4024" s="48" t="s">
        <v>8255</v>
      </c>
      <c r="Q4024" s="48" t="s">
        <v>8254</v>
      </c>
      <c r="R4024" s="51" t="s">
        <v>7688</v>
      </c>
      <c r="S4024" s="58"/>
      <c r="T4024" s="56"/>
      <c r="U4024"/>
      <c r="V4024"/>
      <c r="W4024"/>
      <c r="X4024"/>
      <c r="Y4024"/>
      <c r="Z4024"/>
      <c r="AA4024"/>
      <c r="AB4024"/>
      <c r="AC4024"/>
      <c r="AD4024"/>
      <c r="AE4024"/>
      <c r="AF4024"/>
      <c r="AG4024"/>
      <c r="AH4024"/>
      <c r="AI4024"/>
      <c r="AJ4024"/>
      <c r="AK4024"/>
      <c r="AL4024"/>
      <c r="AM4024"/>
      <c r="AN4024"/>
      <c r="AO4024"/>
      <c r="AP4024"/>
      <c r="AQ4024"/>
      <c r="AR4024"/>
      <c r="AS4024"/>
      <c r="AT4024"/>
      <c r="AU4024"/>
      <c r="AV4024"/>
      <c r="AW4024"/>
      <c r="AX4024"/>
      <c r="AY4024"/>
      <c r="AZ4024"/>
      <c r="BA4024"/>
      <c r="BB4024"/>
      <c r="BC4024"/>
      <c r="BD4024"/>
      <c r="BE4024"/>
      <c r="BF4024"/>
      <c r="BG4024"/>
      <c r="BH4024"/>
      <c r="BI4024"/>
      <c r="BJ4024"/>
      <c r="BK4024"/>
      <c r="BL4024"/>
      <c r="BM4024"/>
      <c r="BN4024"/>
      <c r="BO4024"/>
      <c r="BP4024"/>
      <c r="BQ4024"/>
      <c r="BR4024"/>
      <c r="BS4024"/>
      <c r="BT4024"/>
      <c r="BU4024"/>
      <c r="BV4024"/>
      <c r="BW4024"/>
      <c r="BX4024"/>
      <c r="BY4024"/>
      <c r="BZ4024"/>
      <c r="CA4024"/>
      <c r="CB4024"/>
      <c r="CC4024"/>
      <c r="CD4024"/>
      <c r="CE4024"/>
      <c r="CF4024"/>
      <c r="CG4024"/>
      <c r="CH4024"/>
      <c r="CI4024"/>
      <c r="CJ4024"/>
      <c r="CK4024"/>
      <c r="CL4024"/>
      <c r="CM4024"/>
      <c r="CN4024"/>
      <c r="CO4024"/>
      <c r="CP4024"/>
      <c r="CQ4024"/>
      <c r="CR4024"/>
      <c r="CS4024"/>
      <c r="CT4024"/>
      <c r="CU4024"/>
      <c r="CV4024"/>
      <c r="CW4024"/>
      <c r="CX4024"/>
      <c r="CY4024"/>
      <c r="CZ4024"/>
      <c r="DA4024"/>
      <c r="DB4024"/>
      <c r="DC4024"/>
      <c r="DD4024"/>
      <c r="DE4024"/>
      <c r="DF4024"/>
      <c r="DG4024"/>
      <c r="DH4024"/>
      <c r="DI4024"/>
      <c r="DJ4024"/>
      <c r="DK4024"/>
      <c r="DL4024"/>
      <c r="DM4024"/>
      <c r="DN4024"/>
      <c r="DO4024"/>
      <c r="DP4024"/>
      <c r="DQ4024"/>
      <c r="DR4024"/>
      <c r="DS4024"/>
      <c r="DT4024"/>
      <c r="DU4024"/>
      <c r="DV4024"/>
      <c r="DW4024"/>
      <c r="DX4024"/>
      <c r="DY4024"/>
      <c r="DZ4024"/>
      <c r="EA4024"/>
      <c r="EB4024"/>
      <c r="EC4024"/>
      <c r="ED4024"/>
      <c r="EE4024"/>
      <c r="EF4024"/>
      <c r="EG4024"/>
      <c r="EH4024"/>
      <c r="EI4024"/>
      <c r="EJ4024"/>
      <c r="EK4024"/>
      <c r="EL4024"/>
      <c r="EM4024"/>
      <c r="EN4024"/>
      <c r="EO4024"/>
      <c r="EP4024"/>
      <c r="EQ4024"/>
      <c r="ER4024"/>
      <c r="ES4024"/>
      <c r="ET4024"/>
      <c r="EU4024"/>
      <c r="EV4024"/>
      <c r="EW4024"/>
      <c r="EX4024"/>
      <c r="EY4024"/>
      <c r="EZ4024"/>
      <c r="FA4024"/>
      <c r="FB4024"/>
      <c r="FC4024"/>
      <c r="FD4024"/>
      <c r="FE4024"/>
      <c r="FF4024"/>
      <c r="FG4024"/>
      <c r="FH4024"/>
      <c r="FI4024"/>
      <c r="FJ4024"/>
      <c r="FK4024"/>
      <c r="FL4024"/>
      <c r="FM4024"/>
    </row>
    <row r="4025" spans="1:169" s="60" customFormat="1" x14ac:dyDescent="0.3">
      <c r="A4025" s="4" t="s">
        <v>1392</v>
      </c>
      <c r="B4025" s="2" t="s">
        <v>7679</v>
      </c>
      <c r="C4025" s="2" t="s">
        <v>770</v>
      </c>
      <c r="D4025" s="2" t="s">
        <v>10818</v>
      </c>
      <c r="E4025" s="48" t="s">
        <v>10348</v>
      </c>
      <c r="F4025" s="4" t="s">
        <v>5633</v>
      </c>
      <c r="G4025" s="77" t="s">
        <v>5519</v>
      </c>
      <c r="H4025" s="78" t="s">
        <v>818</v>
      </c>
      <c r="I4025" s="48" t="s">
        <v>5634</v>
      </c>
      <c r="J4025" s="4" t="s">
        <v>5</v>
      </c>
      <c r="K4025" s="2">
        <v>5</v>
      </c>
      <c r="L4025" s="2" t="s">
        <v>8253</v>
      </c>
      <c r="M4025" s="2"/>
      <c r="N4025" s="2"/>
      <c r="O4025" s="54">
        <v>63000</v>
      </c>
      <c r="P4025" s="48" t="s">
        <v>8255</v>
      </c>
      <c r="Q4025" s="48" t="s">
        <v>8254</v>
      </c>
      <c r="R4025" s="51" t="s">
        <v>7688</v>
      </c>
      <c r="S4025" s="58"/>
      <c r="T4025" s="56"/>
      <c r="U4025"/>
      <c r="V4025"/>
      <c r="W4025"/>
      <c r="X4025"/>
      <c r="Y4025"/>
      <c r="Z4025"/>
      <c r="AA4025"/>
      <c r="AB4025"/>
      <c r="AC4025"/>
      <c r="AD4025"/>
      <c r="AE4025"/>
      <c r="AF4025"/>
      <c r="AG4025"/>
      <c r="AH4025"/>
      <c r="AI4025"/>
      <c r="AJ4025"/>
      <c r="AK4025"/>
      <c r="AL4025"/>
      <c r="AM4025"/>
      <c r="AN4025"/>
      <c r="AO4025"/>
      <c r="AP4025"/>
      <c r="AQ4025"/>
      <c r="AR4025"/>
      <c r="AS4025"/>
      <c r="AT4025"/>
      <c r="AU4025"/>
      <c r="AV4025"/>
      <c r="AW4025"/>
      <c r="AX4025"/>
      <c r="AY4025"/>
      <c r="AZ4025"/>
      <c r="BA4025"/>
      <c r="BB4025"/>
      <c r="BC4025"/>
      <c r="BD4025"/>
      <c r="BE4025"/>
      <c r="BF4025"/>
      <c r="BG4025"/>
      <c r="BH4025"/>
      <c r="BI4025"/>
      <c r="BJ4025"/>
      <c r="BK4025"/>
      <c r="BL4025"/>
      <c r="BM4025"/>
      <c r="BN4025"/>
      <c r="BO4025"/>
      <c r="BP4025"/>
      <c r="BQ4025"/>
      <c r="BR4025"/>
      <c r="BS4025"/>
      <c r="BT4025"/>
      <c r="BU4025"/>
      <c r="BV4025"/>
      <c r="BW4025"/>
      <c r="BX4025"/>
      <c r="BY4025"/>
      <c r="BZ4025"/>
      <c r="CA4025"/>
      <c r="CB4025"/>
      <c r="CC4025"/>
      <c r="CD4025"/>
      <c r="CE4025"/>
      <c r="CF4025"/>
      <c r="CG4025"/>
      <c r="CH4025"/>
      <c r="CI4025"/>
      <c r="CJ4025"/>
      <c r="CK4025"/>
      <c r="CL4025"/>
      <c r="CM4025"/>
      <c r="CN4025"/>
      <c r="CO4025"/>
      <c r="CP4025"/>
      <c r="CQ4025"/>
      <c r="CR4025"/>
      <c r="CS4025"/>
      <c r="CT4025"/>
      <c r="CU4025"/>
      <c r="CV4025"/>
      <c r="CW4025"/>
      <c r="CX4025"/>
      <c r="CY4025"/>
      <c r="CZ4025"/>
      <c r="DA4025"/>
      <c r="DB4025"/>
      <c r="DC4025"/>
      <c r="DD4025"/>
      <c r="DE4025"/>
      <c r="DF4025"/>
      <c r="DG4025"/>
      <c r="DH4025"/>
      <c r="DI4025"/>
      <c r="DJ4025"/>
      <c r="DK4025"/>
      <c r="DL4025"/>
      <c r="DM4025"/>
      <c r="DN4025"/>
      <c r="DO4025"/>
      <c r="DP4025"/>
      <c r="DQ4025"/>
      <c r="DR4025"/>
      <c r="DS4025"/>
      <c r="DT4025"/>
      <c r="DU4025"/>
      <c r="DV4025"/>
      <c r="DW4025"/>
      <c r="DX4025"/>
      <c r="DY4025"/>
      <c r="DZ4025"/>
      <c r="EA4025"/>
      <c r="EB4025"/>
      <c r="EC4025"/>
      <c r="ED4025"/>
      <c r="EE4025"/>
      <c r="EF4025"/>
      <c r="EG4025"/>
      <c r="EH4025"/>
      <c r="EI4025"/>
      <c r="EJ4025"/>
      <c r="EK4025"/>
      <c r="EL4025"/>
      <c r="EM4025"/>
      <c r="EN4025"/>
      <c r="EO4025"/>
      <c r="EP4025"/>
      <c r="EQ4025"/>
      <c r="ER4025"/>
      <c r="ES4025"/>
      <c r="ET4025"/>
      <c r="EU4025"/>
      <c r="EV4025"/>
      <c r="EW4025"/>
      <c r="EX4025"/>
      <c r="EY4025"/>
      <c r="EZ4025"/>
      <c r="FA4025"/>
      <c r="FB4025"/>
      <c r="FC4025"/>
      <c r="FD4025"/>
      <c r="FE4025"/>
      <c r="FF4025"/>
      <c r="FG4025"/>
      <c r="FH4025"/>
      <c r="FI4025"/>
      <c r="FJ4025"/>
      <c r="FK4025"/>
      <c r="FL4025"/>
      <c r="FM4025"/>
    </row>
    <row r="4026" spans="1:169" s="60" customFormat="1" x14ac:dyDescent="0.3">
      <c r="A4026" s="4" t="s">
        <v>1392</v>
      </c>
      <c r="B4026" s="2" t="s">
        <v>7679</v>
      </c>
      <c r="C4026" s="2" t="s">
        <v>770</v>
      </c>
      <c r="D4026" s="2" t="s">
        <v>10818</v>
      </c>
      <c r="E4026" s="48" t="s">
        <v>10348</v>
      </c>
      <c r="F4026" s="4" t="s">
        <v>5635</v>
      </c>
      <c r="G4026" s="77" t="s">
        <v>5519</v>
      </c>
      <c r="H4026" s="78" t="s">
        <v>818</v>
      </c>
      <c r="I4026" s="48" t="s">
        <v>5636</v>
      </c>
      <c r="J4026" s="4" t="s">
        <v>5</v>
      </c>
      <c r="K4026" s="2">
        <v>5</v>
      </c>
      <c r="L4026" s="2" t="s">
        <v>8253</v>
      </c>
      <c r="M4026" s="2"/>
      <c r="N4026" s="2"/>
      <c r="O4026" s="54">
        <v>63000</v>
      </c>
      <c r="P4026" s="48" t="s">
        <v>8255</v>
      </c>
      <c r="Q4026" s="48" t="s">
        <v>8254</v>
      </c>
      <c r="R4026" s="51" t="s">
        <v>7688</v>
      </c>
      <c r="S4026" s="58"/>
      <c r="T4026" s="56"/>
      <c r="U4026"/>
      <c r="V4026"/>
      <c r="W4026"/>
      <c r="X4026"/>
      <c r="Y4026"/>
      <c r="Z4026"/>
      <c r="AA4026"/>
      <c r="AB4026"/>
      <c r="AC4026"/>
      <c r="AD4026"/>
      <c r="AE4026"/>
      <c r="AF4026"/>
      <c r="AG4026"/>
      <c r="AH4026"/>
      <c r="AI4026"/>
      <c r="AJ4026"/>
      <c r="AK4026"/>
      <c r="AL4026"/>
      <c r="AM4026"/>
      <c r="AN4026"/>
      <c r="AO4026"/>
      <c r="AP4026"/>
      <c r="AQ4026"/>
      <c r="AR4026"/>
      <c r="AS4026"/>
      <c r="AT4026"/>
      <c r="AU4026"/>
      <c r="AV4026"/>
      <c r="AW4026"/>
      <c r="AX4026"/>
      <c r="AY4026"/>
      <c r="AZ4026"/>
      <c r="BA4026"/>
      <c r="BB4026"/>
      <c r="BC4026"/>
      <c r="BD4026"/>
      <c r="BE4026"/>
      <c r="BF4026"/>
      <c r="BG4026"/>
      <c r="BH4026"/>
      <c r="BI4026"/>
      <c r="BJ4026"/>
      <c r="BK4026"/>
      <c r="BL4026"/>
      <c r="BM4026"/>
      <c r="BN4026"/>
      <c r="BO4026"/>
      <c r="BP4026"/>
      <c r="BQ4026"/>
      <c r="BR4026"/>
      <c r="BS4026"/>
      <c r="BT4026"/>
      <c r="BU4026"/>
      <c r="BV4026"/>
      <c r="BW4026"/>
      <c r="BX4026"/>
      <c r="BY4026"/>
      <c r="BZ4026"/>
      <c r="CA4026"/>
      <c r="CB4026"/>
      <c r="CC4026"/>
      <c r="CD4026"/>
      <c r="CE4026"/>
      <c r="CF4026"/>
      <c r="CG4026"/>
      <c r="CH4026"/>
      <c r="CI4026"/>
      <c r="CJ4026"/>
      <c r="CK4026"/>
      <c r="CL4026"/>
      <c r="CM4026"/>
      <c r="CN4026"/>
      <c r="CO4026"/>
      <c r="CP4026"/>
      <c r="CQ4026"/>
      <c r="CR4026"/>
      <c r="CS4026"/>
      <c r="CT4026"/>
      <c r="CU4026"/>
      <c r="CV4026"/>
      <c r="CW4026"/>
      <c r="CX4026"/>
      <c r="CY4026"/>
      <c r="CZ4026"/>
      <c r="DA4026"/>
      <c r="DB4026"/>
      <c r="DC4026"/>
      <c r="DD4026"/>
      <c r="DE4026"/>
      <c r="DF4026"/>
      <c r="DG4026"/>
      <c r="DH4026"/>
      <c r="DI4026"/>
      <c r="DJ4026"/>
      <c r="DK4026"/>
      <c r="DL4026"/>
      <c r="DM4026"/>
      <c r="DN4026"/>
      <c r="DO4026"/>
      <c r="DP4026"/>
      <c r="DQ4026"/>
      <c r="DR4026"/>
      <c r="DS4026"/>
      <c r="DT4026"/>
      <c r="DU4026"/>
      <c r="DV4026"/>
      <c r="DW4026"/>
      <c r="DX4026"/>
      <c r="DY4026"/>
      <c r="DZ4026"/>
      <c r="EA4026"/>
      <c r="EB4026"/>
      <c r="EC4026"/>
      <c r="ED4026"/>
      <c r="EE4026"/>
      <c r="EF4026"/>
      <c r="EG4026"/>
      <c r="EH4026"/>
      <c r="EI4026"/>
      <c r="EJ4026"/>
      <c r="EK4026"/>
      <c r="EL4026"/>
      <c r="EM4026"/>
      <c r="EN4026"/>
      <c r="EO4026"/>
      <c r="EP4026"/>
      <c r="EQ4026"/>
      <c r="ER4026"/>
      <c r="ES4026"/>
      <c r="ET4026"/>
      <c r="EU4026"/>
      <c r="EV4026"/>
      <c r="EW4026"/>
      <c r="EX4026"/>
      <c r="EY4026"/>
      <c r="EZ4026"/>
      <c r="FA4026"/>
      <c r="FB4026"/>
      <c r="FC4026"/>
      <c r="FD4026"/>
      <c r="FE4026"/>
      <c r="FF4026"/>
      <c r="FG4026"/>
      <c r="FH4026"/>
      <c r="FI4026"/>
      <c r="FJ4026"/>
      <c r="FK4026"/>
      <c r="FL4026"/>
      <c r="FM4026"/>
    </row>
    <row r="4027" spans="1:169" s="60" customFormat="1" x14ac:dyDescent="0.3">
      <c r="A4027" s="4" t="s">
        <v>1392</v>
      </c>
      <c r="B4027" s="2" t="s">
        <v>7679</v>
      </c>
      <c r="C4027" s="2" t="s">
        <v>770</v>
      </c>
      <c r="D4027" s="2" t="s">
        <v>10818</v>
      </c>
      <c r="E4027" s="48" t="s">
        <v>10348</v>
      </c>
      <c r="F4027" s="4" t="s">
        <v>5637</v>
      </c>
      <c r="G4027" s="77" t="s">
        <v>5519</v>
      </c>
      <c r="H4027" s="78" t="s">
        <v>818</v>
      </c>
      <c r="I4027" s="48" t="s">
        <v>5638</v>
      </c>
      <c r="J4027" s="4" t="s">
        <v>5</v>
      </c>
      <c r="K4027" s="2">
        <v>5</v>
      </c>
      <c r="L4027" s="2" t="s">
        <v>8253</v>
      </c>
      <c r="M4027" s="2"/>
      <c r="N4027" s="2"/>
      <c r="O4027" s="54">
        <v>63000</v>
      </c>
      <c r="P4027" s="48" t="s">
        <v>8255</v>
      </c>
      <c r="Q4027" s="48" t="s">
        <v>8254</v>
      </c>
      <c r="R4027" s="51" t="s">
        <v>7688</v>
      </c>
      <c r="S4027" s="58"/>
      <c r="T4027" s="56"/>
      <c r="U4027"/>
      <c r="V4027"/>
      <c r="W4027"/>
      <c r="X4027"/>
      <c r="Y4027"/>
      <c r="Z4027"/>
      <c r="AA4027"/>
      <c r="AB4027"/>
      <c r="AC4027"/>
      <c r="AD4027"/>
      <c r="AE4027"/>
      <c r="AF4027"/>
      <c r="AG4027"/>
      <c r="AH4027"/>
      <c r="AI4027"/>
      <c r="AJ4027"/>
      <c r="AK4027"/>
      <c r="AL4027"/>
      <c r="AM4027"/>
      <c r="AN4027"/>
      <c r="AO4027"/>
      <c r="AP4027"/>
      <c r="AQ4027"/>
      <c r="AR4027"/>
      <c r="AS4027"/>
      <c r="AT4027"/>
      <c r="AU4027"/>
      <c r="AV4027"/>
      <c r="AW4027"/>
      <c r="AX4027"/>
      <c r="AY4027"/>
      <c r="AZ4027"/>
      <c r="BA4027"/>
      <c r="BB4027"/>
      <c r="BC4027"/>
      <c r="BD4027"/>
      <c r="BE4027"/>
      <c r="BF4027"/>
      <c r="BG4027"/>
      <c r="BH4027"/>
      <c r="BI4027"/>
      <c r="BJ4027"/>
      <c r="BK4027"/>
      <c r="BL4027"/>
      <c r="BM4027"/>
      <c r="BN4027"/>
      <c r="BO4027"/>
      <c r="BP4027"/>
      <c r="BQ4027"/>
      <c r="BR4027"/>
      <c r="BS4027"/>
      <c r="BT4027"/>
      <c r="BU4027"/>
      <c r="BV4027"/>
      <c r="BW4027"/>
      <c r="BX4027"/>
      <c r="BY4027"/>
      <c r="BZ4027"/>
      <c r="CA4027"/>
      <c r="CB4027"/>
      <c r="CC4027"/>
      <c r="CD4027"/>
      <c r="CE4027"/>
      <c r="CF4027"/>
      <c r="CG4027"/>
      <c r="CH4027"/>
      <c r="CI4027"/>
      <c r="CJ4027"/>
      <c r="CK4027"/>
      <c r="CL4027"/>
      <c r="CM4027"/>
      <c r="CN4027"/>
      <c r="CO4027"/>
      <c r="CP4027"/>
      <c r="CQ4027"/>
      <c r="CR4027"/>
      <c r="CS4027"/>
      <c r="CT4027"/>
      <c r="CU4027"/>
      <c r="CV4027"/>
      <c r="CW4027"/>
      <c r="CX4027"/>
      <c r="CY4027"/>
      <c r="CZ4027"/>
      <c r="DA4027"/>
      <c r="DB4027"/>
      <c r="DC4027"/>
      <c r="DD4027"/>
      <c r="DE4027"/>
      <c r="DF4027"/>
      <c r="DG4027"/>
      <c r="DH4027"/>
      <c r="DI4027"/>
      <c r="DJ4027"/>
      <c r="DK4027"/>
      <c r="DL4027"/>
      <c r="DM4027"/>
      <c r="DN4027"/>
      <c r="DO4027"/>
      <c r="DP4027"/>
      <c r="DQ4027"/>
      <c r="DR4027"/>
      <c r="DS4027"/>
      <c r="DT4027"/>
      <c r="DU4027"/>
      <c r="DV4027"/>
      <c r="DW4027"/>
      <c r="DX4027"/>
      <c r="DY4027"/>
      <c r="DZ4027"/>
      <c r="EA4027"/>
      <c r="EB4027"/>
      <c r="EC4027"/>
      <c r="ED4027"/>
      <c r="EE4027"/>
      <c r="EF4027"/>
      <c r="EG4027"/>
      <c r="EH4027"/>
      <c r="EI4027"/>
      <c r="EJ4027"/>
      <c r="EK4027"/>
      <c r="EL4027"/>
      <c r="EM4027"/>
      <c r="EN4027"/>
      <c r="EO4027"/>
      <c r="EP4027"/>
      <c r="EQ4027"/>
      <c r="ER4027"/>
      <c r="ES4027"/>
      <c r="ET4027"/>
      <c r="EU4027"/>
      <c r="EV4027"/>
      <c r="EW4027"/>
      <c r="EX4027"/>
      <c r="EY4027"/>
      <c r="EZ4027"/>
      <c r="FA4027"/>
      <c r="FB4027"/>
      <c r="FC4027"/>
      <c r="FD4027"/>
      <c r="FE4027"/>
      <c r="FF4027"/>
      <c r="FG4027"/>
      <c r="FH4027"/>
      <c r="FI4027"/>
      <c r="FJ4027"/>
      <c r="FK4027"/>
      <c r="FL4027"/>
      <c r="FM4027"/>
    </row>
    <row r="4028" spans="1:169" s="60" customFormat="1" x14ac:dyDescent="0.3">
      <c r="A4028" s="4" t="s">
        <v>1392</v>
      </c>
      <c r="B4028" s="2" t="s">
        <v>7679</v>
      </c>
      <c r="C4028" s="2" t="s">
        <v>770</v>
      </c>
      <c r="D4028" s="2" t="s">
        <v>10818</v>
      </c>
      <c r="E4028" s="48" t="s">
        <v>10348</v>
      </c>
      <c r="F4028" s="4" t="s">
        <v>5639</v>
      </c>
      <c r="G4028" s="77" t="s">
        <v>5519</v>
      </c>
      <c r="H4028" s="78" t="s">
        <v>818</v>
      </c>
      <c r="I4028" s="48" t="s">
        <v>5640</v>
      </c>
      <c r="J4028" s="4" t="s">
        <v>5</v>
      </c>
      <c r="K4028" s="2">
        <v>5</v>
      </c>
      <c r="L4028" s="2" t="s">
        <v>8253</v>
      </c>
      <c r="M4028" s="2"/>
      <c r="N4028" s="2"/>
      <c r="O4028" s="54">
        <v>63000</v>
      </c>
      <c r="P4028" s="48" t="s">
        <v>8255</v>
      </c>
      <c r="Q4028" s="48" t="s">
        <v>8254</v>
      </c>
      <c r="R4028" s="51" t="s">
        <v>7688</v>
      </c>
      <c r="S4028" s="58"/>
      <c r="T4028" s="56"/>
      <c r="U4028"/>
      <c r="V4028"/>
      <c r="W4028"/>
      <c r="X4028"/>
      <c r="Y4028"/>
      <c r="Z4028"/>
      <c r="AA4028"/>
      <c r="AB4028"/>
      <c r="AC4028"/>
      <c r="AD4028"/>
      <c r="AE4028"/>
      <c r="AF4028"/>
      <c r="AG4028"/>
      <c r="AH4028"/>
      <c r="AI4028"/>
      <c r="AJ4028"/>
      <c r="AK4028"/>
      <c r="AL4028"/>
      <c r="AM4028"/>
      <c r="AN4028"/>
      <c r="AO4028"/>
      <c r="AP4028"/>
      <c r="AQ4028"/>
      <c r="AR4028"/>
      <c r="AS4028"/>
      <c r="AT4028"/>
      <c r="AU4028"/>
      <c r="AV4028"/>
      <c r="AW4028"/>
      <c r="AX4028"/>
      <c r="AY4028"/>
      <c r="AZ4028"/>
      <c r="BA4028"/>
      <c r="BB4028"/>
      <c r="BC4028"/>
      <c r="BD4028"/>
      <c r="BE4028"/>
      <c r="BF4028"/>
      <c r="BG4028"/>
      <c r="BH4028"/>
      <c r="BI4028"/>
      <c r="BJ4028"/>
      <c r="BK4028"/>
      <c r="BL4028"/>
      <c r="BM4028"/>
      <c r="BN4028"/>
      <c r="BO4028"/>
      <c r="BP4028"/>
      <c r="BQ4028"/>
      <c r="BR4028"/>
      <c r="BS4028"/>
      <c r="BT4028"/>
      <c r="BU4028"/>
      <c r="BV4028"/>
      <c r="BW4028"/>
      <c r="BX4028"/>
      <c r="BY4028"/>
      <c r="BZ4028"/>
      <c r="CA4028"/>
      <c r="CB4028"/>
      <c r="CC4028"/>
      <c r="CD4028"/>
      <c r="CE4028"/>
      <c r="CF4028"/>
      <c r="CG4028"/>
      <c r="CH4028"/>
      <c r="CI4028"/>
      <c r="CJ4028"/>
      <c r="CK4028"/>
      <c r="CL4028"/>
      <c r="CM4028"/>
      <c r="CN4028"/>
      <c r="CO4028"/>
      <c r="CP4028"/>
      <c r="CQ4028"/>
      <c r="CR4028"/>
      <c r="CS4028"/>
      <c r="CT4028"/>
      <c r="CU4028"/>
      <c r="CV4028"/>
      <c r="CW4028"/>
      <c r="CX4028"/>
      <c r="CY4028"/>
      <c r="CZ4028"/>
      <c r="DA4028"/>
      <c r="DB4028"/>
      <c r="DC4028"/>
      <c r="DD4028"/>
      <c r="DE4028"/>
      <c r="DF4028"/>
      <c r="DG4028"/>
      <c r="DH4028"/>
      <c r="DI4028"/>
      <c r="DJ4028"/>
      <c r="DK4028"/>
      <c r="DL4028"/>
      <c r="DM4028"/>
      <c r="DN4028"/>
      <c r="DO4028"/>
      <c r="DP4028"/>
      <c r="DQ4028"/>
      <c r="DR4028"/>
      <c r="DS4028"/>
      <c r="DT4028"/>
      <c r="DU4028"/>
      <c r="DV4028"/>
      <c r="DW4028"/>
      <c r="DX4028"/>
      <c r="DY4028"/>
      <c r="DZ4028"/>
      <c r="EA4028"/>
      <c r="EB4028"/>
      <c r="EC4028"/>
      <c r="ED4028"/>
      <c r="EE4028"/>
      <c r="EF4028"/>
      <c r="EG4028"/>
      <c r="EH4028"/>
      <c r="EI4028"/>
      <c r="EJ4028"/>
      <c r="EK4028"/>
      <c r="EL4028"/>
      <c r="EM4028"/>
      <c r="EN4028"/>
      <c r="EO4028"/>
      <c r="EP4028"/>
      <c r="EQ4028"/>
      <c r="ER4028"/>
      <c r="ES4028"/>
      <c r="ET4028"/>
      <c r="EU4028"/>
      <c r="EV4028"/>
      <c r="EW4028"/>
      <c r="EX4028"/>
      <c r="EY4028"/>
      <c r="EZ4028"/>
      <c r="FA4028"/>
      <c r="FB4028"/>
      <c r="FC4028"/>
      <c r="FD4028"/>
      <c r="FE4028"/>
      <c r="FF4028"/>
      <c r="FG4028"/>
      <c r="FH4028"/>
      <c r="FI4028"/>
      <c r="FJ4028"/>
      <c r="FK4028"/>
      <c r="FL4028"/>
      <c r="FM4028"/>
    </row>
    <row r="4029" spans="1:169" s="60" customFormat="1" x14ac:dyDescent="0.3">
      <c r="A4029" s="4" t="s">
        <v>1392</v>
      </c>
      <c r="B4029" s="2" t="s">
        <v>7679</v>
      </c>
      <c r="C4029" s="2" t="s">
        <v>770</v>
      </c>
      <c r="D4029" s="2" t="s">
        <v>10818</v>
      </c>
      <c r="E4029" s="48" t="s">
        <v>10348</v>
      </c>
      <c r="F4029" s="4" t="s">
        <v>5641</v>
      </c>
      <c r="G4029" s="77" t="s">
        <v>5519</v>
      </c>
      <c r="H4029" s="78" t="s">
        <v>818</v>
      </c>
      <c r="I4029" s="48" t="s">
        <v>5642</v>
      </c>
      <c r="J4029" s="4" t="s">
        <v>5</v>
      </c>
      <c r="K4029" s="2">
        <v>5</v>
      </c>
      <c r="L4029" s="2" t="s">
        <v>8253</v>
      </c>
      <c r="M4029" s="2"/>
      <c r="N4029" s="2"/>
      <c r="O4029" s="54">
        <v>63000</v>
      </c>
      <c r="P4029" s="48" t="s">
        <v>8255</v>
      </c>
      <c r="Q4029" s="48" t="s">
        <v>8254</v>
      </c>
      <c r="R4029" s="51" t="s">
        <v>7688</v>
      </c>
      <c r="S4029" s="58"/>
      <c r="T4029" s="56"/>
      <c r="U4029"/>
      <c r="V4029"/>
      <c r="W4029"/>
      <c r="X4029"/>
      <c r="Y4029"/>
      <c r="Z4029"/>
      <c r="AA4029"/>
      <c r="AB4029"/>
      <c r="AC4029"/>
      <c r="AD4029"/>
      <c r="AE4029"/>
      <c r="AF4029"/>
      <c r="AG4029"/>
      <c r="AH4029"/>
      <c r="AI4029"/>
      <c r="AJ4029"/>
      <c r="AK4029"/>
      <c r="AL4029"/>
      <c r="AM4029"/>
      <c r="AN4029"/>
      <c r="AO4029"/>
      <c r="AP4029"/>
      <c r="AQ4029"/>
      <c r="AR4029"/>
      <c r="AS4029"/>
      <c r="AT4029"/>
      <c r="AU4029"/>
      <c r="AV4029"/>
      <c r="AW4029"/>
      <c r="AX4029"/>
      <c r="AY4029"/>
      <c r="AZ4029"/>
      <c r="BA4029"/>
      <c r="BB4029"/>
      <c r="BC4029"/>
      <c r="BD4029"/>
      <c r="BE4029"/>
      <c r="BF4029"/>
      <c r="BG4029"/>
      <c r="BH4029"/>
      <c r="BI4029"/>
      <c r="BJ4029"/>
      <c r="BK4029"/>
      <c r="BL4029"/>
      <c r="BM4029"/>
      <c r="BN4029"/>
      <c r="BO4029"/>
      <c r="BP4029"/>
      <c r="BQ4029"/>
      <c r="BR4029"/>
      <c r="BS4029"/>
      <c r="BT4029"/>
      <c r="BU4029"/>
      <c r="BV4029"/>
      <c r="BW4029"/>
      <c r="BX4029"/>
      <c r="BY4029"/>
      <c r="BZ4029"/>
      <c r="CA4029"/>
      <c r="CB4029"/>
      <c r="CC4029"/>
      <c r="CD4029"/>
      <c r="CE4029"/>
      <c r="CF4029"/>
      <c r="CG4029"/>
      <c r="CH4029"/>
      <c r="CI4029"/>
      <c r="CJ4029"/>
      <c r="CK4029"/>
      <c r="CL4029"/>
      <c r="CM4029"/>
      <c r="CN4029"/>
      <c r="CO4029"/>
      <c r="CP4029"/>
      <c r="CQ4029"/>
      <c r="CR4029"/>
      <c r="CS4029"/>
      <c r="CT4029"/>
      <c r="CU4029"/>
      <c r="CV4029"/>
      <c r="CW4029"/>
      <c r="CX4029"/>
      <c r="CY4029"/>
      <c r="CZ4029"/>
      <c r="DA4029"/>
      <c r="DB4029"/>
      <c r="DC4029"/>
      <c r="DD4029"/>
      <c r="DE4029"/>
      <c r="DF4029"/>
      <c r="DG4029"/>
      <c r="DH4029"/>
      <c r="DI4029"/>
      <c r="DJ4029"/>
      <c r="DK4029"/>
      <c r="DL4029"/>
      <c r="DM4029"/>
      <c r="DN4029"/>
      <c r="DO4029"/>
      <c r="DP4029"/>
      <c r="DQ4029"/>
      <c r="DR4029"/>
      <c r="DS4029"/>
      <c r="DT4029"/>
      <c r="DU4029"/>
      <c r="DV4029"/>
      <c r="DW4029"/>
      <c r="DX4029"/>
      <c r="DY4029"/>
      <c r="DZ4029"/>
      <c r="EA4029"/>
      <c r="EB4029"/>
      <c r="EC4029"/>
      <c r="ED4029"/>
      <c r="EE4029"/>
      <c r="EF4029"/>
      <c r="EG4029"/>
      <c r="EH4029"/>
      <c r="EI4029"/>
      <c r="EJ4029"/>
      <c r="EK4029"/>
      <c r="EL4029"/>
      <c r="EM4029"/>
      <c r="EN4029"/>
      <c r="EO4029"/>
      <c r="EP4029"/>
      <c r="EQ4029"/>
      <c r="ER4029"/>
      <c r="ES4029"/>
      <c r="ET4029"/>
      <c r="EU4029"/>
      <c r="EV4029"/>
      <c r="EW4029"/>
      <c r="EX4029"/>
      <c r="EY4029"/>
      <c r="EZ4029"/>
      <c r="FA4029"/>
      <c r="FB4029"/>
      <c r="FC4029"/>
      <c r="FD4029"/>
      <c r="FE4029"/>
      <c r="FF4029"/>
      <c r="FG4029"/>
      <c r="FH4029"/>
      <c r="FI4029"/>
      <c r="FJ4029"/>
      <c r="FK4029"/>
      <c r="FL4029"/>
      <c r="FM4029"/>
    </row>
    <row r="4030" spans="1:169" s="60" customFormat="1" x14ac:dyDescent="0.3">
      <c r="A4030" s="4" t="s">
        <v>1392</v>
      </c>
      <c r="B4030" s="2" t="s">
        <v>7679</v>
      </c>
      <c r="C4030" s="2" t="s">
        <v>770</v>
      </c>
      <c r="D4030" s="2" t="s">
        <v>10818</v>
      </c>
      <c r="E4030" s="48" t="s">
        <v>10348</v>
      </c>
      <c r="F4030" s="4" t="s">
        <v>5643</v>
      </c>
      <c r="G4030" s="77" t="s">
        <v>5519</v>
      </c>
      <c r="H4030" s="78" t="s">
        <v>818</v>
      </c>
      <c r="I4030" s="48" t="s">
        <v>5644</v>
      </c>
      <c r="J4030" s="4" t="s">
        <v>5</v>
      </c>
      <c r="K4030" s="2">
        <v>5</v>
      </c>
      <c r="L4030" s="2" t="s">
        <v>8253</v>
      </c>
      <c r="M4030" s="2"/>
      <c r="N4030" s="2"/>
      <c r="O4030" s="54">
        <v>63000</v>
      </c>
      <c r="P4030" s="48" t="s">
        <v>8255</v>
      </c>
      <c r="Q4030" s="48" t="s">
        <v>8254</v>
      </c>
      <c r="R4030" s="51" t="s">
        <v>7688</v>
      </c>
      <c r="S4030" s="58"/>
      <c r="T4030" s="56"/>
      <c r="U4030"/>
      <c r="V4030"/>
      <c r="W4030"/>
      <c r="X4030"/>
      <c r="Y4030"/>
      <c r="Z4030"/>
      <c r="AA4030"/>
      <c r="AB4030"/>
      <c r="AC4030"/>
      <c r="AD4030"/>
      <c r="AE4030"/>
      <c r="AF4030"/>
      <c r="AG4030"/>
      <c r="AH4030"/>
      <c r="AI4030"/>
      <c r="AJ4030"/>
      <c r="AK4030"/>
      <c r="AL4030"/>
      <c r="AM4030"/>
      <c r="AN4030"/>
      <c r="AO4030"/>
      <c r="AP4030"/>
      <c r="AQ4030"/>
      <c r="AR4030"/>
      <c r="AS4030"/>
      <c r="AT4030"/>
      <c r="AU4030"/>
      <c r="AV4030"/>
      <c r="AW4030"/>
      <c r="AX4030"/>
      <c r="AY4030"/>
      <c r="AZ4030"/>
      <c r="BA4030"/>
      <c r="BB4030"/>
      <c r="BC4030"/>
      <c r="BD4030"/>
      <c r="BE4030"/>
      <c r="BF4030"/>
      <c r="BG4030"/>
      <c r="BH4030"/>
      <c r="BI4030"/>
      <c r="BJ4030"/>
      <c r="BK4030"/>
      <c r="BL4030"/>
      <c r="BM4030"/>
      <c r="BN4030"/>
      <c r="BO4030"/>
      <c r="BP4030"/>
      <c r="BQ4030"/>
      <c r="BR4030"/>
      <c r="BS4030"/>
      <c r="BT4030"/>
      <c r="BU4030"/>
      <c r="BV4030"/>
      <c r="BW4030"/>
      <c r="BX4030"/>
      <c r="BY4030"/>
      <c r="BZ4030"/>
      <c r="CA4030"/>
      <c r="CB4030"/>
      <c r="CC4030"/>
      <c r="CD4030"/>
      <c r="CE4030"/>
      <c r="CF4030"/>
      <c r="CG4030"/>
      <c r="CH4030"/>
      <c r="CI4030"/>
      <c r="CJ4030"/>
      <c r="CK4030"/>
      <c r="CL4030"/>
      <c r="CM4030"/>
      <c r="CN4030"/>
      <c r="CO4030"/>
      <c r="CP4030"/>
      <c r="CQ4030"/>
      <c r="CR4030"/>
      <c r="CS4030"/>
      <c r="CT4030"/>
      <c r="CU4030"/>
      <c r="CV4030"/>
      <c r="CW4030"/>
      <c r="CX4030"/>
      <c r="CY4030"/>
      <c r="CZ4030"/>
      <c r="DA4030"/>
      <c r="DB4030"/>
      <c r="DC4030"/>
      <c r="DD4030"/>
      <c r="DE4030"/>
      <c r="DF4030"/>
      <c r="DG4030"/>
      <c r="DH4030"/>
      <c r="DI4030"/>
      <c r="DJ4030"/>
      <c r="DK4030"/>
      <c r="DL4030"/>
      <c r="DM4030"/>
      <c r="DN4030"/>
      <c r="DO4030"/>
      <c r="DP4030"/>
      <c r="DQ4030"/>
      <c r="DR4030"/>
      <c r="DS4030"/>
      <c r="DT4030"/>
      <c r="DU4030"/>
      <c r="DV4030"/>
      <c r="DW4030"/>
      <c r="DX4030"/>
      <c r="DY4030"/>
      <c r="DZ4030"/>
      <c r="EA4030"/>
      <c r="EB4030"/>
      <c r="EC4030"/>
      <c r="ED4030"/>
      <c r="EE4030"/>
      <c r="EF4030"/>
      <c r="EG4030"/>
      <c r="EH4030"/>
      <c r="EI4030"/>
      <c r="EJ4030"/>
      <c r="EK4030"/>
      <c r="EL4030"/>
      <c r="EM4030"/>
      <c r="EN4030"/>
      <c r="EO4030"/>
      <c r="EP4030"/>
      <c r="EQ4030"/>
      <c r="ER4030"/>
      <c r="ES4030"/>
      <c r="ET4030"/>
      <c r="EU4030"/>
      <c r="EV4030"/>
      <c r="EW4030"/>
      <c r="EX4030"/>
      <c r="EY4030"/>
      <c r="EZ4030"/>
      <c r="FA4030"/>
      <c r="FB4030"/>
      <c r="FC4030"/>
      <c r="FD4030"/>
      <c r="FE4030"/>
      <c r="FF4030"/>
      <c r="FG4030"/>
      <c r="FH4030"/>
      <c r="FI4030"/>
      <c r="FJ4030"/>
      <c r="FK4030"/>
      <c r="FL4030"/>
      <c r="FM4030"/>
    </row>
    <row r="4031" spans="1:169" s="60" customFormat="1" x14ac:dyDescent="0.3">
      <c r="A4031" s="4" t="s">
        <v>1392</v>
      </c>
      <c r="B4031" s="2" t="s">
        <v>7679</v>
      </c>
      <c r="C4031" s="2" t="s">
        <v>770</v>
      </c>
      <c r="D4031" s="2" t="s">
        <v>10818</v>
      </c>
      <c r="E4031" s="48" t="s">
        <v>10348</v>
      </c>
      <c r="F4031" s="4" t="s">
        <v>5645</v>
      </c>
      <c r="G4031" s="77" t="s">
        <v>5519</v>
      </c>
      <c r="H4031" s="78" t="s">
        <v>818</v>
      </c>
      <c r="I4031" s="48" t="s">
        <v>5646</v>
      </c>
      <c r="J4031" s="4" t="s">
        <v>5</v>
      </c>
      <c r="K4031" s="2">
        <v>5</v>
      </c>
      <c r="L4031" s="2" t="s">
        <v>8253</v>
      </c>
      <c r="M4031" s="2"/>
      <c r="N4031" s="2"/>
      <c r="O4031" s="54">
        <v>63000</v>
      </c>
      <c r="P4031" s="48" t="s">
        <v>8255</v>
      </c>
      <c r="Q4031" s="48" t="s">
        <v>8254</v>
      </c>
      <c r="R4031" s="51" t="s">
        <v>7688</v>
      </c>
      <c r="S4031" s="58"/>
      <c r="T4031" s="56"/>
      <c r="U4031"/>
      <c r="V4031"/>
      <c r="W4031"/>
      <c r="X4031"/>
      <c r="Y4031"/>
      <c r="Z4031"/>
      <c r="AA4031"/>
      <c r="AB4031"/>
      <c r="AC4031"/>
      <c r="AD4031"/>
      <c r="AE4031"/>
      <c r="AF4031"/>
      <c r="AG4031"/>
      <c r="AH4031"/>
      <c r="AI4031"/>
      <c r="AJ4031"/>
      <c r="AK4031"/>
      <c r="AL4031"/>
      <c r="AM4031"/>
      <c r="AN4031"/>
      <c r="AO4031"/>
      <c r="AP4031"/>
      <c r="AQ4031"/>
      <c r="AR4031"/>
      <c r="AS4031"/>
      <c r="AT4031"/>
      <c r="AU4031"/>
      <c r="AV4031"/>
      <c r="AW4031"/>
      <c r="AX4031"/>
      <c r="AY4031"/>
      <c r="AZ4031"/>
      <c r="BA4031"/>
      <c r="BB4031"/>
      <c r="BC4031"/>
      <c r="BD4031"/>
      <c r="BE4031"/>
      <c r="BF4031"/>
      <c r="BG4031"/>
      <c r="BH4031"/>
      <c r="BI4031"/>
      <c r="BJ4031"/>
      <c r="BK4031"/>
      <c r="BL4031"/>
      <c r="BM4031"/>
      <c r="BN4031"/>
      <c r="BO4031"/>
      <c r="BP4031"/>
      <c r="BQ4031"/>
      <c r="BR4031"/>
      <c r="BS4031"/>
      <c r="BT4031"/>
      <c r="BU4031"/>
      <c r="BV4031"/>
      <c r="BW4031"/>
      <c r="BX4031"/>
      <c r="BY4031"/>
      <c r="BZ4031"/>
      <c r="CA4031"/>
      <c r="CB4031"/>
      <c r="CC4031"/>
      <c r="CD4031"/>
      <c r="CE4031"/>
      <c r="CF4031"/>
      <c r="CG4031"/>
      <c r="CH4031"/>
      <c r="CI4031"/>
      <c r="CJ4031"/>
      <c r="CK4031"/>
      <c r="CL4031"/>
      <c r="CM4031"/>
      <c r="CN4031"/>
      <c r="CO4031"/>
      <c r="CP4031"/>
      <c r="CQ4031"/>
      <c r="CR4031"/>
      <c r="CS4031"/>
      <c r="CT4031"/>
      <c r="CU4031"/>
      <c r="CV4031"/>
      <c r="CW4031"/>
      <c r="CX4031"/>
      <c r="CY4031"/>
      <c r="CZ4031"/>
      <c r="DA4031"/>
      <c r="DB4031"/>
      <c r="DC4031"/>
      <c r="DD4031"/>
      <c r="DE4031"/>
      <c r="DF4031"/>
      <c r="DG4031"/>
      <c r="DH4031"/>
      <c r="DI4031"/>
      <c r="DJ4031"/>
      <c r="DK4031"/>
      <c r="DL4031"/>
      <c r="DM4031"/>
      <c r="DN4031"/>
      <c r="DO4031"/>
      <c r="DP4031"/>
      <c r="DQ4031"/>
      <c r="DR4031"/>
      <c r="DS4031"/>
      <c r="DT4031"/>
      <c r="DU4031"/>
      <c r="DV4031"/>
      <c r="DW4031"/>
      <c r="DX4031"/>
      <c r="DY4031"/>
      <c r="DZ4031"/>
      <c r="EA4031"/>
      <c r="EB4031"/>
      <c r="EC4031"/>
      <c r="ED4031"/>
      <c r="EE4031"/>
      <c r="EF4031"/>
      <c r="EG4031"/>
      <c r="EH4031"/>
      <c r="EI4031"/>
      <c r="EJ4031"/>
      <c r="EK4031"/>
      <c r="EL4031"/>
      <c r="EM4031"/>
      <c r="EN4031"/>
      <c r="EO4031"/>
      <c r="EP4031"/>
      <c r="EQ4031"/>
      <c r="ER4031"/>
      <c r="ES4031"/>
      <c r="ET4031"/>
      <c r="EU4031"/>
      <c r="EV4031"/>
      <c r="EW4031"/>
      <c r="EX4031"/>
      <c r="EY4031"/>
      <c r="EZ4031"/>
      <c r="FA4031"/>
      <c r="FB4031"/>
      <c r="FC4031"/>
      <c r="FD4031"/>
      <c r="FE4031"/>
      <c r="FF4031"/>
      <c r="FG4031"/>
      <c r="FH4031"/>
      <c r="FI4031"/>
      <c r="FJ4031"/>
      <c r="FK4031"/>
      <c r="FL4031"/>
      <c r="FM4031"/>
    </row>
    <row r="4032" spans="1:169" s="60" customFormat="1" x14ac:dyDescent="0.3">
      <c r="A4032" s="4" t="s">
        <v>1392</v>
      </c>
      <c r="B4032" s="2" t="s">
        <v>7679</v>
      </c>
      <c r="C4032" s="2" t="s">
        <v>770</v>
      </c>
      <c r="D4032" s="2" t="s">
        <v>10818</v>
      </c>
      <c r="E4032" s="48" t="s">
        <v>10348</v>
      </c>
      <c r="F4032" s="4" t="s">
        <v>5647</v>
      </c>
      <c r="G4032" s="77" t="s">
        <v>5519</v>
      </c>
      <c r="H4032" s="78" t="s">
        <v>818</v>
      </c>
      <c r="I4032" s="48" t="s">
        <v>5648</v>
      </c>
      <c r="J4032" s="4" t="s">
        <v>5</v>
      </c>
      <c r="K4032" s="2">
        <v>5</v>
      </c>
      <c r="L4032" s="2" t="s">
        <v>8253</v>
      </c>
      <c r="M4032" s="2"/>
      <c r="N4032" s="2"/>
      <c r="O4032" s="54">
        <v>63000</v>
      </c>
      <c r="P4032" s="48" t="s">
        <v>8255</v>
      </c>
      <c r="Q4032" s="48" t="s">
        <v>8254</v>
      </c>
      <c r="R4032" s="51" t="s">
        <v>7688</v>
      </c>
      <c r="S4032" s="58"/>
      <c r="T4032" s="56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  <c r="AX4032"/>
      <c r="AY4032"/>
      <c r="AZ4032"/>
      <c r="BA4032"/>
      <c r="BB4032"/>
      <c r="BC4032"/>
      <c r="BD4032"/>
      <c r="BE4032"/>
      <c r="BF4032"/>
      <c r="BG4032"/>
      <c r="BH4032"/>
      <c r="BI4032"/>
      <c r="BJ4032"/>
      <c r="BK4032"/>
      <c r="BL4032"/>
      <c r="BM4032"/>
      <c r="BN4032"/>
      <c r="BO4032"/>
      <c r="BP4032"/>
      <c r="BQ4032"/>
      <c r="BR4032"/>
      <c r="BS4032"/>
      <c r="BT4032"/>
      <c r="BU4032"/>
      <c r="BV4032"/>
      <c r="BW4032"/>
      <c r="BX4032"/>
      <c r="BY4032"/>
      <c r="BZ4032"/>
      <c r="CA4032"/>
      <c r="CB4032"/>
      <c r="CC4032"/>
      <c r="CD4032"/>
      <c r="CE4032"/>
      <c r="CF4032"/>
      <c r="CG4032"/>
      <c r="CH4032"/>
      <c r="CI4032"/>
      <c r="CJ4032"/>
      <c r="CK4032"/>
      <c r="CL4032"/>
      <c r="CM4032"/>
      <c r="CN4032"/>
      <c r="CO4032"/>
      <c r="CP4032"/>
      <c r="CQ4032"/>
      <c r="CR4032"/>
      <c r="CS4032"/>
      <c r="CT4032"/>
      <c r="CU4032"/>
      <c r="CV4032"/>
      <c r="CW4032"/>
      <c r="CX4032"/>
      <c r="CY4032"/>
      <c r="CZ4032"/>
      <c r="DA4032"/>
      <c r="DB4032"/>
      <c r="DC4032"/>
      <c r="DD4032"/>
      <c r="DE4032"/>
      <c r="DF4032"/>
      <c r="DG4032"/>
      <c r="DH4032"/>
      <c r="DI4032"/>
      <c r="DJ4032"/>
      <c r="DK4032"/>
      <c r="DL4032"/>
      <c r="DM4032"/>
      <c r="DN4032"/>
      <c r="DO4032"/>
      <c r="DP4032"/>
      <c r="DQ4032"/>
      <c r="DR4032"/>
      <c r="DS4032"/>
      <c r="DT4032"/>
      <c r="DU4032"/>
      <c r="DV4032"/>
      <c r="DW4032"/>
      <c r="DX4032"/>
      <c r="DY4032"/>
      <c r="DZ4032"/>
      <c r="EA4032"/>
      <c r="EB4032"/>
      <c r="EC4032"/>
      <c r="ED4032"/>
      <c r="EE4032"/>
      <c r="EF4032"/>
      <c r="EG4032"/>
      <c r="EH4032"/>
      <c r="EI4032"/>
      <c r="EJ4032"/>
      <c r="EK4032"/>
      <c r="EL4032"/>
      <c r="EM4032"/>
      <c r="EN4032"/>
      <c r="EO4032"/>
      <c r="EP4032"/>
      <c r="EQ4032"/>
      <c r="ER4032"/>
      <c r="ES4032"/>
      <c r="ET4032"/>
      <c r="EU4032"/>
      <c r="EV4032"/>
      <c r="EW4032"/>
      <c r="EX4032"/>
      <c r="EY4032"/>
      <c r="EZ4032"/>
      <c r="FA4032"/>
      <c r="FB4032"/>
      <c r="FC4032"/>
      <c r="FD4032"/>
      <c r="FE4032"/>
      <c r="FF4032"/>
      <c r="FG4032"/>
      <c r="FH4032"/>
      <c r="FI4032"/>
      <c r="FJ4032"/>
      <c r="FK4032"/>
      <c r="FL4032"/>
      <c r="FM4032"/>
    </row>
    <row r="4033" spans="1:169" s="60" customFormat="1" x14ac:dyDescent="0.3">
      <c r="A4033" s="4" t="s">
        <v>1392</v>
      </c>
      <c r="B4033" s="2" t="s">
        <v>7679</v>
      </c>
      <c r="C4033" s="2" t="s">
        <v>770</v>
      </c>
      <c r="D4033" s="2" t="s">
        <v>10818</v>
      </c>
      <c r="E4033" s="48" t="s">
        <v>10348</v>
      </c>
      <c r="F4033" s="4" t="s">
        <v>5649</v>
      </c>
      <c r="G4033" s="77" t="s">
        <v>5519</v>
      </c>
      <c r="H4033" s="78" t="s">
        <v>818</v>
      </c>
      <c r="I4033" s="48" t="s">
        <v>5650</v>
      </c>
      <c r="J4033" s="4" t="s">
        <v>5</v>
      </c>
      <c r="K4033" s="2">
        <v>5</v>
      </c>
      <c r="L4033" s="2" t="s">
        <v>8253</v>
      </c>
      <c r="M4033" s="2"/>
      <c r="N4033" s="2"/>
      <c r="O4033" s="54">
        <v>63000</v>
      </c>
      <c r="P4033" s="48" t="s">
        <v>8255</v>
      </c>
      <c r="Q4033" s="48" t="s">
        <v>8254</v>
      </c>
      <c r="R4033" s="51" t="s">
        <v>7688</v>
      </c>
      <c r="S4033" s="58"/>
      <c r="T4033" s="56"/>
      <c r="U4033"/>
      <c r="V4033"/>
      <c r="W4033"/>
      <c r="X4033"/>
      <c r="Y4033"/>
      <c r="Z4033"/>
      <c r="AA4033"/>
      <c r="AB4033"/>
      <c r="AC4033"/>
      <c r="AD4033"/>
      <c r="AE4033"/>
      <c r="AF4033"/>
      <c r="AG4033"/>
      <c r="AH4033"/>
      <c r="AI4033"/>
      <c r="AJ4033"/>
      <c r="AK4033"/>
      <c r="AL4033"/>
      <c r="AM4033"/>
      <c r="AN4033"/>
      <c r="AO4033"/>
      <c r="AP4033"/>
      <c r="AQ4033"/>
      <c r="AR4033"/>
      <c r="AS4033"/>
      <c r="AT4033"/>
      <c r="AU4033"/>
      <c r="AV4033"/>
      <c r="AW4033"/>
      <c r="AX4033"/>
      <c r="AY4033"/>
      <c r="AZ4033"/>
      <c r="BA4033"/>
      <c r="BB4033"/>
      <c r="BC4033"/>
      <c r="BD4033"/>
      <c r="BE4033"/>
      <c r="BF4033"/>
      <c r="BG4033"/>
      <c r="BH4033"/>
      <c r="BI4033"/>
      <c r="BJ4033"/>
      <c r="BK4033"/>
      <c r="BL4033"/>
      <c r="BM4033"/>
      <c r="BN4033"/>
      <c r="BO4033"/>
      <c r="BP4033"/>
      <c r="BQ4033"/>
      <c r="BR4033"/>
      <c r="BS4033"/>
      <c r="BT4033"/>
      <c r="BU4033"/>
      <c r="BV4033"/>
      <c r="BW4033"/>
      <c r="BX4033"/>
      <c r="BY4033"/>
      <c r="BZ4033"/>
      <c r="CA4033"/>
      <c r="CB4033"/>
      <c r="CC4033"/>
      <c r="CD4033"/>
      <c r="CE4033"/>
      <c r="CF4033"/>
      <c r="CG4033"/>
      <c r="CH4033"/>
      <c r="CI4033"/>
      <c r="CJ4033"/>
      <c r="CK4033"/>
      <c r="CL4033"/>
      <c r="CM4033"/>
      <c r="CN4033"/>
      <c r="CO4033"/>
      <c r="CP4033"/>
      <c r="CQ4033"/>
      <c r="CR4033"/>
      <c r="CS4033"/>
      <c r="CT4033"/>
      <c r="CU4033"/>
      <c r="CV4033"/>
      <c r="CW4033"/>
      <c r="CX4033"/>
      <c r="CY4033"/>
      <c r="CZ4033"/>
      <c r="DA4033"/>
      <c r="DB4033"/>
      <c r="DC4033"/>
      <c r="DD4033"/>
      <c r="DE4033"/>
      <c r="DF4033"/>
      <c r="DG4033"/>
      <c r="DH4033"/>
      <c r="DI4033"/>
      <c r="DJ4033"/>
      <c r="DK4033"/>
      <c r="DL4033"/>
      <c r="DM4033"/>
      <c r="DN4033"/>
      <c r="DO4033"/>
      <c r="DP4033"/>
      <c r="DQ4033"/>
      <c r="DR4033"/>
      <c r="DS4033"/>
      <c r="DT4033"/>
      <c r="DU4033"/>
      <c r="DV4033"/>
      <c r="DW4033"/>
      <c r="DX4033"/>
      <c r="DY4033"/>
      <c r="DZ4033"/>
      <c r="EA4033"/>
      <c r="EB4033"/>
      <c r="EC4033"/>
      <c r="ED4033"/>
      <c r="EE4033"/>
      <c r="EF4033"/>
      <c r="EG4033"/>
      <c r="EH4033"/>
      <c r="EI4033"/>
      <c r="EJ4033"/>
      <c r="EK4033"/>
      <c r="EL4033"/>
      <c r="EM4033"/>
      <c r="EN4033"/>
      <c r="EO4033"/>
      <c r="EP4033"/>
      <c r="EQ4033"/>
      <c r="ER4033"/>
      <c r="ES4033"/>
      <c r="ET4033"/>
      <c r="EU4033"/>
      <c r="EV4033"/>
      <c r="EW4033"/>
      <c r="EX4033"/>
      <c r="EY4033"/>
      <c r="EZ4033"/>
      <c r="FA4033"/>
      <c r="FB4033"/>
      <c r="FC4033"/>
      <c r="FD4033"/>
      <c r="FE4033"/>
      <c r="FF4033"/>
      <c r="FG4033"/>
      <c r="FH4033"/>
      <c r="FI4033"/>
      <c r="FJ4033"/>
      <c r="FK4033"/>
      <c r="FL4033"/>
      <c r="FM4033"/>
    </row>
    <row r="4034" spans="1:169" s="60" customFormat="1" x14ac:dyDescent="0.3">
      <c r="A4034" s="4" t="s">
        <v>1392</v>
      </c>
      <c r="B4034" s="2" t="s">
        <v>7679</v>
      </c>
      <c r="C4034" s="2" t="s">
        <v>770</v>
      </c>
      <c r="D4034" s="2" t="s">
        <v>10818</v>
      </c>
      <c r="E4034" s="48" t="s">
        <v>10348</v>
      </c>
      <c r="F4034" s="4" t="s">
        <v>5651</v>
      </c>
      <c r="G4034" s="77" t="s">
        <v>5519</v>
      </c>
      <c r="H4034" s="78" t="s">
        <v>818</v>
      </c>
      <c r="I4034" s="48" t="s">
        <v>5652</v>
      </c>
      <c r="J4034" s="4" t="s">
        <v>5</v>
      </c>
      <c r="K4034" s="2">
        <v>5</v>
      </c>
      <c r="L4034" s="2" t="s">
        <v>8253</v>
      </c>
      <c r="M4034" s="2"/>
      <c r="N4034" s="2"/>
      <c r="O4034" s="54">
        <v>63000</v>
      </c>
      <c r="P4034" s="48" t="s">
        <v>8255</v>
      </c>
      <c r="Q4034" s="48" t="s">
        <v>8254</v>
      </c>
      <c r="R4034" s="51" t="s">
        <v>7688</v>
      </c>
      <c r="S4034" s="58"/>
      <c r="T4034" s="56"/>
      <c r="U4034"/>
      <c r="V4034"/>
      <c r="W4034"/>
      <c r="X4034"/>
      <c r="Y4034"/>
      <c r="Z4034"/>
      <c r="AA4034"/>
      <c r="AB4034"/>
      <c r="AC4034"/>
      <c r="AD4034"/>
      <c r="AE4034"/>
      <c r="AF4034"/>
      <c r="AG4034"/>
      <c r="AH4034"/>
      <c r="AI4034"/>
      <c r="AJ4034"/>
      <c r="AK4034"/>
      <c r="AL4034"/>
      <c r="AM4034"/>
      <c r="AN4034"/>
      <c r="AO4034"/>
      <c r="AP4034"/>
      <c r="AQ4034"/>
      <c r="AR4034"/>
      <c r="AS4034"/>
      <c r="AT4034"/>
      <c r="AU4034"/>
      <c r="AV4034"/>
      <c r="AW4034"/>
      <c r="AX4034"/>
      <c r="AY4034"/>
      <c r="AZ4034"/>
      <c r="BA4034"/>
      <c r="BB4034"/>
      <c r="BC4034"/>
      <c r="BD4034"/>
      <c r="BE4034"/>
      <c r="BF4034"/>
      <c r="BG4034"/>
      <c r="BH4034"/>
      <c r="BI4034"/>
      <c r="BJ4034"/>
      <c r="BK4034"/>
      <c r="BL4034"/>
      <c r="BM4034"/>
      <c r="BN4034"/>
      <c r="BO4034"/>
      <c r="BP4034"/>
      <c r="BQ4034"/>
      <c r="BR4034"/>
      <c r="BS4034"/>
      <c r="BT4034"/>
      <c r="BU4034"/>
      <c r="BV4034"/>
      <c r="BW4034"/>
      <c r="BX4034"/>
      <c r="BY4034"/>
      <c r="BZ4034"/>
      <c r="CA4034"/>
      <c r="CB4034"/>
      <c r="CC4034"/>
      <c r="CD4034"/>
      <c r="CE4034"/>
      <c r="CF4034"/>
      <c r="CG4034"/>
      <c r="CH4034"/>
      <c r="CI4034"/>
      <c r="CJ4034"/>
      <c r="CK4034"/>
      <c r="CL4034"/>
      <c r="CM4034"/>
      <c r="CN4034"/>
      <c r="CO4034"/>
      <c r="CP4034"/>
      <c r="CQ4034"/>
      <c r="CR4034"/>
      <c r="CS4034"/>
      <c r="CT4034"/>
      <c r="CU4034"/>
      <c r="CV4034"/>
      <c r="CW4034"/>
      <c r="CX4034"/>
      <c r="CY4034"/>
      <c r="CZ4034"/>
      <c r="DA4034"/>
      <c r="DB4034"/>
      <c r="DC4034"/>
      <c r="DD4034"/>
      <c r="DE4034"/>
      <c r="DF4034"/>
      <c r="DG4034"/>
      <c r="DH4034"/>
      <c r="DI4034"/>
      <c r="DJ4034"/>
      <c r="DK4034"/>
      <c r="DL4034"/>
      <c r="DM4034"/>
      <c r="DN4034"/>
      <c r="DO4034"/>
      <c r="DP4034"/>
      <c r="DQ4034"/>
      <c r="DR4034"/>
      <c r="DS4034"/>
      <c r="DT4034"/>
      <c r="DU4034"/>
      <c r="DV4034"/>
      <c r="DW4034"/>
      <c r="DX4034"/>
      <c r="DY4034"/>
      <c r="DZ4034"/>
      <c r="EA4034"/>
      <c r="EB4034"/>
      <c r="EC4034"/>
      <c r="ED4034"/>
      <c r="EE4034"/>
      <c r="EF4034"/>
      <c r="EG4034"/>
      <c r="EH4034"/>
      <c r="EI4034"/>
      <c r="EJ4034"/>
      <c r="EK4034"/>
      <c r="EL4034"/>
      <c r="EM4034"/>
      <c r="EN4034"/>
      <c r="EO4034"/>
      <c r="EP4034"/>
      <c r="EQ4034"/>
      <c r="ER4034"/>
      <c r="ES4034"/>
      <c r="ET4034"/>
      <c r="EU4034"/>
      <c r="EV4034"/>
      <c r="EW4034"/>
      <c r="EX4034"/>
      <c r="EY4034"/>
      <c r="EZ4034"/>
      <c r="FA4034"/>
      <c r="FB4034"/>
      <c r="FC4034"/>
      <c r="FD4034"/>
      <c r="FE4034"/>
      <c r="FF4034"/>
      <c r="FG4034"/>
      <c r="FH4034"/>
      <c r="FI4034"/>
      <c r="FJ4034"/>
      <c r="FK4034"/>
      <c r="FL4034"/>
      <c r="FM4034"/>
    </row>
    <row r="4035" spans="1:169" s="60" customFormat="1" x14ac:dyDescent="0.3">
      <c r="A4035" s="4" t="s">
        <v>1392</v>
      </c>
      <c r="B4035" s="2" t="s">
        <v>7679</v>
      </c>
      <c r="C4035" s="2" t="s">
        <v>770</v>
      </c>
      <c r="D4035" s="2" t="s">
        <v>10818</v>
      </c>
      <c r="E4035" s="48" t="s">
        <v>10348</v>
      </c>
      <c r="F4035" s="4" t="s">
        <v>5653</v>
      </c>
      <c r="G4035" s="77" t="s">
        <v>5519</v>
      </c>
      <c r="H4035" s="78" t="s">
        <v>818</v>
      </c>
      <c r="I4035" s="48" t="s">
        <v>5654</v>
      </c>
      <c r="J4035" s="4" t="s">
        <v>5</v>
      </c>
      <c r="K4035" s="2">
        <v>5</v>
      </c>
      <c r="L4035" s="2" t="s">
        <v>8253</v>
      </c>
      <c r="M4035" s="2"/>
      <c r="N4035" s="2"/>
      <c r="O4035" s="54">
        <v>63000</v>
      </c>
      <c r="P4035" s="48" t="s">
        <v>8255</v>
      </c>
      <c r="Q4035" s="48" t="s">
        <v>8254</v>
      </c>
      <c r="R4035" s="51" t="s">
        <v>7688</v>
      </c>
      <c r="S4035" s="58"/>
      <c r="T4035" s="56"/>
      <c r="U4035"/>
      <c r="V4035"/>
      <c r="W4035"/>
      <c r="X4035"/>
      <c r="Y4035"/>
      <c r="Z4035"/>
      <c r="AA4035"/>
      <c r="AB4035"/>
      <c r="AC4035"/>
      <c r="AD4035"/>
      <c r="AE4035"/>
      <c r="AF4035"/>
      <c r="AG4035"/>
      <c r="AH4035"/>
      <c r="AI4035"/>
      <c r="AJ4035"/>
      <c r="AK4035"/>
      <c r="AL4035"/>
      <c r="AM4035"/>
      <c r="AN4035"/>
      <c r="AO4035"/>
      <c r="AP4035"/>
      <c r="AQ4035"/>
      <c r="AR4035"/>
      <c r="AS4035"/>
      <c r="AT4035"/>
      <c r="AU4035"/>
      <c r="AV4035"/>
      <c r="AW4035"/>
      <c r="AX4035"/>
      <c r="AY4035"/>
      <c r="AZ4035"/>
      <c r="BA4035"/>
      <c r="BB4035"/>
      <c r="BC4035"/>
      <c r="BD4035"/>
      <c r="BE4035"/>
      <c r="BF4035"/>
      <c r="BG4035"/>
      <c r="BH4035"/>
      <c r="BI4035"/>
      <c r="BJ4035"/>
      <c r="BK4035"/>
      <c r="BL4035"/>
      <c r="BM4035"/>
      <c r="BN4035"/>
      <c r="BO4035"/>
      <c r="BP4035"/>
      <c r="BQ4035"/>
      <c r="BR4035"/>
      <c r="BS4035"/>
      <c r="BT4035"/>
      <c r="BU4035"/>
      <c r="BV4035"/>
      <c r="BW4035"/>
      <c r="BX4035"/>
      <c r="BY4035"/>
      <c r="BZ4035"/>
      <c r="CA4035"/>
      <c r="CB4035"/>
      <c r="CC4035"/>
      <c r="CD4035"/>
      <c r="CE4035"/>
      <c r="CF4035"/>
      <c r="CG4035"/>
      <c r="CH4035"/>
      <c r="CI4035"/>
      <c r="CJ4035"/>
      <c r="CK4035"/>
      <c r="CL4035"/>
      <c r="CM4035"/>
      <c r="CN4035"/>
      <c r="CO4035"/>
      <c r="CP4035"/>
      <c r="CQ4035"/>
      <c r="CR4035"/>
      <c r="CS4035"/>
      <c r="CT4035"/>
      <c r="CU4035"/>
      <c r="CV4035"/>
      <c r="CW4035"/>
      <c r="CX4035"/>
      <c r="CY4035"/>
      <c r="CZ4035"/>
      <c r="DA4035"/>
      <c r="DB4035"/>
      <c r="DC4035"/>
      <c r="DD4035"/>
      <c r="DE4035"/>
      <c r="DF4035"/>
      <c r="DG4035"/>
      <c r="DH4035"/>
      <c r="DI4035"/>
      <c r="DJ4035"/>
      <c r="DK4035"/>
      <c r="DL4035"/>
      <c r="DM4035"/>
      <c r="DN4035"/>
      <c r="DO4035"/>
      <c r="DP4035"/>
      <c r="DQ4035"/>
      <c r="DR4035"/>
      <c r="DS4035"/>
      <c r="DT4035"/>
      <c r="DU4035"/>
      <c r="DV4035"/>
      <c r="DW4035"/>
      <c r="DX4035"/>
      <c r="DY4035"/>
      <c r="DZ4035"/>
      <c r="EA4035"/>
      <c r="EB4035"/>
      <c r="EC4035"/>
      <c r="ED4035"/>
      <c r="EE4035"/>
      <c r="EF4035"/>
      <c r="EG4035"/>
      <c r="EH4035"/>
      <c r="EI4035"/>
      <c r="EJ4035"/>
      <c r="EK4035"/>
      <c r="EL4035"/>
      <c r="EM4035"/>
      <c r="EN4035"/>
      <c r="EO4035"/>
      <c r="EP4035"/>
      <c r="EQ4035"/>
      <c r="ER4035"/>
      <c r="ES4035"/>
      <c r="ET4035"/>
      <c r="EU4035"/>
      <c r="EV4035"/>
      <c r="EW4035"/>
      <c r="EX4035"/>
      <c r="EY4035"/>
      <c r="EZ4035"/>
      <c r="FA4035"/>
      <c r="FB4035"/>
      <c r="FC4035"/>
      <c r="FD4035"/>
      <c r="FE4035"/>
      <c r="FF4035"/>
      <c r="FG4035"/>
      <c r="FH4035"/>
      <c r="FI4035"/>
      <c r="FJ4035"/>
      <c r="FK4035"/>
      <c r="FL4035"/>
      <c r="FM4035"/>
    </row>
    <row r="4036" spans="1:169" s="60" customFormat="1" x14ac:dyDescent="0.3">
      <c r="A4036" s="4" t="s">
        <v>1392</v>
      </c>
      <c r="B4036" s="2" t="s">
        <v>7679</v>
      </c>
      <c r="C4036" s="2" t="s">
        <v>770</v>
      </c>
      <c r="D4036" s="2" t="s">
        <v>10818</v>
      </c>
      <c r="E4036" s="48" t="s">
        <v>10348</v>
      </c>
      <c r="F4036" s="4" t="s">
        <v>5655</v>
      </c>
      <c r="G4036" s="77" t="s">
        <v>5519</v>
      </c>
      <c r="H4036" s="78" t="s">
        <v>818</v>
      </c>
      <c r="I4036" s="48" t="s">
        <v>5656</v>
      </c>
      <c r="J4036" s="4" t="s">
        <v>5</v>
      </c>
      <c r="K4036" s="2">
        <v>5</v>
      </c>
      <c r="L4036" s="2" t="s">
        <v>8253</v>
      </c>
      <c r="M4036" s="2"/>
      <c r="N4036" s="2"/>
      <c r="O4036" s="54">
        <v>63000</v>
      </c>
      <c r="P4036" s="48" t="s">
        <v>8255</v>
      </c>
      <c r="Q4036" s="48" t="s">
        <v>8254</v>
      </c>
      <c r="R4036" s="51" t="s">
        <v>7688</v>
      </c>
      <c r="S4036" s="58"/>
      <c r="T4036" s="56"/>
      <c r="U4036"/>
      <c r="V4036"/>
      <c r="W4036"/>
      <c r="X4036"/>
      <c r="Y4036"/>
      <c r="Z4036"/>
      <c r="AA4036"/>
      <c r="AB4036"/>
      <c r="AC4036"/>
      <c r="AD4036"/>
      <c r="AE4036"/>
      <c r="AF4036"/>
      <c r="AG4036"/>
      <c r="AH4036"/>
      <c r="AI4036"/>
      <c r="AJ4036"/>
      <c r="AK4036"/>
      <c r="AL4036"/>
      <c r="AM4036"/>
      <c r="AN4036"/>
      <c r="AO4036"/>
      <c r="AP4036"/>
      <c r="AQ4036"/>
      <c r="AR4036"/>
      <c r="AS4036"/>
      <c r="AT4036"/>
      <c r="AU4036"/>
      <c r="AV4036"/>
      <c r="AW4036"/>
      <c r="AX4036"/>
      <c r="AY4036"/>
      <c r="AZ4036"/>
      <c r="BA4036"/>
      <c r="BB4036"/>
      <c r="BC4036"/>
      <c r="BD4036"/>
      <c r="BE4036"/>
      <c r="BF4036"/>
      <c r="BG4036"/>
      <c r="BH4036"/>
      <c r="BI4036"/>
      <c r="BJ4036"/>
      <c r="BK4036"/>
      <c r="BL4036"/>
      <c r="BM4036"/>
      <c r="BN4036"/>
      <c r="BO4036"/>
      <c r="BP4036"/>
      <c r="BQ4036"/>
      <c r="BR4036"/>
      <c r="BS4036"/>
      <c r="BT4036"/>
      <c r="BU4036"/>
      <c r="BV4036"/>
      <c r="BW4036"/>
      <c r="BX4036"/>
      <c r="BY4036"/>
      <c r="BZ4036"/>
      <c r="CA4036"/>
      <c r="CB4036"/>
      <c r="CC4036"/>
      <c r="CD4036"/>
      <c r="CE4036"/>
      <c r="CF4036"/>
      <c r="CG4036"/>
      <c r="CH4036"/>
      <c r="CI4036"/>
      <c r="CJ4036"/>
      <c r="CK4036"/>
      <c r="CL4036"/>
      <c r="CM4036"/>
      <c r="CN4036"/>
      <c r="CO4036"/>
      <c r="CP4036"/>
      <c r="CQ4036"/>
      <c r="CR4036"/>
      <c r="CS4036"/>
      <c r="CT4036"/>
      <c r="CU4036"/>
      <c r="CV4036"/>
      <c r="CW4036"/>
      <c r="CX4036"/>
      <c r="CY4036"/>
      <c r="CZ4036"/>
      <c r="DA4036"/>
      <c r="DB4036"/>
      <c r="DC4036"/>
      <c r="DD4036"/>
      <c r="DE4036"/>
      <c r="DF4036"/>
      <c r="DG4036"/>
      <c r="DH4036"/>
      <c r="DI4036"/>
      <c r="DJ4036"/>
      <c r="DK4036"/>
      <c r="DL4036"/>
      <c r="DM4036"/>
      <c r="DN4036"/>
      <c r="DO4036"/>
      <c r="DP4036"/>
      <c r="DQ4036"/>
      <c r="DR4036"/>
      <c r="DS4036"/>
      <c r="DT4036"/>
      <c r="DU4036"/>
      <c r="DV4036"/>
      <c r="DW4036"/>
      <c r="DX4036"/>
      <c r="DY4036"/>
      <c r="DZ4036"/>
      <c r="EA4036"/>
      <c r="EB4036"/>
      <c r="EC4036"/>
      <c r="ED4036"/>
      <c r="EE4036"/>
      <c r="EF4036"/>
      <c r="EG4036"/>
      <c r="EH4036"/>
      <c r="EI4036"/>
      <c r="EJ4036"/>
      <c r="EK4036"/>
      <c r="EL4036"/>
      <c r="EM4036"/>
      <c r="EN4036"/>
      <c r="EO4036"/>
      <c r="EP4036"/>
      <c r="EQ4036"/>
      <c r="ER4036"/>
      <c r="ES4036"/>
      <c r="ET4036"/>
      <c r="EU4036"/>
      <c r="EV4036"/>
      <c r="EW4036"/>
      <c r="EX4036"/>
      <c r="EY4036"/>
      <c r="EZ4036"/>
      <c r="FA4036"/>
      <c r="FB4036"/>
      <c r="FC4036"/>
      <c r="FD4036"/>
      <c r="FE4036"/>
      <c r="FF4036"/>
      <c r="FG4036"/>
      <c r="FH4036"/>
      <c r="FI4036"/>
      <c r="FJ4036"/>
      <c r="FK4036"/>
      <c r="FL4036"/>
      <c r="FM4036"/>
    </row>
    <row r="4037" spans="1:169" s="60" customFormat="1" x14ac:dyDescent="0.3">
      <c r="A4037" s="4" t="s">
        <v>1392</v>
      </c>
      <c r="B4037" s="2" t="s">
        <v>7679</v>
      </c>
      <c r="C4037" s="2" t="s">
        <v>770</v>
      </c>
      <c r="D4037" s="2" t="s">
        <v>10818</v>
      </c>
      <c r="E4037" s="48" t="s">
        <v>10348</v>
      </c>
      <c r="F4037" s="4" t="s">
        <v>5657</v>
      </c>
      <c r="G4037" s="77" t="s">
        <v>5519</v>
      </c>
      <c r="H4037" s="78" t="s">
        <v>818</v>
      </c>
      <c r="I4037" s="48" t="s">
        <v>5658</v>
      </c>
      <c r="J4037" s="4" t="s">
        <v>5</v>
      </c>
      <c r="K4037" s="2">
        <v>5</v>
      </c>
      <c r="L4037" s="2" t="s">
        <v>8253</v>
      </c>
      <c r="M4037" s="2"/>
      <c r="N4037" s="2"/>
      <c r="O4037" s="54">
        <v>63000</v>
      </c>
      <c r="P4037" s="48" t="s">
        <v>8255</v>
      </c>
      <c r="Q4037" s="48" t="s">
        <v>8254</v>
      </c>
      <c r="R4037" s="51" t="s">
        <v>7688</v>
      </c>
      <c r="S4037" s="58"/>
      <c r="T4037" s="56"/>
      <c r="U4037"/>
      <c r="V4037"/>
      <c r="W4037"/>
      <c r="X4037"/>
      <c r="Y4037"/>
      <c r="Z4037"/>
      <c r="AA4037"/>
      <c r="AB4037"/>
      <c r="AC4037"/>
      <c r="AD4037"/>
      <c r="AE4037"/>
      <c r="AF4037"/>
      <c r="AG4037"/>
      <c r="AH4037"/>
      <c r="AI4037"/>
      <c r="AJ4037"/>
      <c r="AK4037"/>
      <c r="AL4037"/>
      <c r="AM4037"/>
      <c r="AN4037"/>
      <c r="AO4037"/>
      <c r="AP4037"/>
      <c r="AQ4037"/>
      <c r="AR4037"/>
      <c r="AS4037"/>
      <c r="AT4037"/>
      <c r="AU4037"/>
      <c r="AV4037"/>
      <c r="AW4037"/>
      <c r="AX4037"/>
      <c r="AY4037"/>
      <c r="AZ4037"/>
      <c r="BA4037"/>
      <c r="BB4037"/>
      <c r="BC4037"/>
      <c r="BD4037"/>
      <c r="BE4037"/>
      <c r="BF4037"/>
      <c r="BG4037"/>
      <c r="BH4037"/>
      <c r="BI4037"/>
      <c r="BJ4037"/>
      <c r="BK4037"/>
      <c r="BL4037"/>
      <c r="BM4037"/>
      <c r="BN4037"/>
      <c r="BO4037"/>
      <c r="BP4037"/>
      <c r="BQ4037"/>
      <c r="BR4037"/>
      <c r="BS4037"/>
      <c r="BT4037"/>
      <c r="BU4037"/>
      <c r="BV4037"/>
      <c r="BW4037"/>
      <c r="BX4037"/>
      <c r="BY4037"/>
      <c r="BZ4037"/>
      <c r="CA4037"/>
      <c r="CB4037"/>
      <c r="CC4037"/>
      <c r="CD4037"/>
      <c r="CE4037"/>
      <c r="CF4037"/>
      <c r="CG4037"/>
      <c r="CH4037"/>
      <c r="CI4037"/>
      <c r="CJ4037"/>
      <c r="CK4037"/>
      <c r="CL4037"/>
      <c r="CM4037"/>
      <c r="CN4037"/>
      <c r="CO4037"/>
      <c r="CP4037"/>
      <c r="CQ4037"/>
      <c r="CR4037"/>
      <c r="CS4037"/>
      <c r="CT4037"/>
      <c r="CU4037"/>
      <c r="CV4037"/>
      <c r="CW4037"/>
      <c r="CX4037"/>
      <c r="CY4037"/>
      <c r="CZ4037"/>
      <c r="DA4037"/>
      <c r="DB4037"/>
      <c r="DC4037"/>
      <c r="DD4037"/>
      <c r="DE4037"/>
      <c r="DF4037"/>
      <c r="DG4037"/>
      <c r="DH4037"/>
      <c r="DI4037"/>
      <c r="DJ4037"/>
      <c r="DK4037"/>
      <c r="DL4037"/>
      <c r="DM4037"/>
      <c r="DN4037"/>
      <c r="DO4037"/>
      <c r="DP4037"/>
      <c r="DQ4037"/>
      <c r="DR4037"/>
      <c r="DS4037"/>
      <c r="DT4037"/>
      <c r="DU4037"/>
      <c r="DV4037"/>
      <c r="DW4037"/>
      <c r="DX4037"/>
      <c r="DY4037"/>
      <c r="DZ4037"/>
      <c r="EA4037"/>
      <c r="EB4037"/>
      <c r="EC4037"/>
      <c r="ED4037"/>
      <c r="EE4037"/>
      <c r="EF4037"/>
      <c r="EG4037"/>
      <c r="EH4037"/>
      <c r="EI4037"/>
      <c r="EJ4037"/>
      <c r="EK4037"/>
      <c r="EL4037"/>
      <c r="EM4037"/>
      <c r="EN4037"/>
      <c r="EO4037"/>
      <c r="EP4037"/>
      <c r="EQ4037"/>
      <c r="ER4037"/>
      <c r="ES4037"/>
      <c r="ET4037"/>
      <c r="EU4037"/>
      <c r="EV4037"/>
      <c r="EW4037"/>
      <c r="EX4037"/>
      <c r="EY4037"/>
      <c r="EZ4037"/>
      <c r="FA4037"/>
      <c r="FB4037"/>
      <c r="FC4037"/>
      <c r="FD4037"/>
      <c r="FE4037"/>
      <c r="FF4037"/>
      <c r="FG4037"/>
      <c r="FH4037"/>
      <c r="FI4037"/>
      <c r="FJ4037"/>
      <c r="FK4037"/>
      <c r="FL4037"/>
      <c r="FM4037"/>
    </row>
    <row r="4038" spans="1:169" s="60" customFormat="1" x14ac:dyDescent="0.3">
      <c r="A4038" s="4" t="s">
        <v>1392</v>
      </c>
      <c r="B4038" s="2" t="s">
        <v>7679</v>
      </c>
      <c r="C4038" s="2" t="s">
        <v>770</v>
      </c>
      <c r="D4038" s="2" t="s">
        <v>10818</v>
      </c>
      <c r="E4038" s="48" t="s">
        <v>10348</v>
      </c>
      <c r="F4038" s="4" t="s">
        <v>5659</v>
      </c>
      <c r="G4038" s="77" t="s">
        <v>5519</v>
      </c>
      <c r="H4038" s="78" t="s">
        <v>818</v>
      </c>
      <c r="I4038" s="48" t="s">
        <v>5660</v>
      </c>
      <c r="J4038" s="4" t="s">
        <v>5</v>
      </c>
      <c r="K4038" s="2">
        <v>5</v>
      </c>
      <c r="L4038" s="2" t="s">
        <v>8253</v>
      </c>
      <c r="M4038" s="2"/>
      <c r="N4038" s="2"/>
      <c r="O4038" s="54">
        <v>63000</v>
      </c>
      <c r="P4038" s="48" t="s">
        <v>8255</v>
      </c>
      <c r="Q4038" s="48" t="s">
        <v>8254</v>
      </c>
      <c r="R4038" s="51" t="s">
        <v>7688</v>
      </c>
      <c r="S4038" s="58"/>
      <c r="T4038" s="56"/>
      <c r="U4038"/>
      <c r="V4038"/>
      <c r="W4038"/>
      <c r="X4038"/>
      <c r="Y4038"/>
      <c r="Z4038"/>
      <c r="AA4038"/>
      <c r="AB4038"/>
      <c r="AC4038"/>
      <c r="AD4038"/>
      <c r="AE4038"/>
      <c r="AF4038"/>
      <c r="AG4038"/>
      <c r="AH4038"/>
      <c r="AI4038"/>
      <c r="AJ4038"/>
      <c r="AK4038"/>
      <c r="AL4038"/>
      <c r="AM4038"/>
      <c r="AN4038"/>
      <c r="AO4038"/>
      <c r="AP4038"/>
      <c r="AQ4038"/>
      <c r="AR4038"/>
      <c r="AS4038"/>
      <c r="AT4038"/>
      <c r="AU4038"/>
      <c r="AV4038"/>
      <c r="AW4038"/>
      <c r="AX4038"/>
      <c r="AY4038"/>
      <c r="AZ4038"/>
      <c r="BA4038"/>
      <c r="BB4038"/>
      <c r="BC4038"/>
      <c r="BD4038"/>
      <c r="BE4038"/>
      <c r="BF4038"/>
      <c r="BG4038"/>
      <c r="BH4038"/>
      <c r="BI4038"/>
      <c r="BJ4038"/>
      <c r="BK4038"/>
      <c r="BL4038"/>
      <c r="BM4038"/>
      <c r="BN4038"/>
      <c r="BO4038"/>
      <c r="BP4038"/>
      <c r="BQ4038"/>
      <c r="BR4038"/>
      <c r="BS4038"/>
      <c r="BT4038"/>
      <c r="BU4038"/>
      <c r="BV4038"/>
      <c r="BW4038"/>
      <c r="BX4038"/>
      <c r="BY4038"/>
      <c r="BZ4038"/>
      <c r="CA4038"/>
      <c r="CB4038"/>
      <c r="CC4038"/>
      <c r="CD4038"/>
      <c r="CE4038"/>
      <c r="CF4038"/>
      <c r="CG4038"/>
      <c r="CH4038"/>
      <c r="CI4038"/>
      <c r="CJ4038"/>
      <c r="CK4038"/>
      <c r="CL4038"/>
      <c r="CM4038"/>
      <c r="CN4038"/>
      <c r="CO4038"/>
      <c r="CP4038"/>
      <c r="CQ4038"/>
      <c r="CR4038"/>
      <c r="CS4038"/>
      <c r="CT4038"/>
      <c r="CU4038"/>
      <c r="CV4038"/>
      <c r="CW4038"/>
      <c r="CX4038"/>
      <c r="CY4038"/>
      <c r="CZ4038"/>
      <c r="DA4038"/>
      <c r="DB4038"/>
      <c r="DC4038"/>
      <c r="DD4038"/>
      <c r="DE4038"/>
      <c r="DF4038"/>
      <c r="DG4038"/>
      <c r="DH4038"/>
      <c r="DI4038"/>
      <c r="DJ4038"/>
      <c r="DK4038"/>
      <c r="DL4038"/>
      <c r="DM4038"/>
      <c r="DN4038"/>
      <c r="DO4038"/>
      <c r="DP4038"/>
      <c r="DQ4038"/>
      <c r="DR4038"/>
      <c r="DS4038"/>
      <c r="DT4038"/>
      <c r="DU4038"/>
      <c r="DV4038"/>
      <c r="DW4038"/>
      <c r="DX4038"/>
      <c r="DY4038"/>
      <c r="DZ4038"/>
      <c r="EA4038"/>
      <c r="EB4038"/>
      <c r="EC4038"/>
      <c r="ED4038"/>
      <c r="EE4038"/>
      <c r="EF4038"/>
      <c r="EG4038"/>
      <c r="EH4038"/>
      <c r="EI4038"/>
      <c r="EJ4038"/>
      <c r="EK4038"/>
      <c r="EL4038"/>
      <c r="EM4038"/>
      <c r="EN4038"/>
      <c r="EO4038"/>
      <c r="EP4038"/>
      <c r="EQ4038"/>
      <c r="ER4038"/>
      <c r="ES4038"/>
      <c r="ET4038"/>
      <c r="EU4038"/>
      <c r="EV4038"/>
      <c r="EW4038"/>
      <c r="EX4038"/>
      <c r="EY4038"/>
      <c r="EZ4038"/>
      <c r="FA4038"/>
      <c r="FB4038"/>
      <c r="FC4038"/>
      <c r="FD4038"/>
      <c r="FE4038"/>
      <c r="FF4038"/>
      <c r="FG4038"/>
      <c r="FH4038"/>
      <c r="FI4038"/>
      <c r="FJ4038"/>
      <c r="FK4038"/>
      <c r="FL4038"/>
      <c r="FM4038"/>
    </row>
    <row r="4039" spans="1:169" s="60" customFormat="1" x14ac:dyDescent="0.3">
      <c r="A4039" s="4" t="s">
        <v>1392</v>
      </c>
      <c r="B4039" s="2" t="s">
        <v>7679</v>
      </c>
      <c r="C4039" s="2" t="s">
        <v>770</v>
      </c>
      <c r="D4039" s="2" t="s">
        <v>10818</v>
      </c>
      <c r="E4039" s="48" t="s">
        <v>10348</v>
      </c>
      <c r="F4039" s="4" t="s">
        <v>5661</v>
      </c>
      <c r="G4039" s="77" t="s">
        <v>5519</v>
      </c>
      <c r="H4039" s="78" t="s">
        <v>818</v>
      </c>
      <c r="I4039" s="48" t="s">
        <v>5662</v>
      </c>
      <c r="J4039" s="4" t="s">
        <v>5</v>
      </c>
      <c r="K4039" s="2">
        <v>5</v>
      </c>
      <c r="L4039" s="2" t="s">
        <v>8253</v>
      </c>
      <c r="M4039" s="2"/>
      <c r="N4039" s="2"/>
      <c r="O4039" s="54">
        <v>63000</v>
      </c>
      <c r="P4039" s="48" t="s">
        <v>8255</v>
      </c>
      <c r="Q4039" s="48" t="s">
        <v>8254</v>
      </c>
      <c r="R4039" s="51" t="s">
        <v>7688</v>
      </c>
      <c r="S4039" s="58"/>
      <c r="T4039" s="56"/>
      <c r="U4039"/>
      <c r="V4039"/>
      <c r="W4039"/>
      <c r="X4039"/>
      <c r="Y4039"/>
      <c r="Z4039"/>
      <c r="AA4039"/>
      <c r="AB4039"/>
      <c r="AC4039"/>
      <c r="AD4039"/>
      <c r="AE4039"/>
      <c r="AF4039"/>
      <c r="AG4039"/>
      <c r="AH4039"/>
      <c r="AI4039"/>
      <c r="AJ4039"/>
      <c r="AK4039"/>
      <c r="AL4039"/>
      <c r="AM4039"/>
      <c r="AN4039"/>
      <c r="AO4039"/>
      <c r="AP4039"/>
      <c r="AQ4039"/>
      <c r="AR4039"/>
      <c r="AS4039"/>
      <c r="AT4039"/>
      <c r="AU4039"/>
      <c r="AV4039"/>
      <c r="AW4039"/>
      <c r="AX4039"/>
      <c r="AY4039"/>
      <c r="AZ4039"/>
      <c r="BA4039"/>
      <c r="BB4039"/>
      <c r="BC4039"/>
      <c r="BD4039"/>
      <c r="BE4039"/>
      <c r="BF4039"/>
      <c r="BG4039"/>
      <c r="BH4039"/>
      <c r="BI4039"/>
      <c r="BJ4039"/>
      <c r="BK4039"/>
      <c r="BL4039"/>
      <c r="BM4039"/>
      <c r="BN4039"/>
      <c r="BO4039"/>
      <c r="BP4039"/>
      <c r="BQ4039"/>
      <c r="BR4039"/>
      <c r="BS4039"/>
      <c r="BT4039"/>
      <c r="BU4039"/>
      <c r="BV4039"/>
      <c r="BW4039"/>
      <c r="BX4039"/>
      <c r="BY4039"/>
      <c r="BZ4039"/>
      <c r="CA4039"/>
      <c r="CB4039"/>
      <c r="CC4039"/>
      <c r="CD4039"/>
      <c r="CE4039"/>
      <c r="CF4039"/>
      <c r="CG4039"/>
      <c r="CH4039"/>
      <c r="CI4039"/>
      <c r="CJ4039"/>
      <c r="CK4039"/>
      <c r="CL4039"/>
      <c r="CM4039"/>
      <c r="CN4039"/>
      <c r="CO4039"/>
      <c r="CP4039"/>
      <c r="CQ4039"/>
      <c r="CR4039"/>
      <c r="CS4039"/>
      <c r="CT4039"/>
      <c r="CU4039"/>
      <c r="CV4039"/>
      <c r="CW4039"/>
      <c r="CX4039"/>
      <c r="CY4039"/>
      <c r="CZ4039"/>
      <c r="DA4039"/>
      <c r="DB4039"/>
      <c r="DC4039"/>
      <c r="DD4039"/>
      <c r="DE4039"/>
      <c r="DF4039"/>
      <c r="DG4039"/>
      <c r="DH4039"/>
      <c r="DI4039"/>
      <c r="DJ4039"/>
      <c r="DK4039"/>
      <c r="DL4039"/>
      <c r="DM4039"/>
      <c r="DN4039"/>
      <c r="DO4039"/>
      <c r="DP4039"/>
      <c r="DQ4039"/>
      <c r="DR4039"/>
      <c r="DS4039"/>
      <c r="DT4039"/>
      <c r="DU4039"/>
      <c r="DV4039"/>
      <c r="DW4039"/>
      <c r="DX4039"/>
      <c r="DY4039"/>
      <c r="DZ4039"/>
      <c r="EA4039"/>
      <c r="EB4039"/>
      <c r="EC4039"/>
      <c r="ED4039"/>
      <c r="EE4039"/>
      <c r="EF4039"/>
      <c r="EG4039"/>
      <c r="EH4039"/>
      <c r="EI4039"/>
      <c r="EJ4039"/>
      <c r="EK4039"/>
      <c r="EL4039"/>
      <c r="EM4039"/>
      <c r="EN4039"/>
      <c r="EO4039"/>
      <c r="EP4039"/>
      <c r="EQ4039"/>
      <c r="ER4039"/>
      <c r="ES4039"/>
      <c r="ET4039"/>
      <c r="EU4039"/>
      <c r="EV4039"/>
      <c r="EW4039"/>
      <c r="EX4039"/>
      <c r="EY4039"/>
      <c r="EZ4039"/>
      <c r="FA4039"/>
      <c r="FB4039"/>
      <c r="FC4039"/>
      <c r="FD4039"/>
      <c r="FE4039"/>
      <c r="FF4039"/>
      <c r="FG4039"/>
      <c r="FH4039"/>
      <c r="FI4039"/>
      <c r="FJ4039"/>
      <c r="FK4039"/>
      <c r="FL4039"/>
      <c r="FM4039"/>
    </row>
    <row r="4040" spans="1:169" s="60" customFormat="1" x14ac:dyDescent="0.3">
      <c r="A4040" s="4" t="s">
        <v>1392</v>
      </c>
      <c r="B4040" s="2" t="s">
        <v>7679</v>
      </c>
      <c r="C4040" s="2" t="s">
        <v>770</v>
      </c>
      <c r="D4040" s="2" t="s">
        <v>10818</v>
      </c>
      <c r="E4040" s="48" t="s">
        <v>10348</v>
      </c>
      <c r="F4040" s="4" t="s">
        <v>5663</v>
      </c>
      <c r="G4040" s="77" t="s">
        <v>5519</v>
      </c>
      <c r="H4040" s="78" t="s">
        <v>818</v>
      </c>
      <c r="I4040" s="48" t="s">
        <v>5664</v>
      </c>
      <c r="J4040" s="4" t="s">
        <v>5</v>
      </c>
      <c r="K4040" s="2">
        <v>5</v>
      </c>
      <c r="L4040" s="2" t="s">
        <v>8253</v>
      </c>
      <c r="M4040" s="2"/>
      <c r="N4040" s="2"/>
      <c r="O4040" s="54">
        <v>63000</v>
      </c>
      <c r="P4040" s="48" t="s">
        <v>8255</v>
      </c>
      <c r="Q4040" s="48" t="s">
        <v>8254</v>
      </c>
      <c r="R4040" s="51" t="s">
        <v>7688</v>
      </c>
      <c r="S4040" s="58"/>
      <c r="T4040" s="56"/>
      <c r="U4040"/>
      <c r="V4040"/>
      <c r="W4040"/>
      <c r="X4040"/>
      <c r="Y4040"/>
      <c r="Z4040"/>
      <c r="AA4040"/>
      <c r="AB4040"/>
      <c r="AC4040"/>
      <c r="AD4040"/>
      <c r="AE4040"/>
      <c r="AF4040"/>
      <c r="AG4040"/>
      <c r="AH4040"/>
      <c r="AI4040"/>
      <c r="AJ4040"/>
      <c r="AK4040"/>
      <c r="AL4040"/>
      <c r="AM4040"/>
      <c r="AN4040"/>
      <c r="AO4040"/>
      <c r="AP4040"/>
      <c r="AQ4040"/>
      <c r="AR4040"/>
      <c r="AS4040"/>
      <c r="AT4040"/>
      <c r="AU4040"/>
      <c r="AV4040"/>
      <c r="AW4040"/>
      <c r="AX4040"/>
      <c r="AY4040"/>
      <c r="AZ4040"/>
      <c r="BA4040"/>
      <c r="BB4040"/>
      <c r="BC4040"/>
      <c r="BD4040"/>
      <c r="BE4040"/>
      <c r="BF4040"/>
      <c r="BG4040"/>
      <c r="BH4040"/>
      <c r="BI4040"/>
      <c r="BJ4040"/>
      <c r="BK4040"/>
      <c r="BL4040"/>
      <c r="BM4040"/>
      <c r="BN4040"/>
      <c r="BO4040"/>
      <c r="BP4040"/>
      <c r="BQ4040"/>
      <c r="BR4040"/>
      <c r="BS4040"/>
      <c r="BT4040"/>
      <c r="BU4040"/>
      <c r="BV4040"/>
      <c r="BW4040"/>
      <c r="BX4040"/>
      <c r="BY4040"/>
      <c r="BZ4040"/>
      <c r="CA4040"/>
      <c r="CB4040"/>
      <c r="CC4040"/>
      <c r="CD4040"/>
      <c r="CE4040"/>
      <c r="CF4040"/>
      <c r="CG4040"/>
      <c r="CH4040"/>
      <c r="CI4040"/>
      <c r="CJ4040"/>
      <c r="CK4040"/>
      <c r="CL4040"/>
      <c r="CM4040"/>
      <c r="CN4040"/>
      <c r="CO4040"/>
      <c r="CP4040"/>
      <c r="CQ4040"/>
      <c r="CR4040"/>
      <c r="CS4040"/>
      <c r="CT4040"/>
      <c r="CU4040"/>
      <c r="CV4040"/>
      <c r="CW4040"/>
      <c r="CX4040"/>
      <c r="CY4040"/>
      <c r="CZ4040"/>
      <c r="DA4040"/>
      <c r="DB4040"/>
      <c r="DC4040"/>
      <c r="DD4040"/>
      <c r="DE4040"/>
      <c r="DF4040"/>
      <c r="DG4040"/>
      <c r="DH4040"/>
      <c r="DI4040"/>
      <c r="DJ4040"/>
      <c r="DK4040"/>
      <c r="DL4040"/>
      <c r="DM4040"/>
      <c r="DN4040"/>
      <c r="DO4040"/>
      <c r="DP4040"/>
      <c r="DQ4040"/>
      <c r="DR4040"/>
      <c r="DS4040"/>
      <c r="DT4040"/>
      <c r="DU4040"/>
      <c r="DV4040"/>
      <c r="DW4040"/>
      <c r="DX4040"/>
      <c r="DY4040"/>
      <c r="DZ4040"/>
      <c r="EA4040"/>
      <c r="EB4040"/>
      <c r="EC4040"/>
      <c r="ED4040"/>
      <c r="EE4040"/>
      <c r="EF4040"/>
      <c r="EG4040"/>
      <c r="EH4040"/>
      <c r="EI4040"/>
      <c r="EJ4040"/>
      <c r="EK4040"/>
      <c r="EL4040"/>
      <c r="EM4040"/>
      <c r="EN4040"/>
      <c r="EO4040"/>
      <c r="EP4040"/>
      <c r="EQ4040"/>
      <c r="ER4040"/>
      <c r="ES4040"/>
      <c r="ET4040"/>
      <c r="EU4040"/>
      <c r="EV4040"/>
      <c r="EW4040"/>
      <c r="EX4040"/>
      <c r="EY4040"/>
      <c r="EZ4040"/>
      <c r="FA4040"/>
      <c r="FB4040"/>
      <c r="FC4040"/>
      <c r="FD4040"/>
      <c r="FE4040"/>
      <c r="FF4040"/>
      <c r="FG4040"/>
      <c r="FH4040"/>
      <c r="FI4040"/>
      <c r="FJ4040"/>
      <c r="FK4040"/>
      <c r="FL4040"/>
      <c r="FM4040"/>
    </row>
    <row r="4041" spans="1:169" s="60" customFormat="1" x14ac:dyDescent="0.3">
      <c r="A4041" s="4" t="s">
        <v>1392</v>
      </c>
      <c r="B4041" s="2" t="s">
        <v>7679</v>
      </c>
      <c r="C4041" s="2" t="s">
        <v>770</v>
      </c>
      <c r="D4041" s="2" t="s">
        <v>10818</v>
      </c>
      <c r="E4041" s="48" t="s">
        <v>10348</v>
      </c>
      <c r="F4041" s="4" t="s">
        <v>5665</v>
      </c>
      <c r="G4041" s="77" t="s">
        <v>5519</v>
      </c>
      <c r="H4041" s="78" t="s">
        <v>818</v>
      </c>
      <c r="I4041" s="48" t="s">
        <v>5666</v>
      </c>
      <c r="J4041" s="4" t="s">
        <v>5</v>
      </c>
      <c r="K4041" s="2">
        <v>5</v>
      </c>
      <c r="L4041" s="2" t="s">
        <v>8253</v>
      </c>
      <c r="M4041" s="2"/>
      <c r="N4041" s="2"/>
      <c r="O4041" s="54">
        <v>63000</v>
      </c>
      <c r="P4041" s="48" t="s">
        <v>8255</v>
      </c>
      <c r="Q4041" s="48" t="s">
        <v>8254</v>
      </c>
      <c r="R4041" s="51" t="s">
        <v>7688</v>
      </c>
      <c r="S4041" s="58"/>
      <c r="T4041" s="56"/>
      <c r="U4041"/>
      <c r="V4041"/>
      <c r="W4041"/>
      <c r="X4041"/>
      <c r="Y4041"/>
      <c r="Z4041"/>
      <c r="AA4041"/>
      <c r="AB4041"/>
      <c r="AC4041"/>
      <c r="AD4041"/>
      <c r="AE4041"/>
      <c r="AF4041"/>
      <c r="AG4041"/>
      <c r="AH4041"/>
      <c r="AI4041"/>
      <c r="AJ4041"/>
      <c r="AK4041"/>
      <c r="AL4041"/>
      <c r="AM4041"/>
      <c r="AN4041"/>
      <c r="AO4041"/>
      <c r="AP4041"/>
      <c r="AQ4041"/>
      <c r="AR4041"/>
      <c r="AS4041"/>
      <c r="AT4041"/>
      <c r="AU4041"/>
      <c r="AV4041"/>
      <c r="AW4041"/>
      <c r="AX4041"/>
      <c r="AY4041"/>
      <c r="AZ4041"/>
      <c r="BA4041"/>
      <c r="BB4041"/>
      <c r="BC4041"/>
      <c r="BD4041"/>
      <c r="BE4041"/>
      <c r="BF4041"/>
      <c r="BG4041"/>
      <c r="BH4041"/>
      <c r="BI4041"/>
      <c r="BJ4041"/>
      <c r="BK4041"/>
      <c r="BL4041"/>
      <c r="BM4041"/>
      <c r="BN4041"/>
      <c r="BO4041"/>
      <c r="BP4041"/>
      <c r="BQ4041"/>
      <c r="BR4041"/>
      <c r="BS4041"/>
      <c r="BT4041"/>
      <c r="BU4041"/>
      <c r="BV4041"/>
      <c r="BW4041"/>
      <c r="BX4041"/>
      <c r="BY4041"/>
      <c r="BZ4041"/>
      <c r="CA4041"/>
      <c r="CB4041"/>
      <c r="CC4041"/>
      <c r="CD4041"/>
      <c r="CE4041"/>
      <c r="CF4041"/>
      <c r="CG4041"/>
      <c r="CH4041"/>
      <c r="CI4041"/>
      <c r="CJ4041"/>
      <c r="CK4041"/>
      <c r="CL4041"/>
      <c r="CM4041"/>
      <c r="CN4041"/>
      <c r="CO4041"/>
      <c r="CP4041"/>
      <c r="CQ4041"/>
      <c r="CR4041"/>
      <c r="CS4041"/>
      <c r="CT4041"/>
      <c r="CU4041"/>
      <c r="CV4041"/>
      <c r="CW4041"/>
      <c r="CX4041"/>
      <c r="CY4041"/>
      <c r="CZ4041"/>
      <c r="DA4041"/>
      <c r="DB4041"/>
      <c r="DC4041"/>
      <c r="DD4041"/>
      <c r="DE4041"/>
      <c r="DF4041"/>
      <c r="DG4041"/>
      <c r="DH4041"/>
      <c r="DI4041"/>
      <c r="DJ4041"/>
      <c r="DK4041"/>
      <c r="DL4041"/>
      <c r="DM4041"/>
      <c r="DN4041"/>
      <c r="DO4041"/>
      <c r="DP4041"/>
      <c r="DQ4041"/>
      <c r="DR4041"/>
      <c r="DS4041"/>
      <c r="DT4041"/>
      <c r="DU4041"/>
      <c r="DV4041"/>
      <c r="DW4041"/>
      <c r="DX4041"/>
      <c r="DY4041"/>
      <c r="DZ4041"/>
      <c r="EA4041"/>
      <c r="EB4041"/>
      <c r="EC4041"/>
      <c r="ED4041"/>
      <c r="EE4041"/>
      <c r="EF4041"/>
      <c r="EG4041"/>
      <c r="EH4041"/>
      <c r="EI4041"/>
      <c r="EJ4041"/>
      <c r="EK4041"/>
      <c r="EL4041"/>
      <c r="EM4041"/>
      <c r="EN4041"/>
      <c r="EO4041"/>
      <c r="EP4041"/>
      <c r="EQ4041"/>
      <c r="ER4041"/>
      <c r="ES4041"/>
      <c r="ET4041"/>
      <c r="EU4041"/>
      <c r="EV4041"/>
      <c r="EW4041"/>
      <c r="EX4041"/>
      <c r="EY4041"/>
      <c r="EZ4041"/>
      <c r="FA4041"/>
      <c r="FB4041"/>
      <c r="FC4041"/>
      <c r="FD4041"/>
      <c r="FE4041"/>
      <c r="FF4041"/>
      <c r="FG4041"/>
      <c r="FH4041"/>
      <c r="FI4041"/>
      <c r="FJ4041"/>
      <c r="FK4041"/>
      <c r="FL4041"/>
      <c r="FM4041"/>
    </row>
    <row r="4042" spans="1:169" s="60" customFormat="1" x14ac:dyDescent="0.3">
      <c r="A4042" s="4" t="s">
        <v>1392</v>
      </c>
      <c r="B4042" s="2" t="s">
        <v>7679</v>
      </c>
      <c r="C4042" s="2" t="s">
        <v>770</v>
      </c>
      <c r="D4042" s="2" t="s">
        <v>10818</v>
      </c>
      <c r="E4042" s="48" t="s">
        <v>10348</v>
      </c>
      <c r="F4042" s="4" t="s">
        <v>5667</v>
      </c>
      <c r="G4042" s="77" t="s">
        <v>5519</v>
      </c>
      <c r="H4042" s="78" t="s">
        <v>818</v>
      </c>
      <c r="I4042" s="48" t="s">
        <v>5668</v>
      </c>
      <c r="J4042" s="4" t="s">
        <v>5</v>
      </c>
      <c r="K4042" s="2">
        <v>5</v>
      </c>
      <c r="L4042" s="2" t="s">
        <v>8253</v>
      </c>
      <c r="M4042" s="2"/>
      <c r="N4042" s="2"/>
      <c r="O4042" s="54">
        <v>63000</v>
      </c>
      <c r="P4042" s="48" t="s">
        <v>8255</v>
      </c>
      <c r="Q4042" s="48" t="s">
        <v>8254</v>
      </c>
      <c r="R4042" s="51" t="s">
        <v>7688</v>
      </c>
      <c r="S4042" s="58"/>
      <c r="T4042" s="56"/>
      <c r="U4042"/>
      <c r="V4042"/>
      <c r="W4042"/>
      <c r="X4042"/>
      <c r="Y4042"/>
      <c r="Z4042"/>
      <c r="AA4042"/>
      <c r="AB4042"/>
      <c r="AC4042"/>
      <c r="AD4042"/>
      <c r="AE4042"/>
      <c r="AF4042"/>
      <c r="AG4042"/>
      <c r="AH4042"/>
      <c r="AI4042"/>
      <c r="AJ4042"/>
      <c r="AK4042"/>
      <c r="AL4042"/>
      <c r="AM4042"/>
      <c r="AN4042"/>
      <c r="AO4042"/>
      <c r="AP4042"/>
      <c r="AQ4042"/>
      <c r="AR4042"/>
      <c r="AS4042"/>
      <c r="AT4042"/>
      <c r="AU4042"/>
      <c r="AV4042"/>
      <c r="AW4042"/>
      <c r="AX4042"/>
      <c r="AY4042"/>
      <c r="AZ4042"/>
      <c r="BA4042"/>
      <c r="BB4042"/>
      <c r="BC4042"/>
      <c r="BD4042"/>
      <c r="BE4042"/>
      <c r="BF4042"/>
      <c r="BG4042"/>
      <c r="BH4042"/>
      <c r="BI4042"/>
      <c r="BJ4042"/>
      <c r="BK4042"/>
      <c r="BL4042"/>
      <c r="BM4042"/>
      <c r="BN4042"/>
      <c r="BO4042"/>
      <c r="BP4042"/>
      <c r="BQ4042"/>
      <c r="BR4042"/>
      <c r="BS4042"/>
      <c r="BT4042"/>
      <c r="BU4042"/>
      <c r="BV4042"/>
      <c r="BW4042"/>
      <c r="BX4042"/>
      <c r="BY4042"/>
      <c r="BZ4042"/>
      <c r="CA4042"/>
      <c r="CB4042"/>
      <c r="CC4042"/>
      <c r="CD4042"/>
      <c r="CE4042"/>
      <c r="CF4042"/>
      <c r="CG4042"/>
      <c r="CH4042"/>
      <c r="CI4042"/>
      <c r="CJ4042"/>
      <c r="CK4042"/>
      <c r="CL4042"/>
      <c r="CM4042"/>
      <c r="CN4042"/>
      <c r="CO4042"/>
      <c r="CP4042"/>
      <c r="CQ4042"/>
      <c r="CR4042"/>
      <c r="CS4042"/>
      <c r="CT4042"/>
      <c r="CU4042"/>
      <c r="CV4042"/>
      <c r="CW4042"/>
      <c r="CX4042"/>
      <c r="CY4042"/>
      <c r="CZ4042"/>
      <c r="DA4042"/>
      <c r="DB4042"/>
      <c r="DC4042"/>
      <c r="DD4042"/>
      <c r="DE4042"/>
      <c r="DF4042"/>
      <c r="DG4042"/>
      <c r="DH4042"/>
      <c r="DI4042"/>
      <c r="DJ4042"/>
      <c r="DK4042"/>
      <c r="DL4042"/>
      <c r="DM4042"/>
      <c r="DN4042"/>
      <c r="DO4042"/>
      <c r="DP4042"/>
      <c r="DQ4042"/>
      <c r="DR4042"/>
      <c r="DS4042"/>
      <c r="DT4042"/>
      <c r="DU4042"/>
      <c r="DV4042"/>
      <c r="DW4042"/>
      <c r="DX4042"/>
      <c r="DY4042"/>
      <c r="DZ4042"/>
      <c r="EA4042"/>
      <c r="EB4042"/>
      <c r="EC4042"/>
      <c r="ED4042"/>
      <c r="EE4042"/>
      <c r="EF4042"/>
      <c r="EG4042"/>
      <c r="EH4042"/>
      <c r="EI4042"/>
      <c r="EJ4042"/>
      <c r="EK4042"/>
      <c r="EL4042"/>
      <c r="EM4042"/>
      <c r="EN4042"/>
      <c r="EO4042"/>
      <c r="EP4042"/>
      <c r="EQ4042"/>
      <c r="ER4042"/>
      <c r="ES4042"/>
      <c r="ET4042"/>
      <c r="EU4042"/>
      <c r="EV4042"/>
      <c r="EW4042"/>
      <c r="EX4042"/>
      <c r="EY4042"/>
      <c r="EZ4042"/>
      <c r="FA4042"/>
      <c r="FB4042"/>
      <c r="FC4042"/>
      <c r="FD4042"/>
      <c r="FE4042"/>
      <c r="FF4042"/>
      <c r="FG4042"/>
      <c r="FH4042"/>
      <c r="FI4042"/>
      <c r="FJ4042"/>
      <c r="FK4042"/>
      <c r="FL4042"/>
      <c r="FM4042"/>
    </row>
    <row r="4043" spans="1:169" s="60" customFormat="1" x14ac:dyDescent="0.3">
      <c r="A4043" s="4" t="s">
        <v>1392</v>
      </c>
      <c r="B4043" s="2" t="s">
        <v>7679</v>
      </c>
      <c r="C4043" s="2" t="s">
        <v>770</v>
      </c>
      <c r="D4043" s="2" t="s">
        <v>10818</v>
      </c>
      <c r="E4043" s="48" t="s">
        <v>10348</v>
      </c>
      <c r="F4043" s="4" t="s">
        <v>5669</v>
      </c>
      <c r="G4043" s="77" t="s">
        <v>5519</v>
      </c>
      <c r="H4043" s="78" t="s">
        <v>818</v>
      </c>
      <c r="I4043" s="48" t="s">
        <v>5670</v>
      </c>
      <c r="J4043" s="4" t="s">
        <v>5</v>
      </c>
      <c r="K4043" s="2">
        <v>5</v>
      </c>
      <c r="L4043" s="2" t="s">
        <v>8253</v>
      </c>
      <c r="M4043" s="2"/>
      <c r="N4043" s="2"/>
      <c r="O4043" s="54">
        <v>63000</v>
      </c>
      <c r="P4043" s="48" t="s">
        <v>8255</v>
      </c>
      <c r="Q4043" s="48" t="s">
        <v>8254</v>
      </c>
      <c r="R4043" s="51" t="s">
        <v>7688</v>
      </c>
      <c r="S4043" s="58"/>
      <c r="T4043" s="56"/>
      <c r="U4043"/>
      <c r="V4043"/>
      <c r="W4043"/>
      <c r="X4043"/>
      <c r="Y4043"/>
      <c r="Z4043"/>
      <c r="AA4043"/>
      <c r="AB4043"/>
      <c r="AC4043"/>
      <c r="AD4043"/>
      <c r="AE4043"/>
      <c r="AF4043"/>
      <c r="AG4043"/>
      <c r="AH4043"/>
      <c r="AI4043"/>
      <c r="AJ4043"/>
      <c r="AK4043"/>
      <c r="AL4043"/>
      <c r="AM4043"/>
      <c r="AN4043"/>
      <c r="AO4043"/>
      <c r="AP4043"/>
      <c r="AQ4043"/>
      <c r="AR4043"/>
      <c r="AS4043"/>
      <c r="AT4043"/>
      <c r="AU4043"/>
      <c r="AV4043"/>
      <c r="AW4043"/>
      <c r="AX4043"/>
      <c r="AY4043"/>
      <c r="AZ4043"/>
      <c r="BA4043"/>
      <c r="BB4043"/>
      <c r="BC4043"/>
      <c r="BD4043"/>
      <c r="BE4043"/>
      <c r="BF4043"/>
      <c r="BG4043"/>
      <c r="BH4043"/>
      <c r="BI4043"/>
      <c r="BJ4043"/>
      <c r="BK4043"/>
      <c r="BL4043"/>
      <c r="BM4043"/>
      <c r="BN4043"/>
      <c r="BO4043"/>
      <c r="BP4043"/>
      <c r="BQ4043"/>
      <c r="BR4043"/>
      <c r="BS4043"/>
      <c r="BT4043"/>
      <c r="BU4043"/>
      <c r="BV4043"/>
      <c r="BW4043"/>
      <c r="BX4043"/>
      <c r="BY4043"/>
      <c r="BZ4043"/>
      <c r="CA4043"/>
      <c r="CB4043"/>
      <c r="CC4043"/>
      <c r="CD4043"/>
      <c r="CE4043"/>
      <c r="CF4043"/>
      <c r="CG4043"/>
      <c r="CH4043"/>
      <c r="CI4043"/>
      <c r="CJ4043"/>
      <c r="CK4043"/>
      <c r="CL4043"/>
      <c r="CM4043"/>
      <c r="CN4043"/>
      <c r="CO4043"/>
      <c r="CP4043"/>
      <c r="CQ4043"/>
      <c r="CR4043"/>
      <c r="CS4043"/>
      <c r="CT4043"/>
      <c r="CU4043"/>
      <c r="CV4043"/>
      <c r="CW4043"/>
      <c r="CX4043"/>
      <c r="CY4043"/>
      <c r="CZ4043"/>
      <c r="DA4043"/>
      <c r="DB4043"/>
      <c r="DC4043"/>
      <c r="DD4043"/>
      <c r="DE4043"/>
      <c r="DF4043"/>
      <c r="DG4043"/>
      <c r="DH4043"/>
      <c r="DI4043"/>
      <c r="DJ4043"/>
      <c r="DK4043"/>
      <c r="DL4043"/>
      <c r="DM4043"/>
      <c r="DN4043"/>
      <c r="DO4043"/>
      <c r="DP4043"/>
      <c r="DQ4043"/>
      <c r="DR4043"/>
      <c r="DS4043"/>
      <c r="DT4043"/>
      <c r="DU4043"/>
      <c r="DV4043"/>
      <c r="DW4043"/>
      <c r="DX4043"/>
      <c r="DY4043"/>
      <c r="DZ4043"/>
      <c r="EA4043"/>
      <c r="EB4043"/>
      <c r="EC4043"/>
      <c r="ED4043"/>
      <c r="EE4043"/>
      <c r="EF4043"/>
      <c r="EG4043"/>
      <c r="EH4043"/>
      <c r="EI4043"/>
      <c r="EJ4043"/>
      <c r="EK4043"/>
      <c r="EL4043"/>
      <c r="EM4043"/>
      <c r="EN4043"/>
      <c r="EO4043"/>
      <c r="EP4043"/>
      <c r="EQ4043"/>
      <c r="ER4043"/>
      <c r="ES4043"/>
      <c r="ET4043"/>
      <c r="EU4043"/>
      <c r="EV4043"/>
      <c r="EW4043"/>
      <c r="EX4043"/>
      <c r="EY4043"/>
      <c r="EZ4043"/>
      <c r="FA4043"/>
      <c r="FB4043"/>
      <c r="FC4043"/>
      <c r="FD4043"/>
      <c r="FE4043"/>
      <c r="FF4043"/>
      <c r="FG4043"/>
      <c r="FH4043"/>
      <c r="FI4043"/>
      <c r="FJ4043"/>
      <c r="FK4043"/>
      <c r="FL4043"/>
      <c r="FM4043"/>
    </row>
    <row r="4044" spans="1:169" s="60" customFormat="1" x14ac:dyDescent="0.3">
      <c r="A4044" s="4" t="s">
        <v>1392</v>
      </c>
      <c r="B4044" s="2" t="s">
        <v>7679</v>
      </c>
      <c r="C4044" s="2" t="s">
        <v>770</v>
      </c>
      <c r="D4044" s="2" t="s">
        <v>10818</v>
      </c>
      <c r="E4044" s="48" t="s">
        <v>10348</v>
      </c>
      <c r="F4044" s="4" t="s">
        <v>5671</v>
      </c>
      <c r="G4044" s="77" t="s">
        <v>5519</v>
      </c>
      <c r="H4044" s="78" t="s">
        <v>818</v>
      </c>
      <c r="I4044" s="48" t="s">
        <v>5672</v>
      </c>
      <c r="J4044" s="4" t="s">
        <v>5</v>
      </c>
      <c r="K4044" s="2">
        <v>5</v>
      </c>
      <c r="L4044" s="2" t="s">
        <v>8253</v>
      </c>
      <c r="M4044" s="2"/>
      <c r="N4044" s="2"/>
      <c r="O4044" s="54">
        <v>63000</v>
      </c>
      <c r="P4044" s="48" t="s">
        <v>8255</v>
      </c>
      <c r="Q4044" s="48" t="s">
        <v>8254</v>
      </c>
      <c r="R4044" s="51" t="s">
        <v>7688</v>
      </c>
      <c r="S4044" s="58"/>
      <c r="T4044" s="56"/>
      <c r="U4044"/>
      <c r="V4044"/>
      <c r="W4044"/>
      <c r="X4044"/>
      <c r="Y4044"/>
      <c r="Z4044"/>
      <c r="AA4044"/>
      <c r="AB4044"/>
      <c r="AC4044"/>
      <c r="AD4044"/>
      <c r="AE4044"/>
      <c r="AF4044"/>
      <c r="AG4044"/>
      <c r="AH4044"/>
      <c r="AI4044"/>
      <c r="AJ4044"/>
      <c r="AK4044"/>
      <c r="AL4044"/>
      <c r="AM4044"/>
      <c r="AN4044"/>
      <c r="AO4044"/>
      <c r="AP4044"/>
      <c r="AQ4044"/>
      <c r="AR4044"/>
      <c r="AS4044"/>
      <c r="AT4044"/>
      <c r="AU4044"/>
      <c r="AV4044"/>
      <c r="AW4044"/>
      <c r="AX4044"/>
      <c r="AY4044"/>
      <c r="AZ4044"/>
      <c r="BA4044"/>
      <c r="BB4044"/>
      <c r="BC4044"/>
      <c r="BD4044"/>
      <c r="BE4044"/>
      <c r="BF4044"/>
      <c r="BG4044"/>
      <c r="BH4044"/>
      <c r="BI4044"/>
      <c r="BJ4044"/>
      <c r="BK4044"/>
      <c r="BL4044"/>
      <c r="BM4044"/>
      <c r="BN4044"/>
      <c r="BO4044"/>
      <c r="BP4044"/>
      <c r="BQ4044"/>
      <c r="BR4044"/>
      <c r="BS4044"/>
      <c r="BT4044"/>
      <c r="BU4044"/>
      <c r="BV4044"/>
      <c r="BW4044"/>
      <c r="BX4044"/>
      <c r="BY4044"/>
      <c r="BZ4044"/>
      <c r="CA4044"/>
      <c r="CB4044"/>
      <c r="CC4044"/>
      <c r="CD4044"/>
      <c r="CE4044"/>
      <c r="CF4044"/>
      <c r="CG4044"/>
      <c r="CH4044"/>
      <c r="CI4044"/>
      <c r="CJ4044"/>
      <c r="CK4044"/>
      <c r="CL4044"/>
      <c r="CM4044"/>
      <c r="CN4044"/>
      <c r="CO4044"/>
      <c r="CP4044"/>
      <c r="CQ4044"/>
      <c r="CR4044"/>
      <c r="CS4044"/>
      <c r="CT4044"/>
      <c r="CU4044"/>
      <c r="CV4044"/>
      <c r="CW4044"/>
      <c r="CX4044"/>
      <c r="CY4044"/>
      <c r="CZ4044"/>
      <c r="DA4044"/>
      <c r="DB4044"/>
      <c r="DC4044"/>
      <c r="DD4044"/>
      <c r="DE4044"/>
      <c r="DF4044"/>
      <c r="DG4044"/>
      <c r="DH4044"/>
      <c r="DI4044"/>
      <c r="DJ4044"/>
      <c r="DK4044"/>
      <c r="DL4044"/>
      <c r="DM4044"/>
      <c r="DN4044"/>
      <c r="DO4044"/>
      <c r="DP4044"/>
      <c r="DQ4044"/>
      <c r="DR4044"/>
      <c r="DS4044"/>
      <c r="DT4044"/>
      <c r="DU4044"/>
      <c r="DV4044"/>
      <c r="DW4044"/>
      <c r="DX4044"/>
      <c r="DY4044"/>
      <c r="DZ4044"/>
      <c r="EA4044"/>
      <c r="EB4044"/>
      <c r="EC4044"/>
      <c r="ED4044"/>
      <c r="EE4044"/>
      <c r="EF4044"/>
      <c r="EG4044"/>
      <c r="EH4044"/>
      <c r="EI4044"/>
      <c r="EJ4044"/>
      <c r="EK4044"/>
      <c r="EL4044"/>
      <c r="EM4044"/>
      <c r="EN4044"/>
      <c r="EO4044"/>
      <c r="EP4044"/>
      <c r="EQ4044"/>
      <c r="ER4044"/>
      <c r="ES4044"/>
      <c r="ET4044"/>
      <c r="EU4044"/>
      <c r="EV4044"/>
      <c r="EW4044"/>
      <c r="EX4044"/>
      <c r="EY4044"/>
      <c r="EZ4044"/>
      <c r="FA4044"/>
      <c r="FB4044"/>
      <c r="FC4044"/>
      <c r="FD4044"/>
      <c r="FE4044"/>
      <c r="FF4044"/>
      <c r="FG4044"/>
      <c r="FH4044"/>
      <c r="FI4044"/>
      <c r="FJ4044"/>
      <c r="FK4044"/>
      <c r="FL4044"/>
      <c r="FM4044"/>
    </row>
    <row r="4045" spans="1:169" s="60" customFormat="1" x14ac:dyDescent="0.3">
      <c r="A4045" s="4" t="s">
        <v>1392</v>
      </c>
      <c r="B4045" s="2" t="s">
        <v>7679</v>
      </c>
      <c r="C4045" s="2" t="s">
        <v>770</v>
      </c>
      <c r="D4045" s="2" t="s">
        <v>10818</v>
      </c>
      <c r="E4045" s="48" t="s">
        <v>10348</v>
      </c>
      <c r="F4045" s="4" t="s">
        <v>5673</v>
      </c>
      <c r="G4045" s="77" t="s">
        <v>5519</v>
      </c>
      <c r="H4045" s="78" t="s">
        <v>818</v>
      </c>
      <c r="I4045" s="48" t="s">
        <v>5674</v>
      </c>
      <c r="J4045" s="4" t="s">
        <v>5</v>
      </c>
      <c r="K4045" s="2">
        <v>5</v>
      </c>
      <c r="L4045" s="2" t="s">
        <v>8253</v>
      </c>
      <c r="M4045" s="2"/>
      <c r="N4045" s="2"/>
      <c r="O4045" s="54">
        <v>63000</v>
      </c>
      <c r="P4045" s="48" t="s">
        <v>8255</v>
      </c>
      <c r="Q4045" s="48" t="s">
        <v>8254</v>
      </c>
      <c r="R4045" s="51" t="s">
        <v>7688</v>
      </c>
      <c r="S4045" s="58"/>
      <c r="T4045" s="56"/>
      <c r="U4045"/>
      <c r="V4045"/>
      <c r="W4045"/>
      <c r="X4045"/>
      <c r="Y4045"/>
      <c r="Z4045"/>
      <c r="AA4045"/>
      <c r="AB4045"/>
      <c r="AC4045"/>
      <c r="AD4045"/>
      <c r="AE4045"/>
      <c r="AF4045"/>
      <c r="AG4045"/>
      <c r="AH4045"/>
      <c r="AI4045"/>
      <c r="AJ4045"/>
      <c r="AK4045"/>
      <c r="AL4045"/>
      <c r="AM4045"/>
      <c r="AN4045"/>
      <c r="AO4045"/>
      <c r="AP4045"/>
      <c r="AQ4045"/>
      <c r="AR4045"/>
      <c r="AS4045"/>
      <c r="AT4045"/>
      <c r="AU4045"/>
      <c r="AV4045"/>
      <c r="AW4045"/>
      <c r="AX4045"/>
      <c r="AY4045"/>
      <c r="AZ4045"/>
      <c r="BA4045"/>
      <c r="BB4045"/>
      <c r="BC4045"/>
      <c r="BD4045"/>
      <c r="BE4045"/>
      <c r="BF4045"/>
      <c r="BG4045"/>
      <c r="BH4045"/>
      <c r="BI4045"/>
      <c r="BJ4045"/>
      <c r="BK4045"/>
      <c r="BL4045"/>
      <c r="BM4045"/>
      <c r="BN4045"/>
      <c r="BO4045"/>
      <c r="BP4045"/>
      <c r="BQ4045"/>
      <c r="BR4045"/>
      <c r="BS4045"/>
      <c r="BT4045"/>
      <c r="BU4045"/>
      <c r="BV4045"/>
      <c r="BW4045"/>
      <c r="BX4045"/>
      <c r="BY4045"/>
      <c r="BZ4045"/>
      <c r="CA4045"/>
      <c r="CB4045"/>
      <c r="CC4045"/>
      <c r="CD4045"/>
      <c r="CE4045"/>
      <c r="CF4045"/>
      <c r="CG4045"/>
      <c r="CH4045"/>
      <c r="CI4045"/>
      <c r="CJ4045"/>
      <c r="CK4045"/>
      <c r="CL4045"/>
      <c r="CM4045"/>
      <c r="CN4045"/>
      <c r="CO4045"/>
      <c r="CP4045"/>
      <c r="CQ4045"/>
      <c r="CR4045"/>
      <c r="CS4045"/>
      <c r="CT4045"/>
      <c r="CU4045"/>
      <c r="CV4045"/>
      <c r="CW4045"/>
      <c r="CX4045"/>
      <c r="CY4045"/>
      <c r="CZ4045"/>
      <c r="DA4045"/>
      <c r="DB4045"/>
      <c r="DC4045"/>
      <c r="DD4045"/>
      <c r="DE4045"/>
      <c r="DF4045"/>
      <c r="DG4045"/>
      <c r="DH4045"/>
      <c r="DI4045"/>
      <c r="DJ4045"/>
      <c r="DK4045"/>
      <c r="DL4045"/>
      <c r="DM4045"/>
      <c r="DN4045"/>
      <c r="DO4045"/>
      <c r="DP4045"/>
      <c r="DQ4045"/>
      <c r="DR4045"/>
      <c r="DS4045"/>
      <c r="DT4045"/>
      <c r="DU4045"/>
      <c r="DV4045"/>
      <c r="DW4045"/>
      <c r="DX4045"/>
      <c r="DY4045"/>
      <c r="DZ4045"/>
      <c r="EA4045"/>
      <c r="EB4045"/>
      <c r="EC4045"/>
      <c r="ED4045"/>
      <c r="EE4045"/>
      <c r="EF4045"/>
      <c r="EG4045"/>
      <c r="EH4045"/>
      <c r="EI4045"/>
      <c r="EJ4045"/>
      <c r="EK4045"/>
      <c r="EL4045"/>
      <c r="EM4045"/>
      <c r="EN4045"/>
      <c r="EO4045"/>
      <c r="EP4045"/>
      <c r="EQ4045"/>
      <c r="ER4045"/>
      <c r="ES4045"/>
      <c r="ET4045"/>
      <c r="EU4045"/>
      <c r="EV4045"/>
      <c r="EW4045"/>
      <c r="EX4045"/>
      <c r="EY4045"/>
      <c r="EZ4045"/>
      <c r="FA4045"/>
      <c r="FB4045"/>
      <c r="FC4045"/>
      <c r="FD4045"/>
      <c r="FE4045"/>
      <c r="FF4045"/>
      <c r="FG4045"/>
      <c r="FH4045"/>
      <c r="FI4045"/>
      <c r="FJ4045"/>
      <c r="FK4045"/>
      <c r="FL4045"/>
      <c r="FM4045"/>
    </row>
    <row r="4046" spans="1:169" s="60" customFormat="1" x14ac:dyDescent="0.3">
      <c r="A4046" s="4" t="s">
        <v>1392</v>
      </c>
      <c r="B4046" s="2" t="s">
        <v>7679</v>
      </c>
      <c r="C4046" s="2" t="s">
        <v>770</v>
      </c>
      <c r="D4046" s="2" t="s">
        <v>10818</v>
      </c>
      <c r="E4046" s="48" t="s">
        <v>10348</v>
      </c>
      <c r="F4046" s="4" t="s">
        <v>5675</v>
      </c>
      <c r="G4046" s="77" t="s">
        <v>5519</v>
      </c>
      <c r="H4046" s="78" t="s">
        <v>818</v>
      </c>
      <c r="I4046" s="48" t="s">
        <v>5676</v>
      </c>
      <c r="J4046" s="4" t="s">
        <v>5</v>
      </c>
      <c r="K4046" s="2">
        <v>5</v>
      </c>
      <c r="L4046" s="2" t="s">
        <v>8253</v>
      </c>
      <c r="M4046" s="2"/>
      <c r="N4046" s="2"/>
      <c r="O4046" s="54">
        <v>63000</v>
      </c>
      <c r="P4046" s="48" t="s">
        <v>8255</v>
      </c>
      <c r="Q4046" s="48" t="s">
        <v>8254</v>
      </c>
      <c r="R4046" s="51" t="s">
        <v>7688</v>
      </c>
      <c r="S4046" s="58"/>
      <c r="T4046" s="56"/>
      <c r="U4046"/>
      <c r="V4046"/>
      <c r="W4046"/>
      <c r="X4046"/>
      <c r="Y4046"/>
      <c r="Z4046"/>
      <c r="AA4046"/>
      <c r="AB4046"/>
      <c r="AC4046"/>
      <c r="AD4046"/>
      <c r="AE4046"/>
      <c r="AF4046"/>
      <c r="AG4046"/>
      <c r="AH4046"/>
      <c r="AI4046"/>
      <c r="AJ4046"/>
      <c r="AK4046"/>
      <c r="AL4046"/>
      <c r="AM4046"/>
      <c r="AN4046"/>
      <c r="AO4046"/>
      <c r="AP4046"/>
      <c r="AQ4046"/>
      <c r="AR4046"/>
      <c r="AS4046"/>
      <c r="AT4046"/>
      <c r="AU4046"/>
      <c r="AV4046"/>
      <c r="AW4046"/>
      <c r="AX4046"/>
      <c r="AY4046"/>
      <c r="AZ4046"/>
      <c r="BA4046"/>
      <c r="BB4046"/>
      <c r="BC4046"/>
      <c r="BD4046"/>
      <c r="BE4046"/>
      <c r="BF4046"/>
      <c r="BG4046"/>
      <c r="BH4046"/>
      <c r="BI4046"/>
      <c r="BJ4046"/>
      <c r="BK4046"/>
      <c r="BL4046"/>
      <c r="BM4046"/>
      <c r="BN4046"/>
      <c r="BO4046"/>
      <c r="BP4046"/>
      <c r="BQ4046"/>
      <c r="BR4046"/>
      <c r="BS4046"/>
      <c r="BT4046"/>
      <c r="BU4046"/>
      <c r="BV4046"/>
      <c r="BW4046"/>
      <c r="BX4046"/>
      <c r="BY4046"/>
      <c r="BZ4046"/>
      <c r="CA4046"/>
      <c r="CB4046"/>
      <c r="CC4046"/>
      <c r="CD4046"/>
      <c r="CE4046"/>
      <c r="CF4046"/>
      <c r="CG4046"/>
      <c r="CH4046"/>
      <c r="CI4046"/>
      <c r="CJ4046"/>
      <c r="CK4046"/>
      <c r="CL4046"/>
      <c r="CM4046"/>
      <c r="CN4046"/>
      <c r="CO4046"/>
      <c r="CP4046"/>
      <c r="CQ4046"/>
      <c r="CR4046"/>
      <c r="CS4046"/>
      <c r="CT4046"/>
      <c r="CU4046"/>
      <c r="CV4046"/>
      <c r="CW4046"/>
      <c r="CX4046"/>
      <c r="CY4046"/>
      <c r="CZ4046"/>
      <c r="DA4046"/>
      <c r="DB4046"/>
      <c r="DC4046"/>
      <c r="DD4046"/>
      <c r="DE4046"/>
      <c r="DF4046"/>
      <c r="DG4046"/>
      <c r="DH4046"/>
      <c r="DI4046"/>
      <c r="DJ4046"/>
      <c r="DK4046"/>
      <c r="DL4046"/>
      <c r="DM4046"/>
      <c r="DN4046"/>
      <c r="DO4046"/>
      <c r="DP4046"/>
      <c r="DQ4046"/>
      <c r="DR4046"/>
      <c r="DS4046"/>
      <c r="DT4046"/>
      <c r="DU4046"/>
      <c r="DV4046"/>
      <c r="DW4046"/>
      <c r="DX4046"/>
      <c r="DY4046"/>
      <c r="DZ4046"/>
      <c r="EA4046"/>
      <c r="EB4046"/>
      <c r="EC4046"/>
      <c r="ED4046"/>
      <c r="EE4046"/>
      <c r="EF4046"/>
      <c r="EG4046"/>
      <c r="EH4046"/>
      <c r="EI4046"/>
      <c r="EJ4046"/>
      <c r="EK4046"/>
      <c r="EL4046"/>
      <c r="EM4046"/>
      <c r="EN4046"/>
      <c r="EO4046"/>
      <c r="EP4046"/>
      <c r="EQ4046"/>
      <c r="ER4046"/>
      <c r="ES4046"/>
      <c r="ET4046"/>
      <c r="EU4046"/>
      <c r="EV4046"/>
      <c r="EW4046"/>
      <c r="EX4046"/>
      <c r="EY4046"/>
      <c r="EZ4046"/>
      <c r="FA4046"/>
      <c r="FB4046"/>
      <c r="FC4046"/>
      <c r="FD4046"/>
      <c r="FE4046"/>
      <c r="FF4046"/>
      <c r="FG4046"/>
      <c r="FH4046"/>
      <c r="FI4046"/>
      <c r="FJ4046"/>
      <c r="FK4046"/>
      <c r="FL4046"/>
      <c r="FM4046"/>
    </row>
    <row r="4047" spans="1:169" s="60" customFormat="1" x14ac:dyDescent="0.3">
      <c r="A4047" s="4" t="s">
        <v>1392</v>
      </c>
      <c r="B4047" s="2" t="s">
        <v>7679</v>
      </c>
      <c r="C4047" s="2" t="s">
        <v>770</v>
      </c>
      <c r="D4047" s="2" t="s">
        <v>10818</v>
      </c>
      <c r="E4047" s="48" t="s">
        <v>10348</v>
      </c>
      <c r="F4047" s="4" t="s">
        <v>5677</v>
      </c>
      <c r="G4047" s="77" t="s">
        <v>5519</v>
      </c>
      <c r="H4047" s="78" t="s">
        <v>818</v>
      </c>
      <c r="I4047" s="48" t="s">
        <v>5678</v>
      </c>
      <c r="J4047" s="4" t="s">
        <v>5</v>
      </c>
      <c r="K4047" s="2">
        <v>5</v>
      </c>
      <c r="L4047" s="2" t="s">
        <v>8253</v>
      </c>
      <c r="M4047" s="2"/>
      <c r="N4047" s="2"/>
      <c r="O4047" s="54">
        <v>63000</v>
      </c>
      <c r="P4047" s="48" t="s">
        <v>8255</v>
      </c>
      <c r="Q4047" s="48" t="s">
        <v>8254</v>
      </c>
      <c r="R4047" s="51" t="s">
        <v>7688</v>
      </c>
      <c r="S4047" s="58"/>
      <c r="T4047" s="56"/>
      <c r="U4047"/>
      <c r="V4047"/>
      <c r="W4047"/>
      <c r="X4047"/>
      <c r="Y4047"/>
      <c r="Z4047"/>
      <c r="AA4047"/>
      <c r="AB4047"/>
      <c r="AC4047"/>
      <c r="AD4047"/>
      <c r="AE4047"/>
      <c r="AF4047"/>
      <c r="AG4047"/>
      <c r="AH4047"/>
      <c r="AI4047"/>
      <c r="AJ4047"/>
      <c r="AK4047"/>
      <c r="AL4047"/>
      <c r="AM4047"/>
      <c r="AN4047"/>
      <c r="AO4047"/>
      <c r="AP4047"/>
      <c r="AQ4047"/>
      <c r="AR4047"/>
      <c r="AS4047"/>
      <c r="AT4047"/>
      <c r="AU4047"/>
      <c r="AV4047"/>
      <c r="AW4047"/>
      <c r="AX4047"/>
      <c r="AY4047"/>
      <c r="AZ4047"/>
      <c r="BA4047"/>
      <c r="BB4047"/>
      <c r="BC4047"/>
      <c r="BD4047"/>
      <c r="BE4047"/>
      <c r="BF4047"/>
      <c r="BG4047"/>
      <c r="BH4047"/>
      <c r="BI4047"/>
      <c r="BJ4047"/>
      <c r="BK4047"/>
      <c r="BL4047"/>
      <c r="BM4047"/>
      <c r="BN4047"/>
      <c r="BO4047"/>
      <c r="BP4047"/>
      <c r="BQ4047"/>
      <c r="BR4047"/>
      <c r="BS4047"/>
      <c r="BT4047"/>
      <c r="BU4047"/>
      <c r="BV4047"/>
      <c r="BW4047"/>
      <c r="BX4047"/>
      <c r="BY4047"/>
      <c r="BZ4047"/>
      <c r="CA4047"/>
      <c r="CB4047"/>
      <c r="CC4047"/>
      <c r="CD4047"/>
      <c r="CE4047"/>
      <c r="CF4047"/>
      <c r="CG4047"/>
      <c r="CH4047"/>
      <c r="CI4047"/>
      <c r="CJ4047"/>
      <c r="CK4047"/>
      <c r="CL4047"/>
      <c r="CM4047"/>
      <c r="CN4047"/>
      <c r="CO4047"/>
      <c r="CP4047"/>
      <c r="CQ4047"/>
      <c r="CR4047"/>
      <c r="CS4047"/>
      <c r="CT4047"/>
      <c r="CU4047"/>
      <c r="CV4047"/>
      <c r="CW4047"/>
      <c r="CX4047"/>
      <c r="CY4047"/>
      <c r="CZ4047"/>
      <c r="DA4047"/>
      <c r="DB4047"/>
      <c r="DC4047"/>
      <c r="DD4047"/>
      <c r="DE4047"/>
      <c r="DF4047"/>
      <c r="DG4047"/>
      <c r="DH4047"/>
      <c r="DI4047"/>
      <c r="DJ4047"/>
      <c r="DK4047"/>
      <c r="DL4047"/>
      <c r="DM4047"/>
      <c r="DN4047"/>
      <c r="DO4047"/>
      <c r="DP4047"/>
      <c r="DQ4047"/>
      <c r="DR4047"/>
      <c r="DS4047"/>
      <c r="DT4047"/>
      <c r="DU4047"/>
      <c r="DV4047"/>
      <c r="DW4047"/>
      <c r="DX4047"/>
      <c r="DY4047"/>
      <c r="DZ4047"/>
      <c r="EA4047"/>
      <c r="EB4047"/>
      <c r="EC4047"/>
      <c r="ED4047"/>
      <c r="EE4047"/>
      <c r="EF4047"/>
      <c r="EG4047"/>
      <c r="EH4047"/>
      <c r="EI4047"/>
      <c r="EJ4047"/>
      <c r="EK4047"/>
      <c r="EL4047"/>
      <c r="EM4047"/>
      <c r="EN4047"/>
      <c r="EO4047"/>
      <c r="EP4047"/>
      <c r="EQ4047"/>
      <c r="ER4047"/>
      <c r="ES4047"/>
      <c r="ET4047"/>
      <c r="EU4047"/>
      <c r="EV4047"/>
      <c r="EW4047"/>
      <c r="EX4047"/>
      <c r="EY4047"/>
      <c r="EZ4047"/>
      <c r="FA4047"/>
      <c r="FB4047"/>
      <c r="FC4047"/>
      <c r="FD4047"/>
      <c r="FE4047"/>
      <c r="FF4047"/>
      <c r="FG4047"/>
      <c r="FH4047"/>
      <c r="FI4047"/>
      <c r="FJ4047"/>
      <c r="FK4047"/>
      <c r="FL4047"/>
      <c r="FM4047"/>
    </row>
    <row r="4048" spans="1:169" s="60" customFormat="1" x14ac:dyDescent="0.3">
      <c r="A4048" s="4" t="s">
        <v>1392</v>
      </c>
      <c r="B4048" s="2" t="s">
        <v>7679</v>
      </c>
      <c r="C4048" s="2" t="s">
        <v>770</v>
      </c>
      <c r="D4048" s="2" t="s">
        <v>10818</v>
      </c>
      <c r="E4048" s="48" t="s">
        <v>10348</v>
      </c>
      <c r="F4048" s="4" t="s">
        <v>5679</v>
      </c>
      <c r="G4048" s="77" t="s">
        <v>5519</v>
      </c>
      <c r="H4048" s="78" t="s">
        <v>818</v>
      </c>
      <c r="I4048" s="48" t="s">
        <v>5680</v>
      </c>
      <c r="J4048" s="4" t="s">
        <v>5</v>
      </c>
      <c r="K4048" s="2">
        <v>5</v>
      </c>
      <c r="L4048" s="2" t="s">
        <v>8253</v>
      </c>
      <c r="M4048" s="2"/>
      <c r="N4048" s="2"/>
      <c r="O4048" s="54">
        <v>63000</v>
      </c>
      <c r="P4048" s="48" t="s">
        <v>8255</v>
      </c>
      <c r="Q4048" s="48" t="s">
        <v>8254</v>
      </c>
      <c r="R4048" s="51" t="s">
        <v>7688</v>
      </c>
      <c r="S4048" s="58"/>
      <c r="T4048" s="56"/>
      <c r="U4048"/>
      <c r="V4048"/>
      <c r="W4048"/>
      <c r="X4048"/>
      <c r="Y4048"/>
      <c r="Z4048"/>
      <c r="AA4048"/>
      <c r="AB4048"/>
      <c r="AC4048"/>
      <c r="AD4048"/>
      <c r="AE4048"/>
      <c r="AF4048"/>
      <c r="AG4048"/>
      <c r="AH4048"/>
      <c r="AI4048"/>
      <c r="AJ4048"/>
      <c r="AK4048"/>
      <c r="AL4048"/>
      <c r="AM4048"/>
      <c r="AN4048"/>
      <c r="AO4048"/>
      <c r="AP4048"/>
      <c r="AQ4048"/>
      <c r="AR4048"/>
      <c r="AS4048"/>
      <c r="AT4048"/>
      <c r="AU4048"/>
      <c r="AV4048"/>
      <c r="AW4048"/>
      <c r="AX4048"/>
      <c r="AY4048"/>
      <c r="AZ4048"/>
      <c r="BA4048"/>
      <c r="BB4048"/>
      <c r="BC4048"/>
      <c r="BD4048"/>
      <c r="BE4048"/>
      <c r="BF4048"/>
      <c r="BG4048"/>
      <c r="BH4048"/>
      <c r="BI4048"/>
      <c r="BJ4048"/>
      <c r="BK4048"/>
      <c r="BL4048"/>
      <c r="BM4048"/>
      <c r="BN4048"/>
      <c r="BO4048"/>
      <c r="BP4048"/>
      <c r="BQ4048"/>
      <c r="BR4048"/>
      <c r="BS4048"/>
      <c r="BT4048"/>
      <c r="BU4048"/>
      <c r="BV4048"/>
      <c r="BW4048"/>
      <c r="BX4048"/>
      <c r="BY4048"/>
      <c r="BZ4048"/>
      <c r="CA4048"/>
      <c r="CB4048"/>
      <c r="CC4048"/>
      <c r="CD4048"/>
      <c r="CE4048"/>
      <c r="CF4048"/>
      <c r="CG4048"/>
      <c r="CH4048"/>
      <c r="CI4048"/>
      <c r="CJ4048"/>
      <c r="CK4048"/>
      <c r="CL4048"/>
      <c r="CM4048"/>
      <c r="CN4048"/>
      <c r="CO4048"/>
      <c r="CP4048"/>
      <c r="CQ4048"/>
      <c r="CR4048"/>
      <c r="CS4048"/>
      <c r="CT4048"/>
      <c r="CU4048"/>
      <c r="CV4048"/>
      <c r="CW4048"/>
      <c r="CX4048"/>
      <c r="CY4048"/>
      <c r="CZ4048"/>
      <c r="DA4048"/>
      <c r="DB4048"/>
      <c r="DC4048"/>
      <c r="DD4048"/>
      <c r="DE4048"/>
      <c r="DF4048"/>
      <c r="DG4048"/>
      <c r="DH4048"/>
      <c r="DI4048"/>
      <c r="DJ4048"/>
      <c r="DK4048"/>
      <c r="DL4048"/>
      <c r="DM4048"/>
      <c r="DN4048"/>
      <c r="DO4048"/>
      <c r="DP4048"/>
      <c r="DQ4048"/>
      <c r="DR4048"/>
      <c r="DS4048"/>
      <c r="DT4048"/>
      <c r="DU4048"/>
      <c r="DV4048"/>
      <c r="DW4048"/>
      <c r="DX4048"/>
      <c r="DY4048"/>
      <c r="DZ4048"/>
      <c r="EA4048"/>
      <c r="EB4048"/>
      <c r="EC4048"/>
      <c r="ED4048"/>
      <c r="EE4048"/>
      <c r="EF4048"/>
      <c r="EG4048"/>
      <c r="EH4048"/>
      <c r="EI4048"/>
      <c r="EJ4048"/>
      <c r="EK4048"/>
      <c r="EL4048"/>
      <c r="EM4048"/>
      <c r="EN4048"/>
      <c r="EO4048"/>
      <c r="EP4048"/>
      <c r="EQ4048"/>
      <c r="ER4048"/>
      <c r="ES4048"/>
      <c r="ET4048"/>
      <c r="EU4048"/>
      <c r="EV4048"/>
      <c r="EW4048"/>
      <c r="EX4048"/>
      <c r="EY4048"/>
      <c r="EZ4048"/>
      <c r="FA4048"/>
      <c r="FB4048"/>
      <c r="FC4048"/>
      <c r="FD4048"/>
      <c r="FE4048"/>
      <c r="FF4048"/>
      <c r="FG4048"/>
      <c r="FH4048"/>
      <c r="FI4048"/>
      <c r="FJ4048"/>
      <c r="FK4048"/>
      <c r="FL4048"/>
      <c r="FM4048"/>
    </row>
    <row r="4049" spans="1:169" s="60" customFormat="1" x14ac:dyDescent="0.3">
      <c r="A4049" s="4" t="s">
        <v>1392</v>
      </c>
      <c r="B4049" s="2" t="s">
        <v>7679</v>
      </c>
      <c r="C4049" s="2" t="s">
        <v>770</v>
      </c>
      <c r="D4049" s="2" t="s">
        <v>10818</v>
      </c>
      <c r="E4049" s="48" t="s">
        <v>10348</v>
      </c>
      <c r="F4049" s="4" t="s">
        <v>5681</v>
      </c>
      <c r="G4049" s="77" t="s">
        <v>5519</v>
      </c>
      <c r="H4049" s="78" t="s">
        <v>818</v>
      </c>
      <c r="I4049" s="48" t="s">
        <v>5682</v>
      </c>
      <c r="J4049" s="4" t="s">
        <v>5</v>
      </c>
      <c r="K4049" s="2">
        <v>5</v>
      </c>
      <c r="L4049" s="2" t="s">
        <v>8253</v>
      </c>
      <c r="M4049" s="2"/>
      <c r="N4049" s="2"/>
      <c r="O4049" s="54">
        <v>63000</v>
      </c>
      <c r="P4049" s="48" t="s">
        <v>8255</v>
      </c>
      <c r="Q4049" s="48" t="s">
        <v>8254</v>
      </c>
      <c r="R4049" s="51" t="s">
        <v>7688</v>
      </c>
      <c r="S4049" s="58"/>
      <c r="T4049" s="56"/>
      <c r="U4049"/>
      <c r="V4049"/>
      <c r="W4049"/>
      <c r="X4049"/>
      <c r="Y4049"/>
      <c r="Z4049"/>
      <c r="AA4049"/>
      <c r="AB4049"/>
      <c r="AC4049"/>
      <c r="AD4049"/>
      <c r="AE4049"/>
      <c r="AF4049"/>
      <c r="AG4049"/>
      <c r="AH4049"/>
      <c r="AI4049"/>
      <c r="AJ4049"/>
      <c r="AK4049"/>
      <c r="AL4049"/>
      <c r="AM4049"/>
      <c r="AN4049"/>
      <c r="AO4049"/>
      <c r="AP4049"/>
      <c r="AQ4049"/>
      <c r="AR4049"/>
      <c r="AS4049"/>
      <c r="AT4049"/>
      <c r="AU4049"/>
      <c r="AV4049"/>
      <c r="AW4049"/>
      <c r="AX4049"/>
      <c r="AY4049"/>
      <c r="AZ4049"/>
      <c r="BA4049"/>
      <c r="BB4049"/>
      <c r="BC4049"/>
      <c r="BD4049"/>
      <c r="BE4049"/>
      <c r="BF4049"/>
      <c r="BG4049"/>
      <c r="BH4049"/>
      <c r="BI4049"/>
      <c r="BJ4049"/>
      <c r="BK4049"/>
      <c r="BL4049"/>
      <c r="BM4049"/>
      <c r="BN4049"/>
      <c r="BO4049"/>
      <c r="BP4049"/>
      <c r="BQ4049"/>
      <c r="BR4049"/>
      <c r="BS4049"/>
      <c r="BT4049"/>
      <c r="BU4049"/>
      <c r="BV4049"/>
      <c r="BW4049"/>
      <c r="BX4049"/>
      <c r="BY4049"/>
      <c r="BZ4049"/>
      <c r="CA4049"/>
      <c r="CB4049"/>
      <c r="CC4049"/>
      <c r="CD4049"/>
      <c r="CE4049"/>
      <c r="CF4049"/>
      <c r="CG4049"/>
      <c r="CH4049"/>
      <c r="CI4049"/>
      <c r="CJ4049"/>
      <c r="CK4049"/>
      <c r="CL4049"/>
      <c r="CM4049"/>
      <c r="CN4049"/>
      <c r="CO4049"/>
      <c r="CP4049"/>
      <c r="CQ4049"/>
      <c r="CR4049"/>
      <c r="CS4049"/>
      <c r="CT4049"/>
      <c r="CU4049"/>
      <c r="CV4049"/>
      <c r="CW4049"/>
      <c r="CX4049"/>
      <c r="CY4049"/>
      <c r="CZ4049"/>
      <c r="DA4049"/>
      <c r="DB4049"/>
      <c r="DC4049"/>
      <c r="DD4049"/>
      <c r="DE4049"/>
      <c r="DF4049"/>
      <c r="DG4049"/>
      <c r="DH4049"/>
      <c r="DI4049"/>
      <c r="DJ4049"/>
      <c r="DK4049"/>
      <c r="DL4049"/>
      <c r="DM4049"/>
      <c r="DN4049"/>
      <c r="DO4049"/>
      <c r="DP4049"/>
      <c r="DQ4049"/>
      <c r="DR4049"/>
      <c r="DS4049"/>
      <c r="DT4049"/>
      <c r="DU4049"/>
      <c r="DV4049"/>
      <c r="DW4049"/>
      <c r="DX4049"/>
      <c r="DY4049"/>
      <c r="DZ4049"/>
      <c r="EA4049"/>
      <c r="EB4049"/>
      <c r="EC4049"/>
      <c r="ED4049"/>
      <c r="EE4049"/>
      <c r="EF4049"/>
      <c r="EG4049"/>
      <c r="EH4049"/>
      <c r="EI4049"/>
      <c r="EJ4049"/>
      <c r="EK4049"/>
      <c r="EL4049"/>
      <c r="EM4049"/>
      <c r="EN4049"/>
      <c r="EO4049"/>
      <c r="EP4049"/>
      <c r="EQ4049"/>
      <c r="ER4049"/>
      <c r="ES4049"/>
      <c r="ET4049"/>
      <c r="EU4049"/>
      <c r="EV4049"/>
      <c r="EW4049"/>
      <c r="EX4049"/>
      <c r="EY4049"/>
      <c r="EZ4049"/>
      <c r="FA4049"/>
      <c r="FB4049"/>
      <c r="FC4049"/>
      <c r="FD4049"/>
      <c r="FE4049"/>
      <c r="FF4049"/>
      <c r="FG4049"/>
      <c r="FH4049"/>
      <c r="FI4049"/>
      <c r="FJ4049"/>
      <c r="FK4049"/>
      <c r="FL4049"/>
      <c r="FM4049"/>
    </row>
    <row r="4050" spans="1:169" s="60" customFormat="1" x14ac:dyDescent="0.3">
      <c r="A4050" s="4" t="s">
        <v>1392</v>
      </c>
      <c r="B4050" s="2" t="s">
        <v>7679</v>
      </c>
      <c r="C4050" s="2" t="s">
        <v>770</v>
      </c>
      <c r="D4050" s="2" t="s">
        <v>10818</v>
      </c>
      <c r="E4050" s="48" t="s">
        <v>10348</v>
      </c>
      <c r="F4050" s="4" t="s">
        <v>5683</v>
      </c>
      <c r="G4050" s="77" t="s">
        <v>5519</v>
      </c>
      <c r="H4050" s="78" t="s">
        <v>818</v>
      </c>
      <c r="I4050" s="48" t="s">
        <v>5684</v>
      </c>
      <c r="J4050" s="4" t="s">
        <v>5</v>
      </c>
      <c r="K4050" s="2">
        <v>5</v>
      </c>
      <c r="L4050" s="2" t="s">
        <v>8253</v>
      </c>
      <c r="M4050" s="2"/>
      <c r="N4050" s="2"/>
      <c r="O4050" s="54">
        <v>63000</v>
      </c>
      <c r="P4050" s="48" t="s">
        <v>8255</v>
      </c>
      <c r="Q4050" s="48" t="s">
        <v>8254</v>
      </c>
      <c r="R4050" s="51" t="s">
        <v>7688</v>
      </c>
      <c r="S4050" s="58"/>
      <c r="T4050" s="56"/>
      <c r="U4050"/>
      <c r="V4050"/>
      <c r="W4050"/>
      <c r="X4050"/>
      <c r="Y4050"/>
      <c r="Z4050"/>
      <c r="AA4050"/>
      <c r="AB4050"/>
      <c r="AC4050"/>
      <c r="AD4050"/>
      <c r="AE4050"/>
      <c r="AF4050"/>
      <c r="AG4050"/>
      <c r="AH4050"/>
      <c r="AI4050"/>
      <c r="AJ4050"/>
      <c r="AK4050"/>
      <c r="AL4050"/>
      <c r="AM4050"/>
      <c r="AN4050"/>
      <c r="AO4050"/>
      <c r="AP4050"/>
      <c r="AQ4050"/>
      <c r="AR4050"/>
      <c r="AS4050"/>
      <c r="AT4050"/>
      <c r="AU4050"/>
      <c r="AV4050"/>
      <c r="AW4050"/>
      <c r="AX4050"/>
      <c r="AY4050"/>
      <c r="AZ4050"/>
      <c r="BA4050"/>
      <c r="BB4050"/>
      <c r="BC4050"/>
      <c r="BD4050"/>
      <c r="BE4050"/>
      <c r="BF4050"/>
      <c r="BG4050"/>
      <c r="BH4050"/>
      <c r="BI4050"/>
      <c r="BJ4050"/>
      <c r="BK4050"/>
      <c r="BL4050"/>
      <c r="BM4050"/>
      <c r="BN4050"/>
      <c r="BO4050"/>
      <c r="BP4050"/>
      <c r="BQ4050"/>
      <c r="BR4050"/>
      <c r="BS4050"/>
      <c r="BT4050"/>
      <c r="BU4050"/>
      <c r="BV4050"/>
      <c r="BW4050"/>
      <c r="BX4050"/>
      <c r="BY4050"/>
      <c r="BZ4050"/>
      <c r="CA4050"/>
      <c r="CB4050"/>
      <c r="CC4050"/>
      <c r="CD4050"/>
      <c r="CE4050"/>
      <c r="CF4050"/>
      <c r="CG4050"/>
      <c r="CH4050"/>
      <c r="CI4050"/>
      <c r="CJ4050"/>
      <c r="CK4050"/>
      <c r="CL4050"/>
      <c r="CM4050"/>
      <c r="CN4050"/>
      <c r="CO4050"/>
      <c r="CP4050"/>
      <c r="CQ4050"/>
      <c r="CR4050"/>
      <c r="CS4050"/>
      <c r="CT4050"/>
      <c r="CU4050"/>
      <c r="CV4050"/>
      <c r="CW4050"/>
      <c r="CX4050"/>
      <c r="CY4050"/>
      <c r="CZ4050"/>
      <c r="DA4050"/>
      <c r="DB4050"/>
      <c r="DC4050"/>
      <c r="DD4050"/>
      <c r="DE4050"/>
      <c r="DF4050"/>
      <c r="DG4050"/>
      <c r="DH4050"/>
      <c r="DI4050"/>
      <c r="DJ4050"/>
      <c r="DK4050"/>
      <c r="DL4050"/>
      <c r="DM4050"/>
      <c r="DN4050"/>
      <c r="DO4050"/>
      <c r="DP4050"/>
      <c r="DQ4050"/>
      <c r="DR4050"/>
      <c r="DS4050"/>
      <c r="DT4050"/>
      <c r="DU4050"/>
      <c r="DV4050"/>
      <c r="DW4050"/>
      <c r="DX4050"/>
      <c r="DY4050"/>
      <c r="DZ4050"/>
      <c r="EA4050"/>
      <c r="EB4050"/>
      <c r="EC4050"/>
      <c r="ED4050"/>
      <c r="EE4050"/>
      <c r="EF4050"/>
      <c r="EG4050"/>
      <c r="EH4050"/>
      <c r="EI4050"/>
      <c r="EJ4050"/>
      <c r="EK4050"/>
      <c r="EL4050"/>
      <c r="EM4050"/>
      <c r="EN4050"/>
      <c r="EO4050"/>
      <c r="EP4050"/>
      <c r="EQ4050"/>
      <c r="ER4050"/>
      <c r="ES4050"/>
      <c r="ET4050"/>
      <c r="EU4050"/>
      <c r="EV4050"/>
      <c r="EW4050"/>
      <c r="EX4050"/>
      <c r="EY4050"/>
      <c r="EZ4050"/>
      <c r="FA4050"/>
      <c r="FB4050"/>
      <c r="FC4050"/>
      <c r="FD4050"/>
      <c r="FE4050"/>
      <c r="FF4050"/>
      <c r="FG4050"/>
      <c r="FH4050"/>
      <c r="FI4050"/>
      <c r="FJ4050"/>
      <c r="FK4050"/>
      <c r="FL4050"/>
      <c r="FM4050"/>
    </row>
    <row r="4051" spans="1:169" s="60" customFormat="1" x14ac:dyDescent="0.3">
      <c r="A4051" s="4" t="s">
        <v>1392</v>
      </c>
      <c r="B4051" s="2" t="s">
        <v>7679</v>
      </c>
      <c r="C4051" s="2" t="s">
        <v>770</v>
      </c>
      <c r="D4051" s="2" t="s">
        <v>10818</v>
      </c>
      <c r="E4051" s="48" t="s">
        <v>10348</v>
      </c>
      <c r="F4051" s="4" t="s">
        <v>5685</v>
      </c>
      <c r="G4051" s="77" t="s">
        <v>5519</v>
      </c>
      <c r="H4051" s="78" t="s">
        <v>818</v>
      </c>
      <c r="I4051" s="48" t="s">
        <v>5686</v>
      </c>
      <c r="J4051" s="4" t="s">
        <v>5</v>
      </c>
      <c r="K4051" s="2">
        <v>5</v>
      </c>
      <c r="L4051" s="2" t="s">
        <v>8253</v>
      </c>
      <c r="M4051" s="2"/>
      <c r="N4051" s="2"/>
      <c r="O4051" s="54">
        <v>63000</v>
      </c>
      <c r="P4051" s="48" t="s">
        <v>8255</v>
      </c>
      <c r="Q4051" s="48" t="s">
        <v>8254</v>
      </c>
      <c r="R4051" s="51" t="s">
        <v>7688</v>
      </c>
      <c r="S4051" s="58"/>
      <c r="T4051" s="56"/>
      <c r="U4051"/>
      <c r="V4051"/>
      <c r="W4051"/>
      <c r="X4051"/>
      <c r="Y4051"/>
      <c r="Z4051"/>
      <c r="AA4051"/>
      <c r="AB4051"/>
      <c r="AC4051"/>
      <c r="AD4051"/>
      <c r="AE4051"/>
      <c r="AF4051"/>
      <c r="AG4051"/>
      <c r="AH4051"/>
      <c r="AI4051"/>
      <c r="AJ4051"/>
      <c r="AK4051"/>
      <c r="AL4051"/>
      <c r="AM4051"/>
      <c r="AN4051"/>
      <c r="AO4051"/>
      <c r="AP4051"/>
      <c r="AQ4051"/>
      <c r="AR4051"/>
      <c r="AS4051"/>
      <c r="AT4051"/>
      <c r="AU4051"/>
      <c r="AV4051"/>
      <c r="AW4051"/>
      <c r="AX4051"/>
      <c r="AY4051"/>
      <c r="AZ4051"/>
      <c r="BA4051"/>
      <c r="BB4051"/>
      <c r="BC4051"/>
      <c r="BD4051"/>
      <c r="BE4051"/>
      <c r="BF4051"/>
      <c r="BG4051"/>
      <c r="BH4051"/>
      <c r="BI4051"/>
      <c r="BJ4051"/>
      <c r="BK4051"/>
      <c r="BL4051"/>
      <c r="BM4051"/>
      <c r="BN4051"/>
      <c r="BO4051"/>
      <c r="BP4051"/>
      <c r="BQ4051"/>
      <c r="BR4051"/>
      <c r="BS4051"/>
      <c r="BT4051"/>
      <c r="BU4051"/>
      <c r="BV4051"/>
      <c r="BW4051"/>
      <c r="BX4051"/>
      <c r="BY4051"/>
      <c r="BZ4051"/>
      <c r="CA4051"/>
      <c r="CB4051"/>
      <c r="CC4051"/>
      <c r="CD4051"/>
      <c r="CE4051"/>
      <c r="CF4051"/>
      <c r="CG4051"/>
      <c r="CH4051"/>
      <c r="CI4051"/>
      <c r="CJ4051"/>
      <c r="CK4051"/>
      <c r="CL4051"/>
      <c r="CM4051"/>
      <c r="CN4051"/>
      <c r="CO4051"/>
      <c r="CP4051"/>
      <c r="CQ4051"/>
      <c r="CR4051"/>
      <c r="CS4051"/>
      <c r="CT4051"/>
      <c r="CU4051"/>
      <c r="CV4051"/>
      <c r="CW4051"/>
      <c r="CX4051"/>
      <c r="CY4051"/>
      <c r="CZ4051"/>
      <c r="DA4051"/>
      <c r="DB4051"/>
      <c r="DC4051"/>
      <c r="DD4051"/>
      <c r="DE4051"/>
      <c r="DF4051"/>
      <c r="DG4051"/>
      <c r="DH4051"/>
      <c r="DI4051"/>
      <c r="DJ4051"/>
      <c r="DK4051"/>
      <c r="DL4051"/>
      <c r="DM4051"/>
      <c r="DN4051"/>
      <c r="DO4051"/>
      <c r="DP4051"/>
      <c r="DQ4051"/>
      <c r="DR4051"/>
      <c r="DS4051"/>
      <c r="DT4051"/>
      <c r="DU4051"/>
      <c r="DV4051"/>
      <c r="DW4051"/>
      <c r="DX4051"/>
      <c r="DY4051"/>
      <c r="DZ4051"/>
      <c r="EA4051"/>
      <c r="EB4051"/>
      <c r="EC4051"/>
      <c r="ED4051"/>
      <c r="EE4051"/>
      <c r="EF4051"/>
      <c r="EG4051"/>
      <c r="EH4051"/>
      <c r="EI4051"/>
      <c r="EJ4051"/>
      <c r="EK4051"/>
      <c r="EL4051"/>
      <c r="EM4051"/>
      <c r="EN4051"/>
      <c r="EO4051"/>
      <c r="EP4051"/>
      <c r="EQ4051"/>
      <c r="ER4051"/>
      <c r="ES4051"/>
      <c r="ET4051"/>
      <c r="EU4051"/>
      <c r="EV4051"/>
      <c r="EW4051"/>
      <c r="EX4051"/>
      <c r="EY4051"/>
      <c r="EZ4051"/>
      <c r="FA4051"/>
      <c r="FB4051"/>
      <c r="FC4051"/>
      <c r="FD4051"/>
      <c r="FE4051"/>
      <c r="FF4051"/>
      <c r="FG4051"/>
      <c r="FH4051"/>
      <c r="FI4051"/>
      <c r="FJ4051"/>
      <c r="FK4051"/>
      <c r="FL4051"/>
      <c r="FM4051"/>
    </row>
    <row r="4052" spans="1:169" s="60" customFormat="1" x14ac:dyDescent="0.3">
      <c r="A4052" s="4" t="s">
        <v>1392</v>
      </c>
      <c r="B4052" s="2" t="s">
        <v>7679</v>
      </c>
      <c r="C4052" s="2" t="s">
        <v>770</v>
      </c>
      <c r="D4052" s="2" t="s">
        <v>10818</v>
      </c>
      <c r="E4052" s="48" t="s">
        <v>10348</v>
      </c>
      <c r="F4052" s="4" t="s">
        <v>5687</v>
      </c>
      <c r="G4052" s="77" t="s">
        <v>5519</v>
      </c>
      <c r="H4052" s="78" t="s">
        <v>818</v>
      </c>
      <c r="I4052" s="48" t="s">
        <v>5688</v>
      </c>
      <c r="J4052" s="4" t="s">
        <v>5</v>
      </c>
      <c r="K4052" s="2">
        <v>5</v>
      </c>
      <c r="L4052" s="2" t="s">
        <v>8253</v>
      </c>
      <c r="M4052" s="2"/>
      <c r="N4052" s="2"/>
      <c r="O4052" s="54">
        <v>63000</v>
      </c>
      <c r="P4052" s="48" t="s">
        <v>8255</v>
      </c>
      <c r="Q4052" s="48" t="s">
        <v>8254</v>
      </c>
      <c r="R4052" s="51" t="s">
        <v>7688</v>
      </c>
      <c r="S4052" s="58"/>
      <c r="T4052" s="56"/>
      <c r="U4052"/>
      <c r="V4052"/>
      <c r="W4052"/>
      <c r="X4052"/>
      <c r="Y4052"/>
      <c r="Z4052"/>
      <c r="AA4052"/>
      <c r="AB4052"/>
      <c r="AC4052"/>
      <c r="AD4052"/>
      <c r="AE4052"/>
      <c r="AF4052"/>
      <c r="AG4052"/>
      <c r="AH4052"/>
      <c r="AI4052"/>
      <c r="AJ4052"/>
      <c r="AK4052"/>
      <c r="AL4052"/>
      <c r="AM4052"/>
      <c r="AN4052"/>
      <c r="AO4052"/>
      <c r="AP4052"/>
      <c r="AQ4052"/>
      <c r="AR4052"/>
      <c r="AS4052"/>
      <c r="AT4052"/>
      <c r="AU4052"/>
      <c r="AV4052"/>
      <c r="AW4052"/>
      <c r="AX4052"/>
      <c r="AY4052"/>
      <c r="AZ4052"/>
      <c r="BA4052"/>
      <c r="BB4052"/>
      <c r="BC4052"/>
      <c r="BD4052"/>
      <c r="BE4052"/>
      <c r="BF4052"/>
      <c r="BG4052"/>
      <c r="BH4052"/>
      <c r="BI4052"/>
      <c r="BJ4052"/>
      <c r="BK4052"/>
      <c r="BL4052"/>
      <c r="BM4052"/>
      <c r="BN4052"/>
      <c r="BO4052"/>
      <c r="BP4052"/>
      <c r="BQ4052"/>
      <c r="BR4052"/>
      <c r="BS4052"/>
      <c r="BT4052"/>
      <c r="BU4052"/>
      <c r="BV4052"/>
      <c r="BW4052"/>
      <c r="BX4052"/>
      <c r="BY4052"/>
      <c r="BZ4052"/>
      <c r="CA4052"/>
      <c r="CB4052"/>
      <c r="CC4052"/>
      <c r="CD4052"/>
      <c r="CE4052"/>
      <c r="CF4052"/>
      <c r="CG4052"/>
      <c r="CH4052"/>
      <c r="CI4052"/>
      <c r="CJ4052"/>
      <c r="CK4052"/>
      <c r="CL4052"/>
      <c r="CM4052"/>
      <c r="CN4052"/>
      <c r="CO4052"/>
      <c r="CP4052"/>
      <c r="CQ4052"/>
      <c r="CR4052"/>
      <c r="CS4052"/>
      <c r="CT4052"/>
      <c r="CU4052"/>
      <c r="CV4052"/>
      <c r="CW4052"/>
      <c r="CX4052"/>
      <c r="CY4052"/>
      <c r="CZ4052"/>
      <c r="DA4052"/>
      <c r="DB4052"/>
      <c r="DC4052"/>
      <c r="DD4052"/>
      <c r="DE4052"/>
      <c r="DF4052"/>
      <c r="DG4052"/>
      <c r="DH4052"/>
      <c r="DI4052"/>
      <c r="DJ4052"/>
      <c r="DK4052"/>
      <c r="DL4052"/>
      <c r="DM4052"/>
      <c r="DN4052"/>
      <c r="DO4052"/>
      <c r="DP4052"/>
      <c r="DQ4052"/>
      <c r="DR4052"/>
      <c r="DS4052"/>
      <c r="DT4052"/>
      <c r="DU4052"/>
      <c r="DV4052"/>
      <c r="DW4052"/>
      <c r="DX4052"/>
      <c r="DY4052"/>
      <c r="DZ4052"/>
      <c r="EA4052"/>
      <c r="EB4052"/>
      <c r="EC4052"/>
      <c r="ED4052"/>
      <c r="EE4052"/>
      <c r="EF4052"/>
      <c r="EG4052"/>
      <c r="EH4052"/>
      <c r="EI4052"/>
      <c r="EJ4052"/>
      <c r="EK4052"/>
      <c r="EL4052"/>
      <c r="EM4052"/>
      <c r="EN4052"/>
      <c r="EO4052"/>
      <c r="EP4052"/>
      <c r="EQ4052"/>
      <c r="ER4052"/>
      <c r="ES4052"/>
      <c r="ET4052"/>
      <c r="EU4052"/>
      <c r="EV4052"/>
      <c r="EW4052"/>
      <c r="EX4052"/>
      <c r="EY4052"/>
      <c r="EZ4052"/>
      <c r="FA4052"/>
      <c r="FB4052"/>
      <c r="FC4052"/>
      <c r="FD4052"/>
      <c r="FE4052"/>
      <c r="FF4052"/>
      <c r="FG4052"/>
      <c r="FH4052"/>
      <c r="FI4052"/>
      <c r="FJ4052"/>
      <c r="FK4052"/>
      <c r="FL4052"/>
      <c r="FM4052"/>
    </row>
    <row r="4053" spans="1:169" s="60" customFormat="1" x14ac:dyDescent="0.3">
      <c r="A4053" s="4" t="s">
        <v>1392</v>
      </c>
      <c r="B4053" s="2" t="s">
        <v>7679</v>
      </c>
      <c r="C4053" s="2" t="s">
        <v>770</v>
      </c>
      <c r="D4053" s="2" t="s">
        <v>10818</v>
      </c>
      <c r="E4053" s="48" t="s">
        <v>10348</v>
      </c>
      <c r="F4053" s="4" t="s">
        <v>5689</v>
      </c>
      <c r="G4053" s="77" t="s">
        <v>5519</v>
      </c>
      <c r="H4053" s="78" t="s">
        <v>818</v>
      </c>
      <c r="I4053" s="48" t="s">
        <v>5690</v>
      </c>
      <c r="J4053" s="4" t="s">
        <v>5</v>
      </c>
      <c r="K4053" s="2">
        <v>5</v>
      </c>
      <c r="L4053" s="2" t="s">
        <v>8253</v>
      </c>
      <c r="M4053" s="2"/>
      <c r="N4053" s="2"/>
      <c r="O4053" s="54">
        <v>63000</v>
      </c>
      <c r="P4053" s="48" t="s">
        <v>8255</v>
      </c>
      <c r="Q4053" s="48" t="s">
        <v>8254</v>
      </c>
      <c r="R4053" s="51" t="s">
        <v>7688</v>
      </c>
      <c r="S4053" s="58"/>
      <c r="T4053" s="56"/>
      <c r="U4053"/>
      <c r="V4053"/>
      <c r="W4053"/>
      <c r="X4053"/>
      <c r="Y4053"/>
      <c r="Z4053"/>
      <c r="AA4053"/>
      <c r="AB4053"/>
      <c r="AC4053"/>
      <c r="AD4053"/>
      <c r="AE4053"/>
      <c r="AF4053"/>
      <c r="AG4053"/>
      <c r="AH4053"/>
      <c r="AI4053"/>
      <c r="AJ4053"/>
      <c r="AK4053"/>
      <c r="AL4053"/>
      <c r="AM4053"/>
      <c r="AN4053"/>
      <c r="AO4053"/>
      <c r="AP4053"/>
      <c r="AQ4053"/>
      <c r="AR4053"/>
      <c r="AS4053"/>
      <c r="AT4053"/>
      <c r="AU4053"/>
      <c r="AV4053"/>
      <c r="AW4053"/>
      <c r="AX4053"/>
      <c r="AY4053"/>
      <c r="AZ4053"/>
      <c r="BA4053"/>
      <c r="BB4053"/>
      <c r="BC4053"/>
      <c r="BD4053"/>
      <c r="BE4053"/>
      <c r="BF4053"/>
      <c r="BG4053"/>
      <c r="BH4053"/>
      <c r="BI4053"/>
      <c r="BJ4053"/>
      <c r="BK4053"/>
      <c r="BL4053"/>
      <c r="BM4053"/>
      <c r="BN4053"/>
      <c r="BO4053"/>
      <c r="BP4053"/>
      <c r="BQ4053"/>
      <c r="BR4053"/>
      <c r="BS4053"/>
      <c r="BT4053"/>
      <c r="BU4053"/>
      <c r="BV4053"/>
      <c r="BW4053"/>
      <c r="BX4053"/>
      <c r="BY4053"/>
      <c r="BZ4053"/>
      <c r="CA4053"/>
      <c r="CB4053"/>
      <c r="CC4053"/>
      <c r="CD4053"/>
      <c r="CE4053"/>
      <c r="CF4053"/>
      <c r="CG4053"/>
      <c r="CH4053"/>
      <c r="CI4053"/>
      <c r="CJ4053"/>
      <c r="CK4053"/>
      <c r="CL4053"/>
      <c r="CM4053"/>
      <c r="CN4053"/>
      <c r="CO4053"/>
      <c r="CP4053"/>
      <c r="CQ4053"/>
      <c r="CR4053"/>
      <c r="CS4053"/>
      <c r="CT4053"/>
      <c r="CU4053"/>
      <c r="CV4053"/>
      <c r="CW4053"/>
      <c r="CX4053"/>
      <c r="CY4053"/>
      <c r="CZ4053"/>
      <c r="DA4053"/>
      <c r="DB4053"/>
      <c r="DC4053"/>
      <c r="DD4053"/>
      <c r="DE4053"/>
      <c r="DF4053"/>
      <c r="DG4053"/>
      <c r="DH4053"/>
      <c r="DI4053"/>
      <c r="DJ4053"/>
      <c r="DK4053"/>
      <c r="DL4053"/>
      <c r="DM4053"/>
      <c r="DN4053"/>
      <c r="DO4053"/>
      <c r="DP4053"/>
      <c r="DQ4053"/>
      <c r="DR4053"/>
      <c r="DS4053"/>
      <c r="DT4053"/>
      <c r="DU4053"/>
      <c r="DV4053"/>
      <c r="DW4053"/>
      <c r="DX4053"/>
      <c r="DY4053"/>
      <c r="DZ4053"/>
      <c r="EA4053"/>
      <c r="EB4053"/>
      <c r="EC4053"/>
      <c r="ED4053"/>
      <c r="EE4053"/>
      <c r="EF4053"/>
      <c r="EG4053"/>
      <c r="EH4053"/>
      <c r="EI4053"/>
      <c r="EJ4053"/>
      <c r="EK4053"/>
      <c r="EL4053"/>
      <c r="EM4053"/>
      <c r="EN4053"/>
      <c r="EO4053"/>
      <c r="EP4053"/>
      <c r="EQ4053"/>
      <c r="ER4053"/>
      <c r="ES4053"/>
      <c r="ET4053"/>
      <c r="EU4053"/>
      <c r="EV4053"/>
      <c r="EW4053"/>
      <c r="EX4053"/>
      <c r="EY4053"/>
      <c r="EZ4053"/>
      <c r="FA4053"/>
      <c r="FB4053"/>
      <c r="FC4053"/>
      <c r="FD4053"/>
      <c r="FE4053"/>
      <c r="FF4053"/>
      <c r="FG4053"/>
      <c r="FH4053"/>
      <c r="FI4053"/>
      <c r="FJ4053"/>
      <c r="FK4053"/>
      <c r="FL4053"/>
      <c r="FM4053"/>
    </row>
    <row r="4054" spans="1:169" s="60" customFormat="1" x14ac:dyDescent="0.3">
      <c r="A4054" s="4" t="s">
        <v>1392</v>
      </c>
      <c r="B4054" s="2" t="s">
        <v>7679</v>
      </c>
      <c r="C4054" s="2" t="s">
        <v>770</v>
      </c>
      <c r="D4054" s="2" t="s">
        <v>10818</v>
      </c>
      <c r="E4054" s="48" t="s">
        <v>10348</v>
      </c>
      <c r="F4054" s="4" t="s">
        <v>5691</v>
      </c>
      <c r="G4054" s="77" t="s">
        <v>5519</v>
      </c>
      <c r="H4054" s="78" t="s">
        <v>818</v>
      </c>
      <c r="I4054" s="48" t="s">
        <v>5692</v>
      </c>
      <c r="J4054" s="4" t="s">
        <v>5</v>
      </c>
      <c r="K4054" s="2">
        <v>5</v>
      </c>
      <c r="L4054" s="2" t="s">
        <v>8253</v>
      </c>
      <c r="M4054" s="2"/>
      <c r="N4054" s="2"/>
      <c r="O4054" s="54">
        <v>63000</v>
      </c>
      <c r="P4054" s="48" t="s">
        <v>8255</v>
      </c>
      <c r="Q4054" s="48" t="s">
        <v>8254</v>
      </c>
      <c r="R4054" s="51" t="s">
        <v>7688</v>
      </c>
      <c r="S4054" s="58"/>
      <c r="T4054" s="56"/>
      <c r="U4054"/>
      <c r="V4054"/>
      <c r="W4054"/>
      <c r="X4054"/>
      <c r="Y4054"/>
      <c r="Z4054"/>
      <c r="AA4054"/>
      <c r="AB4054"/>
      <c r="AC4054"/>
      <c r="AD4054"/>
      <c r="AE4054"/>
      <c r="AF4054"/>
      <c r="AG4054"/>
      <c r="AH4054"/>
      <c r="AI4054"/>
      <c r="AJ4054"/>
      <c r="AK4054"/>
      <c r="AL4054"/>
      <c r="AM4054"/>
      <c r="AN4054"/>
      <c r="AO4054"/>
      <c r="AP4054"/>
      <c r="AQ4054"/>
      <c r="AR4054"/>
      <c r="AS4054"/>
      <c r="AT4054"/>
      <c r="AU4054"/>
      <c r="AV4054"/>
      <c r="AW4054"/>
      <c r="AX4054"/>
      <c r="AY4054"/>
      <c r="AZ4054"/>
      <c r="BA4054"/>
      <c r="BB4054"/>
      <c r="BC4054"/>
      <c r="BD4054"/>
      <c r="BE4054"/>
      <c r="BF4054"/>
      <c r="BG4054"/>
      <c r="BH4054"/>
      <c r="BI4054"/>
      <c r="BJ4054"/>
      <c r="BK4054"/>
      <c r="BL4054"/>
      <c r="BM4054"/>
      <c r="BN4054"/>
      <c r="BO4054"/>
      <c r="BP4054"/>
      <c r="BQ4054"/>
      <c r="BR4054"/>
      <c r="BS4054"/>
      <c r="BT4054"/>
      <c r="BU4054"/>
      <c r="BV4054"/>
      <c r="BW4054"/>
      <c r="BX4054"/>
      <c r="BY4054"/>
      <c r="BZ4054"/>
      <c r="CA4054"/>
      <c r="CB4054"/>
      <c r="CC4054"/>
      <c r="CD4054"/>
      <c r="CE4054"/>
      <c r="CF4054"/>
      <c r="CG4054"/>
      <c r="CH4054"/>
      <c r="CI4054"/>
      <c r="CJ4054"/>
      <c r="CK4054"/>
      <c r="CL4054"/>
      <c r="CM4054"/>
      <c r="CN4054"/>
      <c r="CO4054"/>
      <c r="CP4054"/>
      <c r="CQ4054"/>
      <c r="CR4054"/>
      <c r="CS4054"/>
      <c r="CT4054"/>
      <c r="CU4054"/>
      <c r="CV4054"/>
      <c r="CW4054"/>
      <c r="CX4054"/>
      <c r="CY4054"/>
      <c r="CZ4054"/>
      <c r="DA4054"/>
      <c r="DB4054"/>
      <c r="DC4054"/>
      <c r="DD4054"/>
      <c r="DE4054"/>
      <c r="DF4054"/>
      <c r="DG4054"/>
      <c r="DH4054"/>
      <c r="DI4054"/>
      <c r="DJ4054"/>
      <c r="DK4054"/>
      <c r="DL4054"/>
      <c r="DM4054"/>
      <c r="DN4054"/>
      <c r="DO4054"/>
      <c r="DP4054"/>
      <c r="DQ4054"/>
      <c r="DR4054"/>
      <c r="DS4054"/>
      <c r="DT4054"/>
      <c r="DU4054"/>
      <c r="DV4054"/>
      <c r="DW4054"/>
      <c r="DX4054"/>
      <c r="DY4054"/>
      <c r="DZ4054"/>
      <c r="EA4054"/>
      <c r="EB4054"/>
      <c r="EC4054"/>
      <c r="ED4054"/>
      <c r="EE4054"/>
      <c r="EF4054"/>
      <c r="EG4054"/>
      <c r="EH4054"/>
      <c r="EI4054"/>
      <c r="EJ4054"/>
      <c r="EK4054"/>
      <c r="EL4054"/>
      <c r="EM4054"/>
      <c r="EN4054"/>
      <c r="EO4054"/>
      <c r="EP4054"/>
      <c r="EQ4054"/>
      <c r="ER4054"/>
      <c r="ES4054"/>
      <c r="ET4054"/>
      <c r="EU4054"/>
      <c r="EV4054"/>
      <c r="EW4054"/>
      <c r="EX4054"/>
      <c r="EY4054"/>
      <c r="EZ4054"/>
      <c r="FA4054"/>
      <c r="FB4054"/>
      <c r="FC4054"/>
      <c r="FD4054"/>
      <c r="FE4054"/>
      <c r="FF4054"/>
      <c r="FG4054"/>
      <c r="FH4054"/>
      <c r="FI4054"/>
      <c r="FJ4054"/>
      <c r="FK4054"/>
      <c r="FL4054"/>
      <c r="FM4054"/>
    </row>
    <row r="4055" spans="1:169" s="60" customFormat="1" x14ac:dyDescent="0.3">
      <c r="A4055" s="4" t="s">
        <v>1392</v>
      </c>
      <c r="B4055" s="2" t="s">
        <v>7679</v>
      </c>
      <c r="C4055" s="2" t="s">
        <v>770</v>
      </c>
      <c r="D4055" s="2" t="s">
        <v>10818</v>
      </c>
      <c r="E4055" s="48" t="s">
        <v>10348</v>
      </c>
      <c r="F4055" s="4" t="s">
        <v>5693</v>
      </c>
      <c r="G4055" s="77" t="s">
        <v>5519</v>
      </c>
      <c r="H4055" s="78" t="s">
        <v>818</v>
      </c>
      <c r="I4055" s="48" t="s">
        <v>5694</v>
      </c>
      <c r="J4055" s="4" t="s">
        <v>5</v>
      </c>
      <c r="K4055" s="2">
        <v>5</v>
      </c>
      <c r="L4055" s="2" t="s">
        <v>8253</v>
      </c>
      <c r="M4055" s="2"/>
      <c r="N4055" s="2"/>
      <c r="O4055" s="54">
        <v>63000</v>
      </c>
      <c r="P4055" s="48" t="s">
        <v>8255</v>
      </c>
      <c r="Q4055" s="48" t="s">
        <v>8254</v>
      </c>
      <c r="R4055" s="51" t="s">
        <v>7688</v>
      </c>
      <c r="S4055" s="58"/>
      <c r="T4055" s="56"/>
      <c r="U4055"/>
      <c r="V4055"/>
      <c r="W4055"/>
      <c r="X4055"/>
      <c r="Y4055"/>
      <c r="Z4055"/>
      <c r="AA4055"/>
      <c r="AB4055"/>
      <c r="AC4055"/>
      <c r="AD4055"/>
      <c r="AE4055"/>
      <c r="AF4055"/>
      <c r="AG4055"/>
      <c r="AH4055"/>
      <c r="AI4055"/>
      <c r="AJ4055"/>
      <c r="AK4055"/>
      <c r="AL4055"/>
      <c r="AM4055"/>
      <c r="AN4055"/>
      <c r="AO4055"/>
      <c r="AP4055"/>
      <c r="AQ4055"/>
      <c r="AR4055"/>
      <c r="AS4055"/>
      <c r="AT4055"/>
      <c r="AU4055"/>
      <c r="AV4055"/>
      <c r="AW4055"/>
      <c r="AX4055"/>
      <c r="AY4055"/>
      <c r="AZ4055"/>
      <c r="BA4055"/>
      <c r="BB4055"/>
      <c r="BC4055"/>
      <c r="BD4055"/>
      <c r="BE4055"/>
      <c r="BF4055"/>
      <c r="BG4055"/>
      <c r="BH4055"/>
      <c r="BI4055"/>
      <c r="BJ4055"/>
      <c r="BK4055"/>
      <c r="BL4055"/>
      <c r="BM4055"/>
      <c r="BN4055"/>
      <c r="BO4055"/>
      <c r="BP4055"/>
      <c r="BQ4055"/>
      <c r="BR4055"/>
      <c r="BS4055"/>
      <c r="BT4055"/>
      <c r="BU4055"/>
      <c r="BV4055"/>
      <c r="BW4055"/>
      <c r="BX4055"/>
      <c r="BY4055"/>
      <c r="BZ4055"/>
      <c r="CA4055"/>
      <c r="CB4055"/>
      <c r="CC4055"/>
      <c r="CD4055"/>
      <c r="CE4055"/>
      <c r="CF4055"/>
      <c r="CG4055"/>
      <c r="CH4055"/>
      <c r="CI4055"/>
      <c r="CJ4055"/>
      <c r="CK4055"/>
      <c r="CL4055"/>
      <c r="CM4055"/>
      <c r="CN4055"/>
      <c r="CO4055"/>
      <c r="CP4055"/>
      <c r="CQ4055"/>
      <c r="CR4055"/>
      <c r="CS4055"/>
      <c r="CT4055"/>
      <c r="CU4055"/>
      <c r="CV4055"/>
      <c r="CW4055"/>
      <c r="CX4055"/>
      <c r="CY4055"/>
      <c r="CZ4055"/>
      <c r="DA4055"/>
      <c r="DB4055"/>
      <c r="DC4055"/>
      <c r="DD4055"/>
      <c r="DE4055"/>
      <c r="DF4055"/>
      <c r="DG4055"/>
      <c r="DH4055"/>
      <c r="DI4055"/>
      <c r="DJ4055"/>
      <c r="DK4055"/>
      <c r="DL4055"/>
      <c r="DM4055"/>
      <c r="DN4055"/>
      <c r="DO4055"/>
      <c r="DP4055"/>
      <c r="DQ4055"/>
      <c r="DR4055"/>
      <c r="DS4055"/>
      <c r="DT4055"/>
      <c r="DU4055"/>
      <c r="DV4055"/>
      <c r="DW4055"/>
      <c r="DX4055"/>
      <c r="DY4055"/>
      <c r="DZ4055"/>
      <c r="EA4055"/>
      <c r="EB4055"/>
      <c r="EC4055"/>
      <c r="ED4055"/>
      <c r="EE4055"/>
      <c r="EF4055"/>
      <c r="EG4055"/>
      <c r="EH4055"/>
      <c r="EI4055"/>
      <c r="EJ4055"/>
      <c r="EK4055"/>
      <c r="EL4055"/>
      <c r="EM4055"/>
      <c r="EN4055"/>
      <c r="EO4055"/>
      <c r="EP4055"/>
      <c r="EQ4055"/>
      <c r="ER4055"/>
      <c r="ES4055"/>
      <c r="ET4055"/>
      <c r="EU4055"/>
      <c r="EV4055"/>
      <c r="EW4055"/>
      <c r="EX4055"/>
      <c r="EY4055"/>
      <c r="EZ4055"/>
      <c r="FA4055"/>
      <c r="FB4055"/>
      <c r="FC4055"/>
      <c r="FD4055"/>
      <c r="FE4055"/>
      <c r="FF4055"/>
      <c r="FG4055"/>
      <c r="FH4055"/>
      <c r="FI4055"/>
      <c r="FJ4055"/>
      <c r="FK4055"/>
      <c r="FL4055"/>
      <c r="FM4055"/>
    </row>
    <row r="4056" spans="1:169" s="60" customFormat="1" x14ac:dyDescent="0.3">
      <c r="A4056" s="4" t="s">
        <v>1392</v>
      </c>
      <c r="B4056" s="2" t="s">
        <v>7679</v>
      </c>
      <c r="C4056" s="2" t="s">
        <v>770</v>
      </c>
      <c r="D4056" s="2" t="s">
        <v>10818</v>
      </c>
      <c r="E4056" s="48" t="s">
        <v>10348</v>
      </c>
      <c r="F4056" s="4" t="s">
        <v>5695</v>
      </c>
      <c r="G4056" s="77" t="s">
        <v>5519</v>
      </c>
      <c r="H4056" s="78" t="s">
        <v>818</v>
      </c>
      <c r="I4056" s="48" t="s">
        <v>5696</v>
      </c>
      <c r="J4056" s="4" t="s">
        <v>5</v>
      </c>
      <c r="K4056" s="2">
        <v>5</v>
      </c>
      <c r="L4056" s="2" t="s">
        <v>8253</v>
      </c>
      <c r="M4056" s="2"/>
      <c r="N4056" s="2"/>
      <c r="O4056" s="54">
        <v>63000</v>
      </c>
      <c r="P4056" s="48" t="s">
        <v>8255</v>
      </c>
      <c r="Q4056" s="48" t="s">
        <v>8254</v>
      </c>
      <c r="R4056" s="51" t="s">
        <v>7688</v>
      </c>
      <c r="S4056" s="58"/>
      <c r="T4056" s="56"/>
      <c r="U4056"/>
      <c r="V4056"/>
      <c r="W4056"/>
      <c r="X4056"/>
      <c r="Y4056"/>
      <c r="Z4056"/>
      <c r="AA4056"/>
      <c r="AB4056"/>
      <c r="AC4056"/>
      <c r="AD4056"/>
      <c r="AE4056"/>
      <c r="AF4056"/>
      <c r="AG4056"/>
      <c r="AH4056"/>
      <c r="AI4056"/>
      <c r="AJ4056"/>
      <c r="AK4056"/>
      <c r="AL4056"/>
      <c r="AM4056"/>
      <c r="AN4056"/>
      <c r="AO4056"/>
      <c r="AP4056"/>
      <c r="AQ4056"/>
      <c r="AR4056"/>
      <c r="AS4056"/>
      <c r="AT4056"/>
      <c r="AU4056"/>
      <c r="AV4056"/>
      <c r="AW4056"/>
      <c r="AX4056"/>
      <c r="AY4056"/>
      <c r="AZ4056"/>
      <c r="BA4056"/>
      <c r="BB4056"/>
      <c r="BC4056"/>
      <c r="BD4056"/>
      <c r="BE4056"/>
      <c r="BF4056"/>
      <c r="BG4056"/>
      <c r="BH4056"/>
      <c r="BI4056"/>
      <c r="BJ4056"/>
      <c r="BK4056"/>
      <c r="BL4056"/>
      <c r="BM4056"/>
      <c r="BN4056"/>
      <c r="BO4056"/>
      <c r="BP4056"/>
      <c r="BQ4056"/>
      <c r="BR4056"/>
      <c r="BS4056"/>
      <c r="BT4056"/>
      <c r="BU4056"/>
      <c r="BV4056"/>
      <c r="BW4056"/>
      <c r="BX4056"/>
      <c r="BY4056"/>
      <c r="BZ4056"/>
      <c r="CA4056"/>
      <c r="CB4056"/>
      <c r="CC4056"/>
      <c r="CD4056"/>
      <c r="CE4056"/>
      <c r="CF4056"/>
      <c r="CG4056"/>
      <c r="CH4056"/>
      <c r="CI4056"/>
      <c r="CJ4056"/>
      <c r="CK4056"/>
      <c r="CL4056"/>
      <c r="CM4056"/>
      <c r="CN4056"/>
      <c r="CO4056"/>
      <c r="CP4056"/>
      <c r="CQ4056"/>
      <c r="CR4056"/>
      <c r="CS4056"/>
      <c r="CT4056"/>
      <c r="CU4056"/>
      <c r="CV4056"/>
      <c r="CW4056"/>
      <c r="CX4056"/>
      <c r="CY4056"/>
      <c r="CZ4056"/>
      <c r="DA4056"/>
      <c r="DB4056"/>
      <c r="DC4056"/>
      <c r="DD4056"/>
      <c r="DE4056"/>
      <c r="DF4056"/>
      <c r="DG4056"/>
      <c r="DH4056"/>
      <c r="DI4056"/>
      <c r="DJ4056"/>
      <c r="DK4056"/>
      <c r="DL4056"/>
      <c r="DM4056"/>
      <c r="DN4056"/>
      <c r="DO4056"/>
      <c r="DP4056"/>
      <c r="DQ4056"/>
      <c r="DR4056"/>
      <c r="DS4056"/>
      <c r="DT4056"/>
      <c r="DU4056"/>
      <c r="DV4056"/>
      <c r="DW4056"/>
      <c r="DX4056"/>
      <c r="DY4056"/>
      <c r="DZ4056"/>
      <c r="EA4056"/>
      <c r="EB4056"/>
      <c r="EC4056"/>
      <c r="ED4056"/>
      <c r="EE4056"/>
      <c r="EF4056"/>
      <c r="EG4056"/>
      <c r="EH4056"/>
      <c r="EI4056"/>
      <c r="EJ4056"/>
      <c r="EK4056"/>
      <c r="EL4056"/>
      <c r="EM4056"/>
      <c r="EN4056"/>
      <c r="EO4056"/>
      <c r="EP4056"/>
      <c r="EQ4056"/>
      <c r="ER4056"/>
      <c r="ES4056"/>
      <c r="ET4056"/>
      <c r="EU4056"/>
      <c r="EV4056"/>
      <c r="EW4056"/>
      <c r="EX4056"/>
      <c r="EY4056"/>
      <c r="EZ4056"/>
      <c r="FA4056"/>
      <c r="FB4056"/>
      <c r="FC4056"/>
      <c r="FD4056"/>
      <c r="FE4056"/>
      <c r="FF4056"/>
      <c r="FG4056"/>
      <c r="FH4056"/>
      <c r="FI4056"/>
      <c r="FJ4056"/>
      <c r="FK4056"/>
      <c r="FL4056"/>
      <c r="FM4056"/>
    </row>
    <row r="4057" spans="1:169" s="60" customFormat="1" x14ac:dyDescent="0.3">
      <c r="A4057" s="4" t="s">
        <v>1392</v>
      </c>
      <c r="B4057" s="2" t="s">
        <v>7679</v>
      </c>
      <c r="C4057" s="2" t="s">
        <v>770</v>
      </c>
      <c r="D4057" s="2" t="s">
        <v>10818</v>
      </c>
      <c r="E4057" s="48" t="s">
        <v>10348</v>
      </c>
      <c r="F4057" s="4" t="s">
        <v>5697</v>
      </c>
      <c r="G4057" s="77" t="s">
        <v>5519</v>
      </c>
      <c r="H4057" s="78" t="s">
        <v>818</v>
      </c>
      <c r="I4057" s="48" t="s">
        <v>5698</v>
      </c>
      <c r="J4057" s="4" t="s">
        <v>5</v>
      </c>
      <c r="K4057" s="2">
        <v>5</v>
      </c>
      <c r="L4057" s="2" t="s">
        <v>8253</v>
      </c>
      <c r="M4057" s="2"/>
      <c r="N4057" s="2"/>
      <c r="O4057" s="54">
        <v>63000</v>
      </c>
      <c r="P4057" s="48" t="s">
        <v>8255</v>
      </c>
      <c r="Q4057" s="48" t="s">
        <v>8254</v>
      </c>
      <c r="R4057" s="51" t="s">
        <v>7688</v>
      </c>
      <c r="S4057" s="58"/>
      <c r="T4057" s="56"/>
      <c r="U4057"/>
      <c r="V4057"/>
      <c r="W4057"/>
      <c r="X4057"/>
      <c r="Y4057"/>
      <c r="Z4057"/>
      <c r="AA4057"/>
      <c r="AB4057"/>
      <c r="AC4057"/>
      <c r="AD4057"/>
      <c r="AE4057"/>
      <c r="AF4057"/>
      <c r="AG4057"/>
      <c r="AH4057"/>
      <c r="AI4057"/>
      <c r="AJ4057"/>
      <c r="AK4057"/>
      <c r="AL4057"/>
      <c r="AM4057"/>
      <c r="AN4057"/>
      <c r="AO4057"/>
      <c r="AP4057"/>
      <c r="AQ4057"/>
      <c r="AR4057"/>
      <c r="AS4057"/>
      <c r="AT4057"/>
      <c r="AU4057"/>
      <c r="AV4057"/>
      <c r="AW4057"/>
      <c r="AX4057"/>
      <c r="AY4057"/>
      <c r="AZ4057"/>
      <c r="BA4057"/>
      <c r="BB4057"/>
      <c r="BC4057"/>
      <c r="BD4057"/>
      <c r="BE4057"/>
      <c r="BF4057"/>
      <c r="BG4057"/>
      <c r="BH4057"/>
      <c r="BI4057"/>
      <c r="BJ4057"/>
      <c r="BK4057"/>
      <c r="BL4057"/>
      <c r="BM4057"/>
      <c r="BN4057"/>
      <c r="BO4057"/>
      <c r="BP4057"/>
      <c r="BQ4057"/>
      <c r="BR4057"/>
      <c r="BS4057"/>
      <c r="BT4057"/>
      <c r="BU4057"/>
      <c r="BV4057"/>
      <c r="BW4057"/>
      <c r="BX4057"/>
      <c r="BY4057"/>
      <c r="BZ4057"/>
      <c r="CA4057"/>
      <c r="CB4057"/>
      <c r="CC4057"/>
      <c r="CD4057"/>
      <c r="CE4057"/>
      <c r="CF4057"/>
      <c r="CG4057"/>
      <c r="CH4057"/>
      <c r="CI4057"/>
      <c r="CJ4057"/>
      <c r="CK4057"/>
      <c r="CL4057"/>
      <c r="CM4057"/>
      <c r="CN4057"/>
      <c r="CO4057"/>
      <c r="CP4057"/>
      <c r="CQ4057"/>
      <c r="CR4057"/>
      <c r="CS4057"/>
      <c r="CT4057"/>
      <c r="CU4057"/>
      <c r="CV4057"/>
      <c r="CW4057"/>
      <c r="CX4057"/>
      <c r="CY4057"/>
      <c r="CZ4057"/>
      <c r="DA4057"/>
      <c r="DB4057"/>
      <c r="DC4057"/>
      <c r="DD4057"/>
      <c r="DE4057"/>
      <c r="DF4057"/>
      <c r="DG4057"/>
      <c r="DH4057"/>
      <c r="DI4057"/>
      <c r="DJ4057"/>
      <c r="DK4057"/>
      <c r="DL4057"/>
      <c r="DM4057"/>
      <c r="DN4057"/>
      <c r="DO4057"/>
      <c r="DP4057"/>
      <c r="DQ4057"/>
      <c r="DR4057"/>
      <c r="DS4057"/>
      <c r="DT4057"/>
      <c r="DU4057"/>
      <c r="DV4057"/>
      <c r="DW4057"/>
      <c r="DX4057"/>
      <c r="DY4057"/>
      <c r="DZ4057"/>
      <c r="EA4057"/>
      <c r="EB4057"/>
      <c r="EC4057"/>
      <c r="ED4057"/>
      <c r="EE4057"/>
      <c r="EF4057"/>
      <c r="EG4057"/>
      <c r="EH4057"/>
      <c r="EI4057"/>
      <c r="EJ4057"/>
      <c r="EK4057"/>
      <c r="EL4057"/>
      <c r="EM4057"/>
      <c r="EN4057"/>
      <c r="EO4057"/>
      <c r="EP4057"/>
      <c r="EQ4057"/>
      <c r="ER4057"/>
      <c r="ES4057"/>
      <c r="ET4057"/>
      <c r="EU4057"/>
      <c r="EV4057"/>
      <c r="EW4057"/>
      <c r="EX4057"/>
      <c r="EY4057"/>
      <c r="EZ4057"/>
      <c r="FA4057"/>
      <c r="FB4057"/>
      <c r="FC4057"/>
      <c r="FD4057"/>
      <c r="FE4057"/>
      <c r="FF4057"/>
      <c r="FG4057"/>
      <c r="FH4057"/>
      <c r="FI4057"/>
      <c r="FJ4057"/>
      <c r="FK4057"/>
      <c r="FL4057"/>
      <c r="FM4057"/>
    </row>
    <row r="4058" spans="1:169" s="60" customFormat="1" x14ac:dyDescent="0.3">
      <c r="A4058" s="4" t="s">
        <v>1392</v>
      </c>
      <c r="B4058" s="2" t="s">
        <v>7679</v>
      </c>
      <c r="C4058" s="2" t="s">
        <v>770</v>
      </c>
      <c r="D4058" s="2" t="s">
        <v>10818</v>
      </c>
      <c r="E4058" s="48" t="s">
        <v>10348</v>
      </c>
      <c r="F4058" s="4" t="s">
        <v>5699</v>
      </c>
      <c r="G4058" s="77" t="s">
        <v>5519</v>
      </c>
      <c r="H4058" s="78" t="s">
        <v>818</v>
      </c>
      <c r="I4058" s="48" t="s">
        <v>5700</v>
      </c>
      <c r="J4058" s="4" t="s">
        <v>5</v>
      </c>
      <c r="K4058" s="2">
        <v>5</v>
      </c>
      <c r="L4058" s="2" t="s">
        <v>8253</v>
      </c>
      <c r="M4058" s="2"/>
      <c r="N4058" s="2"/>
      <c r="O4058" s="54">
        <v>63000</v>
      </c>
      <c r="P4058" s="48" t="s">
        <v>8255</v>
      </c>
      <c r="Q4058" s="48" t="s">
        <v>8254</v>
      </c>
      <c r="R4058" s="51" t="s">
        <v>7688</v>
      </c>
      <c r="S4058" s="58"/>
      <c r="T4058" s="56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  <c r="AX4058"/>
      <c r="AY4058"/>
      <c r="AZ4058"/>
      <c r="BA4058"/>
      <c r="BB4058"/>
      <c r="BC4058"/>
      <c r="BD4058"/>
      <c r="BE4058"/>
      <c r="BF4058"/>
      <c r="BG4058"/>
      <c r="BH4058"/>
      <c r="BI4058"/>
      <c r="BJ4058"/>
      <c r="BK4058"/>
      <c r="BL4058"/>
      <c r="BM4058"/>
      <c r="BN4058"/>
      <c r="BO4058"/>
      <c r="BP4058"/>
      <c r="BQ4058"/>
      <c r="BR4058"/>
      <c r="BS4058"/>
      <c r="BT4058"/>
      <c r="BU4058"/>
      <c r="BV4058"/>
      <c r="BW4058"/>
      <c r="BX4058"/>
      <c r="BY4058"/>
      <c r="BZ4058"/>
      <c r="CA4058"/>
      <c r="CB4058"/>
      <c r="CC4058"/>
      <c r="CD4058"/>
      <c r="CE4058"/>
      <c r="CF4058"/>
      <c r="CG4058"/>
      <c r="CH4058"/>
      <c r="CI4058"/>
      <c r="CJ4058"/>
      <c r="CK4058"/>
      <c r="CL4058"/>
      <c r="CM4058"/>
      <c r="CN4058"/>
      <c r="CO4058"/>
      <c r="CP4058"/>
      <c r="CQ4058"/>
      <c r="CR4058"/>
      <c r="CS4058"/>
      <c r="CT4058"/>
      <c r="CU4058"/>
      <c r="CV4058"/>
      <c r="CW4058"/>
      <c r="CX4058"/>
      <c r="CY4058"/>
      <c r="CZ4058"/>
      <c r="DA4058"/>
      <c r="DB4058"/>
      <c r="DC4058"/>
      <c r="DD4058"/>
      <c r="DE4058"/>
      <c r="DF4058"/>
      <c r="DG4058"/>
      <c r="DH4058"/>
      <c r="DI4058"/>
      <c r="DJ4058"/>
      <c r="DK4058"/>
      <c r="DL4058"/>
      <c r="DM4058"/>
      <c r="DN4058"/>
      <c r="DO4058"/>
      <c r="DP4058"/>
      <c r="DQ4058"/>
      <c r="DR4058"/>
      <c r="DS4058"/>
      <c r="DT4058"/>
      <c r="DU4058"/>
      <c r="DV4058"/>
      <c r="DW4058"/>
      <c r="DX4058"/>
      <c r="DY4058"/>
      <c r="DZ4058"/>
      <c r="EA4058"/>
      <c r="EB4058"/>
      <c r="EC4058"/>
      <c r="ED4058"/>
      <c r="EE4058"/>
      <c r="EF4058"/>
      <c r="EG4058"/>
      <c r="EH4058"/>
      <c r="EI4058"/>
      <c r="EJ4058"/>
      <c r="EK4058"/>
      <c r="EL4058"/>
      <c r="EM4058"/>
      <c r="EN4058"/>
      <c r="EO4058"/>
      <c r="EP4058"/>
      <c r="EQ4058"/>
      <c r="ER4058"/>
      <c r="ES4058"/>
      <c r="ET4058"/>
      <c r="EU4058"/>
      <c r="EV4058"/>
      <c r="EW4058"/>
      <c r="EX4058"/>
      <c r="EY4058"/>
      <c r="EZ4058"/>
      <c r="FA4058"/>
      <c r="FB4058"/>
      <c r="FC4058"/>
      <c r="FD4058"/>
      <c r="FE4058"/>
      <c r="FF4058"/>
      <c r="FG4058"/>
      <c r="FH4058"/>
      <c r="FI4058"/>
      <c r="FJ4058"/>
      <c r="FK4058"/>
      <c r="FL4058"/>
      <c r="FM4058"/>
    </row>
    <row r="4059" spans="1:169" s="60" customFormat="1" x14ac:dyDescent="0.3">
      <c r="A4059" s="4" t="s">
        <v>1392</v>
      </c>
      <c r="B4059" s="2" t="s">
        <v>7679</v>
      </c>
      <c r="C4059" s="2" t="s">
        <v>770</v>
      </c>
      <c r="D4059" s="2" t="s">
        <v>10818</v>
      </c>
      <c r="E4059" s="48" t="s">
        <v>10348</v>
      </c>
      <c r="F4059" s="4" t="s">
        <v>5701</v>
      </c>
      <c r="G4059" s="77" t="s">
        <v>5519</v>
      </c>
      <c r="H4059" s="78" t="s">
        <v>818</v>
      </c>
      <c r="I4059" s="48" t="s">
        <v>5702</v>
      </c>
      <c r="J4059" s="4" t="s">
        <v>5</v>
      </c>
      <c r="K4059" s="2">
        <v>5</v>
      </c>
      <c r="L4059" s="2" t="s">
        <v>8253</v>
      </c>
      <c r="M4059" s="2"/>
      <c r="N4059" s="2"/>
      <c r="O4059" s="54">
        <v>63000</v>
      </c>
      <c r="P4059" s="48" t="s">
        <v>8255</v>
      </c>
      <c r="Q4059" s="48" t="s">
        <v>8254</v>
      </c>
      <c r="R4059" s="51" t="s">
        <v>7688</v>
      </c>
      <c r="S4059" s="58"/>
      <c r="T4059" s="56"/>
      <c r="U4059"/>
      <c r="V4059"/>
      <c r="W4059"/>
      <c r="X4059"/>
      <c r="Y4059"/>
      <c r="Z4059"/>
      <c r="AA4059"/>
      <c r="AB4059"/>
      <c r="AC4059"/>
      <c r="AD4059"/>
      <c r="AE4059"/>
      <c r="AF4059"/>
      <c r="AG4059"/>
      <c r="AH4059"/>
      <c r="AI4059"/>
      <c r="AJ4059"/>
      <c r="AK4059"/>
      <c r="AL4059"/>
      <c r="AM4059"/>
      <c r="AN4059"/>
      <c r="AO4059"/>
      <c r="AP4059"/>
      <c r="AQ4059"/>
      <c r="AR4059"/>
      <c r="AS4059"/>
      <c r="AT4059"/>
      <c r="AU4059"/>
      <c r="AV4059"/>
      <c r="AW4059"/>
      <c r="AX4059"/>
      <c r="AY4059"/>
      <c r="AZ4059"/>
      <c r="BA4059"/>
      <c r="BB4059"/>
      <c r="BC4059"/>
      <c r="BD4059"/>
      <c r="BE4059"/>
      <c r="BF4059"/>
      <c r="BG4059"/>
      <c r="BH4059"/>
      <c r="BI4059"/>
      <c r="BJ4059"/>
      <c r="BK4059"/>
      <c r="BL4059"/>
      <c r="BM4059"/>
      <c r="BN4059"/>
      <c r="BO4059"/>
      <c r="BP4059"/>
      <c r="BQ4059"/>
      <c r="BR4059"/>
      <c r="BS4059"/>
      <c r="BT4059"/>
      <c r="BU4059"/>
      <c r="BV4059"/>
      <c r="BW4059"/>
      <c r="BX4059"/>
      <c r="BY4059"/>
      <c r="BZ4059"/>
      <c r="CA4059"/>
      <c r="CB4059"/>
      <c r="CC4059"/>
      <c r="CD4059"/>
      <c r="CE4059"/>
      <c r="CF4059"/>
      <c r="CG4059"/>
      <c r="CH4059"/>
      <c r="CI4059"/>
      <c r="CJ4059"/>
      <c r="CK4059"/>
      <c r="CL4059"/>
      <c r="CM4059"/>
      <c r="CN4059"/>
      <c r="CO4059"/>
      <c r="CP4059"/>
      <c r="CQ4059"/>
      <c r="CR4059"/>
      <c r="CS4059"/>
      <c r="CT4059"/>
      <c r="CU4059"/>
      <c r="CV4059"/>
      <c r="CW4059"/>
      <c r="CX4059"/>
      <c r="CY4059"/>
      <c r="CZ4059"/>
      <c r="DA4059"/>
      <c r="DB4059"/>
      <c r="DC4059"/>
      <c r="DD4059"/>
      <c r="DE4059"/>
      <c r="DF4059"/>
      <c r="DG4059"/>
      <c r="DH4059"/>
      <c r="DI4059"/>
      <c r="DJ4059"/>
      <c r="DK4059"/>
      <c r="DL4059"/>
      <c r="DM4059"/>
      <c r="DN4059"/>
      <c r="DO4059"/>
      <c r="DP4059"/>
      <c r="DQ4059"/>
      <c r="DR4059"/>
      <c r="DS4059"/>
      <c r="DT4059"/>
      <c r="DU4059"/>
      <c r="DV4059"/>
      <c r="DW4059"/>
      <c r="DX4059"/>
      <c r="DY4059"/>
      <c r="DZ4059"/>
      <c r="EA4059"/>
      <c r="EB4059"/>
      <c r="EC4059"/>
      <c r="ED4059"/>
      <c r="EE4059"/>
      <c r="EF4059"/>
      <c r="EG4059"/>
      <c r="EH4059"/>
      <c r="EI4059"/>
      <c r="EJ4059"/>
      <c r="EK4059"/>
      <c r="EL4059"/>
      <c r="EM4059"/>
      <c r="EN4059"/>
      <c r="EO4059"/>
      <c r="EP4059"/>
      <c r="EQ4059"/>
      <c r="ER4059"/>
      <c r="ES4059"/>
      <c r="ET4059"/>
      <c r="EU4059"/>
      <c r="EV4059"/>
      <c r="EW4059"/>
      <c r="EX4059"/>
      <c r="EY4059"/>
      <c r="EZ4059"/>
      <c r="FA4059"/>
      <c r="FB4059"/>
      <c r="FC4059"/>
      <c r="FD4059"/>
      <c r="FE4059"/>
      <c r="FF4059"/>
      <c r="FG4059"/>
      <c r="FH4059"/>
      <c r="FI4059"/>
      <c r="FJ4059"/>
      <c r="FK4059"/>
      <c r="FL4059"/>
      <c r="FM4059"/>
    </row>
    <row r="4060" spans="1:169" s="60" customFormat="1" x14ac:dyDescent="0.3">
      <c r="A4060" s="4" t="s">
        <v>1392</v>
      </c>
      <c r="B4060" s="2" t="s">
        <v>7679</v>
      </c>
      <c r="C4060" s="2" t="s">
        <v>770</v>
      </c>
      <c r="D4060" s="2" t="s">
        <v>10818</v>
      </c>
      <c r="E4060" s="48" t="s">
        <v>10348</v>
      </c>
      <c r="F4060" s="4" t="s">
        <v>5703</v>
      </c>
      <c r="G4060" s="77" t="s">
        <v>5519</v>
      </c>
      <c r="H4060" s="78" t="s">
        <v>818</v>
      </c>
      <c r="I4060" s="48" t="s">
        <v>5704</v>
      </c>
      <c r="J4060" s="4" t="s">
        <v>5</v>
      </c>
      <c r="K4060" s="2">
        <v>5</v>
      </c>
      <c r="L4060" s="2" t="s">
        <v>8253</v>
      </c>
      <c r="M4060" s="2"/>
      <c r="N4060" s="2"/>
      <c r="O4060" s="54">
        <v>63000</v>
      </c>
      <c r="P4060" s="48" t="s">
        <v>8255</v>
      </c>
      <c r="Q4060" s="48" t="s">
        <v>8254</v>
      </c>
      <c r="R4060" s="51" t="s">
        <v>7688</v>
      </c>
      <c r="S4060" s="58"/>
      <c r="T4060" s="56"/>
      <c r="U4060"/>
      <c r="V4060"/>
      <c r="W4060"/>
      <c r="X4060"/>
      <c r="Y4060"/>
      <c r="Z4060"/>
      <c r="AA4060"/>
      <c r="AB4060"/>
      <c r="AC4060"/>
      <c r="AD4060"/>
      <c r="AE4060"/>
      <c r="AF4060"/>
      <c r="AG4060"/>
      <c r="AH4060"/>
      <c r="AI4060"/>
      <c r="AJ4060"/>
      <c r="AK4060"/>
      <c r="AL4060"/>
      <c r="AM4060"/>
      <c r="AN4060"/>
      <c r="AO4060"/>
      <c r="AP4060"/>
      <c r="AQ4060"/>
      <c r="AR4060"/>
      <c r="AS4060"/>
      <c r="AT4060"/>
      <c r="AU4060"/>
      <c r="AV4060"/>
      <c r="AW4060"/>
      <c r="AX4060"/>
      <c r="AY4060"/>
      <c r="AZ4060"/>
      <c r="BA4060"/>
      <c r="BB4060"/>
      <c r="BC4060"/>
      <c r="BD4060"/>
      <c r="BE4060"/>
      <c r="BF4060"/>
      <c r="BG4060"/>
      <c r="BH4060"/>
      <c r="BI4060"/>
      <c r="BJ4060"/>
      <c r="BK4060"/>
      <c r="BL4060"/>
      <c r="BM4060"/>
      <c r="BN4060"/>
      <c r="BO4060"/>
      <c r="BP4060"/>
      <c r="BQ4060"/>
      <c r="BR4060"/>
      <c r="BS4060"/>
      <c r="BT4060"/>
      <c r="BU4060"/>
      <c r="BV4060"/>
      <c r="BW4060"/>
      <c r="BX4060"/>
      <c r="BY4060"/>
      <c r="BZ4060"/>
      <c r="CA4060"/>
      <c r="CB4060"/>
      <c r="CC4060"/>
      <c r="CD4060"/>
      <c r="CE4060"/>
      <c r="CF4060"/>
      <c r="CG4060"/>
      <c r="CH4060"/>
      <c r="CI4060"/>
      <c r="CJ4060"/>
      <c r="CK4060"/>
      <c r="CL4060"/>
      <c r="CM4060"/>
      <c r="CN4060"/>
      <c r="CO4060"/>
      <c r="CP4060"/>
      <c r="CQ4060"/>
      <c r="CR4060"/>
      <c r="CS4060"/>
      <c r="CT4060"/>
      <c r="CU4060"/>
      <c r="CV4060"/>
      <c r="CW4060"/>
      <c r="CX4060"/>
      <c r="CY4060"/>
      <c r="CZ4060"/>
      <c r="DA4060"/>
      <c r="DB4060"/>
      <c r="DC4060"/>
      <c r="DD4060"/>
      <c r="DE4060"/>
      <c r="DF4060"/>
      <c r="DG4060"/>
      <c r="DH4060"/>
      <c r="DI4060"/>
      <c r="DJ4060"/>
      <c r="DK4060"/>
      <c r="DL4060"/>
      <c r="DM4060"/>
      <c r="DN4060"/>
      <c r="DO4060"/>
      <c r="DP4060"/>
      <c r="DQ4060"/>
      <c r="DR4060"/>
      <c r="DS4060"/>
      <c r="DT4060"/>
      <c r="DU4060"/>
      <c r="DV4060"/>
      <c r="DW4060"/>
      <c r="DX4060"/>
      <c r="DY4060"/>
      <c r="DZ4060"/>
      <c r="EA4060"/>
      <c r="EB4060"/>
      <c r="EC4060"/>
      <c r="ED4060"/>
      <c r="EE4060"/>
      <c r="EF4060"/>
      <c r="EG4060"/>
      <c r="EH4060"/>
      <c r="EI4060"/>
      <c r="EJ4060"/>
      <c r="EK4060"/>
      <c r="EL4060"/>
      <c r="EM4060"/>
      <c r="EN4060"/>
      <c r="EO4060"/>
      <c r="EP4060"/>
      <c r="EQ4060"/>
      <c r="ER4060"/>
      <c r="ES4060"/>
      <c r="ET4060"/>
      <c r="EU4060"/>
      <c r="EV4060"/>
      <c r="EW4060"/>
      <c r="EX4060"/>
      <c r="EY4060"/>
      <c r="EZ4060"/>
      <c r="FA4060"/>
      <c r="FB4060"/>
      <c r="FC4060"/>
      <c r="FD4060"/>
      <c r="FE4060"/>
      <c r="FF4060"/>
      <c r="FG4060"/>
      <c r="FH4060"/>
      <c r="FI4060"/>
      <c r="FJ4060"/>
      <c r="FK4060"/>
      <c r="FL4060"/>
      <c r="FM4060"/>
    </row>
    <row r="4061" spans="1:169" s="60" customFormat="1" x14ac:dyDescent="0.3">
      <c r="A4061" s="4" t="s">
        <v>1392</v>
      </c>
      <c r="B4061" s="2" t="s">
        <v>7679</v>
      </c>
      <c r="C4061" s="2" t="s">
        <v>770</v>
      </c>
      <c r="D4061" s="2" t="s">
        <v>10818</v>
      </c>
      <c r="E4061" s="48" t="s">
        <v>10348</v>
      </c>
      <c r="F4061" s="4" t="s">
        <v>5705</v>
      </c>
      <c r="G4061" s="77" t="s">
        <v>5519</v>
      </c>
      <c r="H4061" s="78" t="s">
        <v>818</v>
      </c>
      <c r="I4061" s="48" t="s">
        <v>5706</v>
      </c>
      <c r="J4061" s="4" t="s">
        <v>5</v>
      </c>
      <c r="K4061" s="2">
        <v>5</v>
      </c>
      <c r="L4061" s="2" t="s">
        <v>8253</v>
      </c>
      <c r="M4061" s="2"/>
      <c r="N4061" s="2"/>
      <c r="O4061" s="54">
        <v>63000</v>
      </c>
      <c r="P4061" s="48" t="s">
        <v>8255</v>
      </c>
      <c r="Q4061" s="48" t="s">
        <v>8254</v>
      </c>
      <c r="R4061" s="51" t="s">
        <v>7688</v>
      </c>
      <c r="S4061" s="58"/>
      <c r="T4061" s="56"/>
      <c r="U4061"/>
      <c r="V4061"/>
      <c r="W4061"/>
      <c r="X4061"/>
      <c r="Y4061"/>
      <c r="Z4061"/>
      <c r="AA4061"/>
      <c r="AB4061"/>
      <c r="AC4061"/>
      <c r="AD4061"/>
      <c r="AE4061"/>
      <c r="AF4061"/>
      <c r="AG4061"/>
      <c r="AH4061"/>
      <c r="AI4061"/>
      <c r="AJ4061"/>
      <c r="AK4061"/>
      <c r="AL4061"/>
      <c r="AM4061"/>
      <c r="AN4061"/>
      <c r="AO4061"/>
      <c r="AP4061"/>
      <c r="AQ4061"/>
      <c r="AR4061"/>
      <c r="AS4061"/>
      <c r="AT4061"/>
      <c r="AU4061"/>
      <c r="AV4061"/>
      <c r="AW4061"/>
      <c r="AX4061"/>
      <c r="AY4061"/>
      <c r="AZ4061"/>
      <c r="BA4061"/>
      <c r="BB4061"/>
      <c r="BC4061"/>
      <c r="BD4061"/>
      <c r="BE4061"/>
      <c r="BF4061"/>
      <c r="BG4061"/>
      <c r="BH4061"/>
      <c r="BI4061"/>
      <c r="BJ4061"/>
      <c r="BK4061"/>
      <c r="BL4061"/>
      <c r="BM4061"/>
      <c r="BN4061"/>
      <c r="BO4061"/>
      <c r="BP4061"/>
      <c r="BQ4061"/>
      <c r="BR4061"/>
      <c r="BS4061"/>
      <c r="BT4061"/>
      <c r="BU4061"/>
      <c r="BV4061"/>
      <c r="BW4061"/>
      <c r="BX4061"/>
      <c r="BY4061"/>
      <c r="BZ4061"/>
      <c r="CA4061"/>
      <c r="CB4061"/>
      <c r="CC4061"/>
      <c r="CD4061"/>
      <c r="CE4061"/>
      <c r="CF4061"/>
      <c r="CG4061"/>
      <c r="CH4061"/>
      <c r="CI4061"/>
      <c r="CJ4061"/>
      <c r="CK4061"/>
      <c r="CL4061"/>
      <c r="CM4061"/>
      <c r="CN4061"/>
      <c r="CO4061"/>
      <c r="CP4061"/>
      <c r="CQ4061"/>
      <c r="CR4061"/>
      <c r="CS4061"/>
      <c r="CT4061"/>
      <c r="CU4061"/>
      <c r="CV4061"/>
      <c r="CW4061"/>
      <c r="CX4061"/>
      <c r="CY4061"/>
      <c r="CZ4061"/>
      <c r="DA4061"/>
      <c r="DB4061"/>
      <c r="DC4061"/>
      <c r="DD4061"/>
      <c r="DE4061"/>
      <c r="DF4061"/>
      <c r="DG4061"/>
      <c r="DH4061"/>
      <c r="DI4061"/>
      <c r="DJ4061"/>
      <c r="DK4061"/>
      <c r="DL4061"/>
      <c r="DM4061"/>
      <c r="DN4061"/>
      <c r="DO4061"/>
      <c r="DP4061"/>
      <c r="DQ4061"/>
      <c r="DR4061"/>
      <c r="DS4061"/>
      <c r="DT4061"/>
      <c r="DU4061"/>
      <c r="DV4061"/>
      <c r="DW4061"/>
      <c r="DX4061"/>
      <c r="DY4061"/>
      <c r="DZ4061"/>
      <c r="EA4061"/>
      <c r="EB4061"/>
      <c r="EC4061"/>
      <c r="ED4061"/>
      <c r="EE4061"/>
      <c r="EF4061"/>
      <c r="EG4061"/>
      <c r="EH4061"/>
      <c r="EI4061"/>
      <c r="EJ4061"/>
      <c r="EK4061"/>
      <c r="EL4061"/>
      <c r="EM4061"/>
      <c r="EN4061"/>
      <c r="EO4061"/>
      <c r="EP4061"/>
      <c r="EQ4061"/>
      <c r="ER4061"/>
      <c r="ES4061"/>
      <c r="ET4061"/>
      <c r="EU4061"/>
      <c r="EV4061"/>
      <c r="EW4061"/>
      <c r="EX4061"/>
      <c r="EY4061"/>
      <c r="EZ4061"/>
      <c r="FA4061"/>
      <c r="FB4061"/>
      <c r="FC4061"/>
      <c r="FD4061"/>
      <c r="FE4061"/>
      <c r="FF4061"/>
      <c r="FG4061"/>
      <c r="FH4061"/>
      <c r="FI4061"/>
      <c r="FJ4061"/>
      <c r="FK4061"/>
      <c r="FL4061"/>
      <c r="FM4061"/>
    </row>
    <row r="4062" spans="1:169" s="60" customFormat="1" x14ac:dyDescent="0.3">
      <c r="A4062" s="4" t="s">
        <v>1392</v>
      </c>
      <c r="B4062" s="2" t="s">
        <v>7679</v>
      </c>
      <c r="C4062" s="2" t="s">
        <v>770</v>
      </c>
      <c r="D4062" s="2" t="s">
        <v>10818</v>
      </c>
      <c r="E4062" s="48" t="s">
        <v>10348</v>
      </c>
      <c r="F4062" s="4" t="s">
        <v>5707</v>
      </c>
      <c r="G4062" s="77" t="s">
        <v>5519</v>
      </c>
      <c r="H4062" s="78" t="s">
        <v>818</v>
      </c>
      <c r="I4062" s="48" t="s">
        <v>5708</v>
      </c>
      <c r="J4062" s="4" t="s">
        <v>5</v>
      </c>
      <c r="K4062" s="2">
        <v>5</v>
      </c>
      <c r="L4062" s="2" t="s">
        <v>8253</v>
      </c>
      <c r="M4062" s="2"/>
      <c r="N4062" s="2"/>
      <c r="O4062" s="54">
        <v>63000</v>
      </c>
      <c r="P4062" s="48" t="s">
        <v>8255</v>
      </c>
      <c r="Q4062" s="48" t="s">
        <v>8254</v>
      </c>
      <c r="R4062" s="51" t="s">
        <v>7688</v>
      </c>
      <c r="S4062" s="58"/>
      <c r="T4062" s="56"/>
      <c r="U4062"/>
      <c r="V4062"/>
      <c r="W4062"/>
      <c r="X4062"/>
      <c r="Y4062"/>
      <c r="Z4062"/>
      <c r="AA4062"/>
      <c r="AB4062"/>
      <c r="AC4062"/>
      <c r="AD4062"/>
      <c r="AE4062"/>
      <c r="AF4062"/>
      <c r="AG4062"/>
      <c r="AH4062"/>
      <c r="AI4062"/>
      <c r="AJ4062"/>
      <c r="AK4062"/>
      <c r="AL4062"/>
      <c r="AM4062"/>
      <c r="AN4062"/>
      <c r="AO4062"/>
      <c r="AP4062"/>
      <c r="AQ4062"/>
      <c r="AR4062"/>
      <c r="AS4062"/>
      <c r="AT4062"/>
      <c r="AU4062"/>
      <c r="AV4062"/>
      <c r="AW4062"/>
      <c r="AX4062"/>
      <c r="AY4062"/>
      <c r="AZ4062"/>
      <c r="BA4062"/>
      <c r="BB4062"/>
      <c r="BC4062"/>
      <c r="BD4062"/>
      <c r="BE4062"/>
      <c r="BF4062"/>
      <c r="BG4062"/>
      <c r="BH4062"/>
      <c r="BI4062"/>
      <c r="BJ4062"/>
      <c r="BK4062"/>
      <c r="BL4062"/>
      <c r="BM4062"/>
      <c r="BN4062"/>
      <c r="BO4062"/>
      <c r="BP4062"/>
      <c r="BQ4062"/>
      <c r="BR4062"/>
      <c r="BS4062"/>
      <c r="BT4062"/>
      <c r="BU4062"/>
      <c r="BV4062"/>
      <c r="BW4062"/>
      <c r="BX4062"/>
      <c r="BY4062"/>
      <c r="BZ4062"/>
      <c r="CA4062"/>
      <c r="CB4062"/>
      <c r="CC4062"/>
      <c r="CD4062"/>
      <c r="CE4062"/>
      <c r="CF4062"/>
      <c r="CG4062"/>
      <c r="CH4062"/>
      <c r="CI4062"/>
      <c r="CJ4062"/>
      <c r="CK4062"/>
      <c r="CL4062"/>
      <c r="CM4062"/>
      <c r="CN4062"/>
      <c r="CO4062"/>
      <c r="CP4062"/>
      <c r="CQ4062"/>
      <c r="CR4062"/>
      <c r="CS4062"/>
      <c r="CT4062"/>
      <c r="CU4062"/>
      <c r="CV4062"/>
      <c r="CW4062"/>
      <c r="CX4062"/>
      <c r="CY4062"/>
      <c r="CZ4062"/>
      <c r="DA4062"/>
      <c r="DB4062"/>
      <c r="DC4062"/>
      <c r="DD4062"/>
      <c r="DE4062"/>
      <c r="DF4062"/>
      <c r="DG4062"/>
      <c r="DH4062"/>
      <c r="DI4062"/>
      <c r="DJ4062"/>
      <c r="DK4062"/>
      <c r="DL4062"/>
      <c r="DM4062"/>
      <c r="DN4062"/>
      <c r="DO4062"/>
      <c r="DP4062"/>
      <c r="DQ4062"/>
      <c r="DR4062"/>
      <c r="DS4062"/>
      <c r="DT4062"/>
      <c r="DU4062"/>
      <c r="DV4062"/>
      <c r="DW4062"/>
      <c r="DX4062"/>
      <c r="DY4062"/>
      <c r="DZ4062"/>
      <c r="EA4062"/>
      <c r="EB4062"/>
      <c r="EC4062"/>
      <c r="ED4062"/>
      <c r="EE4062"/>
      <c r="EF4062"/>
      <c r="EG4062"/>
      <c r="EH4062"/>
      <c r="EI4062"/>
      <c r="EJ4062"/>
      <c r="EK4062"/>
      <c r="EL4062"/>
      <c r="EM4062"/>
      <c r="EN4062"/>
      <c r="EO4062"/>
      <c r="EP4062"/>
      <c r="EQ4062"/>
      <c r="ER4062"/>
      <c r="ES4062"/>
      <c r="ET4062"/>
      <c r="EU4062"/>
      <c r="EV4062"/>
      <c r="EW4062"/>
      <c r="EX4062"/>
      <c r="EY4062"/>
      <c r="EZ4062"/>
      <c r="FA4062"/>
      <c r="FB4062"/>
      <c r="FC4062"/>
      <c r="FD4062"/>
      <c r="FE4062"/>
      <c r="FF4062"/>
      <c r="FG4062"/>
      <c r="FH4062"/>
      <c r="FI4062"/>
      <c r="FJ4062"/>
      <c r="FK4062"/>
      <c r="FL4062"/>
      <c r="FM4062"/>
    </row>
    <row r="4063" spans="1:169" s="60" customFormat="1" x14ac:dyDescent="0.3">
      <c r="A4063" s="4" t="s">
        <v>1392</v>
      </c>
      <c r="B4063" s="2" t="s">
        <v>7679</v>
      </c>
      <c r="C4063" s="2" t="s">
        <v>770</v>
      </c>
      <c r="D4063" s="2" t="s">
        <v>10818</v>
      </c>
      <c r="E4063" s="48" t="s">
        <v>10348</v>
      </c>
      <c r="F4063" s="4" t="s">
        <v>5709</v>
      </c>
      <c r="G4063" s="77" t="s">
        <v>5519</v>
      </c>
      <c r="H4063" s="78" t="s">
        <v>818</v>
      </c>
      <c r="I4063" s="48" t="s">
        <v>5710</v>
      </c>
      <c r="J4063" s="4" t="s">
        <v>5</v>
      </c>
      <c r="K4063" s="2">
        <v>5</v>
      </c>
      <c r="L4063" s="2" t="s">
        <v>8253</v>
      </c>
      <c r="M4063" s="2"/>
      <c r="N4063" s="2"/>
      <c r="O4063" s="54">
        <v>63000</v>
      </c>
      <c r="P4063" s="48" t="s">
        <v>8255</v>
      </c>
      <c r="Q4063" s="48" t="s">
        <v>8254</v>
      </c>
      <c r="R4063" s="51" t="s">
        <v>7688</v>
      </c>
      <c r="S4063" s="58"/>
      <c r="T4063" s="56"/>
      <c r="U4063"/>
      <c r="V4063"/>
      <c r="W4063"/>
      <c r="X4063"/>
      <c r="Y4063"/>
      <c r="Z4063"/>
      <c r="AA4063"/>
      <c r="AB4063"/>
      <c r="AC4063"/>
      <c r="AD4063"/>
      <c r="AE4063"/>
      <c r="AF4063"/>
      <c r="AG4063"/>
      <c r="AH4063"/>
      <c r="AI4063"/>
      <c r="AJ4063"/>
      <c r="AK4063"/>
      <c r="AL4063"/>
      <c r="AM4063"/>
      <c r="AN4063"/>
      <c r="AO4063"/>
      <c r="AP4063"/>
      <c r="AQ4063"/>
      <c r="AR4063"/>
      <c r="AS4063"/>
      <c r="AT4063"/>
      <c r="AU4063"/>
      <c r="AV4063"/>
      <c r="AW4063"/>
      <c r="AX4063"/>
      <c r="AY4063"/>
      <c r="AZ4063"/>
      <c r="BA4063"/>
      <c r="BB4063"/>
      <c r="BC4063"/>
      <c r="BD4063"/>
      <c r="BE4063"/>
      <c r="BF4063"/>
      <c r="BG4063"/>
      <c r="BH4063"/>
      <c r="BI4063"/>
      <c r="BJ4063"/>
      <c r="BK4063"/>
      <c r="BL4063"/>
      <c r="BM4063"/>
      <c r="BN4063"/>
      <c r="BO4063"/>
      <c r="BP4063"/>
      <c r="BQ4063"/>
      <c r="BR4063"/>
      <c r="BS4063"/>
      <c r="BT4063"/>
      <c r="BU4063"/>
      <c r="BV4063"/>
      <c r="BW4063"/>
      <c r="BX4063"/>
      <c r="BY4063"/>
      <c r="BZ4063"/>
      <c r="CA4063"/>
      <c r="CB4063"/>
      <c r="CC4063"/>
      <c r="CD4063"/>
      <c r="CE4063"/>
      <c r="CF4063"/>
      <c r="CG4063"/>
      <c r="CH4063"/>
      <c r="CI4063"/>
      <c r="CJ4063"/>
      <c r="CK4063"/>
      <c r="CL4063"/>
      <c r="CM4063"/>
      <c r="CN4063"/>
      <c r="CO4063"/>
      <c r="CP4063"/>
      <c r="CQ4063"/>
      <c r="CR4063"/>
      <c r="CS4063"/>
      <c r="CT4063"/>
      <c r="CU4063"/>
      <c r="CV4063"/>
      <c r="CW4063"/>
      <c r="CX4063"/>
      <c r="CY4063"/>
      <c r="CZ4063"/>
      <c r="DA4063"/>
      <c r="DB4063"/>
      <c r="DC4063"/>
      <c r="DD4063"/>
      <c r="DE4063"/>
      <c r="DF4063"/>
      <c r="DG4063"/>
      <c r="DH4063"/>
      <c r="DI4063"/>
      <c r="DJ4063"/>
      <c r="DK4063"/>
      <c r="DL4063"/>
      <c r="DM4063"/>
      <c r="DN4063"/>
      <c r="DO4063"/>
      <c r="DP4063"/>
      <c r="DQ4063"/>
      <c r="DR4063"/>
      <c r="DS4063"/>
      <c r="DT4063"/>
      <c r="DU4063"/>
      <c r="DV4063"/>
      <c r="DW4063"/>
      <c r="DX4063"/>
      <c r="DY4063"/>
      <c r="DZ4063"/>
      <c r="EA4063"/>
      <c r="EB4063"/>
      <c r="EC4063"/>
      <c r="ED4063"/>
      <c r="EE4063"/>
      <c r="EF4063"/>
      <c r="EG4063"/>
      <c r="EH4063"/>
      <c r="EI4063"/>
      <c r="EJ4063"/>
      <c r="EK4063"/>
      <c r="EL4063"/>
      <c r="EM4063"/>
      <c r="EN4063"/>
      <c r="EO4063"/>
      <c r="EP4063"/>
      <c r="EQ4063"/>
      <c r="ER4063"/>
      <c r="ES4063"/>
      <c r="ET4063"/>
      <c r="EU4063"/>
      <c r="EV4063"/>
      <c r="EW4063"/>
      <c r="EX4063"/>
      <c r="EY4063"/>
      <c r="EZ4063"/>
      <c r="FA4063"/>
      <c r="FB4063"/>
      <c r="FC4063"/>
      <c r="FD4063"/>
      <c r="FE4063"/>
      <c r="FF4063"/>
      <c r="FG4063"/>
      <c r="FH4063"/>
      <c r="FI4063"/>
      <c r="FJ4063"/>
      <c r="FK4063"/>
      <c r="FL4063"/>
      <c r="FM4063"/>
    </row>
    <row r="4064" spans="1:169" s="60" customFormat="1" x14ac:dyDescent="0.3">
      <c r="A4064" s="4" t="s">
        <v>1392</v>
      </c>
      <c r="B4064" s="2" t="s">
        <v>7679</v>
      </c>
      <c r="C4064" s="2" t="s">
        <v>770</v>
      </c>
      <c r="D4064" s="2" t="s">
        <v>10818</v>
      </c>
      <c r="E4064" s="48" t="s">
        <v>10348</v>
      </c>
      <c r="F4064" s="4" t="s">
        <v>5711</v>
      </c>
      <c r="G4064" s="77" t="s">
        <v>5519</v>
      </c>
      <c r="H4064" s="78" t="s">
        <v>818</v>
      </c>
      <c r="I4064" s="48" t="s">
        <v>5712</v>
      </c>
      <c r="J4064" s="4" t="s">
        <v>5</v>
      </c>
      <c r="K4064" s="2">
        <v>5</v>
      </c>
      <c r="L4064" s="2" t="s">
        <v>8253</v>
      </c>
      <c r="M4064" s="2"/>
      <c r="N4064" s="2"/>
      <c r="O4064" s="54">
        <v>63000</v>
      </c>
      <c r="P4064" s="48" t="s">
        <v>8255</v>
      </c>
      <c r="Q4064" s="48" t="s">
        <v>8254</v>
      </c>
      <c r="R4064" s="51" t="s">
        <v>7688</v>
      </c>
      <c r="S4064" s="58"/>
      <c r="T4064" s="56"/>
      <c r="U4064"/>
      <c r="V4064"/>
      <c r="W4064"/>
      <c r="X4064"/>
      <c r="Y4064"/>
      <c r="Z4064"/>
      <c r="AA4064"/>
      <c r="AB4064"/>
      <c r="AC4064"/>
      <c r="AD4064"/>
      <c r="AE4064"/>
      <c r="AF4064"/>
      <c r="AG4064"/>
      <c r="AH4064"/>
      <c r="AI4064"/>
      <c r="AJ4064"/>
      <c r="AK4064"/>
      <c r="AL4064"/>
      <c r="AM4064"/>
      <c r="AN4064"/>
      <c r="AO4064"/>
      <c r="AP4064"/>
      <c r="AQ4064"/>
      <c r="AR4064"/>
      <c r="AS4064"/>
      <c r="AT4064"/>
      <c r="AU4064"/>
      <c r="AV4064"/>
      <c r="AW4064"/>
      <c r="AX4064"/>
      <c r="AY4064"/>
      <c r="AZ4064"/>
      <c r="BA4064"/>
      <c r="BB4064"/>
      <c r="BC4064"/>
      <c r="BD4064"/>
      <c r="BE4064"/>
      <c r="BF4064"/>
      <c r="BG4064"/>
      <c r="BH4064"/>
      <c r="BI4064"/>
      <c r="BJ4064"/>
      <c r="BK4064"/>
      <c r="BL4064"/>
      <c r="BM4064"/>
      <c r="BN4064"/>
      <c r="BO4064"/>
      <c r="BP4064"/>
      <c r="BQ4064"/>
      <c r="BR4064"/>
      <c r="BS4064"/>
      <c r="BT4064"/>
      <c r="BU4064"/>
      <c r="BV4064"/>
      <c r="BW4064"/>
      <c r="BX4064"/>
      <c r="BY4064"/>
      <c r="BZ4064"/>
      <c r="CA4064"/>
      <c r="CB4064"/>
      <c r="CC4064"/>
      <c r="CD4064"/>
      <c r="CE4064"/>
      <c r="CF4064"/>
      <c r="CG4064"/>
      <c r="CH4064"/>
      <c r="CI4064"/>
      <c r="CJ4064"/>
      <c r="CK4064"/>
      <c r="CL4064"/>
      <c r="CM4064"/>
      <c r="CN4064"/>
      <c r="CO4064"/>
      <c r="CP4064"/>
      <c r="CQ4064"/>
      <c r="CR4064"/>
      <c r="CS4064"/>
      <c r="CT4064"/>
      <c r="CU4064"/>
      <c r="CV4064"/>
      <c r="CW4064"/>
      <c r="CX4064"/>
      <c r="CY4064"/>
      <c r="CZ4064"/>
      <c r="DA4064"/>
      <c r="DB4064"/>
      <c r="DC4064"/>
      <c r="DD4064"/>
      <c r="DE4064"/>
      <c r="DF4064"/>
      <c r="DG4064"/>
      <c r="DH4064"/>
      <c r="DI4064"/>
      <c r="DJ4064"/>
      <c r="DK4064"/>
      <c r="DL4064"/>
      <c r="DM4064"/>
      <c r="DN4064"/>
      <c r="DO4064"/>
      <c r="DP4064"/>
      <c r="DQ4064"/>
      <c r="DR4064"/>
      <c r="DS4064"/>
      <c r="DT4064"/>
      <c r="DU4064"/>
      <c r="DV4064"/>
      <c r="DW4064"/>
      <c r="DX4064"/>
      <c r="DY4064"/>
      <c r="DZ4064"/>
      <c r="EA4064"/>
      <c r="EB4064"/>
      <c r="EC4064"/>
      <c r="ED4064"/>
      <c r="EE4064"/>
      <c r="EF4064"/>
      <c r="EG4064"/>
      <c r="EH4064"/>
      <c r="EI4064"/>
      <c r="EJ4064"/>
      <c r="EK4064"/>
      <c r="EL4064"/>
      <c r="EM4064"/>
      <c r="EN4064"/>
      <c r="EO4064"/>
      <c r="EP4064"/>
      <c r="EQ4064"/>
      <c r="ER4064"/>
      <c r="ES4064"/>
      <c r="ET4064"/>
      <c r="EU4064"/>
      <c r="EV4064"/>
      <c r="EW4064"/>
      <c r="EX4064"/>
      <c r="EY4064"/>
      <c r="EZ4064"/>
      <c r="FA4064"/>
      <c r="FB4064"/>
      <c r="FC4064"/>
      <c r="FD4064"/>
      <c r="FE4064"/>
      <c r="FF4064"/>
      <c r="FG4064"/>
      <c r="FH4064"/>
      <c r="FI4064"/>
      <c r="FJ4064"/>
      <c r="FK4064"/>
      <c r="FL4064"/>
      <c r="FM4064"/>
    </row>
    <row r="4065" spans="1:169" s="60" customFormat="1" x14ac:dyDescent="0.3">
      <c r="A4065" s="4" t="s">
        <v>1392</v>
      </c>
      <c r="B4065" s="2" t="s">
        <v>7679</v>
      </c>
      <c r="C4065" s="2" t="s">
        <v>770</v>
      </c>
      <c r="D4065" s="2" t="s">
        <v>10818</v>
      </c>
      <c r="E4065" s="48" t="s">
        <v>10348</v>
      </c>
      <c r="F4065" s="4" t="s">
        <v>5713</v>
      </c>
      <c r="G4065" s="77" t="s">
        <v>5519</v>
      </c>
      <c r="H4065" s="78" t="s">
        <v>818</v>
      </c>
      <c r="I4065" s="48" t="s">
        <v>5714</v>
      </c>
      <c r="J4065" s="4" t="s">
        <v>5</v>
      </c>
      <c r="K4065" s="2">
        <v>5</v>
      </c>
      <c r="L4065" s="2" t="s">
        <v>8253</v>
      </c>
      <c r="M4065" s="2"/>
      <c r="N4065" s="2"/>
      <c r="O4065" s="54">
        <v>63000</v>
      </c>
      <c r="P4065" s="48" t="s">
        <v>8255</v>
      </c>
      <c r="Q4065" s="48" t="s">
        <v>8254</v>
      </c>
      <c r="R4065" s="51" t="s">
        <v>7688</v>
      </c>
      <c r="S4065" s="58"/>
      <c r="T4065" s="56"/>
      <c r="U4065"/>
      <c r="V4065"/>
      <c r="W4065"/>
      <c r="X4065"/>
      <c r="Y4065"/>
      <c r="Z4065"/>
      <c r="AA4065"/>
      <c r="AB4065"/>
      <c r="AC4065"/>
      <c r="AD4065"/>
      <c r="AE4065"/>
      <c r="AF4065"/>
      <c r="AG4065"/>
      <c r="AH4065"/>
      <c r="AI4065"/>
      <c r="AJ4065"/>
      <c r="AK4065"/>
      <c r="AL4065"/>
      <c r="AM4065"/>
      <c r="AN4065"/>
      <c r="AO4065"/>
      <c r="AP4065"/>
      <c r="AQ4065"/>
      <c r="AR4065"/>
      <c r="AS4065"/>
      <c r="AT4065"/>
      <c r="AU4065"/>
      <c r="AV4065"/>
      <c r="AW4065"/>
      <c r="AX4065"/>
      <c r="AY4065"/>
      <c r="AZ4065"/>
      <c r="BA4065"/>
      <c r="BB4065"/>
      <c r="BC4065"/>
      <c r="BD4065"/>
      <c r="BE4065"/>
      <c r="BF4065"/>
      <c r="BG4065"/>
      <c r="BH4065"/>
      <c r="BI4065"/>
      <c r="BJ4065"/>
      <c r="BK4065"/>
      <c r="BL4065"/>
      <c r="BM4065"/>
      <c r="BN4065"/>
      <c r="BO4065"/>
      <c r="BP4065"/>
      <c r="BQ4065"/>
      <c r="BR4065"/>
      <c r="BS4065"/>
      <c r="BT4065"/>
      <c r="BU4065"/>
      <c r="BV4065"/>
      <c r="BW4065"/>
      <c r="BX4065"/>
      <c r="BY4065"/>
      <c r="BZ4065"/>
      <c r="CA4065"/>
      <c r="CB4065"/>
      <c r="CC4065"/>
      <c r="CD4065"/>
      <c r="CE4065"/>
      <c r="CF4065"/>
      <c r="CG4065"/>
      <c r="CH4065"/>
      <c r="CI4065"/>
      <c r="CJ4065"/>
      <c r="CK4065"/>
      <c r="CL4065"/>
      <c r="CM4065"/>
      <c r="CN4065"/>
      <c r="CO4065"/>
      <c r="CP4065"/>
      <c r="CQ4065"/>
      <c r="CR4065"/>
      <c r="CS4065"/>
      <c r="CT4065"/>
      <c r="CU4065"/>
      <c r="CV4065"/>
      <c r="CW4065"/>
      <c r="CX4065"/>
      <c r="CY4065"/>
      <c r="CZ4065"/>
      <c r="DA4065"/>
      <c r="DB4065"/>
      <c r="DC4065"/>
      <c r="DD4065"/>
      <c r="DE4065"/>
      <c r="DF4065"/>
      <c r="DG4065"/>
      <c r="DH4065"/>
      <c r="DI4065"/>
      <c r="DJ4065"/>
      <c r="DK4065"/>
      <c r="DL4065"/>
      <c r="DM4065"/>
      <c r="DN4065"/>
      <c r="DO4065"/>
      <c r="DP4065"/>
      <c r="DQ4065"/>
      <c r="DR4065"/>
      <c r="DS4065"/>
      <c r="DT4065"/>
      <c r="DU4065"/>
      <c r="DV4065"/>
      <c r="DW4065"/>
      <c r="DX4065"/>
      <c r="DY4065"/>
      <c r="DZ4065"/>
      <c r="EA4065"/>
      <c r="EB4065"/>
      <c r="EC4065"/>
      <c r="ED4065"/>
      <c r="EE4065"/>
      <c r="EF4065"/>
      <c r="EG4065"/>
      <c r="EH4065"/>
      <c r="EI4065"/>
      <c r="EJ4065"/>
      <c r="EK4065"/>
      <c r="EL4065"/>
      <c r="EM4065"/>
      <c r="EN4065"/>
      <c r="EO4065"/>
      <c r="EP4065"/>
      <c r="EQ4065"/>
      <c r="ER4065"/>
      <c r="ES4065"/>
      <c r="ET4065"/>
      <c r="EU4065"/>
      <c r="EV4065"/>
      <c r="EW4065"/>
      <c r="EX4065"/>
      <c r="EY4065"/>
      <c r="EZ4065"/>
      <c r="FA4065"/>
      <c r="FB4065"/>
      <c r="FC4065"/>
      <c r="FD4065"/>
      <c r="FE4065"/>
      <c r="FF4065"/>
      <c r="FG4065"/>
      <c r="FH4065"/>
      <c r="FI4065"/>
      <c r="FJ4065"/>
      <c r="FK4065"/>
      <c r="FL4065"/>
      <c r="FM4065"/>
    </row>
    <row r="4066" spans="1:169" s="60" customFormat="1" x14ac:dyDescent="0.3">
      <c r="A4066" s="4" t="s">
        <v>1392</v>
      </c>
      <c r="B4066" s="2" t="s">
        <v>7679</v>
      </c>
      <c r="C4066" s="2" t="s">
        <v>770</v>
      </c>
      <c r="D4066" s="2" t="s">
        <v>10818</v>
      </c>
      <c r="E4066" s="48" t="s">
        <v>10348</v>
      </c>
      <c r="F4066" s="4" t="s">
        <v>5715</v>
      </c>
      <c r="G4066" s="77" t="s">
        <v>5519</v>
      </c>
      <c r="H4066" s="78" t="s">
        <v>818</v>
      </c>
      <c r="I4066" s="48" t="s">
        <v>5716</v>
      </c>
      <c r="J4066" s="4" t="s">
        <v>5</v>
      </c>
      <c r="K4066" s="2">
        <v>5</v>
      </c>
      <c r="L4066" s="2" t="s">
        <v>8253</v>
      </c>
      <c r="M4066" s="2"/>
      <c r="N4066" s="2"/>
      <c r="O4066" s="54">
        <v>63000</v>
      </c>
      <c r="P4066" s="48" t="s">
        <v>8255</v>
      </c>
      <c r="Q4066" s="48" t="s">
        <v>8254</v>
      </c>
      <c r="R4066" s="51" t="s">
        <v>7688</v>
      </c>
      <c r="S4066" s="58"/>
      <c r="T4066" s="56"/>
      <c r="U4066"/>
      <c r="V4066"/>
      <c r="W4066"/>
      <c r="X4066"/>
      <c r="Y4066"/>
      <c r="Z4066"/>
      <c r="AA4066"/>
      <c r="AB4066"/>
      <c r="AC4066"/>
      <c r="AD4066"/>
      <c r="AE4066"/>
      <c r="AF4066"/>
      <c r="AG4066"/>
      <c r="AH4066"/>
      <c r="AI4066"/>
      <c r="AJ4066"/>
      <c r="AK4066"/>
      <c r="AL4066"/>
      <c r="AM4066"/>
      <c r="AN4066"/>
      <c r="AO4066"/>
      <c r="AP4066"/>
      <c r="AQ4066"/>
      <c r="AR4066"/>
      <c r="AS4066"/>
      <c r="AT4066"/>
      <c r="AU4066"/>
      <c r="AV4066"/>
      <c r="AW4066"/>
      <c r="AX4066"/>
      <c r="AY4066"/>
      <c r="AZ4066"/>
      <c r="BA4066"/>
      <c r="BB4066"/>
      <c r="BC4066"/>
      <c r="BD4066"/>
      <c r="BE4066"/>
      <c r="BF4066"/>
      <c r="BG4066"/>
      <c r="BH4066"/>
      <c r="BI4066"/>
      <c r="BJ4066"/>
      <c r="BK4066"/>
      <c r="BL4066"/>
      <c r="BM4066"/>
      <c r="BN4066"/>
      <c r="BO4066"/>
      <c r="BP4066"/>
      <c r="BQ4066"/>
      <c r="BR4066"/>
      <c r="BS4066"/>
      <c r="BT4066"/>
      <c r="BU4066"/>
      <c r="BV4066"/>
      <c r="BW4066"/>
      <c r="BX4066"/>
      <c r="BY4066"/>
      <c r="BZ4066"/>
      <c r="CA4066"/>
      <c r="CB4066"/>
      <c r="CC4066"/>
      <c r="CD4066"/>
      <c r="CE4066"/>
      <c r="CF4066"/>
      <c r="CG4066"/>
      <c r="CH4066"/>
      <c r="CI4066"/>
      <c r="CJ4066"/>
      <c r="CK4066"/>
      <c r="CL4066"/>
      <c r="CM4066"/>
      <c r="CN4066"/>
      <c r="CO4066"/>
      <c r="CP4066"/>
      <c r="CQ4066"/>
      <c r="CR4066"/>
      <c r="CS4066"/>
      <c r="CT4066"/>
      <c r="CU4066"/>
      <c r="CV4066"/>
      <c r="CW4066"/>
      <c r="CX4066"/>
      <c r="CY4066"/>
      <c r="CZ4066"/>
      <c r="DA4066"/>
      <c r="DB4066"/>
      <c r="DC4066"/>
      <c r="DD4066"/>
      <c r="DE4066"/>
      <c r="DF4066"/>
      <c r="DG4066"/>
      <c r="DH4066"/>
      <c r="DI4066"/>
      <c r="DJ4066"/>
      <c r="DK4066"/>
      <c r="DL4066"/>
      <c r="DM4066"/>
      <c r="DN4066"/>
      <c r="DO4066"/>
      <c r="DP4066"/>
      <c r="DQ4066"/>
      <c r="DR4066"/>
      <c r="DS4066"/>
      <c r="DT4066"/>
      <c r="DU4066"/>
      <c r="DV4066"/>
      <c r="DW4066"/>
      <c r="DX4066"/>
      <c r="DY4066"/>
      <c r="DZ4066"/>
      <c r="EA4066"/>
      <c r="EB4066"/>
      <c r="EC4066"/>
      <c r="ED4066"/>
      <c r="EE4066"/>
      <c r="EF4066"/>
      <c r="EG4066"/>
      <c r="EH4066"/>
      <c r="EI4066"/>
      <c r="EJ4066"/>
      <c r="EK4066"/>
      <c r="EL4066"/>
      <c r="EM4066"/>
      <c r="EN4066"/>
      <c r="EO4066"/>
      <c r="EP4066"/>
      <c r="EQ4066"/>
      <c r="ER4066"/>
      <c r="ES4066"/>
      <c r="ET4066"/>
      <c r="EU4066"/>
      <c r="EV4066"/>
      <c r="EW4066"/>
      <c r="EX4066"/>
      <c r="EY4066"/>
      <c r="EZ4066"/>
      <c r="FA4066"/>
      <c r="FB4066"/>
      <c r="FC4066"/>
      <c r="FD4066"/>
      <c r="FE4066"/>
      <c r="FF4066"/>
      <c r="FG4066"/>
      <c r="FH4066"/>
      <c r="FI4066"/>
      <c r="FJ4066"/>
      <c r="FK4066"/>
      <c r="FL4066"/>
      <c r="FM4066"/>
    </row>
    <row r="4067" spans="1:169" s="60" customFormat="1" x14ac:dyDescent="0.3">
      <c r="A4067" s="4" t="s">
        <v>1392</v>
      </c>
      <c r="B4067" s="2" t="s">
        <v>7679</v>
      </c>
      <c r="C4067" s="2" t="s">
        <v>770</v>
      </c>
      <c r="D4067" s="2" t="s">
        <v>10818</v>
      </c>
      <c r="E4067" s="48" t="s">
        <v>10348</v>
      </c>
      <c r="F4067" s="4" t="s">
        <v>5717</v>
      </c>
      <c r="G4067" s="77" t="s">
        <v>5519</v>
      </c>
      <c r="H4067" s="78" t="s">
        <v>818</v>
      </c>
      <c r="I4067" s="48" t="s">
        <v>5718</v>
      </c>
      <c r="J4067" s="4" t="s">
        <v>5</v>
      </c>
      <c r="K4067" s="2">
        <v>5</v>
      </c>
      <c r="L4067" s="2" t="s">
        <v>8253</v>
      </c>
      <c r="M4067" s="2"/>
      <c r="N4067" s="2"/>
      <c r="O4067" s="54">
        <v>63000</v>
      </c>
      <c r="P4067" s="48" t="s">
        <v>8255</v>
      </c>
      <c r="Q4067" s="48" t="s">
        <v>8254</v>
      </c>
      <c r="R4067" s="51" t="s">
        <v>7688</v>
      </c>
      <c r="S4067" s="58"/>
      <c r="T4067" s="56"/>
      <c r="U4067"/>
      <c r="V4067"/>
      <c r="W4067"/>
      <c r="X4067"/>
      <c r="Y4067"/>
      <c r="Z4067"/>
      <c r="AA4067"/>
      <c r="AB4067"/>
      <c r="AC4067"/>
      <c r="AD4067"/>
      <c r="AE4067"/>
      <c r="AF4067"/>
      <c r="AG4067"/>
      <c r="AH4067"/>
      <c r="AI4067"/>
      <c r="AJ4067"/>
      <c r="AK4067"/>
      <c r="AL4067"/>
      <c r="AM4067"/>
      <c r="AN4067"/>
      <c r="AO4067"/>
      <c r="AP4067"/>
      <c r="AQ4067"/>
      <c r="AR4067"/>
      <c r="AS4067"/>
      <c r="AT4067"/>
      <c r="AU4067"/>
      <c r="AV4067"/>
      <c r="AW4067"/>
      <c r="AX4067"/>
      <c r="AY4067"/>
      <c r="AZ4067"/>
      <c r="BA4067"/>
      <c r="BB4067"/>
      <c r="BC4067"/>
      <c r="BD4067"/>
      <c r="BE4067"/>
      <c r="BF4067"/>
      <c r="BG4067"/>
      <c r="BH4067"/>
      <c r="BI4067"/>
      <c r="BJ4067"/>
      <c r="BK4067"/>
      <c r="BL4067"/>
      <c r="BM4067"/>
      <c r="BN4067"/>
      <c r="BO4067"/>
      <c r="BP4067"/>
      <c r="BQ4067"/>
      <c r="BR4067"/>
      <c r="BS4067"/>
      <c r="BT4067"/>
      <c r="BU4067"/>
      <c r="BV4067"/>
      <c r="BW4067"/>
      <c r="BX4067"/>
      <c r="BY4067"/>
      <c r="BZ4067"/>
      <c r="CA4067"/>
      <c r="CB4067"/>
      <c r="CC4067"/>
      <c r="CD4067"/>
      <c r="CE4067"/>
      <c r="CF4067"/>
      <c r="CG4067"/>
      <c r="CH4067"/>
      <c r="CI4067"/>
      <c r="CJ4067"/>
      <c r="CK4067"/>
      <c r="CL4067"/>
      <c r="CM4067"/>
      <c r="CN4067"/>
      <c r="CO4067"/>
      <c r="CP4067"/>
      <c r="CQ4067"/>
      <c r="CR4067"/>
      <c r="CS4067"/>
      <c r="CT4067"/>
      <c r="CU4067"/>
      <c r="CV4067"/>
      <c r="CW4067"/>
      <c r="CX4067"/>
      <c r="CY4067"/>
      <c r="CZ4067"/>
      <c r="DA4067"/>
      <c r="DB4067"/>
      <c r="DC4067"/>
      <c r="DD4067"/>
      <c r="DE4067"/>
      <c r="DF4067"/>
      <c r="DG4067"/>
      <c r="DH4067"/>
      <c r="DI4067"/>
      <c r="DJ4067"/>
      <c r="DK4067"/>
      <c r="DL4067"/>
      <c r="DM4067"/>
      <c r="DN4067"/>
      <c r="DO4067"/>
      <c r="DP4067"/>
      <c r="DQ4067"/>
      <c r="DR4067"/>
      <c r="DS4067"/>
      <c r="DT4067"/>
      <c r="DU4067"/>
      <c r="DV4067"/>
      <c r="DW4067"/>
      <c r="DX4067"/>
      <c r="DY4067"/>
      <c r="DZ4067"/>
      <c r="EA4067"/>
      <c r="EB4067"/>
      <c r="EC4067"/>
      <c r="ED4067"/>
      <c r="EE4067"/>
      <c r="EF4067"/>
      <c r="EG4067"/>
      <c r="EH4067"/>
      <c r="EI4067"/>
      <c r="EJ4067"/>
      <c r="EK4067"/>
      <c r="EL4067"/>
      <c r="EM4067"/>
      <c r="EN4067"/>
      <c r="EO4067"/>
      <c r="EP4067"/>
      <c r="EQ4067"/>
      <c r="ER4067"/>
      <c r="ES4067"/>
      <c r="ET4067"/>
      <c r="EU4067"/>
      <c r="EV4067"/>
      <c r="EW4067"/>
      <c r="EX4067"/>
      <c r="EY4067"/>
      <c r="EZ4067"/>
      <c r="FA4067"/>
      <c r="FB4067"/>
      <c r="FC4067"/>
      <c r="FD4067"/>
      <c r="FE4067"/>
      <c r="FF4067"/>
      <c r="FG4067"/>
      <c r="FH4067"/>
      <c r="FI4067"/>
      <c r="FJ4067"/>
      <c r="FK4067"/>
      <c r="FL4067"/>
      <c r="FM4067"/>
    </row>
    <row r="4068" spans="1:169" s="60" customFormat="1" x14ac:dyDescent="0.3">
      <c r="A4068" s="4" t="s">
        <v>1392</v>
      </c>
      <c r="B4068" s="2" t="s">
        <v>7679</v>
      </c>
      <c r="C4068" s="2" t="s">
        <v>770</v>
      </c>
      <c r="D4068" s="2" t="s">
        <v>10818</v>
      </c>
      <c r="E4068" s="48" t="s">
        <v>10348</v>
      </c>
      <c r="F4068" s="4" t="s">
        <v>5719</v>
      </c>
      <c r="G4068" s="77" t="s">
        <v>5519</v>
      </c>
      <c r="H4068" s="78" t="s">
        <v>818</v>
      </c>
      <c r="I4068" s="48" t="s">
        <v>5720</v>
      </c>
      <c r="J4068" s="4" t="s">
        <v>5</v>
      </c>
      <c r="K4068" s="2">
        <v>5</v>
      </c>
      <c r="L4068" s="2" t="s">
        <v>8253</v>
      </c>
      <c r="M4068" s="2"/>
      <c r="N4068" s="2"/>
      <c r="O4068" s="54">
        <v>63000</v>
      </c>
      <c r="P4068" s="48" t="s">
        <v>8255</v>
      </c>
      <c r="Q4068" s="48" t="s">
        <v>8254</v>
      </c>
      <c r="R4068" s="51" t="s">
        <v>7688</v>
      </c>
      <c r="S4068" s="58"/>
      <c r="T4068" s="56"/>
      <c r="U4068"/>
      <c r="V4068"/>
      <c r="W4068"/>
      <c r="X4068"/>
      <c r="Y4068"/>
      <c r="Z4068"/>
      <c r="AA4068"/>
      <c r="AB4068"/>
      <c r="AC4068"/>
      <c r="AD4068"/>
      <c r="AE4068"/>
      <c r="AF4068"/>
      <c r="AG4068"/>
      <c r="AH4068"/>
      <c r="AI4068"/>
      <c r="AJ4068"/>
      <c r="AK4068"/>
      <c r="AL4068"/>
      <c r="AM4068"/>
      <c r="AN4068"/>
      <c r="AO4068"/>
      <c r="AP4068"/>
      <c r="AQ4068"/>
      <c r="AR4068"/>
      <c r="AS4068"/>
      <c r="AT4068"/>
      <c r="AU4068"/>
      <c r="AV4068"/>
      <c r="AW4068"/>
      <c r="AX4068"/>
      <c r="AY4068"/>
      <c r="AZ4068"/>
      <c r="BA4068"/>
      <c r="BB4068"/>
      <c r="BC4068"/>
      <c r="BD4068"/>
      <c r="BE4068"/>
      <c r="BF4068"/>
      <c r="BG4068"/>
      <c r="BH4068"/>
      <c r="BI4068"/>
      <c r="BJ4068"/>
      <c r="BK4068"/>
      <c r="BL4068"/>
      <c r="BM4068"/>
      <c r="BN4068"/>
      <c r="BO4068"/>
      <c r="BP4068"/>
      <c r="BQ4068"/>
      <c r="BR4068"/>
      <c r="BS4068"/>
      <c r="BT4068"/>
      <c r="BU4068"/>
      <c r="BV4068"/>
      <c r="BW4068"/>
      <c r="BX4068"/>
      <c r="BY4068"/>
      <c r="BZ4068"/>
      <c r="CA4068"/>
      <c r="CB4068"/>
      <c r="CC4068"/>
      <c r="CD4068"/>
      <c r="CE4068"/>
      <c r="CF4068"/>
      <c r="CG4068"/>
      <c r="CH4068"/>
      <c r="CI4068"/>
      <c r="CJ4068"/>
      <c r="CK4068"/>
      <c r="CL4068"/>
      <c r="CM4068"/>
      <c r="CN4068"/>
      <c r="CO4068"/>
      <c r="CP4068"/>
      <c r="CQ4068"/>
      <c r="CR4068"/>
      <c r="CS4068"/>
      <c r="CT4068"/>
      <c r="CU4068"/>
      <c r="CV4068"/>
      <c r="CW4068"/>
      <c r="CX4068"/>
      <c r="CY4068"/>
      <c r="CZ4068"/>
      <c r="DA4068"/>
      <c r="DB4068"/>
      <c r="DC4068"/>
      <c r="DD4068"/>
      <c r="DE4068"/>
      <c r="DF4068"/>
      <c r="DG4068"/>
      <c r="DH4068"/>
      <c r="DI4068"/>
      <c r="DJ4068"/>
      <c r="DK4068"/>
      <c r="DL4068"/>
      <c r="DM4068"/>
      <c r="DN4068"/>
      <c r="DO4068"/>
      <c r="DP4068"/>
      <c r="DQ4068"/>
      <c r="DR4068"/>
      <c r="DS4068"/>
      <c r="DT4068"/>
      <c r="DU4068"/>
      <c r="DV4068"/>
      <c r="DW4068"/>
      <c r="DX4068"/>
      <c r="DY4068"/>
      <c r="DZ4068"/>
      <c r="EA4068"/>
      <c r="EB4068"/>
      <c r="EC4068"/>
      <c r="ED4068"/>
      <c r="EE4068"/>
      <c r="EF4068"/>
      <c r="EG4068"/>
      <c r="EH4068"/>
      <c r="EI4068"/>
      <c r="EJ4068"/>
      <c r="EK4068"/>
      <c r="EL4068"/>
      <c r="EM4068"/>
      <c r="EN4068"/>
      <c r="EO4068"/>
      <c r="EP4068"/>
      <c r="EQ4068"/>
      <c r="ER4068"/>
      <c r="ES4068"/>
      <c r="ET4068"/>
      <c r="EU4068"/>
      <c r="EV4068"/>
      <c r="EW4068"/>
      <c r="EX4068"/>
      <c r="EY4068"/>
      <c r="EZ4068"/>
      <c r="FA4068"/>
      <c r="FB4068"/>
      <c r="FC4068"/>
      <c r="FD4068"/>
      <c r="FE4068"/>
      <c r="FF4068"/>
      <c r="FG4068"/>
      <c r="FH4068"/>
      <c r="FI4068"/>
      <c r="FJ4068"/>
      <c r="FK4068"/>
      <c r="FL4068"/>
      <c r="FM4068"/>
    </row>
    <row r="4069" spans="1:169" s="60" customFormat="1" x14ac:dyDescent="0.3">
      <c r="A4069" s="4" t="s">
        <v>1392</v>
      </c>
      <c r="B4069" s="2" t="s">
        <v>7679</v>
      </c>
      <c r="C4069" s="2" t="s">
        <v>770</v>
      </c>
      <c r="D4069" s="2" t="s">
        <v>10818</v>
      </c>
      <c r="E4069" s="48" t="s">
        <v>10348</v>
      </c>
      <c r="F4069" s="4" t="s">
        <v>5721</v>
      </c>
      <c r="G4069" s="77" t="s">
        <v>5519</v>
      </c>
      <c r="H4069" s="78" t="s">
        <v>818</v>
      </c>
      <c r="I4069" s="48" t="s">
        <v>5722</v>
      </c>
      <c r="J4069" s="4" t="s">
        <v>5</v>
      </c>
      <c r="K4069" s="2">
        <v>5</v>
      </c>
      <c r="L4069" s="2" t="s">
        <v>8253</v>
      </c>
      <c r="M4069" s="2"/>
      <c r="N4069" s="2"/>
      <c r="O4069" s="54">
        <v>63000</v>
      </c>
      <c r="P4069" s="48" t="s">
        <v>8255</v>
      </c>
      <c r="Q4069" s="48" t="s">
        <v>8254</v>
      </c>
      <c r="R4069" s="51" t="s">
        <v>7688</v>
      </c>
      <c r="S4069" s="58"/>
      <c r="T4069" s="56"/>
      <c r="U4069"/>
      <c r="V4069"/>
      <c r="W4069"/>
      <c r="X4069"/>
      <c r="Y4069"/>
      <c r="Z4069"/>
      <c r="AA4069"/>
      <c r="AB4069"/>
      <c r="AC4069"/>
      <c r="AD4069"/>
      <c r="AE4069"/>
      <c r="AF4069"/>
      <c r="AG4069"/>
      <c r="AH4069"/>
      <c r="AI4069"/>
      <c r="AJ4069"/>
      <c r="AK4069"/>
      <c r="AL4069"/>
      <c r="AM4069"/>
      <c r="AN4069"/>
      <c r="AO4069"/>
      <c r="AP4069"/>
      <c r="AQ4069"/>
      <c r="AR4069"/>
      <c r="AS4069"/>
      <c r="AT4069"/>
      <c r="AU4069"/>
      <c r="AV4069"/>
      <c r="AW4069"/>
      <c r="AX4069"/>
      <c r="AY4069"/>
      <c r="AZ4069"/>
      <c r="BA4069"/>
      <c r="BB4069"/>
      <c r="BC4069"/>
      <c r="BD4069"/>
      <c r="BE4069"/>
      <c r="BF4069"/>
      <c r="BG4069"/>
      <c r="BH4069"/>
      <c r="BI4069"/>
      <c r="BJ4069"/>
      <c r="BK4069"/>
      <c r="BL4069"/>
      <c r="BM4069"/>
      <c r="BN4069"/>
      <c r="BO4069"/>
      <c r="BP4069"/>
      <c r="BQ4069"/>
      <c r="BR4069"/>
      <c r="BS4069"/>
      <c r="BT4069"/>
      <c r="BU4069"/>
      <c r="BV4069"/>
      <c r="BW4069"/>
      <c r="BX4069"/>
      <c r="BY4069"/>
      <c r="BZ4069"/>
      <c r="CA4069"/>
      <c r="CB4069"/>
      <c r="CC4069"/>
      <c r="CD4069"/>
      <c r="CE4069"/>
      <c r="CF4069"/>
      <c r="CG4069"/>
      <c r="CH4069"/>
      <c r="CI4069"/>
      <c r="CJ4069"/>
      <c r="CK4069"/>
      <c r="CL4069"/>
      <c r="CM4069"/>
      <c r="CN4069"/>
      <c r="CO4069"/>
      <c r="CP4069"/>
      <c r="CQ4069"/>
      <c r="CR4069"/>
      <c r="CS4069"/>
      <c r="CT4069"/>
      <c r="CU4069"/>
      <c r="CV4069"/>
      <c r="CW4069"/>
      <c r="CX4069"/>
      <c r="CY4069"/>
      <c r="CZ4069"/>
      <c r="DA4069"/>
      <c r="DB4069"/>
      <c r="DC4069"/>
      <c r="DD4069"/>
      <c r="DE4069"/>
      <c r="DF4069"/>
      <c r="DG4069"/>
      <c r="DH4069"/>
      <c r="DI4069"/>
      <c r="DJ4069"/>
      <c r="DK4069"/>
      <c r="DL4069"/>
      <c r="DM4069"/>
      <c r="DN4069"/>
      <c r="DO4069"/>
      <c r="DP4069"/>
      <c r="DQ4069"/>
      <c r="DR4069"/>
      <c r="DS4069"/>
      <c r="DT4069"/>
      <c r="DU4069"/>
      <c r="DV4069"/>
      <c r="DW4069"/>
      <c r="DX4069"/>
      <c r="DY4069"/>
      <c r="DZ4069"/>
      <c r="EA4069"/>
      <c r="EB4069"/>
      <c r="EC4069"/>
      <c r="ED4069"/>
      <c r="EE4069"/>
      <c r="EF4069"/>
      <c r="EG4069"/>
      <c r="EH4069"/>
      <c r="EI4069"/>
      <c r="EJ4069"/>
      <c r="EK4069"/>
      <c r="EL4069"/>
      <c r="EM4069"/>
      <c r="EN4069"/>
      <c r="EO4069"/>
      <c r="EP4069"/>
      <c r="EQ4069"/>
      <c r="ER4069"/>
      <c r="ES4069"/>
      <c r="ET4069"/>
      <c r="EU4069"/>
      <c r="EV4069"/>
      <c r="EW4069"/>
      <c r="EX4069"/>
      <c r="EY4069"/>
      <c r="EZ4069"/>
      <c r="FA4069"/>
      <c r="FB4069"/>
      <c r="FC4069"/>
      <c r="FD4069"/>
      <c r="FE4069"/>
      <c r="FF4069"/>
      <c r="FG4069"/>
      <c r="FH4069"/>
      <c r="FI4069"/>
      <c r="FJ4069"/>
      <c r="FK4069"/>
      <c r="FL4069"/>
      <c r="FM4069"/>
    </row>
    <row r="4070" spans="1:169" s="60" customFormat="1" x14ac:dyDescent="0.3">
      <c r="A4070" s="4" t="s">
        <v>1392</v>
      </c>
      <c r="B4070" s="2" t="s">
        <v>7679</v>
      </c>
      <c r="C4070" s="2" t="s">
        <v>770</v>
      </c>
      <c r="D4070" s="2" t="s">
        <v>10818</v>
      </c>
      <c r="E4070" s="48" t="s">
        <v>10348</v>
      </c>
      <c r="F4070" s="4" t="s">
        <v>5723</v>
      </c>
      <c r="G4070" s="77" t="s">
        <v>5519</v>
      </c>
      <c r="H4070" s="78" t="s">
        <v>818</v>
      </c>
      <c r="I4070" s="48" t="s">
        <v>5724</v>
      </c>
      <c r="J4070" s="4" t="s">
        <v>5</v>
      </c>
      <c r="K4070" s="2">
        <v>5</v>
      </c>
      <c r="L4070" s="2" t="s">
        <v>8253</v>
      </c>
      <c r="M4070" s="2"/>
      <c r="N4070" s="2"/>
      <c r="O4070" s="54">
        <v>63000</v>
      </c>
      <c r="P4070" s="48" t="s">
        <v>8255</v>
      </c>
      <c r="Q4070" s="48" t="s">
        <v>8254</v>
      </c>
      <c r="R4070" s="51" t="s">
        <v>7688</v>
      </c>
      <c r="S4070" s="58"/>
      <c r="T4070" s="56"/>
      <c r="U4070"/>
      <c r="V4070"/>
      <c r="W4070"/>
      <c r="X4070"/>
      <c r="Y4070"/>
      <c r="Z4070"/>
      <c r="AA4070"/>
      <c r="AB4070"/>
      <c r="AC4070"/>
      <c r="AD4070"/>
      <c r="AE4070"/>
      <c r="AF4070"/>
      <c r="AG4070"/>
      <c r="AH4070"/>
      <c r="AI4070"/>
      <c r="AJ4070"/>
      <c r="AK4070"/>
      <c r="AL4070"/>
      <c r="AM4070"/>
      <c r="AN4070"/>
      <c r="AO4070"/>
      <c r="AP4070"/>
      <c r="AQ4070"/>
      <c r="AR4070"/>
      <c r="AS4070"/>
      <c r="AT4070"/>
      <c r="AU4070"/>
      <c r="AV4070"/>
      <c r="AW4070"/>
      <c r="AX4070"/>
      <c r="AY4070"/>
      <c r="AZ4070"/>
      <c r="BA4070"/>
      <c r="BB4070"/>
      <c r="BC4070"/>
      <c r="BD4070"/>
      <c r="BE4070"/>
      <c r="BF4070"/>
      <c r="BG4070"/>
      <c r="BH4070"/>
      <c r="BI4070"/>
      <c r="BJ4070"/>
      <c r="BK4070"/>
      <c r="BL4070"/>
      <c r="BM4070"/>
      <c r="BN4070"/>
      <c r="BO4070"/>
      <c r="BP4070"/>
      <c r="BQ4070"/>
      <c r="BR4070"/>
      <c r="BS4070"/>
      <c r="BT4070"/>
      <c r="BU4070"/>
      <c r="BV4070"/>
      <c r="BW4070"/>
      <c r="BX4070"/>
      <c r="BY4070"/>
      <c r="BZ4070"/>
      <c r="CA4070"/>
      <c r="CB4070"/>
      <c r="CC4070"/>
      <c r="CD4070"/>
      <c r="CE4070"/>
      <c r="CF4070"/>
      <c r="CG4070"/>
      <c r="CH4070"/>
      <c r="CI4070"/>
      <c r="CJ4070"/>
      <c r="CK4070"/>
      <c r="CL4070"/>
      <c r="CM4070"/>
      <c r="CN4070"/>
      <c r="CO4070"/>
      <c r="CP4070"/>
      <c r="CQ4070"/>
      <c r="CR4070"/>
      <c r="CS4070"/>
      <c r="CT4070"/>
      <c r="CU4070"/>
      <c r="CV4070"/>
      <c r="CW4070"/>
      <c r="CX4070"/>
      <c r="CY4070"/>
      <c r="CZ4070"/>
      <c r="DA4070"/>
      <c r="DB4070"/>
      <c r="DC4070"/>
      <c r="DD4070"/>
      <c r="DE4070"/>
      <c r="DF4070"/>
      <c r="DG4070"/>
      <c r="DH4070"/>
      <c r="DI4070"/>
      <c r="DJ4070"/>
      <c r="DK4070"/>
      <c r="DL4070"/>
      <c r="DM4070"/>
      <c r="DN4070"/>
      <c r="DO4070"/>
      <c r="DP4070"/>
      <c r="DQ4070"/>
      <c r="DR4070"/>
      <c r="DS4070"/>
      <c r="DT4070"/>
      <c r="DU4070"/>
      <c r="DV4070"/>
      <c r="DW4070"/>
      <c r="DX4070"/>
      <c r="DY4070"/>
      <c r="DZ4070"/>
      <c r="EA4070"/>
      <c r="EB4070"/>
      <c r="EC4070"/>
      <c r="ED4070"/>
      <c r="EE4070"/>
      <c r="EF4070"/>
      <c r="EG4070"/>
      <c r="EH4070"/>
      <c r="EI4070"/>
      <c r="EJ4070"/>
      <c r="EK4070"/>
      <c r="EL4070"/>
      <c r="EM4070"/>
      <c r="EN4070"/>
      <c r="EO4070"/>
      <c r="EP4070"/>
      <c r="EQ4070"/>
      <c r="ER4070"/>
      <c r="ES4070"/>
      <c r="ET4070"/>
      <c r="EU4070"/>
      <c r="EV4070"/>
      <c r="EW4070"/>
      <c r="EX4070"/>
      <c r="EY4070"/>
      <c r="EZ4070"/>
      <c r="FA4070"/>
      <c r="FB4070"/>
      <c r="FC4070"/>
      <c r="FD4070"/>
      <c r="FE4070"/>
      <c r="FF4070"/>
      <c r="FG4070"/>
      <c r="FH4070"/>
      <c r="FI4070"/>
      <c r="FJ4070"/>
      <c r="FK4070"/>
      <c r="FL4070"/>
      <c r="FM4070"/>
    </row>
    <row r="4071" spans="1:169" s="60" customFormat="1" x14ac:dyDescent="0.3">
      <c r="A4071" s="4" t="s">
        <v>1392</v>
      </c>
      <c r="B4071" s="2" t="s">
        <v>7679</v>
      </c>
      <c r="C4071" s="2" t="s">
        <v>770</v>
      </c>
      <c r="D4071" s="2" t="s">
        <v>10818</v>
      </c>
      <c r="E4071" s="48" t="s">
        <v>10348</v>
      </c>
      <c r="F4071" s="4" t="s">
        <v>5725</v>
      </c>
      <c r="G4071" s="77" t="s">
        <v>5519</v>
      </c>
      <c r="H4071" s="78" t="s">
        <v>818</v>
      </c>
      <c r="I4071" s="48" t="s">
        <v>5726</v>
      </c>
      <c r="J4071" s="4" t="s">
        <v>5</v>
      </c>
      <c r="K4071" s="2">
        <v>5</v>
      </c>
      <c r="L4071" s="2" t="s">
        <v>8253</v>
      </c>
      <c r="M4071" s="2"/>
      <c r="N4071" s="2"/>
      <c r="O4071" s="54">
        <v>63000</v>
      </c>
      <c r="P4071" s="48" t="s">
        <v>8255</v>
      </c>
      <c r="Q4071" s="48" t="s">
        <v>8254</v>
      </c>
      <c r="R4071" s="51" t="s">
        <v>7688</v>
      </c>
      <c r="S4071" s="58"/>
      <c r="T4071" s="56"/>
      <c r="U4071"/>
      <c r="V4071"/>
      <c r="W4071"/>
      <c r="X4071"/>
      <c r="Y4071"/>
      <c r="Z4071"/>
      <c r="AA4071"/>
      <c r="AB4071"/>
      <c r="AC4071"/>
      <c r="AD4071"/>
      <c r="AE4071"/>
      <c r="AF4071"/>
      <c r="AG4071"/>
      <c r="AH4071"/>
      <c r="AI4071"/>
      <c r="AJ4071"/>
      <c r="AK4071"/>
      <c r="AL4071"/>
      <c r="AM4071"/>
      <c r="AN4071"/>
      <c r="AO4071"/>
      <c r="AP4071"/>
      <c r="AQ4071"/>
      <c r="AR4071"/>
      <c r="AS4071"/>
      <c r="AT4071"/>
      <c r="AU4071"/>
      <c r="AV4071"/>
      <c r="AW4071"/>
      <c r="AX4071"/>
      <c r="AY4071"/>
      <c r="AZ4071"/>
      <c r="BA4071"/>
      <c r="BB4071"/>
      <c r="BC4071"/>
      <c r="BD4071"/>
      <c r="BE4071"/>
      <c r="BF4071"/>
      <c r="BG4071"/>
      <c r="BH4071"/>
      <c r="BI4071"/>
      <c r="BJ4071"/>
      <c r="BK4071"/>
      <c r="BL4071"/>
      <c r="BM4071"/>
      <c r="BN4071"/>
      <c r="BO4071"/>
      <c r="BP4071"/>
      <c r="BQ4071"/>
      <c r="BR4071"/>
      <c r="BS4071"/>
      <c r="BT4071"/>
      <c r="BU4071"/>
      <c r="BV4071"/>
      <c r="BW4071"/>
      <c r="BX4071"/>
      <c r="BY4071"/>
      <c r="BZ4071"/>
      <c r="CA4071"/>
      <c r="CB4071"/>
      <c r="CC4071"/>
      <c r="CD4071"/>
      <c r="CE4071"/>
      <c r="CF4071"/>
      <c r="CG4071"/>
      <c r="CH4071"/>
      <c r="CI4071"/>
      <c r="CJ4071"/>
      <c r="CK4071"/>
      <c r="CL4071"/>
      <c r="CM4071"/>
      <c r="CN4071"/>
      <c r="CO4071"/>
      <c r="CP4071"/>
      <c r="CQ4071"/>
      <c r="CR4071"/>
      <c r="CS4071"/>
      <c r="CT4071"/>
      <c r="CU4071"/>
      <c r="CV4071"/>
      <c r="CW4071"/>
      <c r="CX4071"/>
      <c r="CY4071"/>
      <c r="CZ4071"/>
      <c r="DA4071"/>
      <c r="DB4071"/>
      <c r="DC4071"/>
      <c r="DD4071"/>
      <c r="DE4071"/>
      <c r="DF4071"/>
      <c r="DG4071"/>
      <c r="DH4071"/>
      <c r="DI4071"/>
      <c r="DJ4071"/>
      <c r="DK4071"/>
      <c r="DL4071"/>
      <c r="DM4071"/>
      <c r="DN4071"/>
      <c r="DO4071"/>
      <c r="DP4071"/>
      <c r="DQ4071"/>
      <c r="DR4071"/>
      <c r="DS4071"/>
      <c r="DT4071"/>
      <c r="DU4071"/>
      <c r="DV4071"/>
      <c r="DW4071"/>
      <c r="DX4071"/>
      <c r="DY4071"/>
      <c r="DZ4071"/>
      <c r="EA4071"/>
      <c r="EB4071"/>
      <c r="EC4071"/>
      <c r="ED4071"/>
      <c r="EE4071"/>
      <c r="EF4071"/>
      <c r="EG4071"/>
      <c r="EH4071"/>
      <c r="EI4071"/>
      <c r="EJ4071"/>
      <c r="EK4071"/>
      <c r="EL4071"/>
      <c r="EM4071"/>
      <c r="EN4071"/>
      <c r="EO4071"/>
      <c r="EP4071"/>
      <c r="EQ4071"/>
      <c r="ER4071"/>
      <c r="ES4071"/>
      <c r="ET4071"/>
      <c r="EU4071"/>
      <c r="EV4071"/>
      <c r="EW4071"/>
      <c r="EX4071"/>
      <c r="EY4071"/>
      <c r="EZ4071"/>
      <c r="FA4071"/>
      <c r="FB4071"/>
      <c r="FC4071"/>
      <c r="FD4071"/>
      <c r="FE4071"/>
      <c r="FF4071"/>
      <c r="FG4071"/>
      <c r="FH4071"/>
      <c r="FI4071"/>
      <c r="FJ4071"/>
      <c r="FK4071"/>
      <c r="FL4071"/>
      <c r="FM4071"/>
    </row>
    <row r="4072" spans="1:169" s="60" customFormat="1" x14ac:dyDescent="0.3">
      <c r="A4072" s="4" t="s">
        <v>1392</v>
      </c>
      <c r="B4072" s="2" t="s">
        <v>7679</v>
      </c>
      <c r="C4072" s="2" t="s">
        <v>770</v>
      </c>
      <c r="D4072" s="2" t="s">
        <v>10818</v>
      </c>
      <c r="E4072" s="48" t="s">
        <v>10348</v>
      </c>
      <c r="F4072" s="4" t="s">
        <v>5727</v>
      </c>
      <c r="G4072" s="77" t="s">
        <v>5519</v>
      </c>
      <c r="H4072" s="78" t="s">
        <v>818</v>
      </c>
      <c r="I4072" s="48" t="s">
        <v>5728</v>
      </c>
      <c r="J4072" s="4" t="s">
        <v>5</v>
      </c>
      <c r="K4072" s="2">
        <v>5</v>
      </c>
      <c r="L4072" s="2" t="s">
        <v>8253</v>
      </c>
      <c r="M4072" s="2"/>
      <c r="N4072" s="2"/>
      <c r="O4072" s="54">
        <v>63000</v>
      </c>
      <c r="P4072" s="48" t="s">
        <v>8255</v>
      </c>
      <c r="Q4072" s="48" t="s">
        <v>8254</v>
      </c>
      <c r="R4072" s="51" t="s">
        <v>7688</v>
      </c>
      <c r="S4072" s="58"/>
      <c r="T4072" s="56"/>
      <c r="U4072"/>
      <c r="V4072"/>
      <c r="W4072"/>
      <c r="X4072"/>
      <c r="Y4072"/>
      <c r="Z4072"/>
      <c r="AA4072"/>
      <c r="AB4072"/>
      <c r="AC4072"/>
      <c r="AD4072"/>
      <c r="AE4072"/>
      <c r="AF4072"/>
      <c r="AG4072"/>
      <c r="AH4072"/>
      <c r="AI4072"/>
      <c r="AJ4072"/>
      <c r="AK4072"/>
      <c r="AL4072"/>
      <c r="AM4072"/>
      <c r="AN4072"/>
      <c r="AO4072"/>
      <c r="AP4072"/>
      <c r="AQ4072"/>
      <c r="AR4072"/>
      <c r="AS4072"/>
      <c r="AT4072"/>
      <c r="AU4072"/>
      <c r="AV4072"/>
      <c r="AW4072"/>
      <c r="AX4072"/>
      <c r="AY4072"/>
      <c r="AZ4072"/>
      <c r="BA4072"/>
      <c r="BB4072"/>
      <c r="BC4072"/>
      <c r="BD4072"/>
      <c r="BE4072"/>
      <c r="BF4072"/>
      <c r="BG4072"/>
      <c r="BH4072"/>
      <c r="BI4072"/>
      <c r="BJ4072"/>
      <c r="BK4072"/>
      <c r="BL4072"/>
      <c r="BM4072"/>
      <c r="BN4072"/>
      <c r="BO4072"/>
      <c r="BP4072"/>
      <c r="BQ4072"/>
      <c r="BR4072"/>
      <c r="BS4072"/>
      <c r="BT4072"/>
      <c r="BU4072"/>
      <c r="BV4072"/>
      <c r="BW4072"/>
      <c r="BX4072"/>
      <c r="BY4072"/>
      <c r="BZ4072"/>
      <c r="CA4072"/>
      <c r="CB4072"/>
      <c r="CC4072"/>
      <c r="CD4072"/>
      <c r="CE4072"/>
      <c r="CF4072"/>
      <c r="CG4072"/>
      <c r="CH4072"/>
      <c r="CI4072"/>
      <c r="CJ4072"/>
      <c r="CK4072"/>
      <c r="CL4072"/>
      <c r="CM4072"/>
      <c r="CN4072"/>
      <c r="CO4072"/>
      <c r="CP4072"/>
      <c r="CQ4072"/>
      <c r="CR4072"/>
      <c r="CS4072"/>
      <c r="CT4072"/>
      <c r="CU4072"/>
      <c r="CV4072"/>
      <c r="CW4072"/>
      <c r="CX4072"/>
      <c r="CY4072"/>
      <c r="CZ4072"/>
      <c r="DA4072"/>
      <c r="DB4072"/>
      <c r="DC4072"/>
      <c r="DD4072"/>
      <c r="DE4072"/>
      <c r="DF4072"/>
      <c r="DG4072"/>
      <c r="DH4072"/>
      <c r="DI4072"/>
      <c r="DJ4072"/>
      <c r="DK4072"/>
      <c r="DL4072"/>
      <c r="DM4072"/>
      <c r="DN4072"/>
      <c r="DO4072"/>
      <c r="DP4072"/>
      <c r="DQ4072"/>
      <c r="DR4072"/>
      <c r="DS4072"/>
      <c r="DT4072"/>
      <c r="DU4072"/>
      <c r="DV4072"/>
      <c r="DW4072"/>
      <c r="DX4072"/>
      <c r="DY4072"/>
      <c r="DZ4072"/>
      <c r="EA4072"/>
      <c r="EB4072"/>
      <c r="EC4072"/>
      <c r="ED4072"/>
      <c r="EE4072"/>
      <c r="EF4072"/>
      <c r="EG4072"/>
      <c r="EH4072"/>
      <c r="EI4072"/>
      <c r="EJ4072"/>
      <c r="EK4072"/>
      <c r="EL4072"/>
      <c r="EM4072"/>
      <c r="EN4072"/>
      <c r="EO4072"/>
      <c r="EP4072"/>
      <c r="EQ4072"/>
      <c r="ER4072"/>
      <c r="ES4072"/>
      <c r="ET4072"/>
      <c r="EU4072"/>
      <c r="EV4072"/>
      <c r="EW4072"/>
      <c r="EX4072"/>
      <c r="EY4072"/>
      <c r="EZ4072"/>
      <c r="FA4072"/>
      <c r="FB4072"/>
      <c r="FC4072"/>
      <c r="FD4072"/>
      <c r="FE4072"/>
      <c r="FF4072"/>
      <c r="FG4072"/>
      <c r="FH4072"/>
      <c r="FI4072"/>
      <c r="FJ4072"/>
      <c r="FK4072"/>
      <c r="FL4072"/>
      <c r="FM4072"/>
    </row>
    <row r="4073" spans="1:169" s="12" customFormat="1" x14ac:dyDescent="0.3">
      <c r="A4073" s="4" t="s">
        <v>1392</v>
      </c>
      <c r="B4073" s="2" t="s">
        <v>7679</v>
      </c>
      <c r="C4073" s="2" t="s">
        <v>770</v>
      </c>
      <c r="D4073" s="2" t="s">
        <v>10818</v>
      </c>
      <c r="E4073" s="48" t="s">
        <v>10348</v>
      </c>
      <c r="F4073" s="4" t="s">
        <v>5729</v>
      </c>
      <c r="G4073" s="77" t="s">
        <v>5519</v>
      </c>
      <c r="H4073" s="78" t="s">
        <v>818</v>
      </c>
      <c r="I4073" s="48" t="s">
        <v>5730</v>
      </c>
      <c r="J4073" s="4" t="s">
        <v>5</v>
      </c>
      <c r="K4073" s="2">
        <v>5</v>
      </c>
      <c r="L4073" s="2" t="s">
        <v>8253</v>
      </c>
      <c r="M4073" s="2"/>
      <c r="N4073" s="2"/>
      <c r="O4073" s="54">
        <v>63000</v>
      </c>
      <c r="P4073" s="48" t="s">
        <v>8255</v>
      </c>
      <c r="Q4073" s="48" t="s">
        <v>8254</v>
      </c>
      <c r="R4073" s="51" t="s">
        <v>7688</v>
      </c>
      <c r="S4073" s="58"/>
      <c r="T4073" s="56"/>
      <c r="U4073"/>
      <c r="V4073"/>
      <c r="W4073"/>
      <c r="X4073"/>
      <c r="Y4073"/>
      <c r="Z4073"/>
      <c r="AA4073"/>
      <c r="AB4073"/>
      <c r="AC4073"/>
      <c r="AD4073"/>
      <c r="AE4073"/>
      <c r="AF4073"/>
      <c r="AG4073"/>
      <c r="AH4073"/>
      <c r="AI4073"/>
      <c r="AJ4073"/>
      <c r="AK4073"/>
      <c r="AL4073"/>
      <c r="AM4073"/>
      <c r="AN4073"/>
      <c r="AO4073"/>
      <c r="AP4073"/>
      <c r="AQ4073"/>
      <c r="AR4073"/>
      <c r="AS4073"/>
      <c r="AT4073"/>
      <c r="AU4073"/>
      <c r="AV4073"/>
      <c r="AW4073"/>
      <c r="AX4073"/>
      <c r="AY4073"/>
      <c r="AZ4073"/>
      <c r="BA4073"/>
      <c r="BB4073"/>
      <c r="BC4073"/>
      <c r="BD4073"/>
      <c r="BE4073"/>
      <c r="BF4073"/>
      <c r="BG4073"/>
      <c r="BH4073"/>
      <c r="BI4073"/>
      <c r="BJ4073"/>
      <c r="BK4073"/>
      <c r="BL4073"/>
      <c r="BM4073"/>
      <c r="BN4073"/>
      <c r="BO4073"/>
      <c r="BP4073"/>
      <c r="BQ4073"/>
      <c r="BR4073"/>
      <c r="BS4073"/>
      <c r="BT4073"/>
      <c r="BU4073"/>
      <c r="BV4073"/>
      <c r="BW4073"/>
      <c r="BX4073"/>
      <c r="BY4073"/>
      <c r="BZ4073"/>
      <c r="CA4073"/>
      <c r="CB4073"/>
      <c r="CC4073"/>
      <c r="CD4073"/>
      <c r="CE4073"/>
      <c r="CF4073"/>
      <c r="CG4073"/>
      <c r="CH4073"/>
      <c r="CI4073"/>
      <c r="CJ4073"/>
      <c r="CK4073"/>
      <c r="CL4073"/>
      <c r="CM4073"/>
      <c r="CN4073"/>
      <c r="CO4073"/>
      <c r="CP4073"/>
      <c r="CQ4073"/>
      <c r="CR4073"/>
      <c r="CS4073"/>
      <c r="CT4073"/>
      <c r="CU4073"/>
      <c r="CV4073"/>
      <c r="CW4073"/>
      <c r="CX4073"/>
      <c r="CY4073"/>
      <c r="CZ4073"/>
      <c r="DA4073"/>
      <c r="DB4073"/>
      <c r="DC4073"/>
      <c r="DD4073"/>
      <c r="DE4073"/>
      <c r="DF4073"/>
      <c r="DG4073"/>
      <c r="DH4073"/>
      <c r="DI4073"/>
      <c r="DJ4073"/>
      <c r="DK4073"/>
      <c r="DL4073"/>
      <c r="DM4073"/>
      <c r="DN4073"/>
      <c r="DO4073"/>
      <c r="DP4073"/>
      <c r="DQ4073"/>
      <c r="DR4073"/>
      <c r="DS4073"/>
      <c r="DT4073"/>
      <c r="DU4073"/>
      <c r="DV4073"/>
      <c r="DW4073"/>
      <c r="DX4073"/>
      <c r="DY4073"/>
      <c r="DZ4073"/>
      <c r="EA4073"/>
      <c r="EB4073"/>
      <c r="EC4073"/>
      <c r="ED4073"/>
      <c r="EE4073"/>
      <c r="EF4073"/>
      <c r="EG4073"/>
      <c r="EH4073"/>
      <c r="EI4073"/>
      <c r="EJ4073"/>
      <c r="EK4073"/>
      <c r="EL4073"/>
      <c r="EM4073"/>
      <c r="EN4073"/>
      <c r="EO4073"/>
      <c r="EP4073"/>
      <c r="EQ4073"/>
      <c r="ER4073"/>
      <c r="ES4073"/>
      <c r="ET4073"/>
      <c r="EU4073"/>
      <c r="EV4073"/>
      <c r="EW4073"/>
      <c r="EX4073"/>
      <c r="EY4073"/>
      <c r="EZ4073"/>
      <c r="FA4073"/>
      <c r="FB4073"/>
      <c r="FC4073"/>
      <c r="FD4073"/>
      <c r="FE4073"/>
      <c r="FF4073"/>
      <c r="FG4073"/>
      <c r="FH4073"/>
      <c r="FI4073"/>
      <c r="FJ4073"/>
      <c r="FK4073"/>
      <c r="FL4073"/>
      <c r="FM4073"/>
    </row>
    <row r="4074" spans="1:169" s="12" customFormat="1" x14ac:dyDescent="0.3">
      <c r="A4074" s="4" t="s">
        <v>1392</v>
      </c>
      <c r="B4074" s="2" t="s">
        <v>7679</v>
      </c>
      <c r="C4074" s="2" t="s">
        <v>770</v>
      </c>
      <c r="D4074" s="2" t="s">
        <v>10818</v>
      </c>
      <c r="E4074" s="48" t="s">
        <v>10348</v>
      </c>
      <c r="F4074" s="4" t="s">
        <v>5731</v>
      </c>
      <c r="G4074" s="77" t="s">
        <v>5519</v>
      </c>
      <c r="H4074" s="78" t="s">
        <v>818</v>
      </c>
      <c r="I4074" s="48" t="s">
        <v>5732</v>
      </c>
      <c r="J4074" s="4" t="s">
        <v>5</v>
      </c>
      <c r="K4074" s="2">
        <v>5</v>
      </c>
      <c r="L4074" s="2" t="s">
        <v>8253</v>
      </c>
      <c r="M4074" s="2"/>
      <c r="N4074" s="2"/>
      <c r="O4074" s="54">
        <v>63000</v>
      </c>
      <c r="P4074" s="48" t="s">
        <v>8255</v>
      </c>
      <c r="Q4074" s="48" t="s">
        <v>8254</v>
      </c>
      <c r="R4074" s="51" t="s">
        <v>7688</v>
      </c>
      <c r="S4074" s="58"/>
      <c r="T4074" s="56"/>
      <c r="U4074"/>
      <c r="V4074"/>
      <c r="W4074"/>
      <c r="X4074"/>
      <c r="Y4074"/>
      <c r="Z4074"/>
      <c r="AA4074"/>
      <c r="AB4074"/>
      <c r="AC4074"/>
      <c r="AD4074"/>
      <c r="AE4074"/>
      <c r="AF4074"/>
      <c r="AG4074"/>
      <c r="AH4074"/>
      <c r="AI4074"/>
      <c r="AJ4074"/>
      <c r="AK4074"/>
      <c r="AL4074"/>
      <c r="AM4074"/>
      <c r="AN4074"/>
      <c r="AO4074"/>
      <c r="AP4074"/>
      <c r="AQ4074"/>
      <c r="AR4074"/>
      <c r="AS4074"/>
      <c r="AT4074"/>
      <c r="AU4074"/>
      <c r="AV4074"/>
      <c r="AW4074"/>
      <c r="AX4074"/>
      <c r="AY4074"/>
      <c r="AZ4074"/>
      <c r="BA4074"/>
      <c r="BB4074"/>
      <c r="BC4074"/>
      <c r="BD4074"/>
      <c r="BE4074"/>
      <c r="BF4074"/>
      <c r="BG4074"/>
      <c r="BH4074"/>
      <c r="BI4074"/>
      <c r="BJ4074"/>
      <c r="BK4074"/>
      <c r="BL4074"/>
      <c r="BM4074"/>
      <c r="BN4074"/>
      <c r="BO4074"/>
      <c r="BP4074"/>
      <c r="BQ4074"/>
      <c r="BR4074"/>
      <c r="BS4074"/>
      <c r="BT4074"/>
      <c r="BU4074"/>
      <c r="BV4074"/>
      <c r="BW4074"/>
      <c r="BX4074"/>
      <c r="BY4074"/>
      <c r="BZ4074"/>
      <c r="CA4074"/>
      <c r="CB4074"/>
      <c r="CC4074"/>
      <c r="CD4074"/>
      <c r="CE4074"/>
      <c r="CF4074"/>
      <c r="CG4074"/>
      <c r="CH4074"/>
      <c r="CI4074"/>
      <c r="CJ4074"/>
      <c r="CK4074"/>
      <c r="CL4074"/>
      <c r="CM4074"/>
      <c r="CN4074"/>
      <c r="CO4074"/>
      <c r="CP4074"/>
      <c r="CQ4074"/>
      <c r="CR4074"/>
      <c r="CS4074"/>
      <c r="CT4074"/>
      <c r="CU4074"/>
      <c r="CV4074"/>
      <c r="CW4074"/>
      <c r="CX4074"/>
      <c r="CY4074"/>
      <c r="CZ4074"/>
      <c r="DA4074"/>
      <c r="DB4074"/>
      <c r="DC4074"/>
      <c r="DD4074"/>
      <c r="DE4074"/>
      <c r="DF4074"/>
      <c r="DG4074"/>
      <c r="DH4074"/>
      <c r="DI4074"/>
      <c r="DJ4074"/>
      <c r="DK4074"/>
      <c r="DL4074"/>
      <c r="DM4074"/>
      <c r="DN4074"/>
      <c r="DO4074"/>
      <c r="DP4074"/>
      <c r="DQ4074"/>
      <c r="DR4074"/>
      <c r="DS4074"/>
      <c r="DT4074"/>
      <c r="DU4074"/>
      <c r="DV4074"/>
      <c r="DW4074"/>
      <c r="DX4074"/>
      <c r="DY4074"/>
      <c r="DZ4074"/>
      <c r="EA4074"/>
      <c r="EB4074"/>
      <c r="EC4074"/>
      <c r="ED4074"/>
      <c r="EE4074"/>
      <c r="EF4074"/>
      <c r="EG4074"/>
      <c r="EH4074"/>
      <c r="EI4074"/>
      <c r="EJ4074"/>
      <c r="EK4074"/>
      <c r="EL4074"/>
      <c r="EM4074"/>
      <c r="EN4074"/>
      <c r="EO4074"/>
      <c r="EP4074"/>
      <c r="EQ4074"/>
      <c r="ER4074"/>
      <c r="ES4074"/>
      <c r="ET4074"/>
      <c r="EU4074"/>
      <c r="EV4074"/>
      <c r="EW4074"/>
      <c r="EX4074"/>
      <c r="EY4074"/>
      <c r="EZ4074"/>
      <c r="FA4074"/>
      <c r="FB4074"/>
      <c r="FC4074"/>
      <c r="FD4074"/>
      <c r="FE4074"/>
      <c r="FF4074"/>
      <c r="FG4074"/>
      <c r="FH4074"/>
      <c r="FI4074"/>
      <c r="FJ4074"/>
      <c r="FK4074"/>
      <c r="FL4074"/>
      <c r="FM4074"/>
    </row>
    <row r="4075" spans="1:169" s="12" customFormat="1" x14ac:dyDescent="0.3">
      <c r="A4075" s="4" t="s">
        <v>1392</v>
      </c>
      <c r="B4075" s="2" t="s">
        <v>7679</v>
      </c>
      <c r="C4075" s="2" t="s">
        <v>770</v>
      </c>
      <c r="D4075" s="2" t="s">
        <v>10818</v>
      </c>
      <c r="E4075" s="48" t="s">
        <v>10348</v>
      </c>
      <c r="F4075" s="4" t="s">
        <v>5733</v>
      </c>
      <c r="G4075" s="77" t="s">
        <v>5519</v>
      </c>
      <c r="H4075" s="78" t="s">
        <v>818</v>
      </c>
      <c r="I4075" s="48" t="s">
        <v>5734</v>
      </c>
      <c r="J4075" s="4" t="s">
        <v>5</v>
      </c>
      <c r="K4075" s="2">
        <v>5</v>
      </c>
      <c r="L4075" s="2" t="s">
        <v>8253</v>
      </c>
      <c r="M4075" s="2"/>
      <c r="N4075" s="2"/>
      <c r="O4075" s="54">
        <v>63000</v>
      </c>
      <c r="P4075" s="48" t="s">
        <v>8255</v>
      </c>
      <c r="Q4075" s="48" t="s">
        <v>8254</v>
      </c>
      <c r="R4075" s="51" t="s">
        <v>7688</v>
      </c>
      <c r="S4075" s="58"/>
      <c r="T4075" s="56"/>
      <c r="U4075"/>
      <c r="V4075"/>
      <c r="W4075"/>
      <c r="X4075"/>
      <c r="Y4075"/>
      <c r="Z4075"/>
      <c r="AA4075"/>
      <c r="AB4075"/>
      <c r="AC4075"/>
      <c r="AD4075"/>
      <c r="AE4075"/>
      <c r="AF4075"/>
      <c r="AG4075"/>
      <c r="AH4075"/>
      <c r="AI4075"/>
      <c r="AJ4075"/>
      <c r="AK4075"/>
      <c r="AL4075"/>
      <c r="AM4075"/>
      <c r="AN4075"/>
      <c r="AO4075"/>
      <c r="AP4075"/>
      <c r="AQ4075"/>
      <c r="AR4075"/>
      <c r="AS4075"/>
      <c r="AT4075"/>
      <c r="AU4075"/>
      <c r="AV4075"/>
      <c r="AW4075"/>
      <c r="AX4075"/>
      <c r="AY4075"/>
      <c r="AZ4075"/>
      <c r="BA4075"/>
      <c r="BB4075"/>
      <c r="BC4075"/>
      <c r="BD4075"/>
      <c r="BE4075"/>
      <c r="BF4075"/>
      <c r="BG4075"/>
      <c r="BH4075"/>
      <c r="BI4075"/>
      <c r="BJ4075"/>
      <c r="BK4075"/>
      <c r="BL4075"/>
      <c r="BM4075"/>
      <c r="BN4075"/>
      <c r="BO4075"/>
      <c r="BP4075"/>
      <c r="BQ4075"/>
      <c r="BR4075"/>
      <c r="BS4075"/>
      <c r="BT4075"/>
      <c r="BU4075"/>
      <c r="BV4075"/>
      <c r="BW4075"/>
      <c r="BX4075"/>
      <c r="BY4075"/>
      <c r="BZ4075"/>
      <c r="CA4075"/>
      <c r="CB4075"/>
      <c r="CC4075"/>
      <c r="CD4075"/>
      <c r="CE4075"/>
      <c r="CF4075"/>
      <c r="CG4075"/>
      <c r="CH4075"/>
      <c r="CI4075"/>
      <c r="CJ4075"/>
      <c r="CK4075"/>
      <c r="CL4075"/>
      <c r="CM4075"/>
      <c r="CN4075"/>
      <c r="CO4075"/>
      <c r="CP4075"/>
      <c r="CQ4075"/>
      <c r="CR4075"/>
      <c r="CS4075"/>
      <c r="CT4075"/>
      <c r="CU4075"/>
      <c r="CV4075"/>
      <c r="CW4075"/>
      <c r="CX4075"/>
      <c r="CY4075"/>
      <c r="CZ4075"/>
      <c r="DA4075"/>
      <c r="DB4075"/>
      <c r="DC4075"/>
      <c r="DD4075"/>
      <c r="DE4075"/>
      <c r="DF4075"/>
      <c r="DG4075"/>
      <c r="DH4075"/>
      <c r="DI4075"/>
      <c r="DJ4075"/>
      <c r="DK4075"/>
      <c r="DL4075"/>
      <c r="DM4075"/>
      <c r="DN4075"/>
      <c r="DO4075"/>
      <c r="DP4075"/>
      <c r="DQ4075"/>
      <c r="DR4075"/>
      <c r="DS4075"/>
      <c r="DT4075"/>
      <c r="DU4075"/>
      <c r="DV4075"/>
      <c r="DW4075"/>
      <c r="DX4075"/>
      <c r="DY4075"/>
      <c r="DZ4075"/>
      <c r="EA4075"/>
      <c r="EB4075"/>
      <c r="EC4075"/>
      <c r="ED4075"/>
      <c r="EE4075"/>
      <c r="EF4075"/>
      <c r="EG4075"/>
      <c r="EH4075"/>
      <c r="EI4075"/>
      <c r="EJ4075"/>
      <c r="EK4075"/>
      <c r="EL4075"/>
      <c r="EM4075"/>
      <c r="EN4075"/>
      <c r="EO4075"/>
      <c r="EP4075"/>
      <c r="EQ4075"/>
      <c r="ER4075"/>
      <c r="ES4075"/>
      <c r="ET4075"/>
      <c r="EU4075"/>
      <c r="EV4075"/>
      <c r="EW4075"/>
      <c r="EX4075"/>
      <c r="EY4075"/>
      <c r="EZ4075"/>
      <c r="FA4075"/>
      <c r="FB4075"/>
      <c r="FC4075"/>
      <c r="FD4075"/>
      <c r="FE4075"/>
      <c r="FF4075"/>
      <c r="FG4075"/>
      <c r="FH4075"/>
      <c r="FI4075"/>
      <c r="FJ4075"/>
      <c r="FK4075"/>
      <c r="FL4075"/>
      <c r="FM4075"/>
    </row>
    <row r="4076" spans="1:169" s="12" customFormat="1" x14ac:dyDescent="0.3">
      <c r="A4076" s="4" t="s">
        <v>1392</v>
      </c>
      <c r="B4076" s="2" t="s">
        <v>7679</v>
      </c>
      <c r="C4076" s="2" t="s">
        <v>770</v>
      </c>
      <c r="D4076" s="2" t="s">
        <v>10818</v>
      </c>
      <c r="E4076" s="48" t="s">
        <v>10348</v>
      </c>
      <c r="F4076" s="4" t="s">
        <v>5735</v>
      </c>
      <c r="G4076" s="77" t="s">
        <v>5519</v>
      </c>
      <c r="H4076" s="78" t="s">
        <v>818</v>
      </c>
      <c r="I4076" s="48" t="s">
        <v>5736</v>
      </c>
      <c r="J4076" s="4" t="s">
        <v>5</v>
      </c>
      <c r="K4076" s="2">
        <v>5</v>
      </c>
      <c r="L4076" s="2" t="s">
        <v>8253</v>
      </c>
      <c r="M4076" s="2"/>
      <c r="N4076" s="2"/>
      <c r="O4076" s="54">
        <v>63000</v>
      </c>
      <c r="P4076" s="48" t="s">
        <v>8255</v>
      </c>
      <c r="Q4076" s="48" t="s">
        <v>8254</v>
      </c>
      <c r="R4076" s="51" t="s">
        <v>7688</v>
      </c>
      <c r="S4076" s="58"/>
      <c r="T4076" s="56"/>
      <c r="U4076"/>
      <c r="V4076"/>
      <c r="W4076"/>
      <c r="X4076"/>
      <c r="Y4076"/>
      <c r="Z4076"/>
      <c r="AA4076"/>
      <c r="AB4076"/>
      <c r="AC4076"/>
      <c r="AD4076"/>
      <c r="AE4076"/>
      <c r="AF4076"/>
      <c r="AG4076"/>
      <c r="AH4076"/>
      <c r="AI4076"/>
      <c r="AJ4076"/>
      <c r="AK4076"/>
      <c r="AL4076"/>
      <c r="AM4076"/>
      <c r="AN4076"/>
      <c r="AO4076"/>
      <c r="AP4076"/>
      <c r="AQ4076"/>
      <c r="AR4076"/>
      <c r="AS4076"/>
      <c r="AT4076"/>
      <c r="AU4076"/>
      <c r="AV4076"/>
      <c r="AW4076"/>
      <c r="AX4076"/>
      <c r="AY4076"/>
      <c r="AZ4076"/>
      <c r="BA4076"/>
      <c r="BB4076"/>
      <c r="BC4076"/>
      <c r="BD4076"/>
      <c r="BE4076"/>
      <c r="BF4076"/>
      <c r="BG4076"/>
      <c r="BH4076"/>
      <c r="BI4076"/>
      <c r="BJ4076"/>
      <c r="BK4076"/>
      <c r="BL4076"/>
      <c r="BM4076"/>
      <c r="BN4076"/>
      <c r="BO4076"/>
      <c r="BP4076"/>
      <c r="BQ4076"/>
      <c r="BR4076"/>
      <c r="BS4076"/>
      <c r="BT4076"/>
      <c r="BU4076"/>
      <c r="BV4076"/>
      <c r="BW4076"/>
      <c r="BX4076"/>
      <c r="BY4076"/>
      <c r="BZ4076"/>
      <c r="CA4076"/>
      <c r="CB4076"/>
      <c r="CC4076"/>
      <c r="CD4076"/>
      <c r="CE4076"/>
      <c r="CF4076"/>
      <c r="CG4076"/>
      <c r="CH4076"/>
      <c r="CI4076"/>
      <c r="CJ4076"/>
      <c r="CK4076"/>
      <c r="CL4076"/>
      <c r="CM4076"/>
      <c r="CN4076"/>
      <c r="CO4076"/>
      <c r="CP4076"/>
      <c r="CQ4076"/>
      <c r="CR4076"/>
      <c r="CS4076"/>
      <c r="CT4076"/>
      <c r="CU4076"/>
      <c r="CV4076"/>
      <c r="CW4076"/>
      <c r="CX4076"/>
      <c r="CY4076"/>
      <c r="CZ4076"/>
      <c r="DA4076"/>
      <c r="DB4076"/>
      <c r="DC4076"/>
      <c r="DD4076"/>
      <c r="DE4076"/>
      <c r="DF4076"/>
      <c r="DG4076"/>
      <c r="DH4076"/>
      <c r="DI4076"/>
      <c r="DJ4076"/>
      <c r="DK4076"/>
      <c r="DL4076"/>
      <c r="DM4076"/>
      <c r="DN4076"/>
      <c r="DO4076"/>
      <c r="DP4076"/>
      <c r="DQ4076"/>
      <c r="DR4076"/>
      <c r="DS4076"/>
      <c r="DT4076"/>
      <c r="DU4076"/>
      <c r="DV4076"/>
      <c r="DW4076"/>
      <c r="DX4076"/>
      <c r="DY4076"/>
      <c r="DZ4076"/>
      <c r="EA4076"/>
      <c r="EB4076"/>
      <c r="EC4076"/>
      <c r="ED4076"/>
      <c r="EE4076"/>
      <c r="EF4076"/>
      <c r="EG4076"/>
      <c r="EH4076"/>
      <c r="EI4076"/>
      <c r="EJ4076"/>
      <c r="EK4076"/>
      <c r="EL4076"/>
      <c r="EM4076"/>
      <c r="EN4076"/>
      <c r="EO4076"/>
      <c r="EP4076"/>
      <c r="EQ4076"/>
      <c r="ER4076"/>
      <c r="ES4076"/>
      <c r="ET4076"/>
      <c r="EU4076"/>
      <c r="EV4076"/>
      <c r="EW4076"/>
      <c r="EX4076"/>
      <c r="EY4076"/>
      <c r="EZ4076"/>
      <c r="FA4076"/>
      <c r="FB4076"/>
      <c r="FC4076"/>
      <c r="FD4076"/>
      <c r="FE4076"/>
      <c r="FF4076"/>
      <c r="FG4076"/>
      <c r="FH4076"/>
      <c r="FI4076"/>
      <c r="FJ4076"/>
      <c r="FK4076"/>
      <c r="FL4076"/>
      <c r="FM4076"/>
    </row>
    <row r="4077" spans="1:169" s="12" customFormat="1" x14ac:dyDescent="0.3">
      <c r="A4077" s="4" t="s">
        <v>1392</v>
      </c>
      <c r="B4077" s="2" t="s">
        <v>7679</v>
      </c>
      <c r="C4077" s="2" t="s">
        <v>770</v>
      </c>
      <c r="D4077" s="2" t="s">
        <v>10818</v>
      </c>
      <c r="E4077" s="48" t="s">
        <v>10348</v>
      </c>
      <c r="F4077" s="4" t="s">
        <v>5737</v>
      </c>
      <c r="G4077" s="77" t="s">
        <v>5519</v>
      </c>
      <c r="H4077" s="78" t="s">
        <v>818</v>
      </c>
      <c r="I4077" s="48" t="s">
        <v>5738</v>
      </c>
      <c r="J4077" s="4" t="s">
        <v>5</v>
      </c>
      <c r="K4077" s="2">
        <v>5</v>
      </c>
      <c r="L4077" s="2" t="s">
        <v>8253</v>
      </c>
      <c r="M4077" s="2"/>
      <c r="N4077" s="2"/>
      <c r="O4077" s="54">
        <v>63000</v>
      </c>
      <c r="P4077" s="48" t="s">
        <v>8255</v>
      </c>
      <c r="Q4077" s="48" t="s">
        <v>8254</v>
      </c>
      <c r="R4077" s="51" t="s">
        <v>7688</v>
      </c>
      <c r="S4077" s="58"/>
      <c r="T4077" s="56"/>
      <c r="U4077"/>
      <c r="V4077"/>
      <c r="W4077"/>
      <c r="X4077"/>
      <c r="Y4077"/>
      <c r="Z4077"/>
      <c r="AA4077"/>
      <c r="AB4077"/>
      <c r="AC4077"/>
      <c r="AD4077"/>
      <c r="AE4077"/>
      <c r="AF4077"/>
      <c r="AG4077"/>
      <c r="AH4077"/>
      <c r="AI4077"/>
      <c r="AJ4077"/>
      <c r="AK4077"/>
      <c r="AL4077"/>
      <c r="AM4077"/>
      <c r="AN4077"/>
      <c r="AO4077"/>
      <c r="AP4077"/>
      <c r="AQ4077"/>
      <c r="AR4077"/>
      <c r="AS4077"/>
      <c r="AT4077"/>
      <c r="AU4077"/>
      <c r="AV4077"/>
      <c r="AW4077"/>
      <c r="AX4077"/>
      <c r="AY4077"/>
      <c r="AZ4077"/>
      <c r="BA4077"/>
      <c r="BB4077"/>
      <c r="BC4077"/>
      <c r="BD4077"/>
      <c r="BE4077"/>
      <c r="BF4077"/>
      <c r="BG4077"/>
      <c r="BH4077"/>
      <c r="BI4077"/>
      <c r="BJ4077"/>
      <c r="BK4077"/>
      <c r="BL4077"/>
      <c r="BM4077"/>
      <c r="BN4077"/>
      <c r="BO4077"/>
      <c r="BP4077"/>
      <c r="BQ4077"/>
      <c r="BR4077"/>
      <c r="BS4077"/>
      <c r="BT4077"/>
      <c r="BU4077"/>
      <c r="BV4077"/>
      <c r="BW4077"/>
      <c r="BX4077"/>
      <c r="BY4077"/>
      <c r="BZ4077"/>
      <c r="CA4077"/>
      <c r="CB4077"/>
      <c r="CC4077"/>
      <c r="CD4077"/>
      <c r="CE4077"/>
      <c r="CF4077"/>
      <c r="CG4077"/>
      <c r="CH4077"/>
      <c r="CI4077"/>
      <c r="CJ4077"/>
      <c r="CK4077"/>
      <c r="CL4077"/>
      <c r="CM4077"/>
      <c r="CN4077"/>
      <c r="CO4077"/>
      <c r="CP4077"/>
      <c r="CQ4077"/>
      <c r="CR4077"/>
      <c r="CS4077"/>
      <c r="CT4077"/>
      <c r="CU4077"/>
      <c r="CV4077"/>
      <c r="CW4077"/>
      <c r="CX4077"/>
      <c r="CY4077"/>
      <c r="CZ4077"/>
      <c r="DA4077"/>
      <c r="DB4077"/>
      <c r="DC4077"/>
      <c r="DD4077"/>
      <c r="DE4077"/>
      <c r="DF4077"/>
      <c r="DG4077"/>
      <c r="DH4077"/>
      <c r="DI4077"/>
      <c r="DJ4077"/>
      <c r="DK4077"/>
      <c r="DL4077"/>
      <c r="DM4077"/>
      <c r="DN4077"/>
      <c r="DO4077"/>
      <c r="DP4077"/>
      <c r="DQ4077"/>
      <c r="DR4077"/>
      <c r="DS4077"/>
      <c r="DT4077"/>
      <c r="DU4077"/>
      <c r="DV4077"/>
      <c r="DW4077"/>
      <c r="DX4077"/>
      <c r="DY4077"/>
      <c r="DZ4077"/>
      <c r="EA4077"/>
      <c r="EB4077"/>
      <c r="EC4077"/>
      <c r="ED4077"/>
      <c r="EE4077"/>
      <c r="EF4077"/>
      <c r="EG4077"/>
      <c r="EH4077"/>
      <c r="EI4077"/>
      <c r="EJ4077"/>
      <c r="EK4077"/>
      <c r="EL4077"/>
      <c r="EM4077"/>
      <c r="EN4077"/>
      <c r="EO4077"/>
      <c r="EP4077"/>
      <c r="EQ4077"/>
      <c r="ER4077"/>
      <c r="ES4077"/>
      <c r="ET4077"/>
      <c r="EU4077"/>
      <c r="EV4077"/>
      <c r="EW4077"/>
      <c r="EX4077"/>
      <c r="EY4077"/>
      <c r="EZ4077"/>
      <c r="FA4077"/>
      <c r="FB4077"/>
      <c r="FC4077"/>
      <c r="FD4077"/>
      <c r="FE4077"/>
      <c r="FF4077"/>
      <c r="FG4077"/>
      <c r="FH4077"/>
      <c r="FI4077"/>
      <c r="FJ4077"/>
      <c r="FK4077"/>
      <c r="FL4077"/>
      <c r="FM4077"/>
    </row>
    <row r="4078" spans="1:169" s="12" customFormat="1" x14ac:dyDescent="0.3">
      <c r="A4078" s="4" t="s">
        <v>1392</v>
      </c>
      <c r="B4078" s="2" t="s">
        <v>7679</v>
      </c>
      <c r="C4078" s="2" t="s">
        <v>770</v>
      </c>
      <c r="D4078" s="2" t="s">
        <v>10818</v>
      </c>
      <c r="E4078" s="48" t="s">
        <v>10348</v>
      </c>
      <c r="F4078" s="4" t="s">
        <v>5739</v>
      </c>
      <c r="G4078" s="77" t="s">
        <v>5519</v>
      </c>
      <c r="H4078" s="78" t="s">
        <v>818</v>
      </c>
      <c r="I4078" s="48" t="s">
        <v>5740</v>
      </c>
      <c r="J4078" s="4" t="s">
        <v>5</v>
      </c>
      <c r="K4078" s="2">
        <v>5</v>
      </c>
      <c r="L4078" s="2" t="s">
        <v>8253</v>
      </c>
      <c r="M4078" s="2"/>
      <c r="N4078" s="2"/>
      <c r="O4078" s="54">
        <v>63000</v>
      </c>
      <c r="P4078" s="48" t="s">
        <v>8255</v>
      </c>
      <c r="Q4078" s="48" t="s">
        <v>8254</v>
      </c>
      <c r="R4078" s="51" t="s">
        <v>7688</v>
      </c>
      <c r="S4078" s="58"/>
      <c r="T4078" s="56"/>
      <c r="U4078"/>
      <c r="V4078"/>
      <c r="W4078"/>
      <c r="X4078"/>
      <c r="Y4078"/>
      <c r="Z4078"/>
      <c r="AA4078"/>
      <c r="AB4078"/>
      <c r="AC4078"/>
      <c r="AD4078"/>
      <c r="AE4078"/>
      <c r="AF4078"/>
      <c r="AG4078"/>
      <c r="AH4078"/>
      <c r="AI4078"/>
      <c r="AJ4078"/>
      <c r="AK4078"/>
      <c r="AL4078"/>
      <c r="AM4078"/>
      <c r="AN4078"/>
      <c r="AO4078"/>
      <c r="AP4078"/>
      <c r="AQ4078"/>
      <c r="AR4078"/>
      <c r="AS4078"/>
      <c r="AT4078"/>
      <c r="AU4078"/>
      <c r="AV4078"/>
      <c r="AW4078"/>
      <c r="AX4078"/>
      <c r="AY4078"/>
      <c r="AZ4078"/>
      <c r="BA4078"/>
      <c r="BB4078"/>
      <c r="BC4078"/>
      <c r="BD4078"/>
      <c r="BE4078"/>
      <c r="BF4078"/>
      <c r="BG4078"/>
      <c r="BH4078"/>
      <c r="BI4078"/>
      <c r="BJ4078"/>
      <c r="BK4078"/>
      <c r="BL4078"/>
      <c r="BM4078"/>
      <c r="BN4078"/>
      <c r="BO4078"/>
      <c r="BP4078"/>
      <c r="BQ4078"/>
      <c r="BR4078"/>
      <c r="BS4078"/>
      <c r="BT4078"/>
      <c r="BU4078"/>
      <c r="BV4078"/>
      <c r="BW4078"/>
      <c r="BX4078"/>
      <c r="BY4078"/>
      <c r="BZ4078"/>
      <c r="CA4078"/>
      <c r="CB4078"/>
      <c r="CC4078"/>
      <c r="CD4078"/>
      <c r="CE4078"/>
      <c r="CF4078"/>
      <c r="CG4078"/>
      <c r="CH4078"/>
      <c r="CI4078"/>
      <c r="CJ4078"/>
      <c r="CK4078"/>
      <c r="CL4078"/>
      <c r="CM4078"/>
      <c r="CN4078"/>
      <c r="CO4078"/>
      <c r="CP4078"/>
      <c r="CQ4078"/>
      <c r="CR4078"/>
      <c r="CS4078"/>
      <c r="CT4078"/>
      <c r="CU4078"/>
      <c r="CV4078"/>
      <c r="CW4078"/>
      <c r="CX4078"/>
      <c r="CY4078"/>
      <c r="CZ4078"/>
      <c r="DA4078"/>
      <c r="DB4078"/>
      <c r="DC4078"/>
      <c r="DD4078"/>
      <c r="DE4078"/>
      <c r="DF4078"/>
      <c r="DG4078"/>
      <c r="DH4078"/>
      <c r="DI4078"/>
      <c r="DJ4078"/>
      <c r="DK4078"/>
      <c r="DL4078"/>
      <c r="DM4078"/>
      <c r="DN4078"/>
      <c r="DO4078"/>
      <c r="DP4078"/>
      <c r="DQ4078"/>
      <c r="DR4078"/>
      <c r="DS4078"/>
      <c r="DT4078"/>
      <c r="DU4078"/>
      <c r="DV4078"/>
      <c r="DW4078"/>
      <c r="DX4078"/>
      <c r="DY4078"/>
      <c r="DZ4078"/>
      <c r="EA4078"/>
      <c r="EB4078"/>
      <c r="EC4078"/>
      <c r="ED4078"/>
      <c r="EE4078"/>
      <c r="EF4078"/>
      <c r="EG4078"/>
      <c r="EH4078"/>
      <c r="EI4078"/>
      <c r="EJ4078"/>
      <c r="EK4078"/>
      <c r="EL4078"/>
      <c r="EM4078"/>
      <c r="EN4078"/>
      <c r="EO4078"/>
      <c r="EP4078"/>
      <c r="EQ4078"/>
      <c r="ER4078"/>
      <c r="ES4078"/>
      <c r="ET4078"/>
      <c r="EU4078"/>
      <c r="EV4078"/>
      <c r="EW4078"/>
      <c r="EX4078"/>
      <c r="EY4078"/>
      <c r="EZ4078"/>
      <c r="FA4078"/>
      <c r="FB4078"/>
      <c r="FC4078"/>
      <c r="FD4078"/>
      <c r="FE4078"/>
      <c r="FF4078"/>
      <c r="FG4078"/>
      <c r="FH4078"/>
      <c r="FI4078"/>
      <c r="FJ4078"/>
      <c r="FK4078"/>
      <c r="FL4078"/>
      <c r="FM4078"/>
    </row>
    <row r="4079" spans="1:169" s="12" customFormat="1" x14ac:dyDescent="0.3">
      <c r="A4079" s="4" t="s">
        <v>1392</v>
      </c>
      <c r="B4079" s="2" t="s">
        <v>7679</v>
      </c>
      <c r="C4079" s="2" t="s">
        <v>770</v>
      </c>
      <c r="D4079" s="2" t="s">
        <v>10818</v>
      </c>
      <c r="E4079" s="48" t="s">
        <v>10348</v>
      </c>
      <c r="F4079" s="4" t="s">
        <v>5741</v>
      </c>
      <c r="G4079" s="77" t="s">
        <v>5519</v>
      </c>
      <c r="H4079" s="78" t="s">
        <v>818</v>
      </c>
      <c r="I4079" s="48" t="s">
        <v>5742</v>
      </c>
      <c r="J4079" s="4" t="s">
        <v>5</v>
      </c>
      <c r="K4079" s="2">
        <v>5</v>
      </c>
      <c r="L4079" s="2" t="s">
        <v>8253</v>
      </c>
      <c r="M4079" s="2"/>
      <c r="N4079" s="2"/>
      <c r="O4079" s="54">
        <v>63000</v>
      </c>
      <c r="P4079" s="48" t="s">
        <v>8255</v>
      </c>
      <c r="Q4079" s="48" t="s">
        <v>8254</v>
      </c>
      <c r="R4079" s="51" t="s">
        <v>7688</v>
      </c>
      <c r="S4079" s="58"/>
      <c r="T4079" s="56"/>
      <c r="U4079"/>
      <c r="V4079"/>
      <c r="W4079"/>
      <c r="X4079"/>
      <c r="Y4079"/>
      <c r="Z4079"/>
      <c r="AA4079"/>
      <c r="AB4079"/>
      <c r="AC4079"/>
      <c r="AD4079"/>
      <c r="AE4079"/>
      <c r="AF4079"/>
      <c r="AG4079"/>
      <c r="AH4079"/>
      <c r="AI4079"/>
      <c r="AJ4079"/>
      <c r="AK4079"/>
      <c r="AL4079"/>
      <c r="AM4079"/>
      <c r="AN4079"/>
      <c r="AO4079"/>
      <c r="AP4079"/>
      <c r="AQ4079"/>
      <c r="AR4079"/>
      <c r="AS4079"/>
      <c r="AT4079"/>
      <c r="AU4079"/>
      <c r="AV4079"/>
      <c r="AW4079"/>
      <c r="AX4079"/>
      <c r="AY4079"/>
      <c r="AZ4079"/>
      <c r="BA4079"/>
      <c r="BB4079"/>
      <c r="BC4079"/>
      <c r="BD4079"/>
      <c r="BE4079"/>
      <c r="BF4079"/>
      <c r="BG4079"/>
      <c r="BH4079"/>
      <c r="BI4079"/>
      <c r="BJ4079"/>
      <c r="BK4079"/>
      <c r="BL4079"/>
      <c r="BM4079"/>
      <c r="BN4079"/>
      <c r="BO4079"/>
      <c r="BP4079"/>
      <c r="BQ4079"/>
      <c r="BR4079"/>
      <c r="BS4079"/>
      <c r="BT4079"/>
      <c r="BU4079"/>
      <c r="BV4079"/>
      <c r="BW4079"/>
      <c r="BX4079"/>
      <c r="BY4079"/>
      <c r="BZ4079"/>
      <c r="CA4079"/>
      <c r="CB4079"/>
      <c r="CC4079"/>
      <c r="CD4079"/>
      <c r="CE4079"/>
      <c r="CF4079"/>
      <c r="CG4079"/>
      <c r="CH4079"/>
      <c r="CI4079"/>
      <c r="CJ4079"/>
      <c r="CK4079"/>
      <c r="CL4079"/>
      <c r="CM4079"/>
      <c r="CN4079"/>
      <c r="CO4079"/>
      <c r="CP4079"/>
      <c r="CQ4079"/>
      <c r="CR4079"/>
      <c r="CS4079"/>
      <c r="CT4079"/>
      <c r="CU4079"/>
      <c r="CV4079"/>
      <c r="CW4079"/>
      <c r="CX4079"/>
      <c r="CY4079"/>
      <c r="CZ4079"/>
      <c r="DA4079"/>
      <c r="DB4079"/>
      <c r="DC4079"/>
      <c r="DD4079"/>
      <c r="DE4079"/>
      <c r="DF4079"/>
      <c r="DG4079"/>
      <c r="DH4079"/>
      <c r="DI4079"/>
      <c r="DJ4079"/>
      <c r="DK4079"/>
      <c r="DL4079"/>
      <c r="DM4079"/>
      <c r="DN4079"/>
      <c r="DO4079"/>
      <c r="DP4079"/>
      <c r="DQ4079"/>
      <c r="DR4079"/>
      <c r="DS4079"/>
      <c r="DT4079"/>
      <c r="DU4079"/>
      <c r="DV4079"/>
      <c r="DW4079"/>
      <c r="DX4079"/>
      <c r="DY4079"/>
      <c r="DZ4079"/>
      <c r="EA4079"/>
      <c r="EB4079"/>
      <c r="EC4079"/>
      <c r="ED4079"/>
      <c r="EE4079"/>
      <c r="EF4079"/>
      <c r="EG4079"/>
      <c r="EH4079"/>
      <c r="EI4079"/>
      <c r="EJ4079"/>
      <c r="EK4079"/>
      <c r="EL4079"/>
      <c r="EM4079"/>
      <c r="EN4079"/>
      <c r="EO4079"/>
      <c r="EP4079"/>
      <c r="EQ4079"/>
      <c r="ER4079"/>
      <c r="ES4079"/>
      <c r="ET4079"/>
      <c r="EU4079"/>
      <c r="EV4079"/>
      <c r="EW4079"/>
      <c r="EX4079"/>
      <c r="EY4079"/>
      <c r="EZ4079"/>
      <c r="FA4079"/>
      <c r="FB4079"/>
      <c r="FC4079"/>
      <c r="FD4079"/>
      <c r="FE4079"/>
      <c r="FF4079"/>
      <c r="FG4079"/>
      <c r="FH4079"/>
      <c r="FI4079"/>
      <c r="FJ4079"/>
      <c r="FK4079"/>
      <c r="FL4079"/>
      <c r="FM4079"/>
    </row>
    <row r="4080" spans="1:169" s="12" customFormat="1" x14ac:dyDescent="0.3">
      <c r="A4080" s="4" t="s">
        <v>1392</v>
      </c>
      <c r="B4080" s="2" t="s">
        <v>7679</v>
      </c>
      <c r="C4080" s="2" t="s">
        <v>770</v>
      </c>
      <c r="D4080" s="2" t="s">
        <v>10818</v>
      </c>
      <c r="E4080" s="48" t="s">
        <v>10348</v>
      </c>
      <c r="F4080" s="4" t="s">
        <v>5743</v>
      </c>
      <c r="G4080" s="77" t="s">
        <v>5519</v>
      </c>
      <c r="H4080" s="78" t="s">
        <v>818</v>
      </c>
      <c r="I4080" s="48" t="s">
        <v>5744</v>
      </c>
      <c r="J4080" s="4" t="s">
        <v>5</v>
      </c>
      <c r="K4080" s="2">
        <v>5</v>
      </c>
      <c r="L4080" s="2" t="s">
        <v>8253</v>
      </c>
      <c r="M4080" s="2"/>
      <c r="N4080" s="2"/>
      <c r="O4080" s="54">
        <v>63000</v>
      </c>
      <c r="P4080" s="48" t="s">
        <v>8255</v>
      </c>
      <c r="Q4080" s="48" t="s">
        <v>8254</v>
      </c>
      <c r="R4080" s="51" t="s">
        <v>7688</v>
      </c>
      <c r="S4080" s="58"/>
      <c r="T4080" s="56"/>
      <c r="U4080"/>
      <c r="V4080"/>
      <c r="W4080"/>
      <c r="X4080"/>
      <c r="Y4080"/>
      <c r="Z4080"/>
      <c r="AA4080"/>
      <c r="AB4080"/>
      <c r="AC4080"/>
      <c r="AD4080"/>
      <c r="AE4080"/>
      <c r="AF4080"/>
      <c r="AG4080"/>
      <c r="AH4080"/>
      <c r="AI4080"/>
      <c r="AJ4080"/>
      <c r="AK4080"/>
      <c r="AL4080"/>
      <c r="AM4080"/>
      <c r="AN4080"/>
      <c r="AO4080"/>
      <c r="AP4080"/>
      <c r="AQ4080"/>
      <c r="AR4080"/>
      <c r="AS4080"/>
      <c r="AT4080"/>
      <c r="AU4080"/>
      <c r="AV4080"/>
      <c r="AW4080"/>
      <c r="AX4080"/>
      <c r="AY4080"/>
      <c r="AZ4080"/>
      <c r="BA4080"/>
      <c r="BB4080"/>
      <c r="BC4080"/>
      <c r="BD4080"/>
      <c r="BE4080"/>
      <c r="BF4080"/>
      <c r="BG4080"/>
      <c r="BH4080"/>
      <c r="BI4080"/>
      <c r="BJ4080"/>
      <c r="BK4080"/>
      <c r="BL4080"/>
      <c r="BM4080"/>
      <c r="BN4080"/>
      <c r="BO4080"/>
      <c r="BP4080"/>
      <c r="BQ4080"/>
      <c r="BR4080"/>
      <c r="BS4080"/>
      <c r="BT4080"/>
      <c r="BU4080"/>
      <c r="BV4080"/>
      <c r="BW4080"/>
      <c r="BX4080"/>
      <c r="BY4080"/>
      <c r="BZ4080"/>
      <c r="CA4080"/>
      <c r="CB4080"/>
      <c r="CC4080"/>
      <c r="CD4080"/>
      <c r="CE4080"/>
      <c r="CF4080"/>
      <c r="CG4080"/>
      <c r="CH4080"/>
      <c r="CI4080"/>
      <c r="CJ4080"/>
      <c r="CK4080"/>
      <c r="CL4080"/>
      <c r="CM4080"/>
      <c r="CN4080"/>
      <c r="CO4080"/>
      <c r="CP4080"/>
      <c r="CQ4080"/>
      <c r="CR4080"/>
      <c r="CS4080"/>
      <c r="CT4080"/>
      <c r="CU4080"/>
      <c r="CV4080"/>
      <c r="CW4080"/>
      <c r="CX4080"/>
      <c r="CY4080"/>
      <c r="CZ4080"/>
      <c r="DA4080"/>
      <c r="DB4080"/>
      <c r="DC4080"/>
      <c r="DD4080"/>
      <c r="DE4080"/>
      <c r="DF4080"/>
      <c r="DG4080"/>
      <c r="DH4080"/>
      <c r="DI4080"/>
      <c r="DJ4080"/>
      <c r="DK4080"/>
      <c r="DL4080"/>
      <c r="DM4080"/>
      <c r="DN4080"/>
      <c r="DO4080"/>
      <c r="DP4080"/>
      <c r="DQ4080"/>
      <c r="DR4080"/>
      <c r="DS4080"/>
      <c r="DT4080"/>
      <c r="DU4080"/>
      <c r="DV4080"/>
      <c r="DW4080"/>
      <c r="DX4080"/>
      <c r="DY4080"/>
      <c r="DZ4080"/>
      <c r="EA4080"/>
      <c r="EB4080"/>
      <c r="EC4080"/>
      <c r="ED4080"/>
      <c r="EE4080"/>
      <c r="EF4080"/>
      <c r="EG4080"/>
      <c r="EH4080"/>
      <c r="EI4080"/>
      <c r="EJ4080"/>
      <c r="EK4080"/>
      <c r="EL4080"/>
      <c r="EM4080"/>
      <c r="EN4080"/>
      <c r="EO4080"/>
      <c r="EP4080"/>
      <c r="EQ4080"/>
      <c r="ER4080"/>
      <c r="ES4080"/>
      <c r="ET4080"/>
      <c r="EU4080"/>
      <c r="EV4080"/>
      <c r="EW4080"/>
      <c r="EX4080"/>
      <c r="EY4080"/>
      <c r="EZ4080"/>
      <c r="FA4080"/>
      <c r="FB4080"/>
      <c r="FC4080"/>
      <c r="FD4080"/>
      <c r="FE4080"/>
      <c r="FF4080"/>
      <c r="FG4080"/>
      <c r="FH4080"/>
      <c r="FI4080"/>
      <c r="FJ4080"/>
      <c r="FK4080"/>
      <c r="FL4080"/>
      <c r="FM4080"/>
    </row>
    <row r="4081" spans="1:169" s="12" customFormat="1" x14ac:dyDescent="0.3">
      <c r="A4081" s="4" t="s">
        <v>1392</v>
      </c>
      <c r="B4081" s="2" t="s">
        <v>7679</v>
      </c>
      <c r="C4081" s="2" t="s">
        <v>770</v>
      </c>
      <c r="D4081" s="2" t="s">
        <v>10818</v>
      </c>
      <c r="E4081" s="48" t="s">
        <v>10348</v>
      </c>
      <c r="F4081" s="4" t="s">
        <v>5745</v>
      </c>
      <c r="G4081" s="77" t="s">
        <v>5519</v>
      </c>
      <c r="H4081" s="78" t="s">
        <v>818</v>
      </c>
      <c r="I4081" s="48" t="s">
        <v>5746</v>
      </c>
      <c r="J4081" s="4" t="s">
        <v>5</v>
      </c>
      <c r="K4081" s="2">
        <v>5</v>
      </c>
      <c r="L4081" s="2" t="s">
        <v>8253</v>
      </c>
      <c r="M4081" s="2"/>
      <c r="N4081" s="2"/>
      <c r="O4081" s="54">
        <v>63000</v>
      </c>
      <c r="P4081" s="48" t="s">
        <v>8255</v>
      </c>
      <c r="Q4081" s="48" t="s">
        <v>8254</v>
      </c>
      <c r="R4081" s="51" t="s">
        <v>7688</v>
      </c>
      <c r="S4081" s="58"/>
      <c r="T4081" s="56"/>
      <c r="U4081"/>
      <c r="V4081"/>
      <c r="W4081"/>
      <c r="X4081"/>
      <c r="Y4081"/>
      <c r="Z4081"/>
      <c r="AA4081"/>
      <c r="AB4081"/>
      <c r="AC4081"/>
      <c r="AD4081"/>
      <c r="AE4081"/>
      <c r="AF4081"/>
      <c r="AG4081"/>
      <c r="AH4081"/>
      <c r="AI4081"/>
      <c r="AJ4081"/>
      <c r="AK4081"/>
      <c r="AL4081"/>
      <c r="AM4081"/>
      <c r="AN4081"/>
      <c r="AO4081"/>
      <c r="AP4081"/>
      <c r="AQ4081"/>
      <c r="AR4081"/>
      <c r="AS4081"/>
      <c r="AT4081"/>
      <c r="AU4081"/>
      <c r="AV4081"/>
      <c r="AW4081"/>
      <c r="AX4081"/>
      <c r="AY4081"/>
      <c r="AZ4081"/>
      <c r="BA4081"/>
      <c r="BB4081"/>
      <c r="BC4081"/>
      <c r="BD4081"/>
      <c r="BE4081"/>
      <c r="BF4081"/>
      <c r="BG4081"/>
      <c r="BH4081"/>
      <c r="BI4081"/>
      <c r="BJ4081"/>
      <c r="BK4081"/>
      <c r="BL4081"/>
      <c r="BM4081"/>
      <c r="BN4081"/>
      <c r="BO4081"/>
      <c r="BP4081"/>
      <c r="BQ4081"/>
      <c r="BR4081"/>
      <c r="BS4081"/>
      <c r="BT4081"/>
      <c r="BU4081"/>
      <c r="BV4081"/>
      <c r="BW4081"/>
      <c r="BX4081"/>
      <c r="BY4081"/>
      <c r="BZ4081"/>
      <c r="CA4081"/>
      <c r="CB4081"/>
      <c r="CC4081"/>
      <c r="CD4081"/>
      <c r="CE4081"/>
      <c r="CF4081"/>
      <c r="CG4081"/>
      <c r="CH4081"/>
      <c r="CI4081"/>
      <c r="CJ4081"/>
      <c r="CK4081"/>
      <c r="CL4081"/>
      <c r="CM4081"/>
      <c r="CN4081"/>
      <c r="CO4081"/>
      <c r="CP4081"/>
      <c r="CQ4081"/>
      <c r="CR4081"/>
      <c r="CS4081"/>
      <c r="CT4081"/>
      <c r="CU4081"/>
      <c r="CV4081"/>
      <c r="CW4081"/>
      <c r="CX4081"/>
      <c r="CY4081"/>
      <c r="CZ4081"/>
      <c r="DA4081"/>
      <c r="DB4081"/>
      <c r="DC4081"/>
      <c r="DD4081"/>
      <c r="DE4081"/>
      <c r="DF4081"/>
      <c r="DG4081"/>
      <c r="DH4081"/>
      <c r="DI4081"/>
      <c r="DJ4081"/>
      <c r="DK4081"/>
      <c r="DL4081"/>
      <c r="DM4081"/>
      <c r="DN4081"/>
      <c r="DO4081"/>
      <c r="DP4081"/>
      <c r="DQ4081"/>
      <c r="DR4081"/>
      <c r="DS4081"/>
      <c r="DT4081"/>
      <c r="DU4081"/>
      <c r="DV4081"/>
      <c r="DW4081"/>
      <c r="DX4081"/>
      <c r="DY4081"/>
      <c r="DZ4081"/>
      <c r="EA4081"/>
      <c r="EB4081"/>
      <c r="EC4081"/>
      <c r="ED4081"/>
      <c r="EE4081"/>
      <c r="EF4081"/>
      <c r="EG4081"/>
      <c r="EH4081"/>
      <c r="EI4081"/>
      <c r="EJ4081"/>
      <c r="EK4081"/>
      <c r="EL4081"/>
      <c r="EM4081"/>
      <c r="EN4081"/>
      <c r="EO4081"/>
      <c r="EP4081"/>
      <c r="EQ4081"/>
      <c r="ER4081"/>
      <c r="ES4081"/>
      <c r="ET4081"/>
      <c r="EU4081"/>
      <c r="EV4081"/>
      <c r="EW4081"/>
      <c r="EX4081"/>
      <c r="EY4081"/>
      <c r="EZ4081"/>
      <c r="FA4081"/>
      <c r="FB4081"/>
      <c r="FC4081"/>
      <c r="FD4081"/>
      <c r="FE4081"/>
      <c r="FF4081"/>
      <c r="FG4081"/>
      <c r="FH4081"/>
      <c r="FI4081"/>
      <c r="FJ4081"/>
      <c r="FK4081"/>
      <c r="FL4081"/>
      <c r="FM4081"/>
    </row>
    <row r="4082" spans="1:169" s="12" customFormat="1" x14ac:dyDescent="0.3">
      <c r="A4082" s="4" t="s">
        <v>1392</v>
      </c>
      <c r="B4082" s="2" t="s">
        <v>7679</v>
      </c>
      <c r="C4082" s="2" t="s">
        <v>770</v>
      </c>
      <c r="D4082" s="2" t="s">
        <v>10818</v>
      </c>
      <c r="E4082" s="48" t="s">
        <v>10348</v>
      </c>
      <c r="F4082" s="4" t="s">
        <v>5747</v>
      </c>
      <c r="G4082" s="77" t="s">
        <v>5519</v>
      </c>
      <c r="H4082" s="78" t="s">
        <v>818</v>
      </c>
      <c r="I4082" s="48" t="s">
        <v>5748</v>
      </c>
      <c r="J4082" s="4" t="s">
        <v>5</v>
      </c>
      <c r="K4082" s="2">
        <v>5</v>
      </c>
      <c r="L4082" s="2" t="s">
        <v>8253</v>
      </c>
      <c r="M4082" s="2"/>
      <c r="N4082" s="2"/>
      <c r="O4082" s="54">
        <v>63000</v>
      </c>
      <c r="P4082" s="48" t="s">
        <v>8255</v>
      </c>
      <c r="Q4082" s="48" t="s">
        <v>8254</v>
      </c>
      <c r="R4082" s="51" t="s">
        <v>7688</v>
      </c>
      <c r="S4082" s="58"/>
      <c r="T4082" s="56"/>
      <c r="U4082"/>
      <c r="V4082"/>
      <c r="W4082"/>
      <c r="X4082"/>
      <c r="Y4082"/>
      <c r="Z4082"/>
      <c r="AA4082"/>
      <c r="AB4082"/>
      <c r="AC4082"/>
      <c r="AD4082"/>
      <c r="AE4082"/>
      <c r="AF4082"/>
      <c r="AG4082"/>
      <c r="AH4082"/>
      <c r="AI4082"/>
      <c r="AJ4082"/>
      <c r="AK4082"/>
      <c r="AL4082"/>
      <c r="AM4082"/>
      <c r="AN4082"/>
      <c r="AO4082"/>
      <c r="AP4082"/>
      <c r="AQ4082"/>
      <c r="AR4082"/>
      <c r="AS4082"/>
      <c r="AT4082"/>
      <c r="AU4082"/>
      <c r="AV4082"/>
      <c r="AW4082"/>
      <c r="AX4082"/>
      <c r="AY4082"/>
      <c r="AZ4082"/>
      <c r="BA4082"/>
      <c r="BB4082"/>
      <c r="BC4082"/>
      <c r="BD4082"/>
      <c r="BE4082"/>
      <c r="BF4082"/>
      <c r="BG4082"/>
      <c r="BH4082"/>
      <c r="BI4082"/>
      <c r="BJ4082"/>
      <c r="BK4082"/>
      <c r="BL4082"/>
      <c r="BM4082"/>
      <c r="BN4082"/>
      <c r="BO4082"/>
      <c r="BP4082"/>
      <c r="BQ4082"/>
      <c r="BR4082"/>
      <c r="BS4082"/>
      <c r="BT4082"/>
      <c r="BU4082"/>
      <c r="BV4082"/>
      <c r="BW4082"/>
      <c r="BX4082"/>
      <c r="BY4082"/>
      <c r="BZ4082"/>
      <c r="CA4082"/>
      <c r="CB4082"/>
      <c r="CC4082"/>
      <c r="CD4082"/>
      <c r="CE4082"/>
      <c r="CF4082"/>
      <c r="CG4082"/>
      <c r="CH4082"/>
      <c r="CI4082"/>
      <c r="CJ4082"/>
      <c r="CK4082"/>
      <c r="CL4082"/>
      <c r="CM4082"/>
      <c r="CN4082"/>
      <c r="CO4082"/>
      <c r="CP4082"/>
      <c r="CQ4082"/>
      <c r="CR4082"/>
      <c r="CS4082"/>
      <c r="CT4082"/>
      <c r="CU4082"/>
      <c r="CV4082"/>
      <c r="CW4082"/>
      <c r="CX4082"/>
      <c r="CY4082"/>
      <c r="CZ4082"/>
      <c r="DA4082"/>
      <c r="DB4082"/>
      <c r="DC4082"/>
      <c r="DD4082"/>
      <c r="DE4082"/>
      <c r="DF4082"/>
      <c r="DG4082"/>
      <c r="DH4082"/>
      <c r="DI4082"/>
      <c r="DJ4082"/>
      <c r="DK4082"/>
      <c r="DL4082"/>
      <c r="DM4082"/>
      <c r="DN4082"/>
      <c r="DO4082"/>
      <c r="DP4082"/>
      <c r="DQ4082"/>
      <c r="DR4082"/>
      <c r="DS4082"/>
      <c r="DT4082"/>
      <c r="DU4082"/>
      <c r="DV4082"/>
      <c r="DW4082"/>
      <c r="DX4082"/>
      <c r="DY4082"/>
      <c r="DZ4082"/>
      <c r="EA4082"/>
      <c r="EB4082"/>
      <c r="EC4082"/>
      <c r="ED4082"/>
      <c r="EE4082"/>
      <c r="EF4082"/>
      <c r="EG4082"/>
      <c r="EH4082"/>
      <c r="EI4082"/>
      <c r="EJ4082"/>
      <c r="EK4082"/>
      <c r="EL4082"/>
      <c r="EM4082"/>
      <c r="EN4082"/>
      <c r="EO4082"/>
      <c r="EP4082"/>
      <c r="EQ4082"/>
      <c r="ER4082"/>
      <c r="ES4082"/>
      <c r="ET4082"/>
      <c r="EU4082"/>
      <c r="EV4082"/>
      <c r="EW4082"/>
      <c r="EX4082"/>
      <c r="EY4082"/>
      <c r="EZ4082"/>
      <c r="FA4082"/>
      <c r="FB4082"/>
      <c r="FC4082"/>
      <c r="FD4082"/>
      <c r="FE4082"/>
      <c r="FF4082"/>
      <c r="FG4082"/>
      <c r="FH4082"/>
      <c r="FI4082"/>
      <c r="FJ4082"/>
      <c r="FK4082"/>
      <c r="FL4082"/>
      <c r="FM4082"/>
    </row>
    <row r="4083" spans="1:169" s="12" customFormat="1" x14ac:dyDescent="0.3">
      <c r="A4083" s="4" t="s">
        <v>1392</v>
      </c>
      <c r="B4083" s="2" t="s">
        <v>7679</v>
      </c>
      <c r="C4083" s="2" t="s">
        <v>770</v>
      </c>
      <c r="D4083" s="2" t="s">
        <v>10818</v>
      </c>
      <c r="E4083" s="48" t="s">
        <v>10348</v>
      </c>
      <c r="F4083" s="4" t="s">
        <v>5749</v>
      </c>
      <c r="G4083" s="77" t="s">
        <v>5519</v>
      </c>
      <c r="H4083" s="78" t="s">
        <v>818</v>
      </c>
      <c r="I4083" s="48" t="s">
        <v>5750</v>
      </c>
      <c r="J4083" s="4" t="s">
        <v>5</v>
      </c>
      <c r="K4083" s="2">
        <v>5</v>
      </c>
      <c r="L4083" s="2" t="s">
        <v>8253</v>
      </c>
      <c r="M4083" s="2"/>
      <c r="N4083" s="2"/>
      <c r="O4083" s="54">
        <v>63000</v>
      </c>
      <c r="P4083" s="48" t="s">
        <v>8255</v>
      </c>
      <c r="Q4083" s="48" t="s">
        <v>8254</v>
      </c>
      <c r="R4083" s="51" t="s">
        <v>7688</v>
      </c>
      <c r="S4083" s="58"/>
      <c r="T4083" s="56"/>
      <c r="U4083"/>
      <c r="V4083"/>
      <c r="W4083"/>
      <c r="X4083"/>
      <c r="Y4083"/>
      <c r="Z4083"/>
      <c r="AA4083"/>
      <c r="AB4083"/>
      <c r="AC4083"/>
      <c r="AD4083"/>
      <c r="AE4083"/>
      <c r="AF4083"/>
      <c r="AG4083"/>
      <c r="AH4083"/>
      <c r="AI4083"/>
      <c r="AJ4083"/>
      <c r="AK4083"/>
      <c r="AL4083"/>
      <c r="AM4083"/>
      <c r="AN4083"/>
      <c r="AO4083"/>
      <c r="AP4083"/>
      <c r="AQ4083"/>
      <c r="AR4083"/>
      <c r="AS4083"/>
      <c r="AT4083"/>
      <c r="AU4083"/>
      <c r="AV4083"/>
      <c r="AW4083"/>
      <c r="AX4083"/>
      <c r="AY4083"/>
      <c r="AZ4083"/>
      <c r="BA4083"/>
      <c r="BB4083"/>
      <c r="BC4083"/>
      <c r="BD4083"/>
      <c r="BE4083"/>
      <c r="BF4083"/>
      <c r="BG4083"/>
      <c r="BH4083"/>
      <c r="BI4083"/>
      <c r="BJ4083"/>
      <c r="BK4083"/>
      <c r="BL4083"/>
      <c r="BM4083"/>
      <c r="BN4083"/>
      <c r="BO4083"/>
      <c r="BP4083"/>
      <c r="BQ4083"/>
      <c r="BR4083"/>
      <c r="BS4083"/>
      <c r="BT4083"/>
      <c r="BU4083"/>
      <c r="BV4083"/>
      <c r="BW4083"/>
      <c r="BX4083"/>
      <c r="BY4083"/>
      <c r="BZ4083"/>
      <c r="CA4083"/>
      <c r="CB4083"/>
      <c r="CC4083"/>
      <c r="CD4083"/>
      <c r="CE4083"/>
      <c r="CF4083"/>
      <c r="CG4083"/>
      <c r="CH4083"/>
      <c r="CI4083"/>
      <c r="CJ4083"/>
      <c r="CK4083"/>
      <c r="CL4083"/>
      <c r="CM4083"/>
      <c r="CN4083"/>
      <c r="CO4083"/>
      <c r="CP4083"/>
      <c r="CQ4083"/>
      <c r="CR4083"/>
      <c r="CS4083"/>
      <c r="CT4083"/>
      <c r="CU4083"/>
      <c r="CV4083"/>
      <c r="CW4083"/>
      <c r="CX4083"/>
      <c r="CY4083"/>
      <c r="CZ4083"/>
      <c r="DA4083"/>
      <c r="DB4083"/>
      <c r="DC4083"/>
      <c r="DD4083"/>
      <c r="DE4083"/>
      <c r="DF4083"/>
      <c r="DG4083"/>
      <c r="DH4083"/>
      <c r="DI4083"/>
      <c r="DJ4083"/>
      <c r="DK4083"/>
      <c r="DL4083"/>
      <c r="DM4083"/>
      <c r="DN4083"/>
      <c r="DO4083"/>
      <c r="DP4083"/>
      <c r="DQ4083"/>
      <c r="DR4083"/>
      <c r="DS4083"/>
      <c r="DT4083"/>
      <c r="DU4083"/>
      <c r="DV4083"/>
      <c r="DW4083"/>
      <c r="DX4083"/>
      <c r="DY4083"/>
      <c r="DZ4083"/>
      <c r="EA4083"/>
      <c r="EB4083"/>
      <c r="EC4083"/>
      <c r="ED4083"/>
      <c r="EE4083"/>
      <c r="EF4083"/>
      <c r="EG4083"/>
      <c r="EH4083"/>
      <c r="EI4083"/>
      <c r="EJ4083"/>
      <c r="EK4083"/>
      <c r="EL4083"/>
      <c r="EM4083"/>
      <c r="EN4083"/>
      <c r="EO4083"/>
      <c r="EP4083"/>
      <c r="EQ4083"/>
      <c r="ER4083"/>
      <c r="ES4083"/>
      <c r="ET4083"/>
      <c r="EU4083"/>
      <c r="EV4083"/>
      <c r="EW4083"/>
      <c r="EX4083"/>
      <c r="EY4083"/>
      <c r="EZ4083"/>
      <c r="FA4083"/>
      <c r="FB4083"/>
      <c r="FC4083"/>
      <c r="FD4083"/>
      <c r="FE4083"/>
      <c r="FF4083"/>
      <c r="FG4083"/>
      <c r="FH4083"/>
      <c r="FI4083"/>
      <c r="FJ4083"/>
      <c r="FK4083"/>
      <c r="FL4083"/>
      <c r="FM4083"/>
    </row>
    <row r="4084" spans="1:169" s="12" customFormat="1" x14ac:dyDescent="0.3">
      <c r="A4084" s="4" t="s">
        <v>1392</v>
      </c>
      <c r="B4084" s="2" t="s">
        <v>7679</v>
      </c>
      <c r="C4084" s="2" t="s">
        <v>770</v>
      </c>
      <c r="D4084" s="2" t="s">
        <v>10818</v>
      </c>
      <c r="E4084" s="48" t="s">
        <v>10348</v>
      </c>
      <c r="F4084" s="4" t="s">
        <v>5751</v>
      </c>
      <c r="G4084" s="77" t="s">
        <v>5519</v>
      </c>
      <c r="H4084" s="78" t="s">
        <v>818</v>
      </c>
      <c r="I4084" s="48" t="s">
        <v>5752</v>
      </c>
      <c r="J4084" s="4" t="s">
        <v>5</v>
      </c>
      <c r="K4084" s="2">
        <v>5</v>
      </c>
      <c r="L4084" s="2" t="s">
        <v>8253</v>
      </c>
      <c r="M4084" s="2"/>
      <c r="N4084" s="2"/>
      <c r="O4084" s="54">
        <v>63000</v>
      </c>
      <c r="P4084" s="48" t="s">
        <v>8255</v>
      </c>
      <c r="Q4084" s="48" t="s">
        <v>8254</v>
      </c>
      <c r="R4084" s="51" t="s">
        <v>7688</v>
      </c>
      <c r="S4084" s="58"/>
      <c r="T4084" s="56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  <c r="AX4084"/>
      <c r="AY4084"/>
      <c r="AZ4084"/>
      <c r="BA4084"/>
      <c r="BB4084"/>
      <c r="BC4084"/>
      <c r="BD4084"/>
      <c r="BE4084"/>
      <c r="BF4084"/>
      <c r="BG4084"/>
      <c r="BH4084"/>
      <c r="BI4084"/>
      <c r="BJ4084"/>
      <c r="BK4084"/>
      <c r="BL4084"/>
      <c r="BM4084"/>
      <c r="BN4084"/>
      <c r="BO4084"/>
      <c r="BP4084"/>
      <c r="BQ4084"/>
      <c r="BR4084"/>
      <c r="BS4084"/>
      <c r="BT4084"/>
      <c r="BU4084"/>
      <c r="BV4084"/>
      <c r="BW4084"/>
      <c r="BX4084"/>
      <c r="BY4084"/>
      <c r="BZ4084"/>
      <c r="CA4084"/>
      <c r="CB4084"/>
      <c r="CC4084"/>
      <c r="CD4084"/>
      <c r="CE4084"/>
      <c r="CF4084"/>
      <c r="CG4084"/>
      <c r="CH4084"/>
      <c r="CI4084"/>
      <c r="CJ4084"/>
      <c r="CK4084"/>
      <c r="CL4084"/>
      <c r="CM4084"/>
      <c r="CN4084"/>
      <c r="CO4084"/>
      <c r="CP4084"/>
      <c r="CQ4084"/>
      <c r="CR4084"/>
      <c r="CS4084"/>
      <c r="CT4084"/>
      <c r="CU4084"/>
      <c r="CV4084"/>
      <c r="CW4084"/>
      <c r="CX4084"/>
      <c r="CY4084"/>
      <c r="CZ4084"/>
      <c r="DA4084"/>
      <c r="DB4084"/>
      <c r="DC4084"/>
      <c r="DD4084"/>
      <c r="DE4084"/>
      <c r="DF4084"/>
      <c r="DG4084"/>
      <c r="DH4084"/>
      <c r="DI4084"/>
      <c r="DJ4084"/>
      <c r="DK4084"/>
      <c r="DL4084"/>
      <c r="DM4084"/>
      <c r="DN4084"/>
      <c r="DO4084"/>
      <c r="DP4084"/>
      <c r="DQ4084"/>
      <c r="DR4084"/>
      <c r="DS4084"/>
      <c r="DT4084"/>
      <c r="DU4084"/>
      <c r="DV4084"/>
      <c r="DW4084"/>
      <c r="DX4084"/>
      <c r="DY4084"/>
      <c r="DZ4084"/>
      <c r="EA4084"/>
      <c r="EB4084"/>
      <c r="EC4084"/>
      <c r="ED4084"/>
      <c r="EE4084"/>
      <c r="EF4084"/>
      <c r="EG4084"/>
      <c r="EH4084"/>
      <c r="EI4084"/>
      <c r="EJ4084"/>
      <c r="EK4084"/>
      <c r="EL4084"/>
      <c r="EM4084"/>
      <c r="EN4084"/>
      <c r="EO4084"/>
      <c r="EP4084"/>
      <c r="EQ4084"/>
      <c r="ER4084"/>
      <c r="ES4084"/>
      <c r="ET4084"/>
      <c r="EU4084"/>
      <c r="EV4084"/>
      <c r="EW4084"/>
      <c r="EX4084"/>
      <c r="EY4084"/>
      <c r="EZ4084"/>
      <c r="FA4084"/>
      <c r="FB4084"/>
      <c r="FC4084"/>
      <c r="FD4084"/>
      <c r="FE4084"/>
      <c r="FF4084"/>
      <c r="FG4084"/>
      <c r="FH4084"/>
      <c r="FI4084"/>
      <c r="FJ4084"/>
      <c r="FK4084"/>
      <c r="FL4084"/>
      <c r="FM4084"/>
    </row>
    <row r="4085" spans="1:169" s="12" customFormat="1" x14ac:dyDescent="0.3">
      <c r="A4085" s="4" t="s">
        <v>1392</v>
      </c>
      <c r="B4085" s="2" t="s">
        <v>7679</v>
      </c>
      <c r="C4085" s="2" t="s">
        <v>770</v>
      </c>
      <c r="D4085" s="2" t="s">
        <v>10818</v>
      </c>
      <c r="E4085" s="48" t="s">
        <v>10348</v>
      </c>
      <c r="F4085" s="4" t="s">
        <v>5753</v>
      </c>
      <c r="G4085" s="77" t="s">
        <v>5519</v>
      </c>
      <c r="H4085" s="78" t="s">
        <v>818</v>
      </c>
      <c r="I4085" s="48" t="s">
        <v>5754</v>
      </c>
      <c r="J4085" s="4" t="s">
        <v>5</v>
      </c>
      <c r="K4085" s="2">
        <v>5</v>
      </c>
      <c r="L4085" s="2" t="s">
        <v>8253</v>
      </c>
      <c r="M4085" s="2"/>
      <c r="N4085" s="2"/>
      <c r="O4085" s="54">
        <v>63000</v>
      </c>
      <c r="P4085" s="48" t="s">
        <v>8255</v>
      </c>
      <c r="Q4085" s="48" t="s">
        <v>8254</v>
      </c>
      <c r="R4085" s="51" t="s">
        <v>7688</v>
      </c>
      <c r="S4085" s="58"/>
      <c r="T4085" s="56"/>
      <c r="U4085"/>
      <c r="V4085"/>
      <c r="W4085"/>
      <c r="X4085"/>
      <c r="Y4085"/>
      <c r="Z4085"/>
      <c r="AA4085"/>
      <c r="AB4085"/>
      <c r="AC4085"/>
      <c r="AD4085"/>
      <c r="AE4085"/>
      <c r="AF4085"/>
      <c r="AG4085"/>
      <c r="AH4085"/>
      <c r="AI4085"/>
      <c r="AJ4085"/>
      <c r="AK4085"/>
      <c r="AL4085"/>
      <c r="AM4085"/>
      <c r="AN4085"/>
      <c r="AO4085"/>
      <c r="AP4085"/>
      <c r="AQ4085"/>
      <c r="AR4085"/>
      <c r="AS4085"/>
      <c r="AT4085"/>
      <c r="AU4085"/>
      <c r="AV4085"/>
      <c r="AW4085"/>
      <c r="AX4085"/>
      <c r="AY4085"/>
      <c r="AZ4085"/>
      <c r="BA4085"/>
      <c r="BB4085"/>
      <c r="BC4085"/>
      <c r="BD4085"/>
      <c r="BE4085"/>
      <c r="BF4085"/>
      <c r="BG4085"/>
      <c r="BH4085"/>
      <c r="BI4085"/>
      <c r="BJ4085"/>
      <c r="BK4085"/>
      <c r="BL4085"/>
      <c r="BM4085"/>
      <c r="BN4085"/>
      <c r="BO4085"/>
      <c r="BP4085"/>
      <c r="BQ4085"/>
      <c r="BR4085"/>
      <c r="BS4085"/>
      <c r="BT4085"/>
      <c r="BU4085"/>
      <c r="BV4085"/>
      <c r="BW4085"/>
      <c r="BX4085"/>
      <c r="BY4085"/>
      <c r="BZ4085"/>
      <c r="CA4085"/>
      <c r="CB4085"/>
      <c r="CC4085"/>
      <c r="CD4085"/>
      <c r="CE4085"/>
      <c r="CF4085"/>
      <c r="CG4085"/>
      <c r="CH4085"/>
      <c r="CI4085"/>
      <c r="CJ4085"/>
      <c r="CK4085"/>
      <c r="CL4085"/>
      <c r="CM4085"/>
      <c r="CN4085"/>
      <c r="CO4085"/>
      <c r="CP4085"/>
      <c r="CQ4085"/>
      <c r="CR4085"/>
      <c r="CS4085"/>
      <c r="CT4085"/>
      <c r="CU4085"/>
      <c r="CV4085"/>
      <c r="CW4085"/>
      <c r="CX4085"/>
      <c r="CY4085"/>
      <c r="CZ4085"/>
      <c r="DA4085"/>
      <c r="DB4085"/>
      <c r="DC4085"/>
      <c r="DD4085"/>
      <c r="DE4085"/>
      <c r="DF4085"/>
      <c r="DG4085"/>
      <c r="DH4085"/>
      <c r="DI4085"/>
      <c r="DJ4085"/>
      <c r="DK4085"/>
      <c r="DL4085"/>
      <c r="DM4085"/>
      <c r="DN4085"/>
      <c r="DO4085"/>
      <c r="DP4085"/>
      <c r="DQ4085"/>
      <c r="DR4085"/>
      <c r="DS4085"/>
      <c r="DT4085"/>
      <c r="DU4085"/>
      <c r="DV4085"/>
      <c r="DW4085"/>
      <c r="DX4085"/>
      <c r="DY4085"/>
      <c r="DZ4085"/>
      <c r="EA4085"/>
      <c r="EB4085"/>
      <c r="EC4085"/>
      <c r="ED4085"/>
      <c r="EE4085"/>
      <c r="EF4085"/>
      <c r="EG4085"/>
      <c r="EH4085"/>
      <c r="EI4085"/>
      <c r="EJ4085"/>
      <c r="EK4085"/>
      <c r="EL4085"/>
      <c r="EM4085"/>
      <c r="EN4085"/>
      <c r="EO4085"/>
      <c r="EP4085"/>
      <c r="EQ4085"/>
      <c r="ER4085"/>
      <c r="ES4085"/>
      <c r="ET4085"/>
      <c r="EU4085"/>
      <c r="EV4085"/>
      <c r="EW4085"/>
      <c r="EX4085"/>
      <c r="EY4085"/>
      <c r="EZ4085"/>
      <c r="FA4085"/>
      <c r="FB4085"/>
      <c r="FC4085"/>
      <c r="FD4085"/>
      <c r="FE4085"/>
      <c r="FF4085"/>
      <c r="FG4085"/>
      <c r="FH4085"/>
      <c r="FI4085"/>
      <c r="FJ4085"/>
      <c r="FK4085"/>
      <c r="FL4085"/>
      <c r="FM4085"/>
    </row>
    <row r="4086" spans="1:169" s="12" customFormat="1" x14ac:dyDescent="0.3">
      <c r="A4086" s="4" t="s">
        <v>1392</v>
      </c>
      <c r="B4086" s="2" t="s">
        <v>7679</v>
      </c>
      <c r="C4086" s="2" t="s">
        <v>770</v>
      </c>
      <c r="D4086" s="2" t="s">
        <v>10818</v>
      </c>
      <c r="E4086" s="48" t="s">
        <v>10348</v>
      </c>
      <c r="F4086" s="4" t="s">
        <v>5755</v>
      </c>
      <c r="G4086" s="77" t="s">
        <v>5519</v>
      </c>
      <c r="H4086" s="78" t="s">
        <v>818</v>
      </c>
      <c r="I4086" s="48" t="s">
        <v>5756</v>
      </c>
      <c r="J4086" s="4" t="s">
        <v>5</v>
      </c>
      <c r="K4086" s="2">
        <v>5</v>
      </c>
      <c r="L4086" s="2" t="s">
        <v>8253</v>
      </c>
      <c r="M4086" s="2"/>
      <c r="N4086" s="2"/>
      <c r="O4086" s="54">
        <v>63000</v>
      </c>
      <c r="P4086" s="48" t="s">
        <v>8255</v>
      </c>
      <c r="Q4086" s="48" t="s">
        <v>8254</v>
      </c>
      <c r="R4086" s="51" t="s">
        <v>7688</v>
      </c>
      <c r="S4086" s="58"/>
      <c r="T4086" s="56"/>
      <c r="U4086"/>
      <c r="V4086"/>
      <c r="W4086"/>
      <c r="X4086"/>
      <c r="Y4086"/>
      <c r="Z4086"/>
      <c r="AA4086"/>
      <c r="AB4086"/>
      <c r="AC4086"/>
      <c r="AD4086"/>
      <c r="AE4086"/>
      <c r="AF4086"/>
      <c r="AG4086"/>
      <c r="AH4086"/>
      <c r="AI4086"/>
      <c r="AJ4086"/>
      <c r="AK4086"/>
      <c r="AL4086"/>
      <c r="AM4086"/>
      <c r="AN4086"/>
      <c r="AO4086"/>
      <c r="AP4086"/>
      <c r="AQ4086"/>
      <c r="AR4086"/>
      <c r="AS4086"/>
      <c r="AT4086"/>
      <c r="AU4086"/>
      <c r="AV4086"/>
      <c r="AW4086"/>
      <c r="AX4086"/>
      <c r="AY4086"/>
      <c r="AZ4086"/>
      <c r="BA4086"/>
      <c r="BB4086"/>
      <c r="BC4086"/>
      <c r="BD4086"/>
      <c r="BE4086"/>
      <c r="BF4086"/>
      <c r="BG4086"/>
      <c r="BH4086"/>
      <c r="BI4086"/>
      <c r="BJ4086"/>
      <c r="BK4086"/>
      <c r="BL4086"/>
      <c r="BM4086"/>
      <c r="BN4086"/>
      <c r="BO4086"/>
      <c r="BP4086"/>
      <c r="BQ4086"/>
      <c r="BR4086"/>
      <c r="BS4086"/>
      <c r="BT4086"/>
      <c r="BU4086"/>
      <c r="BV4086"/>
      <c r="BW4086"/>
      <c r="BX4086"/>
      <c r="BY4086"/>
      <c r="BZ4086"/>
      <c r="CA4086"/>
      <c r="CB4086"/>
      <c r="CC4086"/>
      <c r="CD4086"/>
      <c r="CE4086"/>
      <c r="CF4086"/>
      <c r="CG4086"/>
      <c r="CH4086"/>
      <c r="CI4086"/>
      <c r="CJ4086"/>
      <c r="CK4086"/>
      <c r="CL4086"/>
      <c r="CM4086"/>
      <c r="CN4086"/>
      <c r="CO4086"/>
      <c r="CP4086"/>
      <c r="CQ4086"/>
      <c r="CR4086"/>
      <c r="CS4086"/>
      <c r="CT4086"/>
      <c r="CU4086"/>
      <c r="CV4086"/>
      <c r="CW4086"/>
      <c r="CX4086"/>
      <c r="CY4086"/>
      <c r="CZ4086"/>
      <c r="DA4086"/>
      <c r="DB4086"/>
      <c r="DC4086"/>
      <c r="DD4086"/>
      <c r="DE4086"/>
      <c r="DF4086"/>
      <c r="DG4086"/>
      <c r="DH4086"/>
      <c r="DI4086"/>
      <c r="DJ4086"/>
      <c r="DK4086"/>
      <c r="DL4086"/>
      <c r="DM4086"/>
      <c r="DN4086"/>
      <c r="DO4086"/>
      <c r="DP4086"/>
      <c r="DQ4086"/>
      <c r="DR4086"/>
      <c r="DS4086"/>
      <c r="DT4086"/>
      <c r="DU4086"/>
      <c r="DV4086"/>
      <c r="DW4086"/>
      <c r="DX4086"/>
      <c r="DY4086"/>
      <c r="DZ4086"/>
      <c r="EA4086"/>
      <c r="EB4086"/>
      <c r="EC4086"/>
      <c r="ED4086"/>
      <c r="EE4086"/>
      <c r="EF4086"/>
      <c r="EG4086"/>
      <c r="EH4086"/>
      <c r="EI4086"/>
      <c r="EJ4086"/>
      <c r="EK4086"/>
      <c r="EL4086"/>
      <c r="EM4086"/>
      <c r="EN4086"/>
      <c r="EO4086"/>
      <c r="EP4086"/>
      <c r="EQ4086"/>
      <c r="ER4086"/>
      <c r="ES4086"/>
      <c r="ET4086"/>
      <c r="EU4086"/>
      <c r="EV4086"/>
      <c r="EW4086"/>
      <c r="EX4086"/>
      <c r="EY4086"/>
      <c r="EZ4086"/>
      <c r="FA4086"/>
      <c r="FB4086"/>
      <c r="FC4086"/>
      <c r="FD4086"/>
      <c r="FE4086"/>
      <c r="FF4086"/>
      <c r="FG4086"/>
      <c r="FH4086"/>
      <c r="FI4086"/>
      <c r="FJ4086"/>
      <c r="FK4086"/>
      <c r="FL4086"/>
      <c r="FM4086"/>
    </row>
    <row r="4087" spans="1:169" s="12" customFormat="1" x14ac:dyDescent="0.3">
      <c r="A4087" s="4" t="s">
        <v>1392</v>
      </c>
      <c r="B4087" s="2" t="s">
        <v>7679</v>
      </c>
      <c r="C4087" s="2" t="s">
        <v>770</v>
      </c>
      <c r="D4087" s="2" t="s">
        <v>10818</v>
      </c>
      <c r="E4087" s="48" t="s">
        <v>10348</v>
      </c>
      <c r="F4087" s="4" t="s">
        <v>5757</v>
      </c>
      <c r="G4087" s="77" t="s">
        <v>5519</v>
      </c>
      <c r="H4087" s="78" t="s">
        <v>818</v>
      </c>
      <c r="I4087" s="48" t="s">
        <v>5758</v>
      </c>
      <c r="J4087" s="4" t="s">
        <v>5</v>
      </c>
      <c r="K4087" s="2">
        <v>5</v>
      </c>
      <c r="L4087" s="2" t="s">
        <v>8253</v>
      </c>
      <c r="M4087" s="2"/>
      <c r="N4087" s="2"/>
      <c r="O4087" s="54">
        <v>63000</v>
      </c>
      <c r="P4087" s="48" t="s">
        <v>8255</v>
      </c>
      <c r="Q4087" s="48" t="s">
        <v>8254</v>
      </c>
      <c r="R4087" s="51" t="s">
        <v>7688</v>
      </c>
      <c r="S4087" s="58"/>
      <c r="T4087" s="56"/>
      <c r="U4087"/>
      <c r="V4087"/>
      <c r="W4087"/>
      <c r="X4087"/>
      <c r="Y4087"/>
      <c r="Z4087"/>
      <c r="AA4087"/>
      <c r="AB4087"/>
      <c r="AC4087"/>
      <c r="AD4087"/>
      <c r="AE4087"/>
      <c r="AF4087"/>
      <c r="AG4087"/>
      <c r="AH4087"/>
      <c r="AI4087"/>
      <c r="AJ4087"/>
      <c r="AK4087"/>
      <c r="AL4087"/>
      <c r="AM4087"/>
      <c r="AN4087"/>
      <c r="AO4087"/>
      <c r="AP4087"/>
      <c r="AQ4087"/>
      <c r="AR4087"/>
      <c r="AS4087"/>
      <c r="AT4087"/>
      <c r="AU4087"/>
      <c r="AV4087"/>
      <c r="AW4087"/>
      <c r="AX4087"/>
      <c r="AY4087"/>
      <c r="AZ4087"/>
      <c r="BA4087"/>
      <c r="BB4087"/>
      <c r="BC4087"/>
      <c r="BD4087"/>
      <c r="BE4087"/>
      <c r="BF4087"/>
      <c r="BG4087"/>
      <c r="BH4087"/>
      <c r="BI4087"/>
      <c r="BJ4087"/>
      <c r="BK4087"/>
      <c r="BL4087"/>
      <c r="BM4087"/>
      <c r="BN4087"/>
      <c r="BO4087"/>
      <c r="BP4087"/>
      <c r="BQ4087"/>
      <c r="BR4087"/>
      <c r="BS4087"/>
      <c r="BT4087"/>
      <c r="BU4087"/>
      <c r="BV4087"/>
      <c r="BW4087"/>
      <c r="BX4087"/>
      <c r="BY4087"/>
      <c r="BZ4087"/>
      <c r="CA4087"/>
      <c r="CB4087"/>
      <c r="CC4087"/>
      <c r="CD4087"/>
      <c r="CE4087"/>
      <c r="CF4087"/>
      <c r="CG4087"/>
      <c r="CH4087"/>
      <c r="CI4087"/>
      <c r="CJ4087"/>
      <c r="CK4087"/>
      <c r="CL4087"/>
      <c r="CM4087"/>
      <c r="CN4087"/>
      <c r="CO4087"/>
      <c r="CP4087"/>
      <c r="CQ4087"/>
      <c r="CR4087"/>
      <c r="CS4087"/>
      <c r="CT4087"/>
      <c r="CU4087"/>
      <c r="CV4087"/>
      <c r="CW4087"/>
      <c r="CX4087"/>
      <c r="CY4087"/>
      <c r="CZ4087"/>
      <c r="DA4087"/>
      <c r="DB4087"/>
      <c r="DC4087"/>
      <c r="DD4087"/>
      <c r="DE4087"/>
      <c r="DF4087"/>
      <c r="DG4087"/>
      <c r="DH4087"/>
      <c r="DI4087"/>
      <c r="DJ4087"/>
      <c r="DK4087"/>
      <c r="DL4087"/>
      <c r="DM4087"/>
      <c r="DN4087"/>
      <c r="DO4087"/>
      <c r="DP4087"/>
      <c r="DQ4087"/>
      <c r="DR4087"/>
      <c r="DS4087"/>
      <c r="DT4087"/>
      <c r="DU4087"/>
      <c r="DV4087"/>
      <c r="DW4087"/>
      <c r="DX4087"/>
      <c r="DY4087"/>
      <c r="DZ4087"/>
      <c r="EA4087"/>
      <c r="EB4087"/>
      <c r="EC4087"/>
      <c r="ED4087"/>
      <c r="EE4087"/>
      <c r="EF4087"/>
      <c r="EG4087"/>
      <c r="EH4087"/>
      <c r="EI4087"/>
      <c r="EJ4087"/>
      <c r="EK4087"/>
      <c r="EL4087"/>
      <c r="EM4087"/>
      <c r="EN4087"/>
      <c r="EO4087"/>
      <c r="EP4087"/>
      <c r="EQ4087"/>
      <c r="ER4087"/>
      <c r="ES4087"/>
      <c r="ET4087"/>
      <c r="EU4087"/>
      <c r="EV4087"/>
      <c r="EW4087"/>
      <c r="EX4087"/>
      <c r="EY4087"/>
      <c r="EZ4087"/>
      <c r="FA4087"/>
      <c r="FB4087"/>
      <c r="FC4087"/>
      <c r="FD4087"/>
      <c r="FE4087"/>
      <c r="FF4087"/>
      <c r="FG4087"/>
      <c r="FH4087"/>
      <c r="FI4087"/>
      <c r="FJ4087"/>
      <c r="FK4087"/>
      <c r="FL4087"/>
      <c r="FM4087"/>
    </row>
    <row r="4088" spans="1:169" s="12" customFormat="1" x14ac:dyDescent="0.3">
      <c r="A4088" s="4" t="s">
        <v>1392</v>
      </c>
      <c r="B4088" s="2" t="s">
        <v>7679</v>
      </c>
      <c r="C4088" s="2" t="s">
        <v>770</v>
      </c>
      <c r="D4088" s="2" t="s">
        <v>10818</v>
      </c>
      <c r="E4088" s="48" t="s">
        <v>10348</v>
      </c>
      <c r="F4088" s="4" t="s">
        <v>5759</v>
      </c>
      <c r="G4088" s="77" t="s">
        <v>5519</v>
      </c>
      <c r="H4088" s="78" t="s">
        <v>818</v>
      </c>
      <c r="I4088" s="48" t="s">
        <v>5760</v>
      </c>
      <c r="J4088" s="4" t="s">
        <v>5</v>
      </c>
      <c r="K4088" s="2">
        <v>5</v>
      </c>
      <c r="L4088" s="2" t="s">
        <v>8253</v>
      </c>
      <c r="M4088" s="2"/>
      <c r="N4088" s="2"/>
      <c r="O4088" s="54">
        <v>63000</v>
      </c>
      <c r="P4088" s="48" t="s">
        <v>8255</v>
      </c>
      <c r="Q4088" s="48" t="s">
        <v>8254</v>
      </c>
      <c r="R4088" s="51" t="s">
        <v>7688</v>
      </c>
      <c r="S4088" s="58"/>
      <c r="T4088" s="56"/>
      <c r="U4088"/>
      <c r="V4088"/>
      <c r="W4088"/>
      <c r="X4088"/>
      <c r="Y4088"/>
      <c r="Z4088"/>
      <c r="AA4088"/>
      <c r="AB4088"/>
      <c r="AC4088"/>
      <c r="AD4088"/>
      <c r="AE4088"/>
      <c r="AF4088"/>
      <c r="AG4088"/>
      <c r="AH4088"/>
      <c r="AI4088"/>
      <c r="AJ4088"/>
      <c r="AK4088"/>
      <c r="AL4088"/>
      <c r="AM4088"/>
      <c r="AN4088"/>
      <c r="AO4088"/>
      <c r="AP4088"/>
      <c r="AQ4088"/>
      <c r="AR4088"/>
      <c r="AS4088"/>
      <c r="AT4088"/>
      <c r="AU4088"/>
      <c r="AV4088"/>
      <c r="AW4088"/>
      <c r="AX4088"/>
      <c r="AY4088"/>
      <c r="AZ4088"/>
      <c r="BA4088"/>
      <c r="BB4088"/>
      <c r="BC4088"/>
      <c r="BD4088"/>
      <c r="BE4088"/>
      <c r="BF4088"/>
      <c r="BG4088"/>
      <c r="BH4088"/>
      <c r="BI4088"/>
      <c r="BJ4088"/>
      <c r="BK4088"/>
      <c r="BL4088"/>
      <c r="BM4088"/>
      <c r="BN4088"/>
      <c r="BO4088"/>
      <c r="BP4088"/>
      <c r="BQ4088"/>
      <c r="BR4088"/>
      <c r="BS4088"/>
      <c r="BT4088"/>
      <c r="BU4088"/>
      <c r="BV4088"/>
      <c r="BW4088"/>
      <c r="BX4088"/>
      <c r="BY4088"/>
      <c r="BZ4088"/>
      <c r="CA4088"/>
      <c r="CB4088"/>
      <c r="CC4088"/>
      <c r="CD4088"/>
      <c r="CE4088"/>
      <c r="CF4088"/>
      <c r="CG4088"/>
      <c r="CH4088"/>
      <c r="CI4088"/>
      <c r="CJ4088"/>
      <c r="CK4088"/>
      <c r="CL4088"/>
      <c r="CM4088"/>
      <c r="CN4088"/>
      <c r="CO4088"/>
      <c r="CP4088"/>
      <c r="CQ4088"/>
      <c r="CR4088"/>
      <c r="CS4088"/>
      <c r="CT4088"/>
      <c r="CU4088"/>
      <c r="CV4088"/>
      <c r="CW4088"/>
      <c r="CX4088"/>
      <c r="CY4088"/>
      <c r="CZ4088"/>
      <c r="DA4088"/>
      <c r="DB4088"/>
      <c r="DC4088"/>
      <c r="DD4088"/>
      <c r="DE4088"/>
      <c r="DF4088"/>
      <c r="DG4088"/>
      <c r="DH4088"/>
      <c r="DI4088"/>
      <c r="DJ4088"/>
      <c r="DK4088"/>
      <c r="DL4088"/>
      <c r="DM4088"/>
      <c r="DN4088"/>
      <c r="DO4088"/>
      <c r="DP4088"/>
      <c r="DQ4088"/>
      <c r="DR4088"/>
      <c r="DS4088"/>
      <c r="DT4088"/>
      <c r="DU4088"/>
      <c r="DV4088"/>
      <c r="DW4088"/>
      <c r="DX4088"/>
      <c r="DY4088"/>
      <c r="DZ4088"/>
      <c r="EA4088"/>
      <c r="EB4088"/>
      <c r="EC4088"/>
      <c r="ED4088"/>
      <c r="EE4088"/>
      <c r="EF4088"/>
      <c r="EG4088"/>
      <c r="EH4088"/>
      <c r="EI4088"/>
      <c r="EJ4088"/>
      <c r="EK4088"/>
      <c r="EL4088"/>
      <c r="EM4088"/>
      <c r="EN4088"/>
      <c r="EO4088"/>
      <c r="EP4088"/>
      <c r="EQ4088"/>
      <c r="ER4088"/>
      <c r="ES4088"/>
      <c r="ET4088"/>
      <c r="EU4088"/>
      <c r="EV4088"/>
      <c r="EW4088"/>
      <c r="EX4088"/>
      <c r="EY4088"/>
      <c r="EZ4088"/>
      <c r="FA4088"/>
      <c r="FB4088"/>
      <c r="FC4088"/>
      <c r="FD4088"/>
      <c r="FE4088"/>
      <c r="FF4088"/>
      <c r="FG4088"/>
      <c r="FH4088"/>
      <c r="FI4088"/>
      <c r="FJ4088"/>
      <c r="FK4088"/>
      <c r="FL4088"/>
      <c r="FM4088"/>
    </row>
    <row r="4089" spans="1:169" s="12" customFormat="1" x14ac:dyDescent="0.3">
      <c r="A4089" s="4" t="s">
        <v>1392</v>
      </c>
      <c r="B4089" s="2" t="s">
        <v>7679</v>
      </c>
      <c r="C4089" s="2" t="s">
        <v>770</v>
      </c>
      <c r="D4089" s="2" t="s">
        <v>10818</v>
      </c>
      <c r="E4089" s="48" t="s">
        <v>10348</v>
      </c>
      <c r="F4089" s="4" t="s">
        <v>5761</v>
      </c>
      <c r="G4089" s="77" t="s">
        <v>5519</v>
      </c>
      <c r="H4089" s="78" t="s">
        <v>818</v>
      </c>
      <c r="I4089" s="48" t="s">
        <v>5762</v>
      </c>
      <c r="J4089" s="4" t="s">
        <v>5</v>
      </c>
      <c r="K4089" s="2">
        <v>5</v>
      </c>
      <c r="L4089" s="2" t="s">
        <v>8253</v>
      </c>
      <c r="M4089" s="2"/>
      <c r="N4089" s="2"/>
      <c r="O4089" s="54">
        <v>63000</v>
      </c>
      <c r="P4089" s="48" t="s">
        <v>8255</v>
      </c>
      <c r="Q4089" s="48" t="s">
        <v>8254</v>
      </c>
      <c r="R4089" s="51" t="s">
        <v>7688</v>
      </c>
      <c r="S4089" s="58"/>
      <c r="T4089" s="56"/>
      <c r="U4089"/>
      <c r="V4089"/>
      <c r="W4089"/>
      <c r="X4089"/>
      <c r="Y4089"/>
      <c r="Z4089"/>
      <c r="AA4089"/>
      <c r="AB4089"/>
      <c r="AC4089"/>
      <c r="AD4089"/>
      <c r="AE4089"/>
      <c r="AF4089"/>
      <c r="AG4089"/>
      <c r="AH4089"/>
      <c r="AI4089"/>
      <c r="AJ4089"/>
      <c r="AK4089"/>
      <c r="AL4089"/>
      <c r="AM4089"/>
      <c r="AN4089"/>
      <c r="AO4089"/>
      <c r="AP4089"/>
      <c r="AQ4089"/>
      <c r="AR4089"/>
      <c r="AS4089"/>
      <c r="AT4089"/>
      <c r="AU4089"/>
      <c r="AV4089"/>
      <c r="AW4089"/>
      <c r="AX4089"/>
      <c r="AY4089"/>
      <c r="AZ4089"/>
      <c r="BA4089"/>
      <c r="BB4089"/>
      <c r="BC4089"/>
      <c r="BD4089"/>
      <c r="BE4089"/>
      <c r="BF4089"/>
      <c r="BG4089"/>
      <c r="BH4089"/>
      <c r="BI4089"/>
      <c r="BJ4089"/>
      <c r="BK4089"/>
      <c r="BL4089"/>
      <c r="BM4089"/>
      <c r="BN4089"/>
      <c r="BO4089"/>
      <c r="BP4089"/>
      <c r="BQ4089"/>
      <c r="BR4089"/>
      <c r="BS4089"/>
      <c r="BT4089"/>
      <c r="BU4089"/>
      <c r="BV4089"/>
      <c r="BW4089"/>
      <c r="BX4089"/>
      <c r="BY4089"/>
      <c r="BZ4089"/>
      <c r="CA4089"/>
      <c r="CB4089"/>
      <c r="CC4089"/>
      <c r="CD4089"/>
      <c r="CE4089"/>
      <c r="CF4089"/>
      <c r="CG4089"/>
      <c r="CH4089"/>
      <c r="CI4089"/>
      <c r="CJ4089"/>
      <c r="CK4089"/>
      <c r="CL4089"/>
      <c r="CM4089"/>
      <c r="CN4089"/>
      <c r="CO4089"/>
      <c r="CP4089"/>
      <c r="CQ4089"/>
      <c r="CR4089"/>
      <c r="CS4089"/>
      <c r="CT4089"/>
      <c r="CU4089"/>
      <c r="CV4089"/>
      <c r="CW4089"/>
      <c r="CX4089"/>
      <c r="CY4089"/>
      <c r="CZ4089"/>
      <c r="DA4089"/>
      <c r="DB4089"/>
      <c r="DC4089"/>
      <c r="DD4089"/>
      <c r="DE4089"/>
      <c r="DF4089"/>
      <c r="DG4089"/>
      <c r="DH4089"/>
      <c r="DI4089"/>
      <c r="DJ4089"/>
      <c r="DK4089"/>
      <c r="DL4089"/>
      <c r="DM4089"/>
      <c r="DN4089"/>
      <c r="DO4089"/>
      <c r="DP4089"/>
      <c r="DQ4089"/>
      <c r="DR4089"/>
      <c r="DS4089"/>
      <c r="DT4089"/>
      <c r="DU4089"/>
      <c r="DV4089"/>
      <c r="DW4089"/>
      <c r="DX4089"/>
      <c r="DY4089"/>
      <c r="DZ4089"/>
      <c r="EA4089"/>
      <c r="EB4089"/>
      <c r="EC4089"/>
      <c r="ED4089"/>
      <c r="EE4089"/>
      <c r="EF4089"/>
      <c r="EG4089"/>
      <c r="EH4089"/>
      <c r="EI4089"/>
      <c r="EJ4089"/>
      <c r="EK4089"/>
      <c r="EL4089"/>
      <c r="EM4089"/>
      <c r="EN4089"/>
      <c r="EO4089"/>
      <c r="EP4089"/>
      <c r="EQ4089"/>
      <c r="ER4089"/>
      <c r="ES4089"/>
      <c r="ET4089"/>
      <c r="EU4089"/>
      <c r="EV4089"/>
      <c r="EW4089"/>
      <c r="EX4089"/>
      <c r="EY4089"/>
      <c r="EZ4089"/>
      <c r="FA4089"/>
      <c r="FB4089"/>
      <c r="FC4089"/>
      <c r="FD4089"/>
      <c r="FE4089"/>
      <c r="FF4089"/>
      <c r="FG4089"/>
      <c r="FH4089"/>
      <c r="FI4089"/>
      <c r="FJ4089"/>
      <c r="FK4089"/>
      <c r="FL4089"/>
      <c r="FM4089"/>
    </row>
    <row r="4090" spans="1:169" s="12" customFormat="1" x14ac:dyDescent="0.3">
      <c r="A4090" s="4" t="s">
        <v>1392</v>
      </c>
      <c r="B4090" s="2" t="s">
        <v>7679</v>
      </c>
      <c r="C4090" s="2" t="s">
        <v>770</v>
      </c>
      <c r="D4090" s="2" t="s">
        <v>10818</v>
      </c>
      <c r="E4090" s="48" t="s">
        <v>10348</v>
      </c>
      <c r="F4090" s="4" t="s">
        <v>5763</v>
      </c>
      <c r="G4090" s="77" t="s">
        <v>5519</v>
      </c>
      <c r="H4090" s="78" t="s">
        <v>818</v>
      </c>
      <c r="I4090" s="48" t="s">
        <v>5764</v>
      </c>
      <c r="J4090" s="4" t="s">
        <v>5</v>
      </c>
      <c r="K4090" s="2">
        <v>5</v>
      </c>
      <c r="L4090" s="2" t="s">
        <v>8253</v>
      </c>
      <c r="M4090" s="2"/>
      <c r="N4090" s="2"/>
      <c r="O4090" s="54">
        <v>63000</v>
      </c>
      <c r="P4090" s="48" t="s">
        <v>8255</v>
      </c>
      <c r="Q4090" s="48" t="s">
        <v>8254</v>
      </c>
      <c r="R4090" s="51" t="s">
        <v>7688</v>
      </c>
      <c r="S4090" s="58"/>
      <c r="T4090" s="56"/>
      <c r="U4090"/>
      <c r="V4090"/>
      <c r="W4090"/>
      <c r="X4090"/>
      <c r="Y4090"/>
      <c r="Z4090"/>
      <c r="AA4090"/>
      <c r="AB4090"/>
      <c r="AC4090"/>
      <c r="AD4090"/>
      <c r="AE4090"/>
      <c r="AF4090"/>
      <c r="AG4090"/>
      <c r="AH4090"/>
      <c r="AI4090"/>
      <c r="AJ4090"/>
      <c r="AK4090"/>
      <c r="AL4090"/>
      <c r="AM4090"/>
      <c r="AN4090"/>
      <c r="AO4090"/>
      <c r="AP4090"/>
      <c r="AQ4090"/>
      <c r="AR4090"/>
      <c r="AS4090"/>
      <c r="AT4090"/>
      <c r="AU4090"/>
      <c r="AV4090"/>
      <c r="AW4090"/>
      <c r="AX4090"/>
      <c r="AY4090"/>
      <c r="AZ4090"/>
      <c r="BA4090"/>
      <c r="BB4090"/>
      <c r="BC4090"/>
      <c r="BD4090"/>
      <c r="BE4090"/>
      <c r="BF4090"/>
      <c r="BG4090"/>
      <c r="BH4090"/>
      <c r="BI4090"/>
      <c r="BJ4090"/>
      <c r="BK4090"/>
      <c r="BL4090"/>
      <c r="BM4090"/>
      <c r="BN4090"/>
      <c r="BO4090"/>
      <c r="BP4090"/>
      <c r="BQ4090"/>
      <c r="BR4090"/>
      <c r="BS4090"/>
      <c r="BT4090"/>
      <c r="BU4090"/>
      <c r="BV4090"/>
      <c r="BW4090"/>
      <c r="BX4090"/>
      <c r="BY4090"/>
      <c r="BZ4090"/>
      <c r="CA4090"/>
      <c r="CB4090"/>
      <c r="CC4090"/>
      <c r="CD4090"/>
      <c r="CE4090"/>
      <c r="CF4090"/>
      <c r="CG4090"/>
      <c r="CH4090"/>
      <c r="CI4090"/>
      <c r="CJ4090"/>
      <c r="CK4090"/>
      <c r="CL4090"/>
      <c r="CM4090"/>
      <c r="CN4090"/>
      <c r="CO4090"/>
      <c r="CP4090"/>
      <c r="CQ4090"/>
      <c r="CR4090"/>
      <c r="CS4090"/>
      <c r="CT4090"/>
      <c r="CU4090"/>
      <c r="CV4090"/>
      <c r="CW4090"/>
      <c r="CX4090"/>
      <c r="CY4090"/>
      <c r="CZ4090"/>
      <c r="DA4090"/>
      <c r="DB4090"/>
      <c r="DC4090"/>
      <c r="DD4090"/>
      <c r="DE4090"/>
      <c r="DF4090"/>
      <c r="DG4090"/>
      <c r="DH4090"/>
      <c r="DI4090"/>
      <c r="DJ4090"/>
      <c r="DK4090"/>
      <c r="DL4090"/>
      <c r="DM4090"/>
      <c r="DN4090"/>
      <c r="DO4090"/>
      <c r="DP4090"/>
      <c r="DQ4090"/>
      <c r="DR4090"/>
      <c r="DS4090"/>
      <c r="DT4090"/>
      <c r="DU4090"/>
      <c r="DV4090"/>
      <c r="DW4090"/>
      <c r="DX4090"/>
      <c r="DY4090"/>
      <c r="DZ4090"/>
      <c r="EA4090"/>
      <c r="EB4090"/>
      <c r="EC4090"/>
      <c r="ED4090"/>
      <c r="EE4090"/>
      <c r="EF4090"/>
      <c r="EG4090"/>
      <c r="EH4090"/>
      <c r="EI4090"/>
      <c r="EJ4090"/>
      <c r="EK4090"/>
      <c r="EL4090"/>
      <c r="EM4090"/>
      <c r="EN4090"/>
      <c r="EO4090"/>
      <c r="EP4090"/>
      <c r="EQ4090"/>
      <c r="ER4090"/>
      <c r="ES4090"/>
      <c r="ET4090"/>
      <c r="EU4090"/>
      <c r="EV4090"/>
      <c r="EW4090"/>
      <c r="EX4090"/>
      <c r="EY4090"/>
      <c r="EZ4090"/>
      <c r="FA4090"/>
      <c r="FB4090"/>
      <c r="FC4090"/>
      <c r="FD4090"/>
      <c r="FE4090"/>
      <c r="FF4090"/>
      <c r="FG4090"/>
      <c r="FH4090"/>
      <c r="FI4090"/>
      <c r="FJ4090"/>
      <c r="FK4090"/>
      <c r="FL4090"/>
      <c r="FM4090"/>
    </row>
    <row r="4091" spans="1:169" s="12" customFormat="1" x14ac:dyDescent="0.3">
      <c r="A4091" s="4" t="s">
        <v>1392</v>
      </c>
      <c r="B4091" s="2" t="s">
        <v>7679</v>
      </c>
      <c r="C4091" s="2" t="s">
        <v>770</v>
      </c>
      <c r="D4091" s="2" t="s">
        <v>10818</v>
      </c>
      <c r="E4091" s="48" t="s">
        <v>10348</v>
      </c>
      <c r="F4091" s="4" t="s">
        <v>5765</v>
      </c>
      <c r="G4091" s="77" t="s">
        <v>5519</v>
      </c>
      <c r="H4091" s="78" t="s">
        <v>818</v>
      </c>
      <c r="I4091" s="48" t="s">
        <v>5766</v>
      </c>
      <c r="J4091" s="4" t="s">
        <v>5</v>
      </c>
      <c r="K4091" s="2">
        <v>5</v>
      </c>
      <c r="L4091" s="2" t="s">
        <v>8253</v>
      </c>
      <c r="M4091" s="2"/>
      <c r="N4091" s="2"/>
      <c r="O4091" s="54">
        <v>63000</v>
      </c>
      <c r="P4091" s="48" t="s">
        <v>8255</v>
      </c>
      <c r="Q4091" s="48" t="s">
        <v>8254</v>
      </c>
      <c r="R4091" s="51" t="s">
        <v>7688</v>
      </c>
      <c r="S4091" s="58"/>
      <c r="T4091" s="56"/>
      <c r="U4091"/>
      <c r="V4091"/>
      <c r="W4091"/>
      <c r="X4091"/>
      <c r="Y4091"/>
      <c r="Z4091"/>
      <c r="AA4091"/>
      <c r="AB4091"/>
      <c r="AC4091"/>
      <c r="AD4091"/>
      <c r="AE4091"/>
      <c r="AF4091"/>
      <c r="AG4091"/>
      <c r="AH4091"/>
      <c r="AI4091"/>
      <c r="AJ4091"/>
      <c r="AK4091"/>
      <c r="AL4091"/>
      <c r="AM4091"/>
      <c r="AN4091"/>
      <c r="AO4091"/>
      <c r="AP4091"/>
      <c r="AQ4091"/>
      <c r="AR4091"/>
      <c r="AS4091"/>
      <c r="AT4091"/>
      <c r="AU4091"/>
      <c r="AV4091"/>
      <c r="AW4091"/>
      <c r="AX4091"/>
      <c r="AY4091"/>
      <c r="AZ4091"/>
      <c r="BA4091"/>
      <c r="BB4091"/>
      <c r="BC4091"/>
      <c r="BD4091"/>
      <c r="BE4091"/>
      <c r="BF4091"/>
      <c r="BG4091"/>
      <c r="BH4091"/>
      <c r="BI4091"/>
      <c r="BJ4091"/>
      <c r="BK4091"/>
      <c r="BL4091"/>
      <c r="BM4091"/>
      <c r="BN4091"/>
      <c r="BO4091"/>
      <c r="BP4091"/>
      <c r="BQ4091"/>
      <c r="BR4091"/>
      <c r="BS4091"/>
      <c r="BT4091"/>
      <c r="BU4091"/>
      <c r="BV4091"/>
      <c r="BW4091"/>
      <c r="BX4091"/>
      <c r="BY4091"/>
      <c r="BZ4091"/>
      <c r="CA4091"/>
      <c r="CB4091"/>
      <c r="CC4091"/>
      <c r="CD4091"/>
      <c r="CE4091"/>
      <c r="CF4091"/>
      <c r="CG4091"/>
      <c r="CH4091"/>
      <c r="CI4091"/>
      <c r="CJ4091"/>
      <c r="CK4091"/>
      <c r="CL4091"/>
      <c r="CM4091"/>
      <c r="CN4091"/>
      <c r="CO4091"/>
      <c r="CP4091"/>
      <c r="CQ4091"/>
      <c r="CR4091"/>
      <c r="CS4091"/>
      <c r="CT4091"/>
      <c r="CU4091"/>
      <c r="CV4091"/>
      <c r="CW4091"/>
      <c r="CX4091"/>
      <c r="CY4091"/>
      <c r="CZ4091"/>
      <c r="DA4091"/>
      <c r="DB4091"/>
      <c r="DC4091"/>
      <c r="DD4091"/>
      <c r="DE4091"/>
      <c r="DF4091"/>
      <c r="DG4091"/>
      <c r="DH4091"/>
      <c r="DI4091"/>
      <c r="DJ4091"/>
      <c r="DK4091"/>
      <c r="DL4091"/>
      <c r="DM4091"/>
      <c r="DN4091"/>
      <c r="DO4091"/>
      <c r="DP4091"/>
      <c r="DQ4091"/>
      <c r="DR4091"/>
      <c r="DS4091"/>
      <c r="DT4091"/>
      <c r="DU4091"/>
      <c r="DV4091"/>
      <c r="DW4091"/>
      <c r="DX4091"/>
      <c r="DY4091"/>
      <c r="DZ4091"/>
      <c r="EA4091"/>
      <c r="EB4091"/>
      <c r="EC4091"/>
      <c r="ED4091"/>
      <c r="EE4091"/>
      <c r="EF4091"/>
      <c r="EG4091"/>
      <c r="EH4091"/>
      <c r="EI4091"/>
      <c r="EJ4091"/>
      <c r="EK4091"/>
      <c r="EL4091"/>
      <c r="EM4091"/>
      <c r="EN4091"/>
      <c r="EO4091"/>
      <c r="EP4091"/>
      <c r="EQ4091"/>
      <c r="ER4091"/>
      <c r="ES4091"/>
      <c r="ET4091"/>
      <c r="EU4091"/>
      <c r="EV4091"/>
      <c r="EW4091"/>
      <c r="EX4091"/>
      <c r="EY4091"/>
      <c r="EZ4091"/>
      <c r="FA4091"/>
      <c r="FB4091"/>
      <c r="FC4091"/>
      <c r="FD4091"/>
      <c r="FE4091"/>
      <c r="FF4091"/>
      <c r="FG4091"/>
      <c r="FH4091"/>
      <c r="FI4091"/>
      <c r="FJ4091"/>
      <c r="FK4091"/>
      <c r="FL4091"/>
      <c r="FM4091"/>
    </row>
    <row r="4092" spans="1:169" s="12" customFormat="1" x14ac:dyDescent="0.3">
      <c r="A4092" s="4" t="s">
        <v>1392</v>
      </c>
      <c r="B4092" s="2" t="s">
        <v>7679</v>
      </c>
      <c r="C4092" s="2" t="s">
        <v>770</v>
      </c>
      <c r="D4092" s="2" t="s">
        <v>10818</v>
      </c>
      <c r="E4092" s="48" t="s">
        <v>10348</v>
      </c>
      <c r="F4092" s="4" t="s">
        <v>5767</v>
      </c>
      <c r="G4092" s="77" t="s">
        <v>5519</v>
      </c>
      <c r="H4092" s="78" t="s">
        <v>818</v>
      </c>
      <c r="I4092" s="48" t="s">
        <v>5768</v>
      </c>
      <c r="J4092" s="4" t="s">
        <v>5</v>
      </c>
      <c r="K4092" s="2">
        <v>5</v>
      </c>
      <c r="L4092" s="2" t="s">
        <v>8253</v>
      </c>
      <c r="M4092" s="2"/>
      <c r="N4092" s="2"/>
      <c r="O4092" s="54">
        <v>63000</v>
      </c>
      <c r="P4092" s="48" t="s">
        <v>8255</v>
      </c>
      <c r="Q4092" s="48" t="s">
        <v>8254</v>
      </c>
      <c r="R4092" s="51" t="s">
        <v>7688</v>
      </c>
      <c r="S4092" s="58"/>
      <c r="T4092" s="56"/>
      <c r="U4092"/>
      <c r="V4092"/>
      <c r="W4092"/>
      <c r="X4092"/>
      <c r="Y4092"/>
      <c r="Z4092"/>
      <c r="AA4092"/>
      <c r="AB4092"/>
      <c r="AC4092"/>
      <c r="AD4092"/>
      <c r="AE4092"/>
      <c r="AF4092"/>
      <c r="AG4092"/>
      <c r="AH4092"/>
      <c r="AI4092"/>
      <c r="AJ4092"/>
      <c r="AK4092"/>
      <c r="AL4092"/>
      <c r="AM4092"/>
      <c r="AN4092"/>
      <c r="AO4092"/>
      <c r="AP4092"/>
      <c r="AQ4092"/>
      <c r="AR4092"/>
      <c r="AS4092"/>
      <c r="AT4092"/>
      <c r="AU4092"/>
      <c r="AV4092"/>
      <c r="AW4092"/>
      <c r="AX4092"/>
      <c r="AY4092"/>
      <c r="AZ4092"/>
      <c r="BA4092"/>
      <c r="BB4092"/>
      <c r="BC4092"/>
      <c r="BD4092"/>
      <c r="BE4092"/>
      <c r="BF4092"/>
      <c r="BG4092"/>
      <c r="BH4092"/>
      <c r="BI4092"/>
      <c r="BJ4092"/>
      <c r="BK4092"/>
      <c r="BL4092"/>
      <c r="BM4092"/>
      <c r="BN4092"/>
      <c r="BO4092"/>
      <c r="BP4092"/>
      <c r="BQ4092"/>
      <c r="BR4092"/>
      <c r="BS4092"/>
      <c r="BT4092"/>
      <c r="BU4092"/>
      <c r="BV4092"/>
      <c r="BW4092"/>
      <c r="BX4092"/>
      <c r="BY4092"/>
      <c r="BZ4092"/>
      <c r="CA4092"/>
      <c r="CB4092"/>
      <c r="CC4092"/>
      <c r="CD4092"/>
      <c r="CE4092"/>
      <c r="CF4092"/>
      <c r="CG4092"/>
      <c r="CH4092"/>
      <c r="CI4092"/>
      <c r="CJ4092"/>
      <c r="CK4092"/>
      <c r="CL4092"/>
      <c r="CM4092"/>
      <c r="CN4092"/>
      <c r="CO4092"/>
      <c r="CP4092"/>
      <c r="CQ4092"/>
      <c r="CR4092"/>
      <c r="CS4092"/>
      <c r="CT4092"/>
      <c r="CU4092"/>
      <c r="CV4092"/>
      <c r="CW4092"/>
      <c r="CX4092"/>
      <c r="CY4092"/>
      <c r="CZ4092"/>
      <c r="DA4092"/>
      <c r="DB4092"/>
      <c r="DC4092"/>
      <c r="DD4092"/>
      <c r="DE4092"/>
      <c r="DF4092"/>
      <c r="DG4092"/>
      <c r="DH4092"/>
      <c r="DI4092"/>
      <c r="DJ4092"/>
      <c r="DK4092"/>
      <c r="DL4092"/>
      <c r="DM4092"/>
      <c r="DN4092"/>
      <c r="DO4092"/>
      <c r="DP4092"/>
      <c r="DQ4092"/>
      <c r="DR4092"/>
      <c r="DS4092"/>
      <c r="DT4092"/>
      <c r="DU4092"/>
      <c r="DV4092"/>
      <c r="DW4092"/>
      <c r="DX4092"/>
      <c r="DY4092"/>
      <c r="DZ4092"/>
      <c r="EA4092"/>
      <c r="EB4092"/>
      <c r="EC4092"/>
      <c r="ED4092"/>
      <c r="EE4092"/>
      <c r="EF4092"/>
      <c r="EG4092"/>
      <c r="EH4092"/>
      <c r="EI4092"/>
      <c r="EJ4092"/>
      <c r="EK4092"/>
      <c r="EL4092"/>
      <c r="EM4092"/>
      <c r="EN4092"/>
      <c r="EO4092"/>
      <c r="EP4092"/>
      <c r="EQ4092"/>
      <c r="ER4092"/>
      <c r="ES4092"/>
      <c r="ET4092"/>
      <c r="EU4092"/>
      <c r="EV4092"/>
      <c r="EW4092"/>
      <c r="EX4092"/>
      <c r="EY4092"/>
      <c r="EZ4092"/>
      <c r="FA4092"/>
      <c r="FB4092"/>
      <c r="FC4092"/>
      <c r="FD4092"/>
      <c r="FE4092"/>
      <c r="FF4092"/>
      <c r="FG4092"/>
      <c r="FH4092"/>
      <c r="FI4092"/>
      <c r="FJ4092"/>
      <c r="FK4092"/>
      <c r="FL4092"/>
      <c r="FM4092"/>
    </row>
    <row r="4093" spans="1:169" s="12" customFormat="1" x14ac:dyDescent="0.3">
      <c r="A4093" s="4" t="s">
        <v>1392</v>
      </c>
      <c r="B4093" s="2" t="s">
        <v>7679</v>
      </c>
      <c r="C4093" s="2" t="s">
        <v>770</v>
      </c>
      <c r="D4093" s="2" t="s">
        <v>10818</v>
      </c>
      <c r="E4093" s="48" t="s">
        <v>10348</v>
      </c>
      <c r="F4093" s="4" t="s">
        <v>5769</v>
      </c>
      <c r="G4093" s="77" t="s">
        <v>5519</v>
      </c>
      <c r="H4093" s="78" t="s">
        <v>818</v>
      </c>
      <c r="I4093" s="48" t="s">
        <v>5770</v>
      </c>
      <c r="J4093" s="4" t="s">
        <v>5</v>
      </c>
      <c r="K4093" s="2">
        <v>5</v>
      </c>
      <c r="L4093" s="2" t="s">
        <v>8253</v>
      </c>
      <c r="M4093" s="2"/>
      <c r="N4093" s="2"/>
      <c r="O4093" s="54">
        <v>63000</v>
      </c>
      <c r="P4093" s="48" t="s">
        <v>8255</v>
      </c>
      <c r="Q4093" s="48" t="s">
        <v>8254</v>
      </c>
      <c r="R4093" s="51" t="s">
        <v>7688</v>
      </c>
      <c r="S4093" s="58"/>
      <c r="T4093" s="56"/>
      <c r="U4093"/>
      <c r="V4093"/>
      <c r="W4093"/>
      <c r="X4093"/>
      <c r="Y4093"/>
      <c r="Z4093"/>
      <c r="AA4093"/>
      <c r="AB4093"/>
      <c r="AC4093"/>
      <c r="AD4093"/>
      <c r="AE4093"/>
      <c r="AF4093"/>
      <c r="AG4093"/>
      <c r="AH4093"/>
      <c r="AI4093"/>
      <c r="AJ4093"/>
      <c r="AK4093"/>
      <c r="AL4093"/>
      <c r="AM4093"/>
      <c r="AN4093"/>
      <c r="AO4093"/>
      <c r="AP4093"/>
      <c r="AQ4093"/>
      <c r="AR4093"/>
      <c r="AS4093"/>
      <c r="AT4093"/>
      <c r="AU4093"/>
      <c r="AV4093"/>
      <c r="AW4093"/>
      <c r="AX4093"/>
      <c r="AY4093"/>
      <c r="AZ4093"/>
      <c r="BA4093"/>
      <c r="BB4093"/>
      <c r="BC4093"/>
      <c r="BD4093"/>
      <c r="BE4093"/>
      <c r="BF4093"/>
      <c r="BG4093"/>
      <c r="BH4093"/>
      <c r="BI4093"/>
      <c r="BJ4093"/>
      <c r="BK4093"/>
      <c r="BL4093"/>
      <c r="BM4093"/>
      <c r="BN4093"/>
      <c r="BO4093"/>
      <c r="BP4093"/>
      <c r="BQ4093"/>
      <c r="BR4093"/>
      <c r="BS4093"/>
      <c r="BT4093"/>
      <c r="BU4093"/>
      <c r="BV4093"/>
      <c r="BW4093"/>
      <c r="BX4093"/>
      <c r="BY4093"/>
      <c r="BZ4093"/>
      <c r="CA4093"/>
      <c r="CB4093"/>
      <c r="CC4093"/>
      <c r="CD4093"/>
      <c r="CE4093"/>
      <c r="CF4093"/>
      <c r="CG4093"/>
      <c r="CH4093"/>
      <c r="CI4093"/>
      <c r="CJ4093"/>
      <c r="CK4093"/>
      <c r="CL4093"/>
      <c r="CM4093"/>
      <c r="CN4093"/>
      <c r="CO4093"/>
      <c r="CP4093"/>
      <c r="CQ4093"/>
      <c r="CR4093"/>
      <c r="CS4093"/>
      <c r="CT4093"/>
      <c r="CU4093"/>
      <c r="CV4093"/>
      <c r="CW4093"/>
      <c r="CX4093"/>
      <c r="CY4093"/>
      <c r="CZ4093"/>
      <c r="DA4093"/>
      <c r="DB4093"/>
      <c r="DC4093"/>
      <c r="DD4093"/>
      <c r="DE4093"/>
      <c r="DF4093"/>
      <c r="DG4093"/>
      <c r="DH4093"/>
      <c r="DI4093"/>
      <c r="DJ4093"/>
      <c r="DK4093"/>
      <c r="DL4093"/>
      <c r="DM4093"/>
      <c r="DN4093"/>
      <c r="DO4093"/>
      <c r="DP4093"/>
      <c r="DQ4093"/>
      <c r="DR4093"/>
      <c r="DS4093"/>
      <c r="DT4093"/>
      <c r="DU4093"/>
      <c r="DV4093"/>
      <c r="DW4093"/>
      <c r="DX4093"/>
      <c r="DY4093"/>
      <c r="DZ4093"/>
      <c r="EA4093"/>
      <c r="EB4093"/>
      <c r="EC4093"/>
      <c r="ED4093"/>
      <c r="EE4093"/>
      <c r="EF4093"/>
      <c r="EG4093"/>
      <c r="EH4093"/>
      <c r="EI4093"/>
      <c r="EJ4093"/>
      <c r="EK4093"/>
      <c r="EL4093"/>
      <c r="EM4093"/>
      <c r="EN4093"/>
      <c r="EO4093"/>
      <c r="EP4093"/>
      <c r="EQ4093"/>
      <c r="ER4093"/>
      <c r="ES4093"/>
      <c r="ET4093"/>
      <c r="EU4093"/>
      <c r="EV4093"/>
      <c r="EW4093"/>
      <c r="EX4093"/>
      <c r="EY4093"/>
      <c r="EZ4093"/>
      <c r="FA4093"/>
      <c r="FB4093"/>
      <c r="FC4093"/>
      <c r="FD4093"/>
      <c r="FE4093"/>
      <c r="FF4093"/>
      <c r="FG4093"/>
      <c r="FH4093"/>
      <c r="FI4093"/>
      <c r="FJ4093"/>
      <c r="FK4093"/>
      <c r="FL4093"/>
      <c r="FM4093"/>
    </row>
    <row r="4094" spans="1:169" s="12" customFormat="1" x14ac:dyDescent="0.3">
      <c r="A4094" s="4" t="s">
        <v>1392</v>
      </c>
      <c r="B4094" s="2" t="s">
        <v>7679</v>
      </c>
      <c r="C4094" s="2" t="s">
        <v>770</v>
      </c>
      <c r="D4094" s="2" t="s">
        <v>10818</v>
      </c>
      <c r="E4094" s="48" t="s">
        <v>10348</v>
      </c>
      <c r="F4094" s="4" t="s">
        <v>5771</v>
      </c>
      <c r="G4094" s="77" t="s">
        <v>5519</v>
      </c>
      <c r="H4094" s="78" t="s">
        <v>818</v>
      </c>
      <c r="I4094" s="48" t="s">
        <v>5772</v>
      </c>
      <c r="J4094" s="4" t="s">
        <v>5</v>
      </c>
      <c r="K4094" s="2">
        <v>5</v>
      </c>
      <c r="L4094" s="2" t="s">
        <v>8253</v>
      </c>
      <c r="M4094" s="2"/>
      <c r="N4094" s="2"/>
      <c r="O4094" s="54">
        <v>63000</v>
      </c>
      <c r="P4094" s="48" t="s">
        <v>8255</v>
      </c>
      <c r="Q4094" s="48" t="s">
        <v>8254</v>
      </c>
      <c r="R4094" s="51" t="s">
        <v>7688</v>
      </c>
      <c r="S4094" s="58"/>
      <c r="T4094" s="56"/>
      <c r="U4094"/>
      <c r="V4094"/>
      <c r="W4094"/>
      <c r="X4094"/>
      <c r="Y4094"/>
      <c r="Z4094"/>
      <c r="AA4094"/>
      <c r="AB4094"/>
      <c r="AC4094"/>
      <c r="AD4094"/>
      <c r="AE4094"/>
      <c r="AF4094"/>
      <c r="AG4094"/>
      <c r="AH4094"/>
      <c r="AI4094"/>
      <c r="AJ4094"/>
      <c r="AK4094"/>
      <c r="AL4094"/>
      <c r="AM4094"/>
      <c r="AN4094"/>
      <c r="AO4094"/>
      <c r="AP4094"/>
      <c r="AQ4094"/>
      <c r="AR4094"/>
      <c r="AS4094"/>
      <c r="AT4094"/>
      <c r="AU4094"/>
      <c r="AV4094"/>
      <c r="AW4094"/>
      <c r="AX4094"/>
      <c r="AY4094"/>
      <c r="AZ4094"/>
      <c r="BA4094"/>
      <c r="BB4094"/>
      <c r="BC4094"/>
      <c r="BD4094"/>
      <c r="BE4094"/>
      <c r="BF4094"/>
      <c r="BG4094"/>
      <c r="BH4094"/>
      <c r="BI4094"/>
      <c r="BJ4094"/>
      <c r="BK4094"/>
      <c r="BL4094"/>
      <c r="BM4094"/>
      <c r="BN4094"/>
      <c r="BO4094"/>
      <c r="BP4094"/>
      <c r="BQ4094"/>
      <c r="BR4094"/>
      <c r="BS4094"/>
      <c r="BT4094"/>
      <c r="BU4094"/>
      <c r="BV4094"/>
      <c r="BW4094"/>
      <c r="BX4094"/>
      <c r="BY4094"/>
      <c r="BZ4094"/>
      <c r="CA4094"/>
      <c r="CB4094"/>
      <c r="CC4094"/>
      <c r="CD4094"/>
      <c r="CE4094"/>
      <c r="CF4094"/>
      <c r="CG4094"/>
      <c r="CH4094"/>
      <c r="CI4094"/>
      <c r="CJ4094"/>
      <c r="CK4094"/>
      <c r="CL4094"/>
      <c r="CM4094"/>
      <c r="CN4094"/>
      <c r="CO4094"/>
      <c r="CP4094"/>
      <c r="CQ4094"/>
      <c r="CR4094"/>
      <c r="CS4094"/>
      <c r="CT4094"/>
      <c r="CU4094"/>
      <c r="CV4094"/>
      <c r="CW4094"/>
      <c r="CX4094"/>
      <c r="CY4094"/>
      <c r="CZ4094"/>
      <c r="DA4094"/>
      <c r="DB4094"/>
      <c r="DC4094"/>
      <c r="DD4094"/>
      <c r="DE4094"/>
      <c r="DF4094"/>
      <c r="DG4094"/>
      <c r="DH4094"/>
      <c r="DI4094"/>
      <c r="DJ4094"/>
      <c r="DK4094"/>
      <c r="DL4094"/>
      <c r="DM4094"/>
      <c r="DN4094"/>
      <c r="DO4094"/>
      <c r="DP4094"/>
      <c r="DQ4094"/>
      <c r="DR4094"/>
      <c r="DS4094"/>
      <c r="DT4094"/>
      <c r="DU4094"/>
      <c r="DV4094"/>
      <c r="DW4094"/>
      <c r="DX4094"/>
      <c r="DY4094"/>
      <c r="DZ4094"/>
      <c r="EA4094"/>
      <c r="EB4094"/>
      <c r="EC4094"/>
      <c r="ED4094"/>
      <c r="EE4094"/>
      <c r="EF4094"/>
      <c r="EG4094"/>
      <c r="EH4094"/>
      <c r="EI4094"/>
      <c r="EJ4094"/>
      <c r="EK4094"/>
      <c r="EL4094"/>
      <c r="EM4094"/>
      <c r="EN4094"/>
      <c r="EO4094"/>
      <c r="EP4094"/>
      <c r="EQ4094"/>
      <c r="ER4094"/>
      <c r="ES4094"/>
      <c r="ET4094"/>
      <c r="EU4094"/>
      <c r="EV4094"/>
      <c r="EW4094"/>
      <c r="EX4094"/>
      <c r="EY4094"/>
      <c r="EZ4094"/>
      <c r="FA4094"/>
      <c r="FB4094"/>
      <c r="FC4094"/>
      <c r="FD4094"/>
      <c r="FE4094"/>
      <c r="FF4094"/>
      <c r="FG4094"/>
      <c r="FH4094"/>
      <c r="FI4094"/>
      <c r="FJ4094"/>
      <c r="FK4094"/>
      <c r="FL4094"/>
      <c r="FM4094"/>
    </row>
    <row r="4095" spans="1:169" s="12" customFormat="1" x14ac:dyDescent="0.3">
      <c r="A4095" s="4" t="s">
        <v>1392</v>
      </c>
      <c r="B4095" s="2" t="s">
        <v>7679</v>
      </c>
      <c r="C4095" s="2" t="s">
        <v>770</v>
      </c>
      <c r="D4095" s="2" t="s">
        <v>10818</v>
      </c>
      <c r="E4095" s="48" t="s">
        <v>10348</v>
      </c>
      <c r="F4095" s="4" t="s">
        <v>5773</v>
      </c>
      <c r="G4095" s="77" t="s">
        <v>5519</v>
      </c>
      <c r="H4095" s="78" t="s">
        <v>818</v>
      </c>
      <c r="I4095" s="48" t="s">
        <v>5774</v>
      </c>
      <c r="J4095" s="4" t="s">
        <v>5</v>
      </c>
      <c r="K4095" s="2">
        <v>5</v>
      </c>
      <c r="L4095" s="2" t="s">
        <v>8253</v>
      </c>
      <c r="M4095" s="2"/>
      <c r="N4095" s="2"/>
      <c r="O4095" s="54">
        <v>63000</v>
      </c>
      <c r="P4095" s="48" t="s">
        <v>8255</v>
      </c>
      <c r="Q4095" s="48" t="s">
        <v>8254</v>
      </c>
      <c r="R4095" s="51" t="s">
        <v>7688</v>
      </c>
      <c r="S4095" s="58"/>
      <c r="T4095" s="56"/>
      <c r="U4095"/>
      <c r="V4095"/>
      <c r="W4095"/>
      <c r="X4095"/>
      <c r="Y4095"/>
      <c r="Z4095"/>
      <c r="AA4095"/>
      <c r="AB4095"/>
      <c r="AC4095"/>
      <c r="AD4095"/>
      <c r="AE4095"/>
      <c r="AF4095"/>
      <c r="AG4095"/>
      <c r="AH4095"/>
      <c r="AI4095"/>
      <c r="AJ4095"/>
      <c r="AK4095"/>
      <c r="AL4095"/>
      <c r="AM4095"/>
      <c r="AN4095"/>
      <c r="AO4095"/>
      <c r="AP4095"/>
      <c r="AQ4095"/>
      <c r="AR4095"/>
      <c r="AS4095"/>
      <c r="AT4095"/>
      <c r="AU4095"/>
      <c r="AV4095"/>
      <c r="AW4095"/>
      <c r="AX4095"/>
      <c r="AY4095"/>
      <c r="AZ4095"/>
      <c r="BA4095"/>
      <c r="BB4095"/>
      <c r="BC4095"/>
      <c r="BD4095"/>
      <c r="BE4095"/>
      <c r="BF4095"/>
      <c r="BG4095"/>
      <c r="BH4095"/>
      <c r="BI4095"/>
      <c r="BJ4095"/>
      <c r="BK4095"/>
      <c r="BL4095"/>
      <c r="BM4095"/>
      <c r="BN4095"/>
      <c r="BO4095"/>
      <c r="BP4095"/>
      <c r="BQ4095"/>
      <c r="BR4095"/>
      <c r="BS4095"/>
      <c r="BT4095"/>
      <c r="BU4095"/>
      <c r="BV4095"/>
      <c r="BW4095"/>
      <c r="BX4095"/>
      <c r="BY4095"/>
      <c r="BZ4095"/>
      <c r="CA4095"/>
      <c r="CB4095"/>
      <c r="CC4095"/>
      <c r="CD4095"/>
      <c r="CE4095"/>
      <c r="CF4095"/>
      <c r="CG4095"/>
      <c r="CH4095"/>
      <c r="CI4095"/>
      <c r="CJ4095"/>
      <c r="CK4095"/>
      <c r="CL4095"/>
      <c r="CM4095"/>
      <c r="CN4095"/>
      <c r="CO4095"/>
      <c r="CP4095"/>
      <c r="CQ4095"/>
      <c r="CR4095"/>
      <c r="CS4095"/>
      <c r="CT4095"/>
      <c r="CU4095"/>
      <c r="CV4095"/>
      <c r="CW4095"/>
      <c r="CX4095"/>
      <c r="CY4095"/>
      <c r="CZ4095"/>
      <c r="DA4095"/>
      <c r="DB4095"/>
      <c r="DC4095"/>
      <c r="DD4095"/>
      <c r="DE4095"/>
      <c r="DF4095"/>
      <c r="DG4095"/>
      <c r="DH4095"/>
      <c r="DI4095"/>
      <c r="DJ4095"/>
      <c r="DK4095"/>
      <c r="DL4095"/>
      <c r="DM4095"/>
      <c r="DN4095"/>
      <c r="DO4095"/>
      <c r="DP4095"/>
      <c r="DQ4095"/>
      <c r="DR4095"/>
      <c r="DS4095"/>
      <c r="DT4095"/>
      <c r="DU4095"/>
      <c r="DV4095"/>
      <c r="DW4095"/>
      <c r="DX4095"/>
      <c r="DY4095"/>
      <c r="DZ4095"/>
      <c r="EA4095"/>
      <c r="EB4095"/>
      <c r="EC4095"/>
      <c r="ED4095"/>
      <c r="EE4095"/>
      <c r="EF4095"/>
      <c r="EG4095"/>
      <c r="EH4095"/>
      <c r="EI4095"/>
      <c r="EJ4095"/>
      <c r="EK4095"/>
      <c r="EL4095"/>
      <c r="EM4095"/>
      <c r="EN4095"/>
      <c r="EO4095"/>
      <c r="EP4095"/>
      <c r="EQ4095"/>
      <c r="ER4095"/>
      <c r="ES4095"/>
      <c r="ET4095"/>
      <c r="EU4095"/>
      <c r="EV4095"/>
      <c r="EW4095"/>
      <c r="EX4095"/>
      <c r="EY4095"/>
      <c r="EZ4095"/>
      <c r="FA4095"/>
      <c r="FB4095"/>
      <c r="FC4095"/>
      <c r="FD4095"/>
      <c r="FE4095"/>
      <c r="FF4095"/>
      <c r="FG4095"/>
      <c r="FH4095"/>
      <c r="FI4095"/>
      <c r="FJ4095"/>
      <c r="FK4095"/>
      <c r="FL4095"/>
      <c r="FM4095"/>
    </row>
    <row r="4096" spans="1:169" s="12" customFormat="1" x14ac:dyDescent="0.3">
      <c r="A4096" s="4" t="s">
        <v>1392</v>
      </c>
      <c r="B4096" s="2" t="s">
        <v>7679</v>
      </c>
      <c r="C4096" s="2" t="s">
        <v>770</v>
      </c>
      <c r="D4096" s="2" t="s">
        <v>10818</v>
      </c>
      <c r="E4096" s="48" t="s">
        <v>10348</v>
      </c>
      <c r="F4096" s="4" t="s">
        <v>5775</v>
      </c>
      <c r="G4096" s="77" t="s">
        <v>5519</v>
      </c>
      <c r="H4096" s="78" t="s">
        <v>818</v>
      </c>
      <c r="I4096" s="48" t="s">
        <v>5776</v>
      </c>
      <c r="J4096" s="4" t="s">
        <v>5</v>
      </c>
      <c r="K4096" s="2">
        <v>5</v>
      </c>
      <c r="L4096" s="2" t="s">
        <v>8253</v>
      </c>
      <c r="M4096" s="2"/>
      <c r="N4096" s="2"/>
      <c r="O4096" s="54">
        <v>63000</v>
      </c>
      <c r="P4096" s="48" t="s">
        <v>8255</v>
      </c>
      <c r="Q4096" s="48" t="s">
        <v>8254</v>
      </c>
      <c r="R4096" s="51" t="s">
        <v>7688</v>
      </c>
      <c r="S4096" s="58"/>
      <c r="T4096" s="56"/>
      <c r="U4096"/>
      <c r="V4096"/>
      <c r="W4096"/>
      <c r="X4096"/>
      <c r="Y4096"/>
      <c r="Z4096"/>
      <c r="AA4096"/>
      <c r="AB4096"/>
      <c r="AC4096"/>
      <c r="AD4096"/>
      <c r="AE4096"/>
      <c r="AF4096"/>
      <c r="AG4096"/>
      <c r="AH4096"/>
      <c r="AI4096"/>
      <c r="AJ4096"/>
      <c r="AK4096"/>
      <c r="AL4096"/>
      <c r="AM4096"/>
      <c r="AN4096"/>
      <c r="AO4096"/>
      <c r="AP4096"/>
      <c r="AQ4096"/>
      <c r="AR4096"/>
      <c r="AS4096"/>
      <c r="AT4096"/>
      <c r="AU4096"/>
      <c r="AV4096"/>
      <c r="AW4096"/>
      <c r="AX4096"/>
      <c r="AY4096"/>
      <c r="AZ4096"/>
      <c r="BA4096"/>
      <c r="BB4096"/>
      <c r="BC4096"/>
      <c r="BD4096"/>
      <c r="BE4096"/>
      <c r="BF4096"/>
      <c r="BG4096"/>
      <c r="BH4096"/>
      <c r="BI4096"/>
      <c r="BJ4096"/>
      <c r="BK4096"/>
      <c r="BL4096"/>
      <c r="BM4096"/>
      <c r="BN4096"/>
      <c r="BO4096"/>
      <c r="BP4096"/>
      <c r="BQ4096"/>
      <c r="BR4096"/>
      <c r="BS4096"/>
      <c r="BT4096"/>
      <c r="BU4096"/>
      <c r="BV4096"/>
      <c r="BW4096"/>
      <c r="BX4096"/>
      <c r="BY4096"/>
      <c r="BZ4096"/>
      <c r="CA4096"/>
      <c r="CB4096"/>
      <c r="CC4096"/>
      <c r="CD4096"/>
      <c r="CE4096"/>
      <c r="CF4096"/>
      <c r="CG4096"/>
      <c r="CH4096"/>
      <c r="CI4096"/>
      <c r="CJ4096"/>
      <c r="CK4096"/>
      <c r="CL4096"/>
      <c r="CM4096"/>
      <c r="CN4096"/>
      <c r="CO4096"/>
      <c r="CP4096"/>
      <c r="CQ4096"/>
      <c r="CR4096"/>
      <c r="CS4096"/>
      <c r="CT4096"/>
      <c r="CU4096"/>
      <c r="CV4096"/>
      <c r="CW4096"/>
      <c r="CX4096"/>
      <c r="CY4096"/>
      <c r="CZ4096"/>
      <c r="DA4096"/>
      <c r="DB4096"/>
      <c r="DC4096"/>
      <c r="DD4096"/>
      <c r="DE4096"/>
      <c r="DF4096"/>
      <c r="DG4096"/>
      <c r="DH4096"/>
      <c r="DI4096"/>
      <c r="DJ4096"/>
      <c r="DK4096"/>
      <c r="DL4096"/>
      <c r="DM4096"/>
      <c r="DN4096"/>
      <c r="DO4096"/>
      <c r="DP4096"/>
      <c r="DQ4096"/>
      <c r="DR4096"/>
      <c r="DS4096"/>
      <c r="DT4096"/>
      <c r="DU4096"/>
      <c r="DV4096"/>
      <c r="DW4096"/>
      <c r="DX4096"/>
      <c r="DY4096"/>
      <c r="DZ4096"/>
      <c r="EA4096"/>
      <c r="EB4096"/>
      <c r="EC4096"/>
      <c r="ED4096"/>
      <c r="EE4096"/>
      <c r="EF4096"/>
      <c r="EG4096"/>
      <c r="EH4096"/>
      <c r="EI4096"/>
      <c r="EJ4096"/>
      <c r="EK4096"/>
      <c r="EL4096"/>
      <c r="EM4096"/>
      <c r="EN4096"/>
      <c r="EO4096"/>
      <c r="EP4096"/>
      <c r="EQ4096"/>
      <c r="ER4096"/>
      <c r="ES4096"/>
      <c r="ET4096"/>
      <c r="EU4096"/>
      <c r="EV4096"/>
      <c r="EW4096"/>
      <c r="EX4096"/>
      <c r="EY4096"/>
      <c r="EZ4096"/>
      <c r="FA4096"/>
      <c r="FB4096"/>
      <c r="FC4096"/>
      <c r="FD4096"/>
      <c r="FE4096"/>
      <c r="FF4096"/>
      <c r="FG4096"/>
      <c r="FH4096"/>
      <c r="FI4096"/>
      <c r="FJ4096"/>
      <c r="FK4096"/>
      <c r="FL4096"/>
      <c r="FM4096"/>
    </row>
    <row r="4097" spans="1:169" s="12" customFormat="1" x14ac:dyDescent="0.3">
      <c r="A4097" s="4" t="s">
        <v>1392</v>
      </c>
      <c r="B4097" s="2" t="s">
        <v>7679</v>
      </c>
      <c r="C4097" s="2" t="s">
        <v>770</v>
      </c>
      <c r="D4097" s="2" t="s">
        <v>10818</v>
      </c>
      <c r="E4097" s="48" t="s">
        <v>10348</v>
      </c>
      <c r="F4097" s="4" t="s">
        <v>5777</v>
      </c>
      <c r="G4097" s="77" t="s">
        <v>5519</v>
      </c>
      <c r="H4097" s="78" t="s">
        <v>818</v>
      </c>
      <c r="I4097" s="48" t="s">
        <v>5778</v>
      </c>
      <c r="J4097" s="4" t="s">
        <v>5</v>
      </c>
      <c r="K4097" s="2">
        <v>5</v>
      </c>
      <c r="L4097" s="2" t="s">
        <v>8253</v>
      </c>
      <c r="M4097" s="2"/>
      <c r="N4097" s="2"/>
      <c r="O4097" s="54">
        <v>63000</v>
      </c>
      <c r="P4097" s="48" t="s">
        <v>8255</v>
      </c>
      <c r="Q4097" s="48" t="s">
        <v>8254</v>
      </c>
      <c r="R4097" s="51" t="s">
        <v>7688</v>
      </c>
      <c r="S4097" s="58"/>
      <c r="T4097" s="56"/>
      <c r="U4097"/>
      <c r="V4097"/>
      <c r="W4097"/>
      <c r="X4097"/>
      <c r="Y4097"/>
      <c r="Z4097"/>
      <c r="AA4097"/>
      <c r="AB4097"/>
      <c r="AC4097"/>
      <c r="AD4097"/>
      <c r="AE4097"/>
      <c r="AF4097"/>
      <c r="AG4097"/>
      <c r="AH4097"/>
      <c r="AI4097"/>
      <c r="AJ4097"/>
      <c r="AK4097"/>
      <c r="AL4097"/>
      <c r="AM4097"/>
      <c r="AN4097"/>
      <c r="AO4097"/>
      <c r="AP4097"/>
      <c r="AQ4097"/>
      <c r="AR4097"/>
      <c r="AS4097"/>
      <c r="AT4097"/>
      <c r="AU4097"/>
      <c r="AV4097"/>
      <c r="AW4097"/>
      <c r="AX4097"/>
      <c r="AY4097"/>
      <c r="AZ4097"/>
      <c r="BA4097"/>
      <c r="BB4097"/>
      <c r="BC4097"/>
      <c r="BD4097"/>
      <c r="BE4097"/>
      <c r="BF4097"/>
      <c r="BG4097"/>
      <c r="BH4097"/>
      <c r="BI4097"/>
      <c r="BJ4097"/>
      <c r="BK4097"/>
      <c r="BL4097"/>
      <c r="BM4097"/>
      <c r="BN4097"/>
      <c r="BO4097"/>
      <c r="BP4097"/>
      <c r="BQ4097"/>
      <c r="BR4097"/>
      <c r="BS4097"/>
      <c r="BT4097"/>
      <c r="BU4097"/>
      <c r="BV4097"/>
      <c r="BW4097"/>
      <c r="BX4097"/>
      <c r="BY4097"/>
      <c r="BZ4097"/>
      <c r="CA4097"/>
      <c r="CB4097"/>
      <c r="CC4097"/>
      <c r="CD4097"/>
      <c r="CE4097"/>
      <c r="CF4097"/>
      <c r="CG4097"/>
      <c r="CH4097"/>
      <c r="CI4097"/>
      <c r="CJ4097"/>
      <c r="CK4097"/>
      <c r="CL4097"/>
      <c r="CM4097"/>
      <c r="CN4097"/>
      <c r="CO4097"/>
      <c r="CP4097"/>
      <c r="CQ4097"/>
      <c r="CR4097"/>
      <c r="CS4097"/>
      <c r="CT4097"/>
      <c r="CU4097"/>
      <c r="CV4097"/>
      <c r="CW4097"/>
      <c r="CX4097"/>
      <c r="CY4097"/>
      <c r="CZ4097"/>
      <c r="DA4097"/>
      <c r="DB4097"/>
      <c r="DC4097"/>
      <c r="DD4097"/>
      <c r="DE4097"/>
      <c r="DF4097"/>
      <c r="DG4097"/>
      <c r="DH4097"/>
      <c r="DI4097"/>
      <c r="DJ4097"/>
      <c r="DK4097"/>
      <c r="DL4097"/>
      <c r="DM4097"/>
      <c r="DN4097"/>
      <c r="DO4097"/>
      <c r="DP4097"/>
      <c r="DQ4097"/>
      <c r="DR4097"/>
      <c r="DS4097"/>
      <c r="DT4097"/>
      <c r="DU4097"/>
      <c r="DV4097"/>
      <c r="DW4097"/>
      <c r="DX4097"/>
      <c r="DY4097"/>
      <c r="DZ4097"/>
      <c r="EA4097"/>
      <c r="EB4097"/>
      <c r="EC4097"/>
      <c r="ED4097"/>
      <c r="EE4097"/>
      <c r="EF4097"/>
      <c r="EG4097"/>
      <c r="EH4097"/>
      <c r="EI4097"/>
      <c r="EJ4097"/>
      <c r="EK4097"/>
      <c r="EL4097"/>
      <c r="EM4097"/>
      <c r="EN4097"/>
      <c r="EO4097"/>
      <c r="EP4097"/>
      <c r="EQ4097"/>
      <c r="ER4097"/>
      <c r="ES4097"/>
      <c r="ET4097"/>
      <c r="EU4097"/>
      <c r="EV4097"/>
      <c r="EW4097"/>
      <c r="EX4097"/>
      <c r="EY4097"/>
      <c r="EZ4097"/>
      <c r="FA4097"/>
      <c r="FB4097"/>
      <c r="FC4097"/>
      <c r="FD4097"/>
      <c r="FE4097"/>
      <c r="FF4097"/>
      <c r="FG4097"/>
      <c r="FH4097"/>
      <c r="FI4097"/>
      <c r="FJ4097"/>
      <c r="FK4097"/>
      <c r="FL4097"/>
      <c r="FM4097"/>
    </row>
    <row r="4098" spans="1:169" s="12" customFormat="1" x14ac:dyDescent="0.3">
      <c r="A4098" s="4" t="s">
        <v>1392</v>
      </c>
      <c r="B4098" s="2" t="s">
        <v>7679</v>
      </c>
      <c r="C4098" s="2" t="s">
        <v>770</v>
      </c>
      <c r="D4098" s="2" t="s">
        <v>10818</v>
      </c>
      <c r="E4098" s="48" t="s">
        <v>10348</v>
      </c>
      <c r="F4098" s="4" t="s">
        <v>5779</v>
      </c>
      <c r="G4098" s="77" t="s">
        <v>5519</v>
      </c>
      <c r="H4098" s="78" t="s">
        <v>818</v>
      </c>
      <c r="I4098" s="48" t="s">
        <v>5780</v>
      </c>
      <c r="J4098" s="4" t="s">
        <v>5</v>
      </c>
      <c r="K4098" s="2">
        <v>5</v>
      </c>
      <c r="L4098" s="2" t="s">
        <v>8253</v>
      </c>
      <c r="M4098" s="2"/>
      <c r="N4098" s="2"/>
      <c r="O4098" s="54">
        <v>63000</v>
      </c>
      <c r="P4098" s="48" t="s">
        <v>8255</v>
      </c>
      <c r="Q4098" s="48" t="s">
        <v>8254</v>
      </c>
      <c r="R4098" s="51" t="s">
        <v>7688</v>
      </c>
      <c r="S4098" s="58"/>
      <c r="T4098" s="56"/>
      <c r="U4098"/>
      <c r="V4098"/>
      <c r="W4098"/>
      <c r="X4098"/>
      <c r="Y4098"/>
      <c r="Z4098"/>
      <c r="AA4098"/>
      <c r="AB4098"/>
      <c r="AC4098"/>
      <c r="AD4098"/>
      <c r="AE4098"/>
      <c r="AF4098"/>
      <c r="AG4098"/>
      <c r="AH4098"/>
      <c r="AI4098"/>
      <c r="AJ4098"/>
      <c r="AK4098"/>
      <c r="AL4098"/>
      <c r="AM4098"/>
      <c r="AN4098"/>
      <c r="AO4098"/>
      <c r="AP4098"/>
      <c r="AQ4098"/>
      <c r="AR4098"/>
      <c r="AS4098"/>
      <c r="AT4098"/>
      <c r="AU4098"/>
      <c r="AV4098"/>
      <c r="AW4098"/>
      <c r="AX4098"/>
      <c r="AY4098"/>
      <c r="AZ4098"/>
      <c r="BA4098"/>
      <c r="BB4098"/>
      <c r="BC4098"/>
      <c r="BD4098"/>
      <c r="BE4098"/>
      <c r="BF4098"/>
      <c r="BG4098"/>
      <c r="BH4098"/>
      <c r="BI4098"/>
      <c r="BJ4098"/>
      <c r="BK4098"/>
      <c r="BL4098"/>
      <c r="BM4098"/>
      <c r="BN4098"/>
      <c r="BO4098"/>
      <c r="BP4098"/>
      <c r="BQ4098"/>
      <c r="BR4098"/>
      <c r="BS4098"/>
      <c r="BT4098"/>
      <c r="BU4098"/>
      <c r="BV4098"/>
      <c r="BW4098"/>
      <c r="BX4098"/>
      <c r="BY4098"/>
      <c r="BZ4098"/>
      <c r="CA4098"/>
      <c r="CB4098"/>
      <c r="CC4098"/>
      <c r="CD4098"/>
      <c r="CE4098"/>
      <c r="CF4098"/>
      <c r="CG4098"/>
      <c r="CH4098"/>
      <c r="CI4098"/>
      <c r="CJ4098"/>
      <c r="CK4098"/>
      <c r="CL4098"/>
      <c r="CM4098"/>
      <c r="CN4098"/>
      <c r="CO4098"/>
      <c r="CP4098"/>
      <c r="CQ4098"/>
      <c r="CR4098"/>
      <c r="CS4098"/>
      <c r="CT4098"/>
      <c r="CU4098"/>
      <c r="CV4098"/>
      <c r="CW4098"/>
      <c r="CX4098"/>
      <c r="CY4098"/>
      <c r="CZ4098"/>
      <c r="DA4098"/>
      <c r="DB4098"/>
      <c r="DC4098"/>
      <c r="DD4098"/>
      <c r="DE4098"/>
      <c r="DF4098"/>
      <c r="DG4098"/>
      <c r="DH4098"/>
      <c r="DI4098"/>
      <c r="DJ4098"/>
      <c r="DK4098"/>
      <c r="DL4098"/>
      <c r="DM4098"/>
      <c r="DN4098"/>
      <c r="DO4098"/>
      <c r="DP4098"/>
      <c r="DQ4098"/>
      <c r="DR4098"/>
      <c r="DS4098"/>
      <c r="DT4098"/>
      <c r="DU4098"/>
      <c r="DV4098"/>
      <c r="DW4098"/>
      <c r="DX4098"/>
      <c r="DY4098"/>
      <c r="DZ4098"/>
      <c r="EA4098"/>
      <c r="EB4098"/>
      <c r="EC4098"/>
      <c r="ED4098"/>
      <c r="EE4098"/>
      <c r="EF4098"/>
      <c r="EG4098"/>
      <c r="EH4098"/>
      <c r="EI4098"/>
      <c r="EJ4098"/>
      <c r="EK4098"/>
      <c r="EL4098"/>
      <c r="EM4098"/>
      <c r="EN4098"/>
      <c r="EO4098"/>
      <c r="EP4098"/>
      <c r="EQ4098"/>
      <c r="ER4098"/>
      <c r="ES4098"/>
      <c r="ET4098"/>
      <c r="EU4098"/>
      <c r="EV4098"/>
      <c r="EW4098"/>
      <c r="EX4098"/>
      <c r="EY4098"/>
      <c r="EZ4098"/>
      <c r="FA4098"/>
      <c r="FB4098"/>
      <c r="FC4098"/>
      <c r="FD4098"/>
      <c r="FE4098"/>
      <c r="FF4098"/>
      <c r="FG4098"/>
      <c r="FH4098"/>
      <c r="FI4098"/>
      <c r="FJ4098"/>
      <c r="FK4098"/>
      <c r="FL4098"/>
      <c r="FM4098"/>
    </row>
    <row r="4099" spans="1:169" s="12" customFormat="1" x14ac:dyDescent="0.3">
      <c r="A4099" s="4" t="s">
        <v>1392</v>
      </c>
      <c r="B4099" s="2" t="s">
        <v>7679</v>
      </c>
      <c r="C4099" s="2" t="s">
        <v>770</v>
      </c>
      <c r="D4099" s="2" t="s">
        <v>10818</v>
      </c>
      <c r="E4099" s="48" t="s">
        <v>10348</v>
      </c>
      <c r="F4099" s="4" t="s">
        <v>5781</v>
      </c>
      <c r="G4099" s="77" t="s">
        <v>5519</v>
      </c>
      <c r="H4099" s="78" t="s">
        <v>818</v>
      </c>
      <c r="I4099" s="48" t="s">
        <v>5782</v>
      </c>
      <c r="J4099" s="4" t="s">
        <v>5</v>
      </c>
      <c r="K4099" s="2">
        <v>5</v>
      </c>
      <c r="L4099" s="2" t="s">
        <v>8253</v>
      </c>
      <c r="M4099" s="2"/>
      <c r="N4099" s="2"/>
      <c r="O4099" s="54">
        <v>63000</v>
      </c>
      <c r="P4099" s="48" t="s">
        <v>8255</v>
      </c>
      <c r="Q4099" s="48" t="s">
        <v>8254</v>
      </c>
      <c r="R4099" s="51" t="s">
        <v>7688</v>
      </c>
      <c r="S4099" s="58"/>
      <c r="T4099" s="56"/>
      <c r="U4099"/>
      <c r="V4099"/>
      <c r="W4099"/>
      <c r="X4099"/>
      <c r="Y4099"/>
      <c r="Z4099"/>
      <c r="AA4099"/>
      <c r="AB4099"/>
      <c r="AC4099"/>
      <c r="AD4099"/>
      <c r="AE4099"/>
      <c r="AF4099"/>
      <c r="AG4099"/>
      <c r="AH4099"/>
      <c r="AI4099"/>
      <c r="AJ4099"/>
      <c r="AK4099"/>
      <c r="AL4099"/>
      <c r="AM4099"/>
      <c r="AN4099"/>
      <c r="AO4099"/>
      <c r="AP4099"/>
      <c r="AQ4099"/>
      <c r="AR4099"/>
      <c r="AS4099"/>
      <c r="AT4099"/>
      <c r="AU4099"/>
      <c r="AV4099"/>
      <c r="AW4099"/>
      <c r="AX4099"/>
      <c r="AY4099"/>
      <c r="AZ4099"/>
      <c r="BA4099"/>
      <c r="BB4099"/>
      <c r="BC4099"/>
      <c r="BD4099"/>
      <c r="BE4099"/>
      <c r="BF4099"/>
      <c r="BG4099"/>
      <c r="BH4099"/>
      <c r="BI4099"/>
      <c r="BJ4099"/>
      <c r="BK4099"/>
      <c r="BL4099"/>
      <c r="BM4099"/>
      <c r="BN4099"/>
      <c r="BO4099"/>
      <c r="BP4099"/>
      <c r="BQ4099"/>
      <c r="BR4099"/>
      <c r="BS4099"/>
      <c r="BT4099"/>
      <c r="BU4099"/>
      <c r="BV4099"/>
      <c r="BW4099"/>
      <c r="BX4099"/>
      <c r="BY4099"/>
      <c r="BZ4099"/>
      <c r="CA4099"/>
      <c r="CB4099"/>
      <c r="CC4099"/>
      <c r="CD4099"/>
      <c r="CE4099"/>
      <c r="CF4099"/>
      <c r="CG4099"/>
      <c r="CH4099"/>
      <c r="CI4099"/>
      <c r="CJ4099"/>
      <c r="CK4099"/>
      <c r="CL4099"/>
      <c r="CM4099"/>
      <c r="CN4099"/>
      <c r="CO4099"/>
      <c r="CP4099"/>
      <c r="CQ4099"/>
      <c r="CR4099"/>
      <c r="CS4099"/>
      <c r="CT4099"/>
      <c r="CU4099"/>
      <c r="CV4099"/>
      <c r="CW4099"/>
      <c r="CX4099"/>
      <c r="CY4099"/>
      <c r="CZ4099"/>
      <c r="DA4099"/>
      <c r="DB4099"/>
      <c r="DC4099"/>
      <c r="DD4099"/>
      <c r="DE4099"/>
      <c r="DF4099"/>
      <c r="DG4099"/>
      <c r="DH4099"/>
      <c r="DI4099"/>
      <c r="DJ4099"/>
      <c r="DK4099"/>
      <c r="DL4099"/>
      <c r="DM4099"/>
      <c r="DN4099"/>
      <c r="DO4099"/>
      <c r="DP4099"/>
      <c r="DQ4099"/>
      <c r="DR4099"/>
      <c r="DS4099"/>
      <c r="DT4099"/>
      <c r="DU4099"/>
      <c r="DV4099"/>
      <c r="DW4099"/>
      <c r="DX4099"/>
      <c r="DY4099"/>
      <c r="DZ4099"/>
      <c r="EA4099"/>
      <c r="EB4099"/>
      <c r="EC4099"/>
      <c r="ED4099"/>
      <c r="EE4099"/>
      <c r="EF4099"/>
      <c r="EG4099"/>
      <c r="EH4099"/>
      <c r="EI4099"/>
      <c r="EJ4099"/>
      <c r="EK4099"/>
      <c r="EL4099"/>
      <c r="EM4099"/>
      <c r="EN4099"/>
      <c r="EO4099"/>
      <c r="EP4099"/>
      <c r="EQ4099"/>
      <c r="ER4099"/>
      <c r="ES4099"/>
      <c r="ET4099"/>
      <c r="EU4099"/>
      <c r="EV4099"/>
      <c r="EW4099"/>
      <c r="EX4099"/>
      <c r="EY4099"/>
      <c r="EZ4099"/>
      <c r="FA4099"/>
      <c r="FB4099"/>
      <c r="FC4099"/>
      <c r="FD4099"/>
      <c r="FE4099"/>
      <c r="FF4099"/>
      <c r="FG4099"/>
      <c r="FH4099"/>
      <c r="FI4099"/>
      <c r="FJ4099"/>
      <c r="FK4099"/>
      <c r="FL4099"/>
      <c r="FM4099"/>
    </row>
    <row r="4100" spans="1:169" s="12" customFormat="1" x14ac:dyDescent="0.3">
      <c r="A4100" s="4" t="s">
        <v>1392</v>
      </c>
      <c r="B4100" s="2" t="s">
        <v>7679</v>
      </c>
      <c r="C4100" s="2" t="s">
        <v>770</v>
      </c>
      <c r="D4100" s="2" t="s">
        <v>10818</v>
      </c>
      <c r="E4100" s="48" t="s">
        <v>10348</v>
      </c>
      <c r="F4100" s="4" t="s">
        <v>5783</v>
      </c>
      <c r="G4100" s="77" t="s">
        <v>5519</v>
      </c>
      <c r="H4100" s="78" t="s">
        <v>818</v>
      </c>
      <c r="I4100" s="48" t="s">
        <v>5784</v>
      </c>
      <c r="J4100" s="4" t="s">
        <v>5</v>
      </c>
      <c r="K4100" s="2">
        <v>5</v>
      </c>
      <c r="L4100" s="2" t="s">
        <v>8253</v>
      </c>
      <c r="M4100" s="2"/>
      <c r="N4100" s="2"/>
      <c r="O4100" s="54">
        <v>63000</v>
      </c>
      <c r="P4100" s="48" t="s">
        <v>8255</v>
      </c>
      <c r="Q4100" s="48" t="s">
        <v>8254</v>
      </c>
      <c r="R4100" s="51" t="s">
        <v>7688</v>
      </c>
      <c r="S4100" s="58"/>
      <c r="T4100" s="56"/>
      <c r="U4100"/>
      <c r="V4100"/>
      <c r="W4100"/>
      <c r="X4100"/>
      <c r="Y4100"/>
      <c r="Z4100"/>
      <c r="AA4100"/>
      <c r="AB4100"/>
      <c r="AC4100"/>
      <c r="AD4100"/>
      <c r="AE4100"/>
      <c r="AF4100"/>
      <c r="AG4100"/>
      <c r="AH4100"/>
      <c r="AI4100"/>
      <c r="AJ4100"/>
      <c r="AK4100"/>
      <c r="AL4100"/>
      <c r="AM4100"/>
      <c r="AN4100"/>
      <c r="AO4100"/>
      <c r="AP4100"/>
      <c r="AQ4100"/>
      <c r="AR4100"/>
      <c r="AS4100"/>
      <c r="AT4100"/>
      <c r="AU4100"/>
      <c r="AV4100"/>
      <c r="AW4100"/>
      <c r="AX4100"/>
      <c r="AY4100"/>
      <c r="AZ4100"/>
      <c r="BA4100"/>
      <c r="BB4100"/>
      <c r="BC4100"/>
      <c r="BD4100"/>
      <c r="BE4100"/>
      <c r="BF4100"/>
      <c r="BG4100"/>
      <c r="BH4100"/>
      <c r="BI4100"/>
      <c r="BJ4100"/>
      <c r="BK4100"/>
      <c r="BL4100"/>
      <c r="BM4100"/>
      <c r="BN4100"/>
      <c r="BO4100"/>
      <c r="BP4100"/>
      <c r="BQ4100"/>
      <c r="BR4100"/>
      <c r="BS4100"/>
      <c r="BT4100"/>
      <c r="BU4100"/>
      <c r="BV4100"/>
      <c r="BW4100"/>
      <c r="BX4100"/>
      <c r="BY4100"/>
      <c r="BZ4100"/>
      <c r="CA4100"/>
      <c r="CB4100"/>
      <c r="CC4100"/>
      <c r="CD4100"/>
      <c r="CE4100"/>
      <c r="CF4100"/>
      <c r="CG4100"/>
      <c r="CH4100"/>
      <c r="CI4100"/>
      <c r="CJ4100"/>
      <c r="CK4100"/>
      <c r="CL4100"/>
      <c r="CM4100"/>
      <c r="CN4100"/>
      <c r="CO4100"/>
      <c r="CP4100"/>
      <c r="CQ4100"/>
      <c r="CR4100"/>
      <c r="CS4100"/>
      <c r="CT4100"/>
      <c r="CU4100"/>
      <c r="CV4100"/>
      <c r="CW4100"/>
      <c r="CX4100"/>
      <c r="CY4100"/>
      <c r="CZ4100"/>
      <c r="DA4100"/>
      <c r="DB4100"/>
      <c r="DC4100"/>
      <c r="DD4100"/>
      <c r="DE4100"/>
      <c r="DF4100"/>
      <c r="DG4100"/>
      <c r="DH4100"/>
      <c r="DI4100"/>
      <c r="DJ4100"/>
      <c r="DK4100"/>
      <c r="DL4100"/>
      <c r="DM4100"/>
      <c r="DN4100"/>
      <c r="DO4100"/>
      <c r="DP4100"/>
      <c r="DQ4100"/>
      <c r="DR4100"/>
      <c r="DS4100"/>
      <c r="DT4100"/>
      <c r="DU4100"/>
      <c r="DV4100"/>
      <c r="DW4100"/>
      <c r="DX4100"/>
      <c r="DY4100"/>
      <c r="DZ4100"/>
      <c r="EA4100"/>
      <c r="EB4100"/>
      <c r="EC4100"/>
      <c r="ED4100"/>
      <c r="EE4100"/>
      <c r="EF4100"/>
      <c r="EG4100"/>
      <c r="EH4100"/>
      <c r="EI4100"/>
      <c r="EJ4100"/>
      <c r="EK4100"/>
      <c r="EL4100"/>
      <c r="EM4100"/>
      <c r="EN4100"/>
      <c r="EO4100"/>
      <c r="EP4100"/>
      <c r="EQ4100"/>
      <c r="ER4100"/>
      <c r="ES4100"/>
      <c r="ET4100"/>
      <c r="EU4100"/>
      <c r="EV4100"/>
      <c r="EW4100"/>
      <c r="EX4100"/>
      <c r="EY4100"/>
      <c r="EZ4100"/>
      <c r="FA4100"/>
      <c r="FB4100"/>
      <c r="FC4100"/>
      <c r="FD4100"/>
      <c r="FE4100"/>
      <c r="FF4100"/>
      <c r="FG4100"/>
      <c r="FH4100"/>
      <c r="FI4100"/>
      <c r="FJ4100"/>
      <c r="FK4100"/>
      <c r="FL4100"/>
      <c r="FM4100"/>
    </row>
    <row r="4101" spans="1:169" s="12" customFormat="1" x14ac:dyDescent="0.3">
      <c r="A4101" s="4" t="s">
        <v>1392</v>
      </c>
      <c r="B4101" s="2" t="s">
        <v>7679</v>
      </c>
      <c r="C4101" s="2" t="s">
        <v>770</v>
      </c>
      <c r="D4101" s="2" t="s">
        <v>10818</v>
      </c>
      <c r="E4101" s="48" t="s">
        <v>10348</v>
      </c>
      <c r="F4101" s="4" t="s">
        <v>5785</v>
      </c>
      <c r="G4101" s="77" t="s">
        <v>5519</v>
      </c>
      <c r="H4101" s="78" t="s">
        <v>818</v>
      </c>
      <c r="I4101" s="48" t="s">
        <v>5786</v>
      </c>
      <c r="J4101" s="4" t="s">
        <v>5</v>
      </c>
      <c r="K4101" s="2">
        <v>5</v>
      </c>
      <c r="L4101" s="2" t="s">
        <v>8253</v>
      </c>
      <c r="M4101" s="2"/>
      <c r="N4101" s="2"/>
      <c r="O4101" s="54">
        <v>63000</v>
      </c>
      <c r="P4101" s="48" t="s">
        <v>8255</v>
      </c>
      <c r="Q4101" s="48" t="s">
        <v>8254</v>
      </c>
      <c r="R4101" s="51" t="s">
        <v>7688</v>
      </c>
      <c r="S4101" s="58"/>
      <c r="T4101" s="56"/>
      <c r="U4101"/>
      <c r="V4101"/>
      <c r="W4101"/>
      <c r="X4101"/>
      <c r="Y4101"/>
      <c r="Z4101"/>
      <c r="AA4101"/>
      <c r="AB4101"/>
      <c r="AC4101"/>
      <c r="AD4101"/>
      <c r="AE4101"/>
      <c r="AF4101"/>
      <c r="AG4101"/>
      <c r="AH4101"/>
      <c r="AI4101"/>
      <c r="AJ4101"/>
      <c r="AK4101"/>
      <c r="AL4101"/>
      <c r="AM4101"/>
      <c r="AN4101"/>
      <c r="AO4101"/>
      <c r="AP4101"/>
      <c r="AQ4101"/>
      <c r="AR4101"/>
      <c r="AS4101"/>
      <c r="AT4101"/>
      <c r="AU4101"/>
      <c r="AV4101"/>
      <c r="AW4101"/>
      <c r="AX4101"/>
      <c r="AY4101"/>
      <c r="AZ4101"/>
      <c r="BA4101"/>
      <c r="BB4101"/>
      <c r="BC4101"/>
      <c r="BD4101"/>
      <c r="BE4101"/>
      <c r="BF4101"/>
      <c r="BG4101"/>
      <c r="BH4101"/>
      <c r="BI4101"/>
      <c r="BJ4101"/>
      <c r="BK4101"/>
      <c r="BL4101"/>
      <c r="BM4101"/>
      <c r="BN4101"/>
      <c r="BO4101"/>
      <c r="BP4101"/>
      <c r="BQ4101"/>
      <c r="BR4101"/>
      <c r="BS4101"/>
      <c r="BT4101"/>
      <c r="BU4101"/>
      <c r="BV4101"/>
      <c r="BW4101"/>
      <c r="BX4101"/>
      <c r="BY4101"/>
      <c r="BZ4101"/>
      <c r="CA4101"/>
      <c r="CB4101"/>
      <c r="CC4101"/>
      <c r="CD4101"/>
      <c r="CE4101"/>
      <c r="CF4101"/>
      <c r="CG4101"/>
      <c r="CH4101"/>
      <c r="CI4101"/>
      <c r="CJ4101"/>
      <c r="CK4101"/>
      <c r="CL4101"/>
      <c r="CM4101"/>
      <c r="CN4101"/>
      <c r="CO4101"/>
      <c r="CP4101"/>
      <c r="CQ4101"/>
      <c r="CR4101"/>
      <c r="CS4101"/>
      <c r="CT4101"/>
      <c r="CU4101"/>
      <c r="CV4101"/>
      <c r="CW4101"/>
      <c r="CX4101"/>
      <c r="CY4101"/>
      <c r="CZ4101"/>
      <c r="DA4101"/>
      <c r="DB4101"/>
      <c r="DC4101"/>
      <c r="DD4101"/>
      <c r="DE4101"/>
      <c r="DF4101"/>
      <c r="DG4101"/>
      <c r="DH4101"/>
      <c r="DI4101"/>
      <c r="DJ4101"/>
      <c r="DK4101"/>
      <c r="DL4101"/>
      <c r="DM4101"/>
      <c r="DN4101"/>
      <c r="DO4101"/>
      <c r="DP4101"/>
      <c r="DQ4101"/>
      <c r="DR4101"/>
      <c r="DS4101"/>
      <c r="DT4101"/>
      <c r="DU4101"/>
      <c r="DV4101"/>
      <c r="DW4101"/>
      <c r="DX4101"/>
      <c r="DY4101"/>
      <c r="DZ4101"/>
      <c r="EA4101"/>
      <c r="EB4101"/>
      <c r="EC4101"/>
      <c r="ED4101"/>
      <c r="EE4101"/>
      <c r="EF4101"/>
      <c r="EG4101"/>
      <c r="EH4101"/>
      <c r="EI4101"/>
      <c r="EJ4101"/>
      <c r="EK4101"/>
      <c r="EL4101"/>
      <c r="EM4101"/>
      <c r="EN4101"/>
      <c r="EO4101"/>
      <c r="EP4101"/>
      <c r="EQ4101"/>
      <c r="ER4101"/>
      <c r="ES4101"/>
      <c r="ET4101"/>
      <c r="EU4101"/>
      <c r="EV4101"/>
      <c r="EW4101"/>
      <c r="EX4101"/>
      <c r="EY4101"/>
      <c r="EZ4101"/>
      <c r="FA4101"/>
      <c r="FB4101"/>
      <c r="FC4101"/>
      <c r="FD4101"/>
      <c r="FE4101"/>
      <c r="FF4101"/>
      <c r="FG4101"/>
      <c r="FH4101"/>
      <c r="FI4101"/>
      <c r="FJ4101"/>
      <c r="FK4101"/>
      <c r="FL4101"/>
      <c r="FM4101"/>
    </row>
    <row r="4102" spans="1:169" s="12" customFormat="1" x14ac:dyDescent="0.3">
      <c r="A4102" s="4" t="s">
        <v>1392</v>
      </c>
      <c r="B4102" s="2" t="s">
        <v>7679</v>
      </c>
      <c r="C4102" s="2" t="s">
        <v>770</v>
      </c>
      <c r="D4102" s="2" t="s">
        <v>10818</v>
      </c>
      <c r="E4102" s="48" t="s">
        <v>10348</v>
      </c>
      <c r="F4102" s="4" t="s">
        <v>5787</v>
      </c>
      <c r="G4102" s="77" t="s">
        <v>5519</v>
      </c>
      <c r="H4102" s="78" t="s">
        <v>818</v>
      </c>
      <c r="I4102" s="48" t="s">
        <v>5788</v>
      </c>
      <c r="J4102" s="4" t="s">
        <v>5</v>
      </c>
      <c r="K4102" s="2">
        <v>5</v>
      </c>
      <c r="L4102" s="2" t="s">
        <v>8253</v>
      </c>
      <c r="M4102" s="2"/>
      <c r="N4102" s="2"/>
      <c r="O4102" s="54">
        <v>63000</v>
      </c>
      <c r="P4102" s="48" t="s">
        <v>8255</v>
      </c>
      <c r="Q4102" s="48" t="s">
        <v>8254</v>
      </c>
      <c r="R4102" s="51" t="s">
        <v>7688</v>
      </c>
      <c r="S4102" s="58"/>
      <c r="T4102" s="56"/>
      <c r="U4102"/>
      <c r="V4102"/>
      <c r="W4102"/>
      <c r="X4102"/>
      <c r="Y4102"/>
      <c r="Z4102"/>
      <c r="AA4102"/>
      <c r="AB4102"/>
      <c r="AC4102"/>
      <c r="AD4102"/>
      <c r="AE4102"/>
      <c r="AF4102"/>
      <c r="AG4102"/>
      <c r="AH4102"/>
      <c r="AI4102"/>
      <c r="AJ4102"/>
      <c r="AK4102"/>
      <c r="AL4102"/>
      <c r="AM4102"/>
      <c r="AN4102"/>
      <c r="AO4102"/>
      <c r="AP4102"/>
      <c r="AQ4102"/>
      <c r="AR4102"/>
      <c r="AS4102"/>
      <c r="AT4102"/>
      <c r="AU4102"/>
      <c r="AV4102"/>
      <c r="AW4102"/>
      <c r="AX4102"/>
      <c r="AY4102"/>
      <c r="AZ4102"/>
      <c r="BA4102"/>
      <c r="BB4102"/>
      <c r="BC4102"/>
      <c r="BD4102"/>
      <c r="BE4102"/>
      <c r="BF4102"/>
      <c r="BG4102"/>
      <c r="BH4102"/>
      <c r="BI4102"/>
      <c r="BJ4102"/>
      <c r="BK4102"/>
      <c r="BL4102"/>
      <c r="BM4102"/>
      <c r="BN4102"/>
      <c r="BO4102"/>
      <c r="BP4102"/>
      <c r="BQ4102"/>
      <c r="BR4102"/>
      <c r="BS4102"/>
      <c r="BT4102"/>
      <c r="BU4102"/>
      <c r="BV4102"/>
      <c r="BW4102"/>
      <c r="BX4102"/>
      <c r="BY4102"/>
      <c r="BZ4102"/>
      <c r="CA4102"/>
      <c r="CB4102"/>
      <c r="CC4102"/>
      <c r="CD4102"/>
      <c r="CE4102"/>
      <c r="CF4102"/>
      <c r="CG4102"/>
      <c r="CH4102"/>
      <c r="CI4102"/>
      <c r="CJ4102"/>
      <c r="CK4102"/>
      <c r="CL4102"/>
      <c r="CM4102"/>
      <c r="CN4102"/>
      <c r="CO4102"/>
      <c r="CP4102"/>
      <c r="CQ4102"/>
      <c r="CR4102"/>
      <c r="CS4102"/>
      <c r="CT4102"/>
      <c r="CU4102"/>
      <c r="CV4102"/>
      <c r="CW4102"/>
      <c r="CX4102"/>
      <c r="CY4102"/>
      <c r="CZ4102"/>
      <c r="DA4102"/>
      <c r="DB4102"/>
      <c r="DC4102"/>
      <c r="DD4102"/>
      <c r="DE4102"/>
      <c r="DF4102"/>
      <c r="DG4102"/>
      <c r="DH4102"/>
      <c r="DI4102"/>
      <c r="DJ4102"/>
      <c r="DK4102"/>
      <c r="DL4102"/>
      <c r="DM4102"/>
      <c r="DN4102"/>
      <c r="DO4102"/>
      <c r="DP4102"/>
      <c r="DQ4102"/>
      <c r="DR4102"/>
      <c r="DS4102"/>
      <c r="DT4102"/>
      <c r="DU4102"/>
      <c r="DV4102"/>
      <c r="DW4102"/>
      <c r="DX4102"/>
      <c r="DY4102"/>
      <c r="DZ4102"/>
      <c r="EA4102"/>
      <c r="EB4102"/>
      <c r="EC4102"/>
      <c r="ED4102"/>
      <c r="EE4102"/>
      <c r="EF4102"/>
      <c r="EG4102"/>
      <c r="EH4102"/>
      <c r="EI4102"/>
      <c r="EJ4102"/>
      <c r="EK4102"/>
      <c r="EL4102"/>
      <c r="EM4102"/>
      <c r="EN4102"/>
      <c r="EO4102"/>
      <c r="EP4102"/>
      <c r="EQ4102"/>
      <c r="ER4102"/>
      <c r="ES4102"/>
      <c r="ET4102"/>
      <c r="EU4102"/>
      <c r="EV4102"/>
      <c r="EW4102"/>
      <c r="EX4102"/>
      <c r="EY4102"/>
      <c r="EZ4102"/>
      <c r="FA4102"/>
      <c r="FB4102"/>
      <c r="FC4102"/>
      <c r="FD4102"/>
      <c r="FE4102"/>
      <c r="FF4102"/>
      <c r="FG4102"/>
      <c r="FH4102"/>
      <c r="FI4102"/>
      <c r="FJ4102"/>
      <c r="FK4102"/>
      <c r="FL4102"/>
      <c r="FM4102"/>
    </row>
    <row r="4103" spans="1:169" s="12" customFormat="1" x14ac:dyDescent="0.3">
      <c r="A4103" s="4" t="s">
        <v>1392</v>
      </c>
      <c r="B4103" s="2" t="s">
        <v>7679</v>
      </c>
      <c r="C4103" s="2" t="s">
        <v>770</v>
      </c>
      <c r="D4103" s="2" t="s">
        <v>10818</v>
      </c>
      <c r="E4103" s="48" t="s">
        <v>10348</v>
      </c>
      <c r="F4103" s="4" t="s">
        <v>5789</v>
      </c>
      <c r="G4103" s="77" t="s">
        <v>5519</v>
      </c>
      <c r="H4103" s="78" t="s">
        <v>818</v>
      </c>
      <c r="I4103" s="48" t="s">
        <v>5790</v>
      </c>
      <c r="J4103" s="4" t="s">
        <v>5</v>
      </c>
      <c r="K4103" s="2">
        <v>5</v>
      </c>
      <c r="L4103" s="2" t="s">
        <v>8253</v>
      </c>
      <c r="M4103" s="2"/>
      <c r="N4103" s="2"/>
      <c r="O4103" s="54">
        <v>63000</v>
      </c>
      <c r="P4103" s="48" t="s">
        <v>8255</v>
      </c>
      <c r="Q4103" s="48" t="s">
        <v>8254</v>
      </c>
      <c r="R4103" s="51" t="s">
        <v>7688</v>
      </c>
      <c r="S4103" s="58"/>
      <c r="T4103" s="56"/>
      <c r="U4103"/>
      <c r="V4103"/>
      <c r="W4103"/>
      <c r="X4103"/>
      <c r="Y4103"/>
      <c r="Z4103"/>
      <c r="AA4103"/>
      <c r="AB4103"/>
      <c r="AC4103"/>
      <c r="AD4103"/>
      <c r="AE4103"/>
      <c r="AF4103"/>
      <c r="AG4103"/>
      <c r="AH4103"/>
      <c r="AI4103"/>
      <c r="AJ4103"/>
      <c r="AK4103"/>
      <c r="AL4103"/>
      <c r="AM4103"/>
      <c r="AN4103"/>
      <c r="AO4103"/>
      <c r="AP4103"/>
      <c r="AQ4103"/>
      <c r="AR4103"/>
      <c r="AS4103"/>
      <c r="AT4103"/>
      <c r="AU4103"/>
      <c r="AV4103"/>
      <c r="AW4103"/>
      <c r="AX4103"/>
      <c r="AY4103"/>
      <c r="AZ4103"/>
      <c r="BA4103"/>
      <c r="BB4103"/>
      <c r="BC4103"/>
      <c r="BD4103"/>
      <c r="BE4103"/>
      <c r="BF4103"/>
      <c r="BG4103"/>
      <c r="BH4103"/>
      <c r="BI4103"/>
      <c r="BJ4103"/>
      <c r="BK4103"/>
      <c r="BL4103"/>
      <c r="BM4103"/>
      <c r="BN4103"/>
      <c r="BO4103"/>
      <c r="BP4103"/>
      <c r="BQ4103"/>
      <c r="BR4103"/>
      <c r="BS4103"/>
      <c r="BT4103"/>
      <c r="BU4103"/>
      <c r="BV4103"/>
      <c r="BW4103"/>
      <c r="BX4103"/>
      <c r="BY4103"/>
      <c r="BZ4103"/>
      <c r="CA4103"/>
      <c r="CB4103"/>
      <c r="CC4103"/>
      <c r="CD4103"/>
      <c r="CE4103"/>
      <c r="CF4103"/>
      <c r="CG4103"/>
      <c r="CH4103"/>
      <c r="CI4103"/>
      <c r="CJ4103"/>
      <c r="CK4103"/>
      <c r="CL4103"/>
      <c r="CM4103"/>
      <c r="CN4103"/>
      <c r="CO4103"/>
      <c r="CP4103"/>
      <c r="CQ4103"/>
      <c r="CR4103"/>
      <c r="CS4103"/>
      <c r="CT4103"/>
      <c r="CU4103"/>
      <c r="CV4103"/>
      <c r="CW4103"/>
      <c r="CX4103"/>
      <c r="CY4103"/>
      <c r="CZ4103"/>
      <c r="DA4103"/>
      <c r="DB4103"/>
      <c r="DC4103"/>
      <c r="DD4103"/>
      <c r="DE4103"/>
      <c r="DF4103"/>
      <c r="DG4103"/>
      <c r="DH4103"/>
      <c r="DI4103"/>
      <c r="DJ4103"/>
      <c r="DK4103"/>
      <c r="DL4103"/>
      <c r="DM4103"/>
      <c r="DN4103"/>
      <c r="DO4103"/>
      <c r="DP4103"/>
      <c r="DQ4103"/>
      <c r="DR4103"/>
      <c r="DS4103"/>
      <c r="DT4103"/>
      <c r="DU4103"/>
      <c r="DV4103"/>
      <c r="DW4103"/>
      <c r="DX4103"/>
      <c r="DY4103"/>
      <c r="DZ4103"/>
      <c r="EA4103"/>
      <c r="EB4103"/>
      <c r="EC4103"/>
      <c r="ED4103"/>
      <c r="EE4103"/>
      <c r="EF4103"/>
      <c r="EG4103"/>
      <c r="EH4103"/>
      <c r="EI4103"/>
      <c r="EJ4103"/>
      <c r="EK4103"/>
      <c r="EL4103"/>
      <c r="EM4103"/>
      <c r="EN4103"/>
      <c r="EO4103"/>
      <c r="EP4103"/>
      <c r="EQ4103"/>
      <c r="ER4103"/>
      <c r="ES4103"/>
      <c r="ET4103"/>
      <c r="EU4103"/>
      <c r="EV4103"/>
      <c r="EW4103"/>
      <c r="EX4103"/>
      <c r="EY4103"/>
      <c r="EZ4103"/>
      <c r="FA4103"/>
      <c r="FB4103"/>
      <c r="FC4103"/>
      <c r="FD4103"/>
      <c r="FE4103"/>
      <c r="FF4103"/>
      <c r="FG4103"/>
      <c r="FH4103"/>
      <c r="FI4103"/>
      <c r="FJ4103"/>
      <c r="FK4103"/>
      <c r="FL4103"/>
      <c r="FM4103"/>
    </row>
    <row r="4104" spans="1:169" s="12" customFormat="1" x14ac:dyDescent="0.3">
      <c r="A4104" s="4" t="s">
        <v>1392</v>
      </c>
      <c r="B4104" s="2" t="s">
        <v>7679</v>
      </c>
      <c r="C4104" s="2" t="s">
        <v>770</v>
      </c>
      <c r="D4104" s="2" t="s">
        <v>10818</v>
      </c>
      <c r="E4104" s="48" t="s">
        <v>10348</v>
      </c>
      <c r="F4104" s="4" t="s">
        <v>5791</v>
      </c>
      <c r="G4104" s="77" t="s">
        <v>5519</v>
      </c>
      <c r="H4104" s="78" t="s">
        <v>818</v>
      </c>
      <c r="I4104" s="48" t="s">
        <v>5792</v>
      </c>
      <c r="J4104" s="4" t="s">
        <v>5</v>
      </c>
      <c r="K4104" s="2">
        <v>5</v>
      </c>
      <c r="L4104" s="2" t="s">
        <v>8253</v>
      </c>
      <c r="M4104" s="2"/>
      <c r="N4104" s="2"/>
      <c r="O4104" s="54">
        <v>63000</v>
      </c>
      <c r="P4104" s="48" t="s">
        <v>8255</v>
      </c>
      <c r="Q4104" s="48" t="s">
        <v>8254</v>
      </c>
      <c r="R4104" s="51" t="s">
        <v>7688</v>
      </c>
      <c r="S4104" s="58"/>
      <c r="T4104" s="56"/>
      <c r="U4104"/>
      <c r="V4104"/>
      <c r="W4104"/>
      <c r="X4104"/>
      <c r="Y4104"/>
      <c r="Z4104"/>
      <c r="AA4104"/>
      <c r="AB4104"/>
      <c r="AC4104"/>
      <c r="AD4104"/>
      <c r="AE4104"/>
      <c r="AF4104"/>
      <c r="AG4104"/>
      <c r="AH4104"/>
      <c r="AI4104"/>
      <c r="AJ4104"/>
      <c r="AK4104"/>
      <c r="AL4104"/>
      <c r="AM4104"/>
      <c r="AN4104"/>
      <c r="AO4104"/>
      <c r="AP4104"/>
      <c r="AQ4104"/>
      <c r="AR4104"/>
      <c r="AS4104"/>
      <c r="AT4104"/>
      <c r="AU4104"/>
      <c r="AV4104"/>
      <c r="AW4104"/>
      <c r="AX4104"/>
      <c r="AY4104"/>
      <c r="AZ4104"/>
      <c r="BA4104"/>
      <c r="BB4104"/>
      <c r="BC4104"/>
      <c r="BD4104"/>
      <c r="BE4104"/>
      <c r="BF4104"/>
      <c r="BG4104"/>
      <c r="BH4104"/>
      <c r="BI4104"/>
      <c r="BJ4104"/>
      <c r="BK4104"/>
      <c r="BL4104"/>
      <c r="BM4104"/>
      <c r="BN4104"/>
      <c r="BO4104"/>
      <c r="BP4104"/>
      <c r="BQ4104"/>
      <c r="BR4104"/>
      <c r="BS4104"/>
      <c r="BT4104"/>
      <c r="BU4104"/>
      <c r="BV4104"/>
      <c r="BW4104"/>
      <c r="BX4104"/>
      <c r="BY4104"/>
      <c r="BZ4104"/>
      <c r="CA4104"/>
      <c r="CB4104"/>
      <c r="CC4104"/>
      <c r="CD4104"/>
      <c r="CE4104"/>
      <c r="CF4104"/>
      <c r="CG4104"/>
      <c r="CH4104"/>
      <c r="CI4104"/>
      <c r="CJ4104"/>
      <c r="CK4104"/>
      <c r="CL4104"/>
      <c r="CM4104"/>
      <c r="CN4104"/>
      <c r="CO4104"/>
      <c r="CP4104"/>
      <c r="CQ4104"/>
      <c r="CR4104"/>
      <c r="CS4104"/>
      <c r="CT4104"/>
      <c r="CU4104"/>
      <c r="CV4104"/>
      <c r="CW4104"/>
      <c r="CX4104"/>
      <c r="CY4104"/>
      <c r="CZ4104"/>
      <c r="DA4104"/>
      <c r="DB4104"/>
      <c r="DC4104"/>
      <c r="DD4104"/>
      <c r="DE4104"/>
      <c r="DF4104"/>
      <c r="DG4104"/>
      <c r="DH4104"/>
      <c r="DI4104"/>
      <c r="DJ4104"/>
      <c r="DK4104"/>
      <c r="DL4104"/>
      <c r="DM4104"/>
      <c r="DN4104"/>
      <c r="DO4104"/>
      <c r="DP4104"/>
      <c r="DQ4104"/>
      <c r="DR4104"/>
      <c r="DS4104"/>
      <c r="DT4104"/>
      <c r="DU4104"/>
      <c r="DV4104"/>
      <c r="DW4104"/>
      <c r="DX4104"/>
      <c r="DY4104"/>
      <c r="DZ4104"/>
      <c r="EA4104"/>
      <c r="EB4104"/>
      <c r="EC4104"/>
      <c r="ED4104"/>
      <c r="EE4104"/>
      <c r="EF4104"/>
      <c r="EG4104"/>
      <c r="EH4104"/>
      <c r="EI4104"/>
      <c r="EJ4104"/>
      <c r="EK4104"/>
      <c r="EL4104"/>
      <c r="EM4104"/>
      <c r="EN4104"/>
      <c r="EO4104"/>
      <c r="EP4104"/>
      <c r="EQ4104"/>
      <c r="ER4104"/>
      <c r="ES4104"/>
      <c r="ET4104"/>
      <c r="EU4104"/>
      <c r="EV4104"/>
      <c r="EW4104"/>
      <c r="EX4104"/>
      <c r="EY4104"/>
      <c r="EZ4104"/>
      <c r="FA4104"/>
      <c r="FB4104"/>
      <c r="FC4104"/>
      <c r="FD4104"/>
      <c r="FE4104"/>
      <c r="FF4104"/>
      <c r="FG4104"/>
      <c r="FH4104"/>
      <c r="FI4104"/>
      <c r="FJ4104"/>
      <c r="FK4104"/>
      <c r="FL4104"/>
      <c r="FM4104"/>
    </row>
    <row r="4105" spans="1:169" s="12" customFormat="1" x14ac:dyDescent="0.3">
      <c r="A4105" s="4" t="s">
        <v>1392</v>
      </c>
      <c r="B4105" s="2" t="s">
        <v>7679</v>
      </c>
      <c r="C4105" s="2" t="s">
        <v>770</v>
      </c>
      <c r="D4105" s="2" t="s">
        <v>10818</v>
      </c>
      <c r="E4105" s="48" t="s">
        <v>10348</v>
      </c>
      <c r="F4105" s="4" t="s">
        <v>5793</v>
      </c>
      <c r="G4105" s="77" t="s">
        <v>5519</v>
      </c>
      <c r="H4105" s="78" t="s">
        <v>818</v>
      </c>
      <c r="I4105" s="48" t="s">
        <v>5794</v>
      </c>
      <c r="J4105" s="4" t="s">
        <v>5</v>
      </c>
      <c r="K4105" s="2">
        <v>5</v>
      </c>
      <c r="L4105" s="2" t="s">
        <v>8253</v>
      </c>
      <c r="M4105" s="2"/>
      <c r="N4105" s="2"/>
      <c r="O4105" s="54">
        <v>63000</v>
      </c>
      <c r="P4105" s="48" t="s">
        <v>8255</v>
      </c>
      <c r="Q4105" s="48" t="s">
        <v>8254</v>
      </c>
      <c r="R4105" s="51" t="s">
        <v>7688</v>
      </c>
      <c r="S4105" s="58"/>
      <c r="T4105" s="56"/>
      <c r="U4105"/>
      <c r="V4105"/>
      <c r="W4105"/>
      <c r="X4105"/>
      <c r="Y4105"/>
      <c r="Z4105"/>
      <c r="AA4105"/>
      <c r="AB4105"/>
      <c r="AC4105"/>
      <c r="AD4105"/>
      <c r="AE4105"/>
      <c r="AF4105"/>
      <c r="AG4105"/>
      <c r="AH4105"/>
      <c r="AI4105"/>
      <c r="AJ4105"/>
      <c r="AK4105"/>
      <c r="AL4105"/>
      <c r="AM4105"/>
      <c r="AN4105"/>
      <c r="AO4105"/>
      <c r="AP4105"/>
      <c r="AQ4105"/>
      <c r="AR4105"/>
      <c r="AS4105"/>
      <c r="AT4105"/>
      <c r="AU4105"/>
      <c r="AV4105"/>
      <c r="AW4105"/>
      <c r="AX4105"/>
      <c r="AY4105"/>
      <c r="AZ4105"/>
      <c r="BA4105"/>
      <c r="BB4105"/>
      <c r="BC4105"/>
      <c r="BD4105"/>
      <c r="BE4105"/>
      <c r="BF4105"/>
      <c r="BG4105"/>
      <c r="BH4105"/>
      <c r="BI4105"/>
      <c r="BJ4105"/>
      <c r="BK4105"/>
      <c r="BL4105"/>
      <c r="BM4105"/>
      <c r="BN4105"/>
      <c r="BO4105"/>
      <c r="BP4105"/>
      <c r="BQ4105"/>
      <c r="BR4105"/>
      <c r="BS4105"/>
      <c r="BT4105"/>
      <c r="BU4105"/>
      <c r="BV4105"/>
      <c r="BW4105"/>
      <c r="BX4105"/>
      <c r="BY4105"/>
      <c r="BZ4105"/>
      <c r="CA4105"/>
      <c r="CB4105"/>
      <c r="CC4105"/>
      <c r="CD4105"/>
      <c r="CE4105"/>
      <c r="CF4105"/>
      <c r="CG4105"/>
      <c r="CH4105"/>
      <c r="CI4105"/>
      <c r="CJ4105"/>
      <c r="CK4105"/>
      <c r="CL4105"/>
      <c r="CM4105"/>
      <c r="CN4105"/>
      <c r="CO4105"/>
      <c r="CP4105"/>
      <c r="CQ4105"/>
      <c r="CR4105"/>
      <c r="CS4105"/>
      <c r="CT4105"/>
      <c r="CU4105"/>
      <c r="CV4105"/>
      <c r="CW4105"/>
      <c r="CX4105"/>
      <c r="CY4105"/>
      <c r="CZ4105"/>
      <c r="DA4105"/>
      <c r="DB4105"/>
      <c r="DC4105"/>
      <c r="DD4105"/>
      <c r="DE4105"/>
      <c r="DF4105"/>
      <c r="DG4105"/>
      <c r="DH4105"/>
      <c r="DI4105"/>
      <c r="DJ4105"/>
      <c r="DK4105"/>
      <c r="DL4105"/>
      <c r="DM4105"/>
      <c r="DN4105"/>
      <c r="DO4105"/>
      <c r="DP4105"/>
      <c r="DQ4105"/>
      <c r="DR4105"/>
      <c r="DS4105"/>
      <c r="DT4105"/>
      <c r="DU4105"/>
      <c r="DV4105"/>
      <c r="DW4105"/>
      <c r="DX4105"/>
      <c r="DY4105"/>
      <c r="DZ4105"/>
      <c r="EA4105"/>
      <c r="EB4105"/>
      <c r="EC4105"/>
      <c r="ED4105"/>
      <c r="EE4105"/>
      <c r="EF4105"/>
      <c r="EG4105"/>
      <c r="EH4105"/>
      <c r="EI4105"/>
      <c r="EJ4105"/>
      <c r="EK4105"/>
      <c r="EL4105"/>
      <c r="EM4105"/>
      <c r="EN4105"/>
      <c r="EO4105"/>
      <c r="EP4105"/>
      <c r="EQ4105"/>
      <c r="ER4105"/>
      <c r="ES4105"/>
      <c r="ET4105"/>
      <c r="EU4105"/>
      <c r="EV4105"/>
      <c r="EW4105"/>
      <c r="EX4105"/>
      <c r="EY4105"/>
      <c r="EZ4105"/>
      <c r="FA4105"/>
      <c r="FB4105"/>
      <c r="FC4105"/>
      <c r="FD4105"/>
      <c r="FE4105"/>
      <c r="FF4105"/>
      <c r="FG4105"/>
      <c r="FH4105"/>
      <c r="FI4105"/>
      <c r="FJ4105"/>
      <c r="FK4105"/>
      <c r="FL4105"/>
      <c r="FM4105"/>
    </row>
    <row r="4106" spans="1:169" s="12" customFormat="1" x14ac:dyDescent="0.3">
      <c r="A4106" s="4" t="s">
        <v>1392</v>
      </c>
      <c r="B4106" s="2" t="s">
        <v>7679</v>
      </c>
      <c r="C4106" s="2" t="s">
        <v>770</v>
      </c>
      <c r="D4106" s="2" t="s">
        <v>10818</v>
      </c>
      <c r="E4106" s="48" t="s">
        <v>10348</v>
      </c>
      <c r="F4106" s="4" t="s">
        <v>5795</v>
      </c>
      <c r="G4106" s="77" t="s">
        <v>5519</v>
      </c>
      <c r="H4106" s="78" t="s">
        <v>818</v>
      </c>
      <c r="I4106" s="48" t="s">
        <v>5796</v>
      </c>
      <c r="J4106" s="4" t="s">
        <v>5</v>
      </c>
      <c r="K4106" s="2">
        <v>5</v>
      </c>
      <c r="L4106" s="2" t="s">
        <v>8253</v>
      </c>
      <c r="M4106" s="2"/>
      <c r="N4106" s="2"/>
      <c r="O4106" s="54">
        <v>63000</v>
      </c>
      <c r="P4106" s="48" t="s">
        <v>8255</v>
      </c>
      <c r="Q4106" s="48" t="s">
        <v>8254</v>
      </c>
      <c r="R4106" s="51" t="s">
        <v>7688</v>
      </c>
      <c r="S4106" s="58"/>
      <c r="T4106" s="56"/>
      <c r="U4106"/>
      <c r="V4106"/>
      <c r="W4106"/>
      <c r="X4106"/>
      <c r="Y4106"/>
      <c r="Z4106"/>
      <c r="AA4106"/>
      <c r="AB4106"/>
      <c r="AC4106"/>
      <c r="AD4106"/>
      <c r="AE4106"/>
      <c r="AF4106"/>
      <c r="AG4106"/>
      <c r="AH4106"/>
      <c r="AI4106"/>
      <c r="AJ4106"/>
      <c r="AK4106"/>
      <c r="AL4106"/>
      <c r="AM4106"/>
      <c r="AN4106"/>
      <c r="AO4106"/>
      <c r="AP4106"/>
      <c r="AQ4106"/>
      <c r="AR4106"/>
      <c r="AS4106"/>
      <c r="AT4106"/>
      <c r="AU4106"/>
      <c r="AV4106"/>
      <c r="AW4106"/>
      <c r="AX4106"/>
      <c r="AY4106"/>
      <c r="AZ4106"/>
      <c r="BA4106"/>
      <c r="BB4106"/>
      <c r="BC4106"/>
      <c r="BD4106"/>
      <c r="BE4106"/>
      <c r="BF4106"/>
      <c r="BG4106"/>
      <c r="BH4106"/>
      <c r="BI4106"/>
      <c r="BJ4106"/>
      <c r="BK4106"/>
      <c r="BL4106"/>
      <c r="BM4106"/>
      <c r="BN4106"/>
      <c r="BO4106"/>
      <c r="BP4106"/>
      <c r="BQ4106"/>
      <c r="BR4106"/>
      <c r="BS4106"/>
      <c r="BT4106"/>
      <c r="BU4106"/>
      <c r="BV4106"/>
      <c r="BW4106"/>
      <c r="BX4106"/>
      <c r="BY4106"/>
      <c r="BZ4106"/>
      <c r="CA4106"/>
      <c r="CB4106"/>
      <c r="CC4106"/>
      <c r="CD4106"/>
      <c r="CE4106"/>
      <c r="CF4106"/>
      <c r="CG4106"/>
      <c r="CH4106"/>
      <c r="CI4106"/>
      <c r="CJ4106"/>
      <c r="CK4106"/>
      <c r="CL4106"/>
      <c r="CM4106"/>
      <c r="CN4106"/>
      <c r="CO4106"/>
      <c r="CP4106"/>
      <c r="CQ4106"/>
      <c r="CR4106"/>
      <c r="CS4106"/>
      <c r="CT4106"/>
      <c r="CU4106"/>
      <c r="CV4106"/>
      <c r="CW4106"/>
      <c r="CX4106"/>
      <c r="CY4106"/>
      <c r="CZ4106"/>
      <c r="DA4106"/>
      <c r="DB4106"/>
      <c r="DC4106"/>
      <c r="DD4106"/>
      <c r="DE4106"/>
      <c r="DF4106"/>
      <c r="DG4106"/>
      <c r="DH4106"/>
      <c r="DI4106"/>
      <c r="DJ4106"/>
      <c r="DK4106"/>
      <c r="DL4106"/>
      <c r="DM4106"/>
      <c r="DN4106"/>
      <c r="DO4106"/>
      <c r="DP4106"/>
      <c r="DQ4106"/>
      <c r="DR4106"/>
      <c r="DS4106"/>
      <c r="DT4106"/>
      <c r="DU4106"/>
      <c r="DV4106"/>
      <c r="DW4106"/>
      <c r="DX4106"/>
      <c r="DY4106"/>
      <c r="DZ4106"/>
      <c r="EA4106"/>
      <c r="EB4106"/>
      <c r="EC4106"/>
      <c r="ED4106"/>
      <c r="EE4106"/>
      <c r="EF4106"/>
      <c r="EG4106"/>
      <c r="EH4106"/>
      <c r="EI4106"/>
      <c r="EJ4106"/>
      <c r="EK4106"/>
      <c r="EL4106"/>
      <c r="EM4106"/>
      <c r="EN4106"/>
      <c r="EO4106"/>
      <c r="EP4106"/>
      <c r="EQ4106"/>
      <c r="ER4106"/>
      <c r="ES4106"/>
      <c r="ET4106"/>
      <c r="EU4106"/>
      <c r="EV4106"/>
      <c r="EW4106"/>
      <c r="EX4106"/>
      <c r="EY4106"/>
      <c r="EZ4106"/>
      <c r="FA4106"/>
      <c r="FB4106"/>
      <c r="FC4106"/>
      <c r="FD4106"/>
      <c r="FE4106"/>
      <c r="FF4106"/>
      <c r="FG4106"/>
      <c r="FH4106"/>
      <c r="FI4106"/>
      <c r="FJ4106"/>
      <c r="FK4106"/>
      <c r="FL4106"/>
      <c r="FM4106"/>
    </row>
    <row r="4107" spans="1:169" s="12" customFormat="1" x14ac:dyDescent="0.3">
      <c r="A4107" s="4" t="s">
        <v>1392</v>
      </c>
      <c r="B4107" s="2" t="s">
        <v>7679</v>
      </c>
      <c r="C4107" s="2" t="s">
        <v>770</v>
      </c>
      <c r="D4107" s="2" t="s">
        <v>10818</v>
      </c>
      <c r="E4107" s="48" t="s">
        <v>10348</v>
      </c>
      <c r="F4107" s="4" t="s">
        <v>5797</v>
      </c>
      <c r="G4107" s="77" t="s">
        <v>5519</v>
      </c>
      <c r="H4107" s="78" t="s">
        <v>818</v>
      </c>
      <c r="I4107" s="48" t="s">
        <v>5798</v>
      </c>
      <c r="J4107" s="4" t="s">
        <v>5</v>
      </c>
      <c r="K4107" s="2">
        <v>5</v>
      </c>
      <c r="L4107" s="2" t="s">
        <v>8253</v>
      </c>
      <c r="M4107" s="2"/>
      <c r="N4107" s="2"/>
      <c r="O4107" s="54">
        <v>63000</v>
      </c>
      <c r="P4107" s="48" t="s">
        <v>8255</v>
      </c>
      <c r="Q4107" s="48" t="s">
        <v>8254</v>
      </c>
      <c r="R4107" s="51" t="s">
        <v>7688</v>
      </c>
      <c r="S4107" s="58"/>
      <c r="T4107" s="56"/>
      <c r="U4107"/>
      <c r="V4107"/>
      <c r="W4107"/>
      <c r="X4107"/>
      <c r="Y4107"/>
      <c r="Z4107"/>
      <c r="AA4107"/>
      <c r="AB4107"/>
      <c r="AC4107"/>
      <c r="AD4107"/>
      <c r="AE4107"/>
      <c r="AF4107"/>
      <c r="AG4107"/>
      <c r="AH4107"/>
      <c r="AI4107"/>
      <c r="AJ4107"/>
      <c r="AK4107"/>
      <c r="AL4107"/>
      <c r="AM4107"/>
      <c r="AN4107"/>
      <c r="AO4107"/>
      <c r="AP4107"/>
      <c r="AQ4107"/>
      <c r="AR4107"/>
      <c r="AS4107"/>
      <c r="AT4107"/>
      <c r="AU4107"/>
      <c r="AV4107"/>
      <c r="AW4107"/>
      <c r="AX4107"/>
      <c r="AY4107"/>
      <c r="AZ4107"/>
      <c r="BA4107"/>
      <c r="BB4107"/>
      <c r="BC4107"/>
      <c r="BD4107"/>
      <c r="BE4107"/>
      <c r="BF4107"/>
      <c r="BG4107"/>
      <c r="BH4107"/>
      <c r="BI4107"/>
      <c r="BJ4107"/>
      <c r="BK4107"/>
      <c r="BL4107"/>
      <c r="BM4107"/>
      <c r="BN4107"/>
      <c r="BO4107"/>
      <c r="BP4107"/>
      <c r="BQ4107"/>
      <c r="BR4107"/>
      <c r="BS4107"/>
      <c r="BT4107"/>
      <c r="BU4107"/>
      <c r="BV4107"/>
      <c r="BW4107"/>
      <c r="BX4107"/>
      <c r="BY4107"/>
      <c r="BZ4107"/>
      <c r="CA4107"/>
      <c r="CB4107"/>
      <c r="CC4107"/>
      <c r="CD4107"/>
      <c r="CE4107"/>
      <c r="CF4107"/>
      <c r="CG4107"/>
      <c r="CH4107"/>
      <c r="CI4107"/>
      <c r="CJ4107"/>
      <c r="CK4107"/>
      <c r="CL4107"/>
      <c r="CM4107"/>
      <c r="CN4107"/>
      <c r="CO4107"/>
      <c r="CP4107"/>
      <c r="CQ4107"/>
      <c r="CR4107"/>
      <c r="CS4107"/>
      <c r="CT4107"/>
      <c r="CU4107"/>
      <c r="CV4107"/>
      <c r="CW4107"/>
      <c r="CX4107"/>
      <c r="CY4107"/>
      <c r="CZ4107"/>
      <c r="DA4107"/>
      <c r="DB4107"/>
      <c r="DC4107"/>
      <c r="DD4107"/>
      <c r="DE4107"/>
      <c r="DF4107"/>
      <c r="DG4107"/>
      <c r="DH4107"/>
      <c r="DI4107"/>
      <c r="DJ4107"/>
      <c r="DK4107"/>
      <c r="DL4107"/>
      <c r="DM4107"/>
      <c r="DN4107"/>
      <c r="DO4107"/>
      <c r="DP4107"/>
      <c r="DQ4107"/>
      <c r="DR4107"/>
      <c r="DS4107"/>
      <c r="DT4107"/>
      <c r="DU4107"/>
      <c r="DV4107"/>
      <c r="DW4107"/>
      <c r="DX4107"/>
      <c r="DY4107"/>
      <c r="DZ4107"/>
      <c r="EA4107"/>
      <c r="EB4107"/>
      <c r="EC4107"/>
      <c r="ED4107"/>
      <c r="EE4107"/>
      <c r="EF4107"/>
      <c r="EG4107"/>
      <c r="EH4107"/>
      <c r="EI4107"/>
      <c r="EJ4107"/>
      <c r="EK4107"/>
      <c r="EL4107"/>
      <c r="EM4107"/>
      <c r="EN4107"/>
      <c r="EO4107"/>
      <c r="EP4107"/>
      <c r="EQ4107"/>
      <c r="ER4107"/>
      <c r="ES4107"/>
      <c r="ET4107"/>
      <c r="EU4107"/>
      <c r="EV4107"/>
      <c r="EW4107"/>
      <c r="EX4107"/>
      <c r="EY4107"/>
      <c r="EZ4107"/>
      <c r="FA4107"/>
      <c r="FB4107"/>
      <c r="FC4107"/>
      <c r="FD4107"/>
      <c r="FE4107"/>
      <c r="FF4107"/>
      <c r="FG4107"/>
      <c r="FH4107"/>
      <c r="FI4107"/>
      <c r="FJ4107"/>
      <c r="FK4107"/>
      <c r="FL4107"/>
      <c r="FM4107"/>
    </row>
    <row r="4108" spans="1:169" s="12" customFormat="1" x14ac:dyDescent="0.3">
      <c r="A4108" s="4" t="s">
        <v>1392</v>
      </c>
      <c r="B4108" s="2" t="s">
        <v>7679</v>
      </c>
      <c r="C4108" s="2" t="s">
        <v>770</v>
      </c>
      <c r="D4108" s="2" t="s">
        <v>10818</v>
      </c>
      <c r="E4108" s="48" t="s">
        <v>10348</v>
      </c>
      <c r="F4108" s="4" t="s">
        <v>5799</v>
      </c>
      <c r="G4108" s="77" t="s">
        <v>5519</v>
      </c>
      <c r="H4108" s="78" t="s">
        <v>818</v>
      </c>
      <c r="I4108" s="48" t="s">
        <v>5800</v>
      </c>
      <c r="J4108" s="4" t="s">
        <v>5</v>
      </c>
      <c r="K4108" s="2">
        <v>5</v>
      </c>
      <c r="L4108" s="2" t="s">
        <v>8253</v>
      </c>
      <c r="M4108" s="2"/>
      <c r="N4108" s="2"/>
      <c r="O4108" s="54">
        <v>63000</v>
      </c>
      <c r="P4108" s="48" t="s">
        <v>8255</v>
      </c>
      <c r="Q4108" s="48" t="s">
        <v>8254</v>
      </c>
      <c r="R4108" s="51" t="s">
        <v>7688</v>
      </c>
      <c r="S4108" s="58"/>
      <c r="T4108" s="56"/>
      <c r="U4108"/>
      <c r="V4108"/>
      <c r="W4108"/>
      <c r="X4108"/>
      <c r="Y4108"/>
      <c r="Z4108"/>
      <c r="AA4108"/>
      <c r="AB4108"/>
      <c r="AC4108"/>
      <c r="AD4108"/>
      <c r="AE4108"/>
      <c r="AF4108"/>
      <c r="AG4108"/>
      <c r="AH4108"/>
      <c r="AI4108"/>
      <c r="AJ4108"/>
      <c r="AK4108"/>
      <c r="AL4108"/>
      <c r="AM4108"/>
      <c r="AN4108"/>
      <c r="AO4108"/>
      <c r="AP4108"/>
      <c r="AQ4108"/>
      <c r="AR4108"/>
      <c r="AS4108"/>
      <c r="AT4108"/>
      <c r="AU4108"/>
      <c r="AV4108"/>
      <c r="AW4108"/>
      <c r="AX4108"/>
      <c r="AY4108"/>
      <c r="AZ4108"/>
      <c r="BA4108"/>
      <c r="BB4108"/>
      <c r="BC4108"/>
      <c r="BD4108"/>
      <c r="BE4108"/>
      <c r="BF4108"/>
      <c r="BG4108"/>
      <c r="BH4108"/>
      <c r="BI4108"/>
      <c r="BJ4108"/>
      <c r="BK4108"/>
      <c r="BL4108"/>
      <c r="BM4108"/>
      <c r="BN4108"/>
      <c r="BO4108"/>
      <c r="BP4108"/>
      <c r="BQ4108"/>
      <c r="BR4108"/>
      <c r="BS4108"/>
      <c r="BT4108"/>
      <c r="BU4108"/>
      <c r="BV4108"/>
      <c r="BW4108"/>
      <c r="BX4108"/>
      <c r="BY4108"/>
      <c r="BZ4108"/>
      <c r="CA4108"/>
      <c r="CB4108"/>
      <c r="CC4108"/>
      <c r="CD4108"/>
      <c r="CE4108"/>
      <c r="CF4108"/>
      <c r="CG4108"/>
      <c r="CH4108"/>
      <c r="CI4108"/>
      <c r="CJ4108"/>
      <c r="CK4108"/>
      <c r="CL4108"/>
      <c r="CM4108"/>
      <c r="CN4108"/>
      <c r="CO4108"/>
      <c r="CP4108"/>
      <c r="CQ4108"/>
      <c r="CR4108"/>
      <c r="CS4108"/>
      <c r="CT4108"/>
      <c r="CU4108"/>
      <c r="CV4108"/>
      <c r="CW4108"/>
      <c r="CX4108"/>
      <c r="CY4108"/>
      <c r="CZ4108"/>
      <c r="DA4108"/>
      <c r="DB4108"/>
      <c r="DC4108"/>
      <c r="DD4108"/>
      <c r="DE4108"/>
      <c r="DF4108"/>
      <c r="DG4108"/>
      <c r="DH4108"/>
      <c r="DI4108"/>
      <c r="DJ4108"/>
      <c r="DK4108"/>
      <c r="DL4108"/>
      <c r="DM4108"/>
      <c r="DN4108"/>
      <c r="DO4108"/>
      <c r="DP4108"/>
      <c r="DQ4108"/>
      <c r="DR4108"/>
      <c r="DS4108"/>
      <c r="DT4108"/>
      <c r="DU4108"/>
      <c r="DV4108"/>
      <c r="DW4108"/>
      <c r="DX4108"/>
      <c r="DY4108"/>
      <c r="DZ4108"/>
      <c r="EA4108"/>
      <c r="EB4108"/>
      <c r="EC4108"/>
      <c r="ED4108"/>
      <c r="EE4108"/>
      <c r="EF4108"/>
      <c r="EG4108"/>
      <c r="EH4108"/>
      <c r="EI4108"/>
      <c r="EJ4108"/>
      <c r="EK4108"/>
      <c r="EL4108"/>
      <c r="EM4108"/>
      <c r="EN4108"/>
      <c r="EO4108"/>
      <c r="EP4108"/>
      <c r="EQ4108"/>
      <c r="ER4108"/>
      <c r="ES4108"/>
      <c r="ET4108"/>
      <c r="EU4108"/>
      <c r="EV4108"/>
      <c r="EW4108"/>
      <c r="EX4108"/>
      <c r="EY4108"/>
      <c r="EZ4108"/>
      <c r="FA4108"/>
      <c r="FB4108"/>
      <c r="FC4108"/>
      <c r="FD4108"/>
      <c r="FE4108"/>
      <c r="FF4108"/>
      <c r="FG4108"/>
      <c r="FH4108"/>
      <c r="FI4108"/>
      <c r="FJ4108"/>
      <c r="FK4108"/>
      <c r="FL4108"/>
      <c r="FM4108"/>
    </row>
    <row r="4109" spans="1:169" s="12" customFormat="1" x14ac:dyDescent="0.3">
      <c r="A4109" s="4" t="s">
        <v>1392</v>
      </c>
      <c r="B4109" s="2" t="s">
        <v>7679</v>
      </c>
      <c r="C4109" s="2" t="s">
        <v>770</v>
      </c>
      <c r="D4109" s="2" t="s">
        <v>10818</v>
      </c>
      <c r="E4109" s="48" t="s">
        <v>10348</v>
      </c>
      <c r="F4109" s="4" t="s">
        <v>5801</v>
      </c>
      <c r="G4109" s="77" t="s">
        <v>5519</v>
      </c>
      <c r="H4109" s="78" t="s">
        <v>818</v>
      </c>
      <c r="I4109" s="48" t="s">
        <v>5802</v>
      </c>
      <c r="J4109" s="4" t="s">
        <v>5</v>
      </c>
      <c r="K4109" s="2">
        <v>5</v>
      </c>
      <c r="L4109" s="2" t="s">
        <v>8253</v>
      </c>
      <c r="M4109" s="2"/>
      <c r="N4109" s="2"/>
      <c r="O4109" s="54">
        <v>63000</v>
      </c>
      <c r="P4109" s="48" t="s">
        <v>8255</v>
      </c>
      <c r="Q4109" s="48" t="s">
        <v>8254</v>
      </c>
      <c r="R4109" s="51" t="s">
        <v>7688</v>
      </c>
      <c r="S4109" s="58"/>
      <c r="T4109" s="56"/>
      <c r="U4109"/>
      <c r="V4109"/>
      <c r="W4109"/>
      <c r="X4109"/>
      <c r="Y4109"/>
      <c r="Z4109"/>
      <c r="AA4109"/>
      <c r="AB4109"/>
      <c r="AC4109"/>
      <c r="AD4109"/>
      <c r="AE4109"/>
      <c r="AF4109"/>
      <c r="AG4109"/>
      <c r="AH4109"/>
      <c r="AI4109"/>
      <c r="AJ4109"/>
      <c r="AK4109"/>
      <c r="AL4109"/>
      <c r="AM4109"/>
      <c r="AN4109"/>
      <c r="AO4109"/>
      <c r="AP4109"/>
      <c r="AQ4109"/>
      <c r="AR4109"/>
      <c r="AS4109"/>
      <c r="AT4109"/>
      <c r="AU4109"/>
      <c r="AV4109"/>
      <c r="AW4109"/>
      <c r="AX4109"/>
      <c r="AY4109"/>
      <c r="AZ4109"/>
      <c r="BA4109"/>
      <c r="BB4109"/>
      <c r="BC4109"/>
      <c r="BD4109"/>
      <c r="BE4109"/>
      <c r="BF4109"/>
      <c r="BG4109"/>
      <c r="BH4109"/>
      <c r="BI4109"/>
      <c r="BJ4109"/>
      <c r="BK4109"/>
      <c r="BL4109"/>
      <c r="BM4109"/>
      <c r="BN4109"/>
      <c r="BO4109"/>
      <c r="BP4109"/>
      <c r="BQ4109"/>
      <c r="BR4109"/>
      <c r="BS4109"/>
      <c r="BT4109"/>
      <c r="BU4109"/>
      <c r="BV4109"/>
      <c r="BW4109"/>
      <c r="BX4109"/>
      <c r="BY4109"/>
      <c r="BZ4109"/>
      <c r="CA4109"/>
      <c r="CB4109"/>
      <c r="CC4109"/>
      <c r="CD4109"/>
      <c r="CE4109"/>
      <c r="CF4109"/>
      <c r="CG4109"/>
      <c r="CH4109"/>
      <c r="CI4109"/>
      <c r="CJ4109"/>
      <c r="CK4109"/>
      <c r="CL4109"/>
      <c r="CM4109"/>
      <c r="CN4109"/>
      <c r="CO4109"/>
      <c r="CP4109"/>
      <c r="CQ4109"/>
      <c r="CR4109"/>
      <c r="CS4109"/>
      <c r="CT4109"/>
      <c r="CU4109"/>
      <c r="CV4109"/>
      <c r="CW4109"/>
      <c r="CX4109"/>
      <c r="CY4109"/>
      <c r="CZ4109"/>
      <c r="DA4109"/>
      <c r="DB4109"/>
      <c r="DC4109"/>
      <c r="DD4109"/>
      <c r="DE4109"/>
      <c r="DF4109"/>
      <c r="DG4109"/>
      <c r="DH4109"/>
      <c r="DI4109"/>
      <c r="DJ4109"/>
      <c r="DK4109"/>
      <c r="DL4109"/>
      <c r="DM4109"/>
      <c r="DN4109"/>
      <c r="DO4109"/>
      <c r="DP4109"/>
      <c r="DQ4109"/>
      <c r="DR4109"/>
      <c r="DS4109"/>
      <c r="DT4109"/>
      <c r="DU4109"/>
      <c r="DV4109"/>
      <c r="DW4109"/>
      <c r="DX4109"/>
      <c r="DY4109"/>
      <c r="DZ4109"/>
      <c r="EA4109"/>
      <c r="EB4109"/>
      <c r="EC4109"/>
      <c r="ED4109"/>
      <c r="EE4109"/>
      <c r="EF4109"/>
      <c r="EG4109"/>
      <c r="EH4109"/>
      <c r="EI4109"/>
      <c r="EJ4109"/>
      <c r="EK4109"/>
      <c r="EL4109"/>
      <c r="EM4109"/>
      <c r="EN4109"/>
      <c r="EO4109"/>
      <c r="EP4109"/>
      <c r="EQ4109"/>
      <c r="ER4109"/>
      <c r="ES4109"/>
      <c r="ET4109"/>
      <c r="EU4109"/>
      <c r="EV4109"/>
      <c r="EW4109"/>
      <c r="EX4109"/>
      <c r="EY4109"/>
      <c r="EZ4109"/>
      <c r="FA4109"/>
      <c r="FB4109"/>
      <c r="FC4109"/>
      <c r="FD4109"/>
      <c r="FE4109"/>
      <c r="FF4109"/>
      <c r="FG4109"/>
      <c r="FH4109"/>
      <c r="FI4109"/>
      <c r="FJ4109"/>
      <c r="FK4109"/>
      <c r="FL4109"/>
      <c r="FM4109"/>
    </row>
    <row r="4110" spans="1:169" s="12" customFormat="1" x14ac:dyDescent="0.3">
      <c r="A4110" s="4" t="s">
        <v>1392</v>
      </c>
      <c r="B4110" s="2" t="s">
        <v>7679</v>
      </c>
      <c r="C4110" s="2" t="s">
        <v>770</v>
      </c>
      <c r="D4110" s="2" t="s">
        <v>10818</v>
      </c>
      <c r="E4110" s="48" t="s">
        <v>10348</v>
      </c>
      <c r="F4110" s="4" t="s">
        <v>5803</v>
      </c>
      <c r="G4110" s="77" t="s">
        <v>5519</v>
      </c>
      <c r="H4110" s="78" t="s">
        <v>818</v>
      </c>
      <c r="I4110" s="48" t="s">
        <v>5804</v>
      </c>
      <c r="J4110" s="4" t="s">
        <v>5</v>
      </c>
      <c r="K4110" s="2">
        <v>5</v>
      </c>
      <c r="L4110" s="2" t="s">
        <v>8253</v>
      </c>
      <c r="M4110" s="2"/>
      <c r="N4110" s="2"/>
      <c r="O4110" s="54">
        <v>63000</v>
      </c>
      <c r="P4110" s="48" t="s">
        <v>8255</v>
      </c>
      <c r="Q4110" s="48" t="s">
        <v>8254</v>
      </c>
      <c r="R4110" s="51" t="s">
        <v>7688</v>
      </c>
      <c r="S4110" s="58"/>
      <c r="T4110" s="56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  <c r="AX4110"/>
      <c r="AY4110"/>
      <c r="AZ4110"/>
      <c r="BA4110"/>
      <c r="BB4110"/>
      <c r="BC4110"/>
      <c r="BD4110"/>
      <c r="BE4110"/>
      <c r="BF4110"/>
      <c r="BG4110"/>
      <c r="BH4110"/>
      <c r="BI4110"/>
      <c r="BJ4110"/>
      <c r="BK4110"/>
      <c r="BL4110"/>
      <c r="BM4110"/>
      <c r="BN4110"/>
      <c r="BO4110"/>
      <c r="BP4110"/>
      <c r="BQ4110"/>
      <c r="BR4110"/>
      <c r="BS4110"/>
      <c r="BT4110"/>
      <c r="BU4110"/>
      <c r="BV4110"/>
      <c r="BW4110"/>
      <c r="BX4110"/>
      <c r="BY4110"/>
      <c r="BZ4110"/>
      <c r="CA4110"/>
      <c r="CB4110"/>
      <c r="CC4110"/>
      <c r="CD4110"/>
      <c r="CE4110"/>
      <c r="CF4110"/>
      <c r="CG4110"/>
      <c r="CH4110"/>
      <c r="CI4110"/>
      <c r="CJ4110"/>
      <c r="CK4110"/>
      <c r="CL4110"/>
      <c r="CM4110"/>
      <c r="CN4110"/>
      <c r="CO4110"/>
      <c r="CP4110"/>
      <c r="CQ4110"/>
      <c r="CR4110"/>
      <c r="CS4110"/>
      <c r="CT4110"/>
      <c r="CU4110"/>
      <c r="CV4110"/>
      <c r="CW4110"/>
      <c r="CX4110"/>
      <c r="CY4110"/>
      <c r="CZ4110"/>
      <c r="DA4110"/>
      <c r="DB4110"/>
      <c r="DC4110"/>
      <c r="DD4110"/>
      <c r="DE4110"/>
      <c r="DF4110"/>
      <c r="DG4110"/>
      <c r="DH4110"/>
      <c r="DI4110"/>
      <c r="DJ4110"/>
      <c r="DK4110"/>
      <c r="DL4110"/>
      <c r="DM4110"/>
      <c r="DN4110"/>
      <c r="DO4110"/>
      <c r="DP4110"/>
      <c r="DQ4110"/>
      <c r="DR4110"/>
      <c r="DS4110"/>
      <c r="DT4110"/>
      <c r="DU4110"/>
      <c r="DV4110"/>
      <c r="DW4110"/>
      <c r="DX4110"/>
      <c r="DY4110"/>
      <c r="DZ4110"/>
      <c r="EA4110"/>
      <c r="EB4110"/>
      <c r="EC4110"/>
      <c r="ED4110"/>
      <c r="EE4110"/>
      <c r="EF4110"/>
      <c r="EG4110"/>
      <c r="EH4110"/>
      <c r="EI4110"/>
      <c r="EJ4110"/>
      <c r="EK4110"/>
      <c r="EL4110"/>
      <c r="EM4110"/>
      <c r="EN4110"/>
      <c r="EO4110"/>
      <c r="EP4110"/>
      <c r="EQ4110"/>
      <c r="ER4110"/>
      <c r="ES4110"/>
      <c r="ET4110"/>
      <c r="EU4110"/>
      <c r="EV4110"/>
      <c r="EW4110"/>
      <c r="EX4110"/>
      <c r="EY4110"/>
      <c r="EZ4110"/>
      <c r="FA4110"/>
      <c r="FB4110"/>
      <c r="FC4110"/>
      <c r="FD4110"/>
      <c r="FE4110"/>
      <c r="FF4110"/>
      <c r="FG4110"/>
      <c r="FH4110"/>
      <c r="FI4110"/>
      <c r="FJ4110"/>
      <c r="FK4110"/>
      <c r="FL4110"/>
      <c r="FM4110"/>
    </row>
    <row r="4111" spans="1:169" s="12" customFormat="1" x14ac:dyDescent="0.3">
      <c r="A4111" s="4" t="s">
        <v>1392</v>
      </c>
      <c r="B4111" s="2" t="s">
        <v>7679</v>
      </c>
      <c r="C4111" s="2" t="s">
        <v>770</v>
      </c>
      <c r="D4111" s="2" t="s">
        <v>10818</v>
      </c>
      <c r="E4111" s="48" t="s">
        <v>10348</v>
      </c>
      <c r="F4111" s="4" t="s">
        <v>5805</v>
      </c>
      <c r="G4111" s="77" t="s">
        <v>5519</v>
      </c>
      <c r="H4111" s="78" t="s">
        <v>818</v>
      </c>
      <c r="I4111" s="48" t="s">
        <v>5806</v>
      </c>
      <c r="J4111" s="4" t="s">
        <v>5</v>
      </c>
      <c r="K4111" s="2">
        <v>5</v>
      </c>
      <c r="L4111" s="2" t="s">
        <v>8253</v>
      </c>
      <c r="M4111" s="2"/>
      <c r="N4111" s="2"/>
      <c r="O4111" s="54">
        <v>63000</v>
      </c>
      <c r="P4111" s="48" t="s">
        <v>8255</v>
      </c>
      <c r="Q4111" s="48" t="s">
        <v>8254</v>
      </c>
      <c r="R4111" s="51" t="s">
        <v>7688</v>
      </c>
      <c r="S4111" s="58"/>
      <c r="T4111" s="56"/>
      <c r="U4111"/>
      <c r="V4111"/>
      <c r="W4111"/>
      <c r="X4111"/>
      <c r="Y4111"/>
      <c r="Z4111"/>
      <c r="AA4111"/>
      <c r="AB4111"/>
      <c r="AC4111"/>
      <c r="AD4111"/>
      <c r="AE4111"/>
      <c r="AF4111"/>
      <c r="AG4111"/>
      <c r="AH4111"/>
      <c r="AI4111"/>
      <c r="AJ4111"/>
      <c r="AK4111"/>
      <c r="AL4111"/>
      <c r="AM4111"/>
      <c r="AN4111"/>
      <c r="AO4111"/>
      <c r="AP4111"/>
      <c r="AQ4111"/>
      <c r="AR4111"/>
      <c r="AS4111"/>
      <c r="AT4111"/>
      <c r="AU4111"/>
      <c r="AV4111"/>
      <c r="AW4111"/>
      <c r="AX4111"/>
      <c r="AY4111"/>
      <c r="AZ4111"/>
      <c r="BA4111"/>
      <c r="BB4111"/>
      <c r="BC4111"/>
      <c r="BD4111"/>
      <c r="BE4111"/>
      <c r="BF4111"/>
      <c r="BG4111"/>
      <c r="BH4111"/>
      <c r="BI4111"/>
      <c r="BJ4111"/>
      <c r="BK4111"/>
      <c r="BL4111"/>
      <c r="BM4111"/>
      <c r="BN4111"/>
      <c r="BO4111"/>
      <c r="BP4111"/>
      <c r="BQ4111"/>
      <c r="BR4111"/>
      <c r="BS4111"/>
      <c r="BT4111"/>
      <c r="BU4111"/>
      <c r="BV4111"/>
      <c r="BW4111"/>
      <c r="BX4111"/>
      <c r="BY4111"/>
      <c r="BZ4111"/>
      <c r="CA4111"/>
      <c r="CB4111"/>
      <c r="CC4111"/>
      <c r="CD4111"/>
      <c r="CE4111"/>
      <c r="CF4111"/>
      <c r="CG4111"/>
      <c r="CH4111"/>
      <c r="CI4111"/>
      <c r="CJ4111"/>
      <c r="CK4111"/>
      <c r="CL4111"/>
      <c r="CM4111"/>
      <c r="CN4111"/>
      <c r="CO4111"/>
      <c r="CP4111"/>
      <c r="CQ4111"/>
      <c r="CR4111"/>
      <c r="CS4111"/>
      <c r="CT4111"/>
      <c r="CU4111"/>
      <c r="CV4111"/>
      <c r="CW4111"/>
      <c r="CX4111"/>
      <c r="CY4111"/>
      <c r="CZ4111"/>
      <c r="DA4111"/>
      <c r="DB4111"/>
      <c r="DC4111"/>
      <c r="DD4111"/>
      <c r="DE4111"/>
      <c r="DF4111"/>
      <c r="DG4111"/>
      <c r="DH4111"/>
      <c r="DI4111"/>
      <c r="DJ4111"/>
      <c r="DK4111"/>
      <c r="DL4111"/>
      <c r="DM4111"/>
      <c r="DN4111"/>
      <c r="DO4111"/>
      <c r="DP4111"/>
      <c r="DQ4111"/>
      <c r="DR4111"/>
      <c r="DS4111"/>
      <c r="DT4111"/>
      <c r="DU4111"/>
      <c r="DV4111"/>
      <c r="DW4111"/>
      <c r="DX4111"/>
      <c r="DY4111"/>
      <c r="DZ4111"/>
      <c r="EA4111"/>
      <c r="EB4111"/>
      <c r="EC4111"/>
      <c r="ED4111"/>
      <c r="EE4111"/>
      <c r="EF4111"/>
      <c r="EG4111"/>
      <c r="EH4111"/>
      <c r="EI4111"/>
      <c r="EJ4111"/>
      <c r="EK4111"/>
      <c r="EL4111"/>
      <c r="EM4111"/>
      <c r="EN4111"/>
      <c r="EO4111"/>
      <c r="EP4111"/>
      <c r="EQ4111"/>
      <c r="ER4111"/>
      <c r="ES4111"/>
      <c r="ET4111"/>
      <c r="EU4111"/>
      <c r="EV4111"/>
      <c r="EW4111"/>
      <c r="EX4111"/>
      <c r="EY4111"/>
      <c r="EZ4111"/>
      <c r="FA4111"/>
      <c r="FB4111"/>
      <c r="FC4111"/>
      <c r="FD4111"/>
      <c r="FE4111"/>
      <c r="FF4111"/>
      <c r="FG4111"/>
      <c r="FH4111"/>
      <c r="FI4111"/>
      <c r="FJ4111"/>
      <c r="FK4111"/>
      <c r="FL4111"/>
      <c r="FM4111"/>
    </row>
    <row r="4112" spans="1:169" s="12" customFormat="1" x14ac:dyDescent="0.3">
      <c r="A4112" s="4" t="s">
        <v>1392</v>
      </c>
      <c r="B4112" s="2" t="s">
        <v>7679</v>
      </c>
      <c r="C4112" s="2" t="s">
        <v>770</v>
      </c>
      <c r="D4112" s="2" t="s">
        <v>10818</v>
      </c>
      <c r="E4112" s="48" t="s">
        <v>10348</v>
      </c>
      <c r="F4112" s="4" t="s">
        <v>5807</v>
      </c>
      <c r="G4112" s="77" t="s">
        <v>5519</v>
      </c>
      <c r="H4112" s="78" t="s">
        <v>818</v>
      </c>
      <c r="I4112" s="48" t="s">
        <v>5808</v>
      </c>
      <c r="J4112" s="4" t="s">
        <v>5</v>
      </c>
      <c r="K4112" s="2">
        <v>5</v>
      </c>
      <c r="L4112" s="2" t="s">
        <v>8253</v>
      </c>
      <c r="M4112" s="2"/>
      <c r="N4112" s="2"/>
      <c r="O4112" s="54">
        <v>63000</v>
      </c>
      <c r="P4112" s="48" t="s">
        <v>8255</v>
      </c>
      <c r="Q4112" s="48" t="s">
        <v>8254</v>
      </c>
      <c r="R4112" s="51" t="s">
        <v>7688</v>
      </c>
      <c r="S4112" s="58"/>
      <c r="T4112" s="56"/>
      <c r="U4112"/>
      <c r="V4112"/>
      <c r="W4112"/>
      <c r="X4112"/>
      <c r="Y4112"/>
      <c r="Z4112"/>
      <c r="AA4112"/>
      <c r="AB4112"/>
      <c r="AC4112"/>
      <c r="AD4112"/>
      <c r="AE4112"/>
      <c r="AF4112"/>
      <c r="AG4112"/>
      <c r="AH4112"/>
      <c r="AI4112"/>
      <c r="AJ4112"/>
      <c r="AK4112"/>
      <c r="AL4112"/>
      <c r="AM4112"/>
      <c r="AN4112"/>
      <c r="AO4112"/>
      <c r="AP4112"/>
      <c r="AQ4112"/>
      <c r="AR4112"/>
      <c r="AS4112"/>
      <c r="AT4112"/>
      <c r="AU4112"/>
      <c r="AV4112"/>
      <c r="AW4112"/>
      <c r="AX4112"/>
      <c r="AY4112"/>
      <c r="AZ4112"/>
      <c r="BA4112"/>
      <c r="BB4112"/>
      <c r="BC4112"/>
      <c r="BD4112"/>
      <c r="BE4112"/>
      <c r="BF4112"/>
      <c r="BG4112"/>
      <c r="BH4112"/>
      <c r="BI4112"/>
      <c r="BJ4112"/>
      <c r="BK4112"/>
      <c r="BL4112"/>
      <c r="BM4112"/>
      <c r="BN4112"/>
      <c r="BO4112"/>
      <c r="BP4112"/>
      <c r="BQ4112"/>
      <c r="BR4112"/>
      <c r="BS4112"/>
      <c r="BT4112"/>
      <c r="BU4112"/>
      <c r="BV4112"/>
      <c r="BW4112"/>
      <c r="BX4112"/>
      <c r="BY4112"/>
      <c r="BZ4112"/>
      <c r="CA4112"/>
      <c r="CB4112"/>
      <c r="CC4112"/>
      <c r="CD4112"/>
      <c r="CE4112"/>
      <c r="CF4112"/>
      <c r="CG4112"/>
      <c r="CH4112"/>
      <c r="CI4112"/>
      <c r="CJ4112"/>
      <c r="CK4112"/>
      <c r="CL4112"/>
      <c r="CM4112"/>
      <c r="CN4112"/>
      <c r="CO4112"/>
      <c r="CP4112"/>
      <c r="CQ4112"/>
      <c r="CR4112"/>
      <c r="CS4112"/>
      <c r="CT4112"/>
      <c r="CU4112"/>
      <c r="CV4112"/>
      <c r="CW4112"/>
      <c r="CX4112"/>
      <c r="CY4112"/>
      <c r="CZ4112"/>
      <c r="DA4112"/>
      <c r="DB4112"/>
      <c r="DC4112"/>
      <c r="DD4112"/>
      <c r="DE4112"/>
      <c r="DF4112"/>
      <c r="DG4112"/>
      <c r="DH4112"/>
      <c r="DI4112"/>
      <c r="DJ4112"/>
      <c r="DK4112"/>
      <c r="DL4112"/>
      <c r="DM4112"/>
      <c r="DN4112"/>
      <c r="DO4112"/>
      <c r="DP4112"/>
      <c r="DQ4112"/>
      <c r="DR4112"/>
      <c r="DS4112"/>
      <c r="DT4112"/>
      <c r="DU4112"/>
      <c r="DV4112"/>
      <c r="DW4112"/>
      <c r="DX4112"/>
      <c r="DY4112"/>
      <c r="DZ4112"/>
      <c r="EA4112"/>
      <c r="EB4112"/>
      <c r="EC4112"/>
      <c r="ED4112"/>
      <c r="EE4112"/>
      <c r="EF4112"/>
      <c r="EG4112"/>
      <c r="EH4112"/>
      <c r="EI4112"/>
      <c r="EJ4112"/>
      <c r="EK4112"/>
      <c r="EL4112"/>
      <c r="EM4112"/>
      <c r="EN4112"/>
      <c r="EO4112"/>
      <c r="EP4112"/>
      <c r="EQ4112"/>
      <c r="ER4112"/>
      <c r="ES4112"/>
      <c r="ET4112"/>
      <c r="EU4112"/>
      <c r="EV4112"/>
      <c r="EW4112"/>
      <c r="EX4112"/>
      <c r="EY4112"/>
      <c r="EZ4112"/>
      <c r="FA4112"/>
      <c r="FB4112"/>
      <c r="FC4112"/>
      <c r="FD4112"/>
      <c r="FE4112"/>
      <c r="FF4112"/>
      <c r="FG4112"/>
      <c r="FH4112"/>
      <c r="FI4112"/>
      <c r="FJ4112"/>
      <c r="FK4112"/>
      <c r="FL4112"/>
      <c r="FM4112"/>
    </row>
    <row r="4113" spans="1:169" s="12" customFormat="1" x14ac:dyDescent="0.3">
      <c r="A4113" s="4" t="s">
        <v>1392</v>
      </c>
      <c r="B4113" s="2" t="s">
        <v>7679</v>
      </c>
      <c r="C4113" s="2" t="s">
        <v>770</v>
      </c>
      <c r="D4113" s="2" t="s">
        <v>10818</v>
      </c>
      <c r="E4113" s="48" t="s">
        <v>10348</v>
      </c>
      <c r="F4113" s="4" t="s">
        <v>5809</v>
      </c>
      <c r="G4113" s="77" t="s">
        <v>5519</v>
      </c>
      <c r="H4113" s="78" t="s">
        <v>818</v>
      </c>
      <c r="I4113" s="48" t="s">
        <v>5810</v>
      </c>
      <c r="J4113" s="4" t="s">
        <v>5</v>
      </c>
      <c r="K4113" s="2">
        <v>5</v>
      </c>
      <c r="L4113" s="2" t="s">
        <v>8253</v>
      </c>
      <c r="M4113" s="2"/>
      <c r="N4113" s="2"/>
      <c r="O4113" s="54">
        <v>63000</v>
      </c>
      <c r="P4113" s="48" t="s">
        <v>8255</v>
      </c>
      <c r="Q4113" s="48" t="s">
        <v>8254</v>
      </c>
      <c r="R4113" s="51" t="s">
        <v>7688</v>
      </c>
      <c r="S4113" s="58"/>
      <c r="T4113" s="56"/>
      <c r="U4113"/>
      <c r="V4113"/>
      <c r="W4113"/>
      <c r="X4113"/>
      <c r="Y4113"/>
      <c r="Z4113"/>
      <c r="AA4113"/>
      <c r="AB4113"/>
      <c r="AC4113"/>
      <c r="AD4113"/>
      <c r="AE4113"/>
      <c r="AF4113"/>
      <c r="AG4113"/>
      <c r="AH4113"/>
      <c r="AI4113"/>
      <c r="AJ4113"/>
      <c r="AK4113"/>
      <c r="AL4113"/>
      <c r="AM4113"/>
      <c r="AN4113"/>
      <c r="AO4113"/>
      <c r="AP4113"/>
      <c r="AQ4113"/>
      <c r="AR4113"/>
      <c r="AS4113"/>
      <c r="AT4113"/>
      <c r="AU4113"/>
      <c r="AV4113"/>
      <c r="AW4113"/>
      <c r="AX4113"/>
      <c r="AY4113"/>
      <c r="AZ4113"/>
      <c r="BA4113"/>
      <c r="BB4113"/>
      <c r="BC4113"/>
      <c r="BD4113"/>
      <c r="BE4113"/>
      <c r="BF4113"/>
      <c r="BG4113"/>
      <c r="BH4113"/>
      <c r="BI4113"/>
      <c r="BJ4113"/>
      <c r="BK4113"/>
      <c r="BL4113"/>
      <c r="BM4113"/>
      <c r="BN4113"/>
      <c r="BO4113"/>
      <c r="BP4113"/>
      <c r="BQ4113"/>
      <c r="BR4113"/>
      <c r="BS4113"/>
      <c r="BT4113"/>
      <c r="BU4113"/>
      <c r="BV4113"/>
      <c r="BW4113"/>
      <c r="BX4113"/>
      <c r="BY4113"/>
      <c r="BZ4113"/>
      <c r="CA4113"/>
      <c r="CB4113"/>
      <c r="CC4113"/>
      <c r="CD4113"/>
      <c r="CE4113"/>
      <c r="CF4113"/>
      <c r="CG4113"/>
      <c r="CH4113"/>
      <c r="CI4113"/>
      <c r="CJ4113"/>
      <c r="CK4113"/>
      <c r="CL4113"/>
      <c r="CM4113"/>
      <c r="CN4113"/>
      <c r="CO4113"/>
      <c r="CP4113"/>
      <c r="CQ4113"/>
      <c r="CR4113"/>
      <c r="CS4113"/>
      <c r="CT4113"/>
      <c r="CU4113"/>
      <c r="CV4113"/>
      <c r="CW4113"/>
      <c r="CX4113"/>
      <c r="CY4113"/>
      <c r="CZ4113"/>
      <c r="DA4113"/>
      <c r="DB4113"/>
      <c r="DC4113"/>
      <c r="DD4113"/>
      <c r="DE4113"/>
      <c r="DF4113"/>
      <c r="DG4113"/>
      <c r="DH4113"/>
      <c r="DI4113"/>
      <c r="DJ4113"/>
      <c r="DK4113"/>
      <c r="DL4113"/>
      <c r="DM4113"/>
      <c r="DN4113"/>
      <c r="DO4113"/>
      <c r="DP4113"/>
      <c r="DQ4113"/>
      <c r="DR4113"/>
      <c r="DS4113"/>
      <c r="DT4113"/>
      <c r="DU4113"/>
      <c r="DV4113"/>
      <c r="DW4113"/>
      <c r="DX4113"/>
      <c r="DY4113"/>
      <c r="DZ4113"/>
      <c r="EA4113"/>
      <c r="EB4113"/>
      <c r="EC4113"/>
      <c r="ED4113"/>
      <c r="EE4113"/>
      <c r="EF4113"/>
      <c r="EG4113"/>
      <c r="EH4113"/>
      <c r="EI4113"/>
      <c r="EJ4113"/>
      <c r="EK4113"/>
      <c r="EL4113"/>
      <c r="EM4113"/>
      <c r="EN4113"/>
      <c r="EO4113"/>
      <c r="EP4113"/>
      <c r="EQ4113"/>
      <c r="ER4113"/>
      <c r="ES4113"/>
      <c r="ET4113"/>
      <c r="EU4113"/>
      <c r="EV4113"/>
      <c r="EW4113"/>
      <c r="EX4113"/>
      <c r="EY4113"/>
      <c r="EZ4113"/>
      <c r="FA4113"/>
      <c r="FB4113"/>
      <c r="FC4113"/>
      <c r="FD4113"/>
      <c r="FE4113"/>
      <c r="FF4113"/>
      <c r="FG4113"/>
      <c r="FH4113"/>
      <c r="FI4113"/>
      <c r="FJ4113"/>
      <c r="FK4113"/>
      <c r="FL4113"/>
      <c r="FM4113"/>
    </row>
    <row r="4114" spans="1:169" s="12" customFormat="1" x14ac:dyDescent="0.3">
      <c r="A4114" s="4" t="s">
        <v>1392</v>
      </c>
      <c r="B4114" s="2" t="s">
        <v>7679</v>
      </c>
      <c r="C4114" s="2" t="s">
        <v>770</v>
      </c>
      <c r="D4114" s="2" t="s">
        <v>10818</v>
      </c>
      <c r="E4114" s="48" t="s">
        <v>10348</v>
      </c>
      <c r="F4114" s="4" t="s">
        <v>5811</v>
      </c>
      <c r="G4114" s="77" t="s">
        <v>5519</v>
      </c>
      <c r="H4114" s="78" t="s">
        <v>818</v>
      </c>
      <c r="I4114" s="48" t="s">
        <v>5812</v>
      </c>
      <c r="J4114" s="4" t="s">
        <v>5</v>
      </c>
      <c r="K4114" s="2">
        <v>5</v>
      </c>
      <c r="L4114" s="2" t="s">
        <v>8253</v>
      </c>
      <c r="M4114" s="2"/>
      <c r="N4114" s="2"/>
      <c r="O4114" s="54">
        <v>63000</v>
      </c>
      <c r="P4114" s="48" t="s">
        <v>8255</v>
      </c>
      <c r="Q4114" s="48" t="s">
        <v>8254</v>
      </c>
      <c r="R4114" s="51" t="s">
        <v>7688</v>
      </c>
      <c r="S4114" s="58"/>
      <c r="T4114" s="56"/>
      <c r="U4114"/>
      <c r="V4114"/>
      <c r="W4114"/>
      <c r="X4114"/>
      <c r="Y4114"/>
      <c r="Z4114"/>
      <c r="AA4114"/>
      <c r="AB4114"/>
      <c r="AC4114"/>
      <c r="AD4114"/>
      <c r="AE4114"/>
      <c r="AF4114"/>
      <c r="AG4114"/>
      <c r="AH4114"/>
      <c r="AI4114"/>
      <c r="AJ4114"/>
      <c r="AK4114"/>
      <c r="AL4114"/>
      <c r="AM4114"/>
      <c r="AN4114"/>
      <c r="AO4114"/>
      <c r="AP4114"/>
      <c r="AQ4114"/>
      <c r="AR4114"/>
      <c r="AS4114"/>
      <c r="AT4114"/>
      <c r="AU4114"/>
      <c r="AV4114"/>
      <c r="AW4114"/>
      <c r="AX4114"/>
      <c r="AY4114"/>
      <c r="AZ4114"/>
      <c r="BA4114"/>
      <c r="BB4114"/>
      <c r="BC4114"/>
      <c r="BD4114"/>
      <c r="BE4114"/>
      <c r="BF4114"/>
      <c r="BG4114"/>
      <c r="BH4114"/>
      <c r="BI4114"/>
      <c r="BJ4114"/>
      <c r="BK4114"/>
      <c r="BL4114"/>
      <c r="BM4114"/>
      <c r="BN4114"/>
      <c r="BO4114"/>
      <c r="BP4114"/>
      <c r="BQ4114"/>
      <c r="BR4114"/>
      <c r="BS4114"/>
      <c r="BT4114"/>
      <c r="BU4114"/>
      <c r="BV4114"/>
      <c r="BW4114"/>
      <c r="BX4114"/>
      <c r="BY4114"/>
      <c r="BZ4114"/>
      <c r="CA4114"/>
      <c r="CB4114"/>
      <c r="CC4114"/>
      <c r="CD4114"/>
      <c r="CE4114"/>
      <c r="CF4114"/>
      <c r="CG4114"/>
      <c r="CH4114"/>
      <c r="CI4114"/>
      <c r="CJ4114"/>
      <c r="CK4114"/>
      <c r="CL4114"/>
      <c r="CM4114"/>
      <c r="CN4114"/>
      <c r="CO4114"/>
      <c r="CP4114"/>
      <c r="CQ4114"/>
      <c r="CR4114"/>
      <c r="CS4114"/>
      <c r="CT4114"/>
      <c r="CU4114"/>
      <c r="CV4114"/>
      <c r="CW4114"/>
      <c r="CX4114"/>
      <c r="CY4114"/>
      <c r="CZ4114"/>
      <c r="DA4114"/>
      <c r="DB4114"/>
      <c r="DC4114"/>
      <c r="DD4114"/>
      <c r="DE4114"/>
      <c r="DF4114"/>
      <c r="DG4114"/>
      <c r="DH4114"/>
      <c r="DI4114"/>
      <c r="DJ4114"/>
      <c r="DK4114"/>
      <c r="DL4114"/>
      <c r="DM4114"/>
      <c r="DN4114"/>
      <c r="DO4114"/>
      <c r="DP4114"/>
      <c r="DQ4114"/>
      <c r="DR4114"/>
      <c r="DS4114"/>
      <c r="DT4114"/>
      <c r="DU4114"/>
      <c r="DV4114"/>
      <c r="DW4114"/>
      <c r="DX4114"/>
      <c r="DY4114"/>
      <c r="DZ4114"/>
      <c r="EA4114"/>
      <c r="EB4114"/>
      <c r="EC4114"/>
      <c r="ED4114"/>
      <c r="EE4114"/>
      <c r="EF4114"/>
      <c r="EG4114"/>
      <c r="EH4114"/>
      <c r="EI4114"/>
      <c r="EJ4114"/>
      <c r="EK4114"/>
      <c r="EL4114"/>
      <c r="EM4114"/>
      <c r="EN4114"/>
      <c r="EO4114"/>
      <c r="EP4114"/>
      <c r="EQ4114"/>
      <c r="ER4114"/>
      <c r="ES4114"/>
      <c r="ET4114"/>
      <c r="EU4114"/>
      <c r="EV4114"/>
      <c r="EW4114"/>
      <c r="EX4114"/>
      <c r="EY4114"/>
      <c r="EZ4114"/>
      <c r="FA4114"/>
      <c r="FB4114"/>
      <c r="FC4114"/>
      <c r="FD4114"/>
      <c r="FE4114"/>
      <c r="FF4114"/>
      <c r="FG4114"/>
      <c r="FH4114"/>
      <c r="FI4114"/>
      <c r="FJ4114"/>
      <c r="FK4114"/>
      <c r="FL4114"/>
      <c r="FM4114"/>
    </row>
    <row r="4115" spans="1:169" s="12" customFormat="1" x14ac:dyDescent="0.3">
      <c r="A4115" s="4" t="s">
        <v>1392</v>
      </c>
      <c r="B4115" s="2" t="s">
        <v>7679</v>
      </c>
      <c r="C4115" s="2" t="s">
        <v>770</v>
      </c>
      <c r="D4115" s="2" t="s">
        <v>10818</v>
      </c>
      <c r="E4115" s="48" t="s">
        <v>10348</v>
      </c>
      <c r="F4115" s="4" t="s">
        <v>5813</v>
      </c>
      <c r="G4115" s="77" t="s">
        <v>5519</v>
      </c>
      <c r="H4115" s="78" t="s">
        <v>818</v>
      </c>
      <c r="I4115" s="48" t="s">
        <v>5814</v>
      </c>
      <c r="J4115" s="4" t="s">
        <v>5</v>
      </c>
      <c r="K4115" s="2">
        <v>5</v>
      </c>
      <c r="L4115" s="2" t="s">
        <v>8253</v>
      </c>
      <c r="M4115" s="2"/>
      <c r="N4115" s="2"/>
      <c r="O4115" s="54">
        <v>63000</v>
      </c>
      <c r="P4115" s="48" t="s">
        <v>8255</v>
      </c>
      <c r="Q4115" s="48" t="s">
        <v>8254</v>
      </c>
      <c r="R4115" s="51" t="s">
        <v>7688</v>
      </c>
      <c r="S4115" s="58"/>
      <c r="T4115" s="56"/>
      <c r="U4115"/>
      <c r="V4115"/>
      <c r="W4115"/>
      <c r="X4115"/>
      <c r="Y4115"/>
      <c r="Z4115"/>
      <c r="AA4115"/>
      <c r="AB4115"/>
      <c r="AC4115"/>
      <c r="AD4115"/>
      <c r="AE4115"/>
      <c r="AF4115"/>
      <c r="AG4115"/>
      <c r="AH4115"/>
      <c r="AI4115"/>
      <c r="AJ4115"/>
      <c r="AK4115"/>
      <c r="AL4115"/>
      <c r="AM4115"/>
      <c r="AN4115"/>
      <c r="AO4115"/>
      <c r="AP4115"/>
      <c r="AQ4115"/>
      <c r="AR4115"/>
      <c r="AS4115"/>
      <c r="AT4115"/>
      <c r="AU4115"/>
      <c r="AV4115"/>
      <c r="AW4115"/>
      <c r="AX4115"/>
      <c r="AY4115"/>
      <c r="AZ4115"/>
      <c r="BA4115"/>
      <c r="BB4115"/>
      <c r="BC4115"/>
      <c r="BD4115"/>
      <c r="BE4115"/>
      <c r="BF4115"/>
      <c r="BG4115"/>
      <c r="BH4115"/>
      <c r="BI4115"/>
      <c r="BJ4115"/>
      <c r="BK4115"/>
      <c r="BL4115"/>
      <c r="BM4115"/>
      <c r="BN4115"/>
      <c r="BO4115"/>
      <c r="BP4115"/>
      <c r="BQ4115"/>
      <c r="BR4115"/>
      <c r="BS4115"/>
      <c r="BT4115"/>
      <c r="BU4115"/>
      <c r="BV4115"/>
      <c r="BW4115"/>
      <c r="BX4115"/>
      <c r="BY4115"/>
      <c r="BZ4115"/>
      <c r="CA4115"/>
      <c r="CB4115"/>
      <c r="CC4115"/>
      <c r="CD4115"/>
      <c r="CE4115"/>
      <c r="CF4115"/>
      <c r="CG4115"/>
      <c r="CH4115"/>
      <c r="CI4115"/>
      <c r="CJ4115"/>
      <c r="CK4115"/>
      <c r="CL4115"/>
      <c r="CM4115"/>
      <c r="CN4115"/>
      <c r="CO4115"/>
      <c r="CP4115"/>
      <c r="CQ4115"/>
      <c r="CR4115"/>
      <c r="CS4115"/>
      <c r="CT4115"/>
      <c r="CU4115"/>
      <c r="CV4115"/>
      <c r="CW4115"/>
      <c r="CX4115"/>
      <c r="CY4115"/>
      <c r="CZ4115"/>
      <c r="DA4115"/>
      <c r="DB4115"/>
      <c r="DC4115"/>
      <c r="DD4115"/>
      <c r="DE4115"/>
      <c r="DF4115"/>
      <c r="DG4115"/>
      <c r="DH4115"/>
      <c r="DI4115"/>
      <c r="DJ4115"/>
      <c r="DK4115"/>
      <c r="DL4115"/>
      <c r="DM4115"/>
      <c r="DN4115"/>
      <c r="DO4115"/>
      <c r="DP4115"/>
      <c r="DQ4115"/>
      <c r="DR4115"/>
      <c r="DS4115"/>
      <c r="DT4115"/>
      <c r="DU4115"/>
      <c r="DV4115"/>
      <c r="DW4115"/>
      <c r="DX4115"/>
      <c r="DY4115"/>
      <c r="DZ4115"/>
      <c r="EA4115"/>
      <c r="EB4115"/>
      <c r="EC4115"/>
      <c r="ED4115"/>
      <c r="EE4115"/>
      <c r="EF4115"/>
      <c r="EG4115"/>
      <c r="EH4115"/>
      <c r="EI4115"/>
      <c r="EJ4115"/>
      <c r="EK4115"/>
      <c r="EL4115"/>
      <c r="EM4115"/>
      <c r="EN4115"/>
      <c r="EO4115"/>
      <c r="EP4115"/>
      <c r="EQ4115"/>
      <c r="ER4115"/>
      <c r="ES4115"/>
      <c r="ET4115"/>
      <c r="EU4115"/>
      <c r="EV4115"/>
      <c r="EW4115"/>
      <c r="EX4115"/>
      <c r="EY4115"/>
      <c r="EZ4115"/>
      <c r="FA4115"/>
      <c r="FB4115"/>
      <c r="FC4115"/>
      <c r="FD4115"/>
      <c r="FE4115"/>
      <c r="FF4115"/>
      <c r="FG4115"/>
      <c r="FH4115"/>
      <c r="FI4115"/>
      <c r="FJ4115"/>
      <c r="FK4115"/>
      <c r="FL4115"/>
      <c r="FM4115"/>
    </row>
    <row r="4116" spans="1:169" s="12" customFormat="1" x14ac:dyDescent="0.3">
      <c r="A4116" s="4" t="s">
        <v>1392</v>
      </c>
      <c r="B4116" s="2" t="s">
        <v>7679</v>
      </c>
      <c r="C4116" s="2" t="s">
        <v>770</v>
      </c>
      <c r="D4116" s="2" t="s">
        <v>10818</v>
      </c>
      <c r="E4116" s="48" t="s">
        <v>10348</v>
      </c>
      <c r="F4116" s="4" t="s">
        <v>5815</v>
      </c>
      <c r="G4116" s="77" t="s">
        <v>5519</v>
      </c>
      <c r="H4116" s="78" t="s">
        <v>818</v>
      </c>
      <c r="I4116" s="48" t="s">
        <v>5816</v>
      </c>
      <c r="J4116" s="4" t="s">
        <v>5</v>
      </c>
      <c r="K4116" s="2">
        <v>5</v>
      </c>
      <c r="L4116" s="2" t="s">
        <v>8253</v>
      </c>
      <c r="M4116" s="2"/>
      <c r="N4116" s="2"/>
      <c r="O4116" s="54">
        <v>63000</v>
      </c>
      <c r="P4116" s="48" t="s">
        <v>8255</v>
      </c>
      <c r="Q4116" s="48" t="s">
        <v>8254</v>
      </c>
      <c r="R4116" s="51" t="s">
        <v>7688</v>
      </c>
      <c r="S4116" s="58"/>
      <c r="T4116" s="56"/>
      <c r="U4116"/>
      <c r="V4116"/>
      <c r="W4116"/>
      <c r="X4116"/>
      <c r="Y4116"/>
      <c r="Z4116"/>
      <c r="AA4116"/>
      <c r="AB4116"/>
      <c r="AC4116"/>
      <c r="AD4116"/>
      <c r="AE4116"/>
      <c r="AF4116"/>
      <c r="AG4116"/>
      <c r="AH4116"/>
      <c r="AI4116"/>
      <c r="AJ4116"/>
      <c r="AK4116"/>
      <c r="AL4116"/>
      <c r="AM4116"/>
      <c r="AN4116"/>
      <c r="AO4116"/>
      <c r="AP4116"/>
      <c r="AQ4116"/>
      <c r="AR4116"/>
      <c r="AS4116"/>
      <c r="AT4116"/>
      <c r="AU4116"/>
      <c r="AV4116"/>
      <c r="AW4116"/>
      <c r="AX4116"/>
      <c r="AY4116"/>
      <c r="AZ4116"/>
      <c r="BA4116"/>
      <c r="BB4116"/>
      <c r="BC4116"/>
      <c r="BD4116"/>
      <c r="BE4116"/>
      <c r="BF4116"/>
      <c r="BG4116"/>
      <c r="BH4116"/>
      <c r="BI4116"/>
      <c r="BJ4116"/>
      <c r="BK4116"/>
      <c r="BL4116"/>
      <c r="BM4116"/>
      <c r="BN4116"/>
      <c r="BO4116"/>
      <c r="BP4116"/>
      <c r="BQ4116"/>
      <c r="BR4116"/>
      <c r="BS4116"/>
      <c r="BT4116"/>
      <c r="BU4116"/>
      <c r="BV4116"/>
      <c r="BW4116"/>
      <c r="BX4116"/>
      <c r="BY4116"/>
      <c r="BZ4116"/>
      <c r="CA4116"/>
      <c r="CB4116"/>
      <c r="CC4116"/>
      <c r="CD4116"/>
      <c r="CE4116"/>
      <c r="CF4116"/>
      <c r="CG4116"/>
      <c r="CH4116"/>
      <c r="CI4116"/>
      <c r="CJ4116"/>
      <c r="CK4116"/>
      <c r="CL4116"/>
      <c r="CM4116"/>
      <c r="CN4116"/>
      <c r="CO4116"/>
      <c r="CP4116"/>
      <c r="CQ4116"/>
      <c r="CR4116"/>
      <c r="CS4116"/>
      <c r="CT4116"/>
      <c r="CU4116"/>
      <c r="CV4116"/>
      <c r="CW4116"/>
      <c r="CX4116"/>
      <c r="CY4116"/>
      <c r="CZ4116"/>
      <c r="DA4116"/>
      <c r="DB4116"/>
      <c r="DC4116"/>
      <c r="DD4116"/>
      <c r="DE4116"/>
      <c r="DF4116"/>
      <c r="DG4116"/>
      <c r="DH4116"/>
      <c r="DI4116"/>
      <c r="DJ4116"/>
      <c r="DK4116"/>
      <c r="DL4116"/>
      <c r="DM4116"/>
      <c r="DN4116"/>
      <c r="DO4116"/>
      <c r="DP4116"/>
      <c r="DQ4116"/>
      <c r="DR4116"/>
      <c r="DS4116"/>
      <c r="DT4116"/>
      <c r="DU4116"/>
      <c r="DV4116"/>
      <c r="DW4116"/>
      <c r="DX4116"/>
      <c r="DY4116"/>
      <c r="DZ4116"/>
      <c r="EA4116"/>
      <c r="EB4116"/>
      <c r="EC4116"/>
      <c r="ED4116"/>
      <c r="EE4116"/>
      <c r="EF4116"/>
      <c r="EG4116"/>
      <c r="EH4116"/>
      <c r="EI4116"/>
      <c r="EJ4116"/>
      <c r="EK4116"/>
      <c r="EL4116"/>
      <c r="EM4116"/>
      <c r="EN4116"/>
      <c r="EO4116"/>
      <c r="EP4116"/>
      <c r="EQ4116"/>
      <c r="ER4116"/>
      <c r="ES4116"/>
      <c r="ET4116"/>
      <c r="EU4116"/>
      <c r="EV4116"/>
      <c r="EW4116"/>
      <c r="EX4116"/>
      <c r="EY4116"/>
      <c r="EZ4116"/>
      <c r="FA4116"/>
      <c r="FB4116"/>
      <c r="FC4116"/>
      <c r="FD4116"/>
      <c r="FE4116"/>
      <c r="FF4116"/>
      <c r="FG4116"/>
      <c r="FH4116"/>
      <c r="FI4116"/>
      <c r="FJ4116"/>
      <c r="FK4116"/>
      <c r="FL4116"/>
      <c r="FM4116"/>
    </row>
    <row r="4117" spans="1:169" s="12" customFormat="1" x14ac:dyDescent="0.3">
      <c r="A4117" s="4" t="s">
        <v>1392</v>
      </c>
      <c r="B4117" s="2" t="s">
        <v>7679</v>
      </c>
      <c r="C4117" s="2" t="s">
        <v>770</v>
      </c>
      <c r="D4117" s="2" t="s">
        <v>10818</v>
      </c>
      <c r="E4117" s="48" t="s">
        <v>10348</v>
      </c>
      <c r="F4117" s="4" t="s">
        <v>5817</v>
      </c>
      <c r="G4117" s="77" t="s">
        <v>5519</v>
      </c>
      <c r="H4117" s="78" t="s">
        <v>818</v>
      </c>
      <c r="I4117" s="48" t="s">
        <v>5818</v>
      </c>
      <c r="J4117" s="4" t="s">
        <v>5</v>
      </c>
      <c r="K4117" s="2">
        <v>5</v>
      </c>
      <c r="L4117" s="2" t="s">
        <v>8253</v>
      </c>
      <c r="M4117" s="2"/>
      <c r="N4117" s="2"/>
      <c r="O4117" s="54">
        <v>63000</v>
      </c>
      <c r="P4117" s="48" t="s">
        <v>8255</v>
      </c>
      <c r="Q4117" s="48" t="s">
        <v>8254</v>
      </c>
      <c r="R4117" s="51" t="s">
        <v>7688</v>
      </c>
      <c r="S4117" s="58"/>
      <c r="T4117" s="56"/>
      <c r="U4117"/>
      <c r="V4117"/>
      <c r="W4117"/>
      <c r="X4117"/>
      <c r="Y4117"/>
      <c r="Z4117"/>
      <c r="AA4117"/>
      <c r="AB4117"/>
      <c r="AC4117"/>
      <c r="AD4117"/>
      <c r="AE4117"/>
      <c r="AF4117"/>
      <c r="AG4117"/>
      <c r="AH4117"/>
      <c r="AI4117"/>
      <c r="AJ4117"/>
      <c r="AK4117"/>
      <c r="AL4117"/>
      <c r="AM4117"/>
      <c r="AN4117"/>
      <c r="AO4117"/>
      <c r="AP4117"/>
      <c r="AQ4117"/>
      <c r="AR4117"/>
      <c r="AS4117"/>
      <c r="AT4117"/>
      <c r="AU4117"/>
      <c r="AV4117"/>
      <c r="AW4117"/>
      <c r="AX4117"/>
      <c r="AY4117"/>
      <c r="AZ4117"/>
      <c r="BA4117"/>
      <c r="BB4117"/>
      <c r="BC4117"/>
      <c r="BD4117"/>
      <c r="BE4117"/>
      <c r="BF4117"/>
      <c r="BG4117"/>
      <c r="BH4117"/>
      <c r="BI4117"/>
      <c r="BJ4117"/>
      <c r="BK4117"/>
      <c r="BL4117"/>
      <c r="BM4117"/>
      <c r="BN4117"/>
      <c r="BO4117"/>
      <c r="BP4117"/>
      <c r="BQ4117"/>
      <c r="BR4117"/>
      <c r="BS4117"/>
      <c r="BT4117"/>
      <c r="BU4117"/>
      <c r="BV4117"/>
      <c r="BW4117"/>
      <c r="BX4117"/>
      <c r="BY4117"/>
      <c r="BZ4117"/>
      <c r="CA4117"/>
      <c r="CB4117"/>
      <c r="CC4117"/>
      <c r="CD4117"/>
      <c r="CE4117"/>
      <c r="CF4117"/>
      <c r="CG4117"/>
      <c r="CH4117"/>
      <c r="CI4117"/>
      <c r="CJ4117"/>
      <c r="CK4117"/>
      <c r="CL4117"/>
      <c r="CM4117"/>
      <c r="CN4117"/>
      <c r="CO4117"/>
      <c r="CP4117"/>
      <c r="CQ4117"/>
      <c r="CR4117"/>
      <c r="CS4117"/>
      <c r="CT4117"/>
      <c r="CU4117"/>
      <c r="CV4117"/>
      <c r="CW4117"/>
      <c r="CX4117"/>
      <c r="CY4117"/>
      <c r="CZ4117"/>
      <c r="DA4117"/>
      <c r="DB4117"/>
      <c r="DC4117"/>
      <c r="DD4117"/>
      <c r="DE4117"/>
      <c r="DF4117"/>
      <c r="DG4117"/>
      <c r="DH4117"/>
      <c r="DI4117"/>
      <c r="DJ4117"/>
      <c r="DK4117"/>
      <c r="DL4117"/>
      <c r="DM4117"/>
      <c r="DN4117"/>
      <c r="DO4117"/>
      <c r="DP4117"/>
      <c r="DQ4117"/>
      <c r="DR4117"/>
      <c r="DS4117"/>
      <c r="DT4117"/>
      <c r="DU4117"/>
      <c r="DV4117"/>
      <c r="DW4117"/>
      <c r="DX4117"/>
      <c r="DY4117"/>
      <c r="DZ4117"/>
      <c r="EA4117"/>
      <c r="EB4117"/>
      <c r="EC4117"/>
      <c r="ED4117"/>
      <c r="EE4117"/>
      <c r="EF4117"/>
      <c r="EG4117"/>
      <c r="EH4117"/>
      <c r="EI4117"/>
      <c r="EJ4117"/>
      <c r="EK4117"/>
      <c r="EL4117"/>
      <c r="EM4117"/>
      <c r="EN4117"/>
      <c r="EO4117"/>
      <c r="EP4117"/>
      <c r="EQ4117"/>
      <c r="ER4117"/>
      <c r="ES4117"/>
      <c r="ET4117"/>
      <c r="EU4117"/>
      <c r="EV4117"/>
      <c r="EW4117"/>
      <c r="EX4117"/>
      <c r="EY4117"/>
      <c r="EZ4117"/>
      <c r="FA4117"/>
      <c r="FB4117"/>
      <c r="FC4117"/>
      <c r="FD4117"/>
      <c r="FE4117"/>
      <c r="FF4117"/>
      <c r="FG4117"/>
      <c r="FH4117"/>
      <c r="FI4117"/>
      <c r="FJ4117"/>
      <c r="FK4117"/>
      <c r="FL4117"/>
      <c r="FM4117"/>
    </row>
    <row r="4118" spans="1:169" s="12" customFormat="1" x14ac:dyDescent="0.3">
      <c r="A4118" s="4" t="s">
        <v>1392</v>
      </c>
      <c r="B4118" s="2" t="s">
        <v>7679</v>
      </c>
      <c r="C4118" s="2" t="s">
        <v>770</v>
      </c>
      <c r="D4118" s="2" t="s">
        <v>10818</v>
      </c>
      <c r="E4118" s="48" t="s">
        <v>10348</v>
      </c>
      <c r="F4118" s="4" t="s">
        <v>5819</v>
      </c>
      <c r="G4118" s="77" t="s">
        <v>5519</v>
      </c>
      <c r="H4118" s="78" t="s">
        <v>818</v>
      </c>
      <c r="I4118" s="48" t="s">
        <v>5820</v>
      </c>
      <c r="J4118" s="4" t="s">
        <v>5</v>
      </c>
      <c r="K4118" s="2">
        <v>5</v>
      </c>
      <c r="L4118" s="2" t="s">
        <v>8253</v>
      </c>
      <c r="M4118" s="2"/>
      <c r="N4118" s="2"/>
      <c r="O4118" s="54">
        <v>63000</v>
      </c>
      <c r="P4118" s="48" t="s">
        <v>8255</v>
      </c>
      <c r="Q4118" s="48" t="s">
        <v>8254</v>
      </c>
      <c r="R4118" s="51" t="s">
        <v>7688</v>
      </c>
      <c r="S4118" s="58"/>
      <c r="T4118" s="56"/>
      <c r="U4118"/>
      <c r="V4118"/>
      <c r="W4118"/>
      <c r="X4118"/>
      <c r="Y4118"/>
      <c r="Z4118"/>
      <c r="AA4118"/>
      <c r="AB4118"/>
      <c r="AC4118"/>
      <c r="AD4118"/>
      <c r="AE4118"/>
      <c r="AF4118"/>
      <c r="AG4118"/>
      <c r="AH4118"/>
      <c r="AI4118"/>
      <c r="AJ4118"/>
      <c r="AK4118"/>
      <c r="AL4118"/>
      <c r="AM4118"/>
      <c r="AN4118"/>
      <c r="AO4118"/>
      <c r="AP4118"/>
      <c r="AQ4118"/>
      <c r="AR4118"/>
      <c r="AS4118"/>
      <c r="AT4118"/>
      <c r="AU4118"/>
      <c r="AV4118"/>
      <c r="AW4118"/>
      <c r="AX4118"/>
      <c r="AY4118"/>
      <c r="AZ4118"/>
      <c r="BA4118"/>
      <c r="BB4118"/>
      <c r="BC4118"/>
      <c r="BD4118"/>
      <c r="BE4118"/>
      <c r="BF4118"/>
      <c r="BG4118"/>
      <c r="BH4118"/>
      <c r="BI4118"/>
      <c r="BJ4118"/>
      <c r="BK4118"/>
      <c r="BL4118"/>
      <c r="BM4118"/>
      <c r="BN4118"/>
      <c r="BO4118"/>
      <c r="BP4118"/>
      <c r="BQ4118"/>
      <c r="BR4118"/>
      <c r="BS4118"/>
      <c r="BT4118"/>
      <c r="BU4118"/>
      <c r="BV4118"/>
      <c r="BW4118"/>
      <c r="BX4118"/>
      <c r="BY4118"/>
      <c r="BZ4118"/>
      <c r="CA4118"/>
      <c r="CB4118"/>
      <c r="CC4118"/>
      <c r="CD4118"/>
      <c r="CE4118"/>
      <c r="CF4118"/>
      <c r="CG4118"/>
      <c r="CH4118"/>
      <c r="CI4118"/>
      <c r="CJ4118"/>
      <c r="CK4118"/>
      <c r="CL4118"/>
      <c r="CM4118"/>
      <c r="CN4118"/>
      <c r="CO4118"/>
      <c r="CP4118"/>
      <c r="CQ4118"/>
      <c r="CR4118"/>
      <c r="CS4118"/>
      <c r="CT4118"/>
      <c r="CU4118"/>
      <c r="CV4118"/>
      <c r="CW4118"/>
      <c r="CX4118"/>
      <c r="CY4118"/>
      <c r="CZ4118"/>
      <c r="DA4118"/>
      <c r="DB4118"/>
      <c r="DC4118"/>
      <c r="DD4118"/>
      <c r="DE4118"/>
      <c r="DF4118"/>
      <c r="DG4118"/>
      <c r="DH4118"/>
      <c r="DI4118"/>
      <c r="DJ4118"/>
      <c r="DK4118"/>
      <c r="DL4118"/>
      <c r="DM4118"/>
      <c r="DN4118"/>
      <c r="DO4118"/>
      <c r="DP4118"/>
      <c r="DQ4118"/>
      <c r="DR4118"/>
      <c r="DS4118"/>
      <c r="DT4118"/>
      <c r="DU4118"/>
      <c r="DV4118"/>
      <c r="DW4118"/>
      <c r="DX4118"/>
      <c r="DY4118"/>
      <c r="DZ4118"/>
      <c r="EA4118"/>
      <c r="EB4118"/>
      <c r="EC4118"/>
      <c r="ED4118"/>
      <c r="EE4118"/>
      <c r="EF4118"/>
      <c r="EG4118"/>
      <c r="EH4118"/>
      <c r="EI4118"/>
      <c r="EJ4118"/>
      <c r="EK4118"/>
      <c r="EL4118"/>
      <c r="EM4118"/>
      <c r="EN4118"/>
      <c r="EO4118"/>
      <c r="EP4118"/>
      <c r="EQ4118"/>
      <c r="ER4118"/>
      <c r="ES4118"/>
      <c r="ET4118"/>
      <c r="EU4118"/>
      <c r="EV4118"/>
      <c r="EW4118"/>
      <c r="EX4118"/>
      <c r="EY4118"/>
      <c r="EZ4118"/>
      <c r="FA4118"/>
      <c r="FB4118"/>
      <c r="FC4118"/>
      <c r="FD4118"/>
      <c r="FE4118"/>
      <c r="FF4118"/>
      <c r="FG4118"/>
      <c r="FH4118"/>
      <c r="FI4118"/>
      <c r="FJ4118"/>
      <c r="FK4118"/>
      <c r="FL4118"/>
      <c r="FM4118"/>
    </row>
    <row r="4119" spans="1:169" s="12" customFormat="1" x14ac:dyDescent="0.3">
      <c r="A4119" s="4" t="s">
        <v>1392</v>
      </c>
      <c r="B4119" s="2" t="s">
        <v>7679</v>
      </c>
      <c r="C4119" s="2" t="s">
        <v>770</v>
      </c>
      <c r="D4119" s="2" t="s">
        <v>10818</v>
      </c>
      <c r="E4119" s="48" t="s">
        <v>10348</v>
      </c>
      <c r="F4119" s="4" t="s">
        <v>5821</v>
      </c>
      <c r="G4119" s="77" t="s">
        <v>5519</v>
      </c>
      <c r="H4119" s="78" t="s">
        <v>818</v>
      </c>
      <c r="I4119" s="48" t="s">
        <v>5822</v>
      </c>
      <c r="J4119" s="4" t="s">
        <v>5</v>
      </c>
      <c r="K4119" s="2">
        <v>5</v>
      </c>
      <c r="L4119" s="2" t="s">
        <v>8253</v>
      </c>
      <c r="M4119" s="2"/>
      <c r="N4119" s="2"/>
      <c r="O4119" s="54">
        <v>63000</v>
      </c>
      <c r="P4119" s="48" t="s">
        <v>8255</v>
      </c>
      <c r="Q4119" s="48" t="s">
        <v>8254</v>
      </c>
      <c r="R4119" s="51" t="s">
        <v>7688</v>
      </c>
      <c r="S4119" s="58"/>
      <c r="T4119" s="56"/>
      <c r="U4119"/>
      <c r="V4119"/>
      <c r="W4119"/>
      <c r="X4119"/>
      <c r="Y4119"/>
      <c r="Z4119"/>
      <c r="AA4119"/>
      <c r="AB4119"/>
      <c r="AC4119"/>
      <c r="AD4119"/>
      <c r="AE4119"/>
      <c r="AF4119"/>
      <c r="AG4119"/>
      <c r="AH4119"/>
      <c r="AI4119"/>
      <c r="AJ4119"/>
      <c r="AK4119"/>
      <c r="AL4119"/>
      <c r="AM4119"/>
      <c r="AN4119"/>
      <c r="AO4119"/>
      <c r="AP4119"/>
      <c r="AQ4119"/>
      <c r="AR4119"/>
      <c r="AS4119"/>
      <c r="AT4119"/>
      <c r="AU4119"/>
      <c r="AV4119"/>
      <c r="AW4119"/>
      <c r="AX4119"/>
      <c r="AY4119"/>
      <c r="AZ4119"/>
      <c r="BA4119"/>
      <c r="BB4119"/>
      <c r="BC4119"/>
      <c r="BD4119"/>
      <c r="BE4119"/>
      <c r="BF4119"/>
      <c r="BG4119"/>
      <c r="BH4119"/>
      <c r="BI4119"/>
      <c r="BJ4119"/>
      <c r="BK4119"/>
      <c r="BL4119"/>
      <c r="BM4119"/>
      <c r="BN4119"/>
      <c r="BO4119"/>
      <c r="BP4119"/>
      <c r="BQ4119"/>
      <c r="BR4119"/>
      <c r="BS4119"/>
      <c r="BT4119"/>
      <c r="BU4119"/>
      <c r="BV4119"/>
      <c r="BW4119"/>
      <c r="BX4119"/>
      <c r="BY4119"/>
      <c r="BZ4119"/>
      <c r="CA4119"/>
      <c r="CB4119"/>
      <c r="CC4119"/>
      <c r="CD4119"/>
      <c r="CE4119"/>
      <c r="CF4119"/>
      <c r="CG4119"/>
      <c r="CH4119"/>
      <c r="CI4119"/>
      <c r="CJ4119"/>
      <c r="CK4119"/>
      <c r="CL4119"/>
      <c r="CM4119"/>
      <c r="CN4119"/>
      <c r="CO4119"/>
      <c r="CP4119"/>
      <c r="CQ4119"/>
      <c r="CR4119"/>
      <c r="CS4119"/>
      <c r="CT4119"/>
      <c r="CU4119"/>
      <c r="CV4119"/>
      <c r="CW4119"/>
      <c r="CX4119"/>
      <c r="CY4119"/>
      <c r="CZ4119"/>
      <c r="DA4119"/>
      <c r="DB4119"/>
      <c r="DC4119"/>
      <c r="DD4119"/>
      <c r="DE4119"/>
      <c r="DF4119"/>
      <c r="DG4119"/>
      <c r="DH4119"/>
      <c r="DI4119"/>
      <c r="DJ4119"/>
      <c r="DK4119"/>
      <c r="DL4119"/>
      <c r="DM4119"/>
      <c r="DN4119"/>
      <c r="DO4119"/>
      <c r="DP4119"/>
      <c r="DQ4119"/>
      <c r="DR4119"/>
      <c r="DS4119"/>
      <c r="DT4119"/>
      <c r="DU4119"/>
      <c r="DV4119"/>
      <c r="DW4119"/>
      <c r="DX4119"/>
      <c r="DY4119"/>
      <c r="DZ4119"/>
      <c r="EA4119"/>
      <c r="EB4119"/>
      <c r="EC4119"/>
      <c r="ED4119"/>
      <c r="EE4119"/>
      <c r="EF4119"/>
      <c r="EG4119"/>
      <c r="EH4119"/>
      <c r="EI4119"/>
      <c r="EJ4119"/>
      <c r="EK4119"/>
      <c r="EL4119"/>
      <c r="EM4119"/>
      <c r="EN4119"/>
      <c r="EO4119"/>
      <c r="EP4119"/>
      <c r="EQ4119"/>
      <c r="ER4119"/>
      <c r="ES4119"/>
      <c r="ET4119"/>
      <c r="EU4119"/>
      <c r="EV4119"/>
      <c r="EW4119"/>
      <c r="EX4119"/>
      <c r="EY4119"/>
      <c r="EZ4119"/>
      <c r="FA4119"/>
      <c r="FB4119"/>
      <c r="FC4119"/>
      <c r="FD4119"/>
      <c r="FE4119"/>
      <c r="FF4119"/>
      <c r="FG4119"/>
      <c r="FH4119"/>
      <c r="FI4119"/>
      <c r="FJ4119"/>
      <c r="FK4119"/>
      <c r="FL4119"/>
      <c r="FM4119"/>
    </row>
    <row r="4120" spans="1:169" s="12" customFormat="1" x14ac:dyDescent="0.3">
      <c r="A4120" s="4" t="s">
        <v>1392</v>
      </c>
      <c r="B4120" s="2" t="s">
        <v>7679</v>
      </c>
      <c r="C4120" s="2" t="s">
        <v>770</v>
      </c>
      <c r="D4120" s="2" t="s">
        <v>10818</v>
      </c>
      <c r="E4120" s="48" t="s">
        <v>10348</v>
      </c>
      <c r="F4120" s="4" t="s">
        <v>5823</v>
      </c>
      <c r="G4120" s="77" t="s">
        <v>5519</v>
      </c>
      <c r="H4120" s="78" t="s">
        <v>818</v>
      </c>
      <c r="I4120" s="48" t="s">
        <v>5824</v>
      </c>
      <c r="J4120" s="4" t="s">
        <v>5</v>
      </c>
      <c r="K4120" s="2">
        <v>5</v>
      </c>
      <c r="L4120" s="2" t="s">
        <v>8253</v>
      </c>
      <c r="M4120" s="2"/>
      <c r="N4120" s="2"/>
      <c r="O4120" s="54">
        <v>63000</v>
      </c>
      <c r="P4120" s="48" t="s">
        <v>8255</v>
      </c>
      <c r="Q4120" s="48" t="s">
        <v>8254</v>
      </c>
      <c r="R4120" s="51" t="s">
        <v>7688</v>
      </c>
      <c r="S4120" s="58"/>
      <c r="T4120" s="56"/>
      <c r="U4120"/>
      <c r="V4120"/>
      <c r="W4120"/>
      <c r="X4120"/>
      <c r="Y4120"/>
      <c r="Z4120"/>
      <c r="AA4120"/>
      <c r="AB4120"/>
      <c r="AC4120"/>
      <c r="AD4120"/>
      <c r="AE4120"/>
      <c r="AF4120"/>
      <c r="AG4120"/>
      <c r="AH4120"/>
      <c r="AI4120"/>
      <c r="AJ4120"/>
      <c r="AK4120"/>
      <c r="AL4120"/>
      <c r="AM4120"/>
      <c r="AN4120"/>
      <c r="AO4120"/>
      <c r="AP4120"/>
      <c r="AQ4120"/>
      <c r="AR4120"/>
      <c r="AS4120"/>
      <c r="AT4120"/>
      <c r="AU4120"/>
      <c r="AV4120"/>
      <c r="AW4120"/>
      <c r="AX4120"/>
      <c r="AY4120"/>
      <c r="AZ4120"/>
      <c r="BA4120"/>
      <c r="BB4120"/>
      <c r="BC4120"/>
      <c r="BD4120"/>
      <c r="BE4120"/>
      <c r="BF4120"/>
      <c r="BG4120"/>
      <c r="BH4120"/>
      <c r="BI4120"/>
      <c r="BJ4120"/>
      <c r="BK4120"/>
      <c r="BL4120"/>
      <c r="BM4120"/>
      <c r="BN4120"/>
      <c r="BO4120"/>
      <c r="BP4120"/>
      <c r="BQ4120"/>
      <c r="BR4120"/>
      <c r="BS4120"/>
      <c r="BT4120"/>
      <c r="BU4120"/>
      <c r="BV4120"/>
      <c r="BW4120"/>
      <c r="BX4120"/>
      <c r="BY4120"/>
      <c r="BZ4120"/>
      <c r="CA4120"/>
      <c r="CB4120"/>
      <c r="CC4120"/>
      <c r="CD4120"/>
      <c r="CE4120"/>
      <c r="CF4120"/>
      <c r="CG4120"/>
      <c r="CH4120"/>
      <c r="CI4120"/>
      <c r="CJ4120"/>
      <c r="CK4120"/>
      <c r="CL4120"/>
      <c r="CM4120"/>
      <c r="CN4120"/>
      <c r="CO4120"/>
      <c r="CP4120"/>
      <c r="CQ4120"/>
      <c r="CR4120"/>
      <c r="CS4120"/>
      <c r="CT4120"/>
      <c r="CU4120"/>
      <c r="CV4120"/>
      <c r="CW4120"/>
      <c r="CX4120"/>
      <c r="CY4120"/>
      <c r="CZ4120"/>
      <c r="DA4120"/>
      <c r="DB4120"/>
      <c r="DC4120"/>
      <c r="DD4120"/>
      <c r="DE4120"/>
      <c r="DF4120"/>
      <c r="DG4120"/>
      <c r="DH4120"/>
      <c r="DI4120"/>
      <c r="DJ4120"/>
      <c r="DK4120"/>
      <c r="DL4120"/>
      <c r="DM4120"/>
      <c r="DN4120"/>
      <c r="DO4120"/>
      <c r="DP4120"/>
      <c r="DQ4120"/>
      <c r="DR4120"/>
      <c r="DS4120"/>
      <c r="DT4120"/>
      <c r="DU4120"/>
      <c r="DV4120"/>
      <c r="DW4120"/>
      <c r="DX4120"/>
      <c r="DY4120"/>
      <c r="DZ4120"/>
      <c r="EA4120"/>
      <c r="EB4120"/>
      <c r="EC4120"/>
      <c r="ED4120"/>
      <c r="EE4120"/>
      <c r="EF4120"/>
      <c r="EG4120"/>
      <c r="EH4120"/>
      <c r="EI4120"/>
      <c r="EJ4120"/>
      <c r="EK4120"/>
      <c r="EL4120"/>
      <c r="EM4120"/>
      <c r="EN4120"/>
      <c r="EO4120"/>
      <c r="EP4120"/>
      <c r="EQ4120"/>
      <c r="ER4120"/>
      <c r="ES4120"/>
      <c r="ET4120"/>
      <c r="EU4120"/>
      <c r="EV4120"/>
      <c r="EW4120"/>
      <c r="EX4120"/>
      <c r="EY4120"/>
      <c r="EZ4120"/>
      <c r="FA4120"/>
      <c r="FB4120"/>
      <c r="FC4120"/>
      <c r="FD4120"/>
      <c r="FE4120"/>
      <c r="FF4120"/>
      <c r="FG4120"/>
      <c r="FH4120"/>
      <c r="FI4120"/>
      <c r="FJ4120"/>
      <c r="FK4120"/>
      <c r="FL4120"/>
      <c r="FM4120"/>
    </row>
    <row r="4121" spans="1:169" s="12" customFormat="1" x14ac:dyDescent="0.3">
      <c r="A4121" s="4" t="s">
        <v>1392</v>
      </c>
      <c r="B4121" s="2" t="s">
        <v>7679</v>
      </c>
      <c r="C4121" s="2" t="s">
        <v>770</v>
      </c>
      <c r="D4121" s="2" t="s">
        <v>10818</v>
      </c>
      <c r="E4121" s="48" t="s">
        <v>10348</v>
      </c>
      <c r="F4121" s="4" t="s">
        <v>5825</v>
      </c>
      <c r="G4121" s="77" t="s">
        <v>5519</v>
      </c>
      <c r="H4121" s="78" t="s">
        <v>818</v>
      </c>
      <c r="I4121" s="48" t="s">
        <v>5826</v>
      </c>
      <c r="J4121" s="4" t="s">
        <v>5</v>
      </c>
      <c r="K4121" s="2">
        <v>5</v>
      </c>
      <c r="L4121" s="2" t="s">
        <v>8253</v>
      </c>
      <c r="M4121" s="2"/>
      <c r="N4121" s="2"/>
      <c r="O4121" s="54">
        <v>63000</v>
      </c>
      <c r="P4121" s="48" t="s">
        <v>8255</v>
      </c>
      <c r="Q4121" s="48" t="s">
        <v>8254</v>
      </c>
      <c r="R4121" s="51" t="s">
        <v>7688</v>
      </c>
      <c r="S4121" s="58"/>
      <c r="T4121" s="56"/>
      <c r="U4121"/>
      <c r="V4121"/>
      <c r="W4121"/>
      <c r="X4121"/>
      <c r="Y4121"/>
      <c r="Z4121"/>
      <c r="AA4121"/>
      <c r="AB4121"/>
      <c r="AC4121"/>
      <c r="AD4121"/>
      <c r="AE4121"/>
      <c r="AF4121"/>
      <c r="AG4121"/>
      <c r="AH4121"/>
      <c r="AI4121"/>
      <c r="AJ4121"/>
      <c r="AK4121"/>
      <c r="AL4121"/>
      <c r="AM4121"/>
      <c r="AN4121"/>
      <c r="AO4121"/>
      <c r="AP4121"/>
      <c r="AQ4121"/>
      <c r="AR4121"/>
      <c r="AS4121"/>
      <c r="AT4121"/>
      <c r="AU4121"/>
      <c r="AV4121"/>
      <c r="AW4121"/>
      <c r="AX4121"/>
      <c r="AY4121"/>
      <c r="AZ4121"/>
      <c r="BA4121"/>
      <c r="BB4121"/>
      <c r="BC4121"/>
      <c r="BD4121"/>
      <c r="BE4121"/>
      <c r="BF4121"/>
      <c r="BG4121"/>
      <c r="BH4121"/>
      <c r="BI4121"/>
      <c r="BJ4121"/>
      <c r="BK4121"/>
      <c r="BL4121"/>
      <c r="BM4121"/>
      <c r="BN4121"/>
      <c r="BO4121"/>
      <c r="BP4121"/>
      <c r="BQ4121"/>
      <c r="BR4121"/>
      <c r="BS4121"/>
      <c r="BT4121"/>
      <c r="BU4121"/>
      <c r="BV4121"/>
      <c r="BW4121"/>
      <c r="BX4121"/>
      <c r="BY4121"/>
      <c r="BZ4121"/>
      <c r="CA4121"/>
      <c r="CB4121"/>
      <c r="CC4121"/>
      <c r="CD4121"/>
      <c r="CE4121"/>
      <c r="CF4121"/>
      <c r="CG4121"/>
      <c r="CH4121"/>
      <c r="CI4121"/>
      <c r="CJ4121"/>
      <c r="CK4121"/>
      <c r="CL4121"/>
      <c r="CM4121"/>
      <c r="CN4121"/>
      <c r="CO4121"/>
      <c r="CP4121"/>
      <c r="CQ4121"/>
      <c r="CR4121"/>
      <c r="CS4121"/>
      <c r="CT4121"/>
      <c r="CU4121"/>
      <c r="CV4121"/>
      <c r="CW4121"/>
      <c r="CX4121"/>
      <c r="CY4121"/>
      <c r="CZ4121"/>
      <c r="DA4121"/>
      <c r="DB4121"/>
      <c r="DC4121"/>
      <c r="DD4121"/>
      <c r="DE4121"/>
      <c r="DF4121"/>
      <c r="DG4121"/>
      <c r="DH4121"/>
      <c r="DI4121"/>
      <c r="DJ4121"/>
      <c r="DK4121"/>
      <c r="DL4121"/>
      <c r="DM4121"/>
      <c r="DN4121"/>
      <c r="DO4121"/>
      <c r="DP4121"/>
      <c r="DQ4121"/>
      <c r="DR4121"/>
      <c r="DS4121"/>
      <c r="DT4121"/>
      <c r="DU4121"/>
      <c r="DV4121"/>
      <c r="DW4121"/>
      <c r="DX4121"/>
      <c r="DY4121"/>
      <c r="DZ4121"/>
      <c r="EA4121"/>
      <c r="EB4121"/>
      <c r="EC4121"/>
      <c r="ED4121"/>
      <c r="EE4121"/>
      <c r="EF4121"/>
      <c r="EG4121"/>
      <c r="EH4121"/>
      <c r="EI4121"/>
      <c r="EJ4121"/>
      <c r="EK4121"/>
      <c r="EL4121"/>
      <c r="EM4121"/>
      <c r="EN4121"/>
      <c r="EO4121"/>
      <c r="EP4121"/>
      <c r="EQ4121"/>
      <c r="ER4121"/>
      <c r="ES4121"/>
      <c r="ET4121"/>
      <c r="EU4121"/>
      <c r="EV4121"/>
      <c r="EW4121"/>
      <c r="EX4121"/>
      <c r="EY4121"/>
      <c r="EZ4121"/>
      <c r="FA4121"/>
      <c r="FB4121"/>
      <c r="FC4121"/>
      <c r="FD4121"/>
      <c r="FE4121"/>
      <c r="FF4121"/>
      <c r="FG4121"/>
      <c r="FH4121"/>
      <c r="FI4121"/>
      <c r="FJ4121"/>
      <c r="FK4121"/>
      <c r="FL4121"/>
      <c r="FM4121"/>
    </row>
    <row r="4122" spans="1:169" s="12" customFormat="1" x14ac:dyDescent="0.3">
      <c r="A4122" s="4" t="s">
        <v>1392</v>
      </c>
      <c r="B4122" s="2" t="s">
        <v>7679</v>
      </c>
      <c r="C4122" s="2" t="s">
        <v>770</v>
      </c>
      <c r="D4122" s="2" t="s">
        <v>10818</v>
      </c>
      <c r="E4122" s="48" t="s">
        <v>10348</v>
      </c>
      <c r="F4122" s="4" t="s">
        <v>5827</v>
      </c>
      <c r="G4122" s="77" t="s">
        <v>5519</v>
      </c>
      <c r="H4122" s="78" t="s">
        <v>818</v>
      </c>
      <c r="I4122" s="48" t="s">
        <v>5828</v>
      </c>
      <c r="J4122" s="4" t="s">
        <v>5</v>
      </c>
      <c r="K4122" s="2">
        <v>5</v>
      </c>
      <c r="L4122" s="2" t="s">
        <v>8253</v>
      </c>
      <c r="M4122" s="2"/>
      <c r="N4122" s="2"/>
      <c r="O4122" s="54">
        <v>63000</v>
      </c>
      <c r="P4122" s="48" t="s">
        <v>8255</v>
      </c>
      <c r="Q4122" s="48" t="s">
        <v>8254</v>
      </c>
      <c r="R4122" s="51" t="s">
        <v>7688</v>
      </c>
      <c r="S4122" s="58"/>
      <c r="T4122" s="56"/>
      <c r="U4122"/>
      <c r="V4122"/>
      <c r="W4122"/>
      <c r="X4122"/>
      <c r="Y4122"/>
      <c r="Z4122"/>
      <c r="AA4122"/>
      <c r="AB4122"/>
      <c r="AC4122"/>
      <c r="AD4122"/>
      <c r="AE4122"/>
      <c r="AF4122"/>
      <c r="AG4122"/>
      <c r="AH4122"/>
      <c r="AI4122"/>
      <c r="AJ4122"/>
      <c r="AK4122"/>
      <c r="AL4122"/>
      <c r="AM4122"/>
      <c r="AN4122"/>
      <c r="AO4122"/>
      <c r="AP4122"/>
      <c r="AQ4122"/>
      <c r="AR4122"/>
      <c r="AS4122"/>
      <c r="AT4122"/>
      <c r="AU4122"/>
      <c r="AV4122"/>
      <c r="AW4122"/>
      <c r="AX4122"/>
      <c r="AY4122"/>
      <c r="AZ4122"/>
      <c r="BA4122"/>
      <c r="BB4122"/>
      <c r="BC4122"/>
      <c r="BD4122"/>
      <c r="BE4122"/>
      <c r="BF4122"/>
      <c r="BG4122"/>
      <c r="BH4122"/>
      <c r="BI4122"/>
      <c r="BJ4122"/>
      <c r="BK4122"/>
      <c r="BL4122"/>
      <c r="BM4122"/>
      <c r="BN4122"/>
      <c r="BO4122"/>
      <c r="BP4122"/>
      <c r="BQ4122"/>
      <c r="BR4122"/>
      <c r="BS4122"/>
      <c r="BT4122"/>
      <c r="BU4122"/>
      <c r="BV4122"/>
      <c r="BW4122"/>
      <c r="BX4122"/>
      <c r="BY4122"/>
      <c r="BZ4122"/>
      <c r="CA4122"/>
      <c r="CB4122"/>
      <c r="CC4122"/>
      <c r="CD4122"/>
      <c r="CE4122"/>
      <c r="CF4122"/>
      <c r="CG4122"/>
      <c r="CH4122"/>
      <c r="CI4122"/>
      <c r="CJ4122"/>
      <c r="CK4122"/>
      <c r="CL4122"/>
      <c r="CM4122"/>
      <c r="CN4122"/>
      <c r="CO4122"/>
      <c r="CP4122"/>
      <c r="CQ4122"/>
      <c r="CR4122"/>
      <c r="CS4122"/>
      <c r="CT4122"/>
      <c r="CU4122"/>
      <c r="CV4122"/>
      <c r="CW4122"/>
      <c r="CX4122"/>
      <c r="CY4122"/>
      <c r="CZ4122"/>
      <c r="DA4122"/>
      <c r="DB4122"/>
      <c r="DC4122"/>
      <c r="DD4122"/>
      <c r="DE4122"/>
      <c r="DF4122"/>
      <c r="DG4122"/>
      <c r="DH4122"/>
      <c r="DI4122"/>
      <c r="DJ4122"/>
      <c r="DK4122"/>
      <c r="DL4122"/>
      <c r="DM4122"/>
      <c r="DN4122"/>
      <c r="DO4122"/>
      <c r="DP4122"/>
      <c r="DQ4122"/>
      <c r="DR4122"/>
      <c r="DS4122"/>
      <c r="DT4122"/>
      <c r="DU4122"/>
      <c r="DV4122"/>
      <c r="DW4122"/>
      <c r="DX4122"/>
      <c r="DY4122"/>
      <c r="DZ4122"/>
      <c r="EA4122"/>
      <c r="EB4122"/>
      <c r="EC4122"/>
      <c r="ED4122"/>
      <c r="EE4122"/>
      <c r="EF4122"/>
      <c r="EG4122"/>
      <c r="EH4122"/>
      <c r="EI4122"/>
      <c r="EJ4122"/>
      <c r="EK4122"/>
      <c r="EL4122"/>
      <c r="EM4122"/>
      <c r="EN4122"/>
      <c r="EO4122"/>
      <c r="EP4122"/>
      <c r="EQ4122"/>
      <c r="ER4122"/>
      <c r="ES4122"/>
      <c r="ET4122"/>
      <c r="EU4122"/>
      <c r="EV4122"/>
      <c r="EW4122"/>
      <c r="EX4122"/>
      <c r="EY4122"/>
      <c r="EZ4122"/>
      <c r="FA4122"/>
      <c r="FB4122"/>
      <c r="FC4122"/>
      <c r="FD4122"/>
      <c r="FE4122"/>
      <c r="FF4122"/>
      <c r="FG4122"/>
      <c r="FH4122"/>
      <c r="FI4122"/>
      <c r="FJ4122"/>
      <c r="FK4122"/>
      <c r="FL4122"/>
      <c r="FM4122"/>
    </row>
    <row r="4123" spans="1:169" s="12" customFormat="1" x14ac:dyDescent="0.3">
      <c r="A4123" s="4" t="s">
        <v>1392</v>
      </c>
      <c r="B4123" s="2" t="s">
        <v>7679</v>
      </c>
      <c r="C4123" s="2" t="s">
        <v>770</v>
      </c>
      <c r="D4123" s="2" t="s">
        <v>10818</v>
      </c>
      <c r="E4123" s="48" t="s">
        <v>10348</v>
      </c>
      <c r="F4123" s="4" t="s">
        <v>5829</v>
      </c>
      <c r="G4123" s="77" t="s">
        <v>5519</v>
      </c>
      <c r="H4123" s="78" t="s">
        <v>818</v>
      </c>
      <c r="I4123" s="48" t="s">
        <v>5830</v>
      </c>
      <c r="J4123" s="4" t="s">
        <v>5</v>
      </c>
      <c r="K4123" s="2">
        <v>5</v>
      </c>
      <c r="L4123" s="2" t="s">
        <v>8253</v>
      </c>
      <c r="M4123" s="2"/>
      <c r="N4123" s="2"/>
      <c r="O4123" s="54">
        <v>63000</v>
      </c>
      <c r="P4123" s="48" t="s">
        <v>8255</v>
      </c>
      <c r="Q4123" s="48" t="s">
        <v>8254</v>
      </c>
      <c r="R4123" s="51" t="s">
        <v>7688</v>
      </c>
      <c r="S4123" s="58"/>
      <c r="T4123" s="56"/>
      <c r="U4123"/>
      <c r="V4123"/>
      <c r="W4123"/>
      <c r="X4123"/>
      <c r="Y4123"/>
      <c r="Z4123"/>
      <c r="AA4123"/>
      <c r="AB4123"/>
      <c r="AC4123"/>
      <c r="AD4123"/>
      <c r="AE4123"/>
      <c r="AF4123"/>
      <c r="AG4123"/>
      <c r="AH4123"/>
      <c r="AI4123"/>
      <c r="AJ4123"/>
      <c r="AK4123"/>
      <c r="AL4123"/>
      <c r="AM4123"/>
      <c r="AN4123"/>
      <c r="AO4123"/>
      <c r="AP4123"/>
      <c r="AQ4123"/>
      <c r="AR4123"/>
      <c r="AS4123"/>
      <c r="AT4123"/>
      <c r="AU4123"/>
      <c r="AV4123"/>
      <c r="AW4123"/>
      <c r="AX4123"/>
      <c r="AY4123"/>
      <c r="AZ4123"/>
      <c r="BA4123"/>
      <c r="BB4123"/>
      <c r="BC4123"/>
      <c r="BD4123"/>
      <c r="BE4123"/>
      <c r="BF4123"/>
      <c r="BG4123"/>
      <c r="BH4123"/>
      <c r="BI4123"/>
      <c r="BJ4123"/>
      <c r="BK4123"/>
      <c r="BL4123"/>
      <c r="BM4123"/>
      <c r="BN4123"/>
      <c r="BO4123"/>
      <c r="BP4123"/>
      <c r="BQ4123"/>
      <c r="BR4123"/>
      <c r="BS4123"/>
      <c r="BT4123"/>
      <c r="BU4123"/>
      <c r="BV4123"/>
      <c r="BW4123"/>
      <c r="BX4123"/>
      <c r="BY4123"/>
      <c r="BZ4123"/>
      <c r="CA4123"/>
      <c r="CB4123"/>
      <c r="CC4123"/>
      <c r="CD4123"/>
      <c r="CE4123"/>
      <c r="CF4123"/>
      <c r="CG4123"/>
      <c r="CH4123"/>
      <c r="CI4123"/>
      <c r="CJ4123"/>
      <c r="CK4123"/>
      <c r="CL4123"/>
      <c r="CM4123"/>
      <c r="CN4123"/>
      <c r="CO4123"/>
      <c r="CP4123"/>
      <c r="CQ4123"/>
      <c r="CR4123"/>
      <c r="CS4123"/>
      <c r="CT4123"/>
      <c r="CU4123"/>
      <c r="CV4123"/>
      <c r="CW4123"/>
      <c r="CX4123"/>
      <c r="CY4123"/>
      <c r="CZ4123"/>
      <c r="DA4123"/>
      <c r="DB4123"/>
      <c r="DC4123"/>
      <c r="DD4123"/>
      <c r="DE4123"/>
      <c r="DF4123"/>
      <c r="DG4123"/>
      <c r="DH4123"/>
      <c r="DI4123"/>
      <c r="DJ4123"/>
      <c r="DK4123"/>
      <c r="DL4123"/>
      <c r="DM4123"/>
      <c r="DN4123"/>
      <c r="DO4123"/>
      <c r="DP4123"/>
      <c r="DQ4123"/>
      <c r="DR4123"/>
      <c r="DS4123"/>
      <c r="DT4123"/>
      <c r="DU4123"/>
      <c r="DV4123"/>
      <c r="DW4123"/>
      <c r="DX4123"/>
      <c r="DY4123"/>
      <c r="DZ4123"/>
      <c r="EA4123"/>
      <c r="EB4123"/>
      <c r="EC4123"/>
      <c r="ED4123"/>
      <c r="EE4123"/>
      <c r="EF4123"/>
      <c r="EG4123"/>
      <c r="EH4123"/>
      <c r="EI4123"/>
      <c r="EJ4123"/>
      <c r="EK4123"/>
      <c r="EL4123"/>
      <c r="EM4123"/>
      <c r="EN4123"/>
      <c r="EO4123"/>
      <c r="EP4123"/>
      <c r="EQ4123"/>
      <c r="ER4123"/>
      <c r="ES4123"/>
      <c r="ET4123"/>
      <c r="EU4123"/>
      <c r="EV4123"/>
      <c r="EW4123"/>
      <c r="EX4123"/>
      <c r="EY4123"/>
      <c r="EZ4123"/>
      <c r="FA4123"/>
      <c r="FB4123"/>
      <c r="FC4123"/>
      <c r="FD4123"/>
      <c r="FE4123"/>
      <c r="FF4123"/>
      <c r="FG4123"/>
      <c r="FH4123"/>
      <c r="FI4123"/>
      <c r="FJ4123"/>
      <c r="FK4123"/>
      <c r="FL4123"/>
      <c r="FM4123"/>
    </row>
    <row r="4124" spans="1:169" s="12" customFormat="1" x14ac:dyDescent="0.3">
      <c r="A4124" s="4" t="s">
        <v>1392</v>
      </c>
      <c r="B4124" s="2" t="s">
        <v>7679</v>
      </c>
      <c r="C4124" s="2" t="s">
        <v>770</v>
      </c>
      <c r="D4124" s="2" t="s">
        <v>10818</v>
      </c>
      <c r="E4124" s="48" t="s">
        <v>10348</v>
      </c>
      <c r="F4124" s="4" t="s">
        <v>5831</v>
      </c>
      <c r="G4124" s="77" t="s">
        <v>5519</v>
      </c>
      <c r="H4124" s="78" t="s">
        <v>818</v>
      </c>
      <c r="I4124" s="48" t="s">
        <v>5832</v>
      </c>
      <c r="J4124" s="4" t="s">
        <v>5</v>
      </c>
      <c r="K4124" s="2">
        <v>5</v>
      </c>
      <c r="L4124" s="2" t="s">
        <v>8253</v>
      </c>
      <c r="M4124" s="2"/>
      <c r="N4124" s="2"/>
      <c r="O4124" s="54">
        <v>63000</v>
      </c>
      <c r="P4124" s="48" t="s">
        <v>8255</v>
      </c>
      <c r="Q4124" s="48" t="s">
        <v>8254</v>
      </c>
      <c r="R4124" s="51" t="s">
        <v>7688</v>
      </c>
      <c r="S4124" s="58"/>
      <c r="T4124" s="56"/>
      <c r="U4124"/>
      <c r="V4124"/>
      <c r="W4124"/>
      <c r="X4124"/>
      <c r="Y4124"/>
      <c r="Z4124"/>
      <c r="AA4124"/>
      <c r="AB4124"/>
      <c r="AC4124"/>
      <c r="AD4124"/>
      <c r="AE4124"/>
      <c r="AF4124"/>
      <c r="AG4124"/>
      <c r="AH4124"/>
      <c r="AI4124"/>
      <c r="AJ4124"/>
      <c r="AK4124"/>
      <c r="AL4124"/>
      <c r="AM4124"/>
      <c r="AN4124"/>
      <c r="AO4124"/>
      <c r="AP4124"/>
      <c r="AQ4124"/>
      <c r="AR4124"/>
      <c r="AS4124"/>
      <c r="AT4124"/>
      <c r="AU4124"/>
      <c r="AV4124"/>
      <c r="AW4124"/>
      <c r="AX4124"/>
      <c r="AY4124"/>
      <c r="AZ4124"/>
      <c r="BA4124"/>
      <c r="BB4124"/>
      <c r="BC4124"/>
      <c r="BD4124"/>
      <c r="BE4124"/>
      <c r="BF4124"/>
      <c r="BG4124"/>
      <c r="BH4124"/>
      <c r="BI4124"/>
      <c r="BJ4124"/>
      <c r="BK4124"/>
      <c r="BL4124"/>
      <c r="BM4124"/>
      <c r="BN4124"/>
      <c r="BO4124"/>
      <c r="BP4124"/>
      <c r="BQ4124"/>
      <c r="BR4124"/>
      <c r="BS4124"/>
      <c r="BT4124"/>
      <c r="BU4124"/>
      <c r="BV4124"/>
      <c r="BW4124"/>
      <c r="BX4124"/>
      <c r="BY4124"/>
      <c r="BZ4124"/>
      <c r="CA4124"/>
      <c r="CB4124"/>
      <c r="CC4124"/>
      <c r="CD4124"/>
      <c r="CE4124"/>
      <c r="CF4124"/>
      <c r="CG4124"/>
      <c r="CH4124"/>
      <c r="CI4124"/>
      <c r="CJ4124"/>
      <c r="CK4124"/>
      <c r="CL4124"/>
      <c r="CM4124"/>
      <c r="CN4124"/>
      <c r="CO4124"/>
      <c r="CP4124"/>
      <c r="CQ4124"/>
      <c r="CR4124"/>
      <c r="CS4124"/>
      <c r="CT4124"/>
      <c r="CU4124"/>
      <c r="CV4124"/>
      <c r="CW4124"/>
      <c r="CX4124"/>
      <c r="CY4124"/>
      <c r="CZ4124"/>
      <c r="DA4124"/>
      <c r="DB4124"/>
      <c r="DC4124"/>
      <c r="DD4124"/>
      <c r="DE4124"/>
      <c r="DF4124"/>
      <c r="DG4124"/>
      <c r="DH4124"/>
      <c r="DI4124"/>
      <c r="DJ4124"/>
      <c r="DK4124"/>
      <c r="DL4124"/>
      <c r="DM4124"/>
      <c r="DN4124"/>
      <c r="DO4124"/>
      <c r="DP4124"/>
      <c r="DQ4124"/>
      <c r="DR4124"/>
      <c r="DS4124"/>
      <c r="DT4124"/>
      <c r="DU4124"/>
      <c r="DV4124"/>
      <c r="DW4124"/>
      <c r="DX4124"/>
      <c r="DY4124"/>
      <c r="DZ4124"/>
      <c r="EA4124"/>
      <c r="EB4124"/>
      <c r="EC4124"/>
      <c r="ED4124"/>
      <c r="EE4124"/>
      <c r="EF4124"/>
      <c r="EG4124"/>
      <c r="EH4124"/>
      <c r="EI4124"/>
      <c r="EJ4124"/>
      <c r="EK4124"/>
      <c r="EL4124"/>
      <c r="EM4124"/>
      <c r="EN4124"/>
      <c r="EO4124"/>
      <c r="EP4124"/>
      <c r="EQ4124"/>
      <c r="ER4124"/>
      <c r="ES4124"/>
      <c r="ET4124"/>
      <c r="EU4124"/>
      <c r="EV4124"/>
      <c r="EW4124"/>
      <c r="EX4124"/>
      <c r="EY4124"/>
      <c r="EZ4124"/>
      <c r="FA4124"/>
      <c r="FB4124"/>
      <c r="FC4124"/>
      <c r="FD4124"/>
      <c r="FE4124"/>
      <c r="FF4124"/>
      <c r="FG4124"/>
      <c r="FH4124"/>
      <c r="FI4124"/>
      <c r="FJ4124"/>
      <c r="FK4124"/>
      <c r="FL4124"/>
      <c r="FM4124"/>
    </row>
    <row r="4125" spans="1:169" s="12" customFormat="1" x14ac:dyDescent="0.3">
      <c r="A4125" s="4" t="s">
        <v>1392</v>
      </c>
      <c r="B4125" s="2" t="s">
        <v>7679</v>
      </c>
      <c r="C4125" s="2" t="s">
        <v>770</v>
      </c>
      <c r="D4125" s="2" t="s">
        <v>10818</v>
      </c>
      <c r="E4125" s="48" t="s">
        <v>10348</v>
      </c>
      <c r="F4125" s="4" t="s">
        <v>5833</v>
      </c>
      <c r="G4125" s="77" t="s">
        <v>5519</v>
      </c>
      <c r="H4125" s="78" t="s">
        <v>818</v>
      </c>
      <c r="I4125" s="48" t="s">
        <v>5834</v>
      </c>
      <c r="J4125" s="4" t="s">
        <v>5</v>
      </c>
      <c r="K4125" s="2">
        <v>5</v>
      </c>
      <c r="L4125" s="2" t="s">
        <v>8253</v>
      </c>
      <c r="M4125" s="2"/>
      <c r="N4125" s="2"/>
      <c r="O4125" s="54">
        <v>63000</v>
      </c>
      <c r="P4125" s="48" t="s">
        <v>8255</v>
      </c>
      <c r="Q4125" s="48" t="s">
        <v>8254</v>
      </c>
      <c r="R4125" s="51" t="s">
        <v>7688</v>
      </c>
      <c r="S4125" s="58"/>
      <c r="T4125" s="56"/>
      <c r="U4125"/>
      <c r="V4125"/>
      <c r="W4125"/>
      <c r="X4125"/>
      <c r="Y4125"/>
      <c r="Z4125"/>
      <c r="AA4125"/>
      <c r="AB4125"/>
      <c r="AC4125"/>
      <c r="AD4125"/>
      <c r="AE4125"/>
      <c r="AF4125"/>
      <c r="AG4125"/>
      <c r="AH4125"/>
      <c r="AI4125"/>
      <c r="AJ4125"/>
      <c r="AK4125"/>
      <c r="AL4125"/>
      <c r="AM4125"/>
      <c r="AN4125"/>
      <c r="AO4125"/>
      <c r="AP4125"/>
      <c r="AQ4125"/>
      <c r="AR4125"/>
      <c r="AS4125"/>
      <c r="AT4125"/>
      <c r="AU4125"/>
      <c r="AV4125"/>
      <c r="AW4125"/>
      <c r="AX4125"/>
      <c r="AY4125"/>
      <c r="AZ4125"/>
      <c r="BA4125"/>
      <c r="BB4125"/>
      <c r="BC4125"/>
      <c r="BD4125"/>
      <c r="BE4125"/>
      <c r="BF4125"/>
      <c r="BG4125"/>
      <c r="BH4125"/>
      <c r="BI4125"/>
      <c r="BJ4125"/>
      <c r="BK4125"/>
      <c r="BL4125"/>
      <c r="BM4125"/>
      <c r="BN4125"/>
      <c r="BO4125"/>
      <c r="BP4125"/>
      <c r="BQ4125"/>
      <c r="BR4125"/>
      <c r="BS4125"/>
      <c r="BT4125"/>
      <c r="BU4125"/>
      <c r="BV4125"/>
      <c r="BW4125"/>
      <c r="BX4125"/>
      <c r="BY4125"/>
      <c r="BZ4125"/>
      <c r="CA4125"/>
      <c r="CB4125"/>
      <c r="CC4125"/>
      <c r="CD4125"/>
      <c r="CE4125"/>
      <c r="CF4125"/>
      <c r="CG4125"/>
      <c r="CH4125"/>
      <c r="CI4125"/>
      <c r="CJ4125"/>
      <c r="CK4125"/>
      <c r="CL4125"/>
      <c r="CM4125"/>
      <c r="CN4125"/>
      <c r="CO4125"/>
      <c r="CP4125"/>
      <c r="CQ4125"/>
      <c r="CR4125"/>
      <c r="CS4125"/>
      <c r="CT4125"/>
      <c r="CU4125"/>
      <c r="CV4125"/>
      <c r="CW4125"/>
      <c r="CX4125"/>
      <c r="CY4125"/>
      <c r="CZ4125"/>
      <c r="DA4125"/>
      <c r="DB4125"/>
      <c r="DC4125"/>
      <c r="DD4125"/>
      <c r="DE4125"/>
      <c r="DF4125"/>
      <c r="DG4125"/>
      <c r="DH4125"/>
      <c r="DI4125"/>
      <c r="DJ4125"/>
      <c r="DK4125"/>
      <c r="DL4125"/>
      <c r="DM4125"/>
      <c r="DN4125"/>
      <c r="DO4125"/>
      <c r="DP4125"/>
      <c r="DQ4125"/>
      <c r="DR4125"/>
      <c r="DS4125"/>
      <c r="DT4125"/>
      <c r="DU4125"/>
      <c r="DV4125"/>
      <c r="DW4125"/>
      <c r="DX4125"/>
      <c r="DY4125"/>
      <c r="DZ4125"/>
      <c r="EA4125"/>
      <c r="EB4125"/>
      <c r="EC4125"/>
      <c r="ED4125"/>
      <c r="EE4125"/>
      <c r="EF4125"/>
      <c r="EG4125"/>
      <c r="EH4125"/>
      <c r="EI4125"/>
      <c r="EJ4125"/>
      <c r="EK4125"/>
      <c r="EL4125"/>
      <c r="EM4125"/>
      <c r="EN4125"/>
      <c r="EO4125"/>
      <c r="EP4125"/>
      <c r="EQ4125"/>
      <c r="ER4125"/>
      <c r="ES4125"/>
      <c r="ET4125"/>
      <c r="EU4125"/>
      <c r="EV4125"/>
      <c r="EW4125"/>
      <c r="EX4125"/>
      <c r="EY4125"/>
      <c r="EZ4125"/>
      <c r="FA4125"/>
      <c r="FB4125"/>
      <c r="FC4125"/>
      <c r="FD4125"/>
      <c r="FE4125"/>
      <c r="FF4125"/>
      <c r="FG4125"/>
      <c r="FH4125"/>
      <c r="FI4125"/>
      <c r="FJ4125"/>
      <c r="FK4125"/>
      <c r="FL4125"/>
      <c r="FM4125"/>
    </row>
    <row r="4126" spans="1:169" s="12" customFormat="1" x14ac:dyDescent="0.3">
      <c r="A4126" s="4" t="s">
        <v>1392</v>
      </c>
      <c r="B4126" s="2" t="s">
        <v>7679</v>
      </c>
      <c r="C4126" s="2" t="s">
        <v>770</v>
      </c>
      <c r="D4126" s="2" t="s">
        <v>10818</v>
      </c>
      <c r="E4126" s="48" t="s">
        <v>10348</v>
      </c>
      <c r="F4126" s="4" t="s">
        <v>5835</v>
      </c>
      <c r="G4126" s="77" t="s">
        <v>5519</v>
      </c>
      <c r="H4126" s="78" t="s">
        <v>818</v>
      </c>
      <c r="I4126" s="48" t="s">
        <v>5836</v>
      </c>
      <c r="J4126" s="4" t="s">
        <v>5</v>
      </c>
      <c r="K4126" s="2">
        <v>5</v>
      </c>
      <c r="L4126" s="2" t="s">
        <v>8253</v>
      </c>
      <c r="M4126" s="2"/>
      <c r="N4126" s="2"/>
      <c r="O4126" s="54">
        <v>63000</v>
      </c>
      <c r="P4126" s="48" t="s">
        <v>8255</v>
      </c>
      <c r="Q4126" s="48" t="s">
        <v>8254</v>
      </c>
      <c r="R4126" s="51" t="s">
        <v>7688</v>
      </c>
      <c r="S4126" s="58"/>
      <c r="T4126" s="56"/>
      <c r="U4126"/>
      <c r="V4126"/>
      <c r="W4126"/>
      <c r="X4126"/>
      <c r="Y4126"/>
      <c r="Z4126"/>
      <c r="AA4126"/>
      <c r="AB4126"/>
      <c r="AC4126"/>
      <c r="AD4126"/>
      <c r="AE4126"/>
      <c r="AF4126"/>
      <c r="AG4126"/>
      <c r="AH4126"/>
      <c r="AI4126"/>
      <c r="AJ4126"/>
      <c r="AK4126"/>
      <c r="AL4126"/>
      <c r="AM4126"/>
      <c r="AN4126"/>
      <c r="AO4126"/>
      <c r="AP4126"/>
      <c r="AQ4126"/>
      <c r="AR4126"/>
      <c r="AS4126"/>
      <c r="AT4126"/>
      <c r="AU4126"/>
      <c r="AV4126"/>
      <c r="AW4126"/>
      <c r="AX4126"/>
      <c r="AY4126"/>
      <c r="AZ4126"/>
      <c r="BA4126"/>
      <c r="BB4126"/>
      <c r="BC4126"/>
      <c r="BD4126"/>
      <c r="BE4126"/>
      <c r="BF4126"/>
      <c r="BG4126"/>
      <c r="BH4126"/>
      <c r="BI4126"/>
      <c r="BJ4126"/>
      <c r="BK4126"/>
      <c r="BL4126"/>
      <c r="BM4126"/>
      <c r="BN4126"/>
      <c r="BO4126"/>
      <c r="BP4126"/>
      <c r="BQ4126"/>
      <c r="BR4126"/>
      <c r="BS4126"/>
      <c r="BT4126"/>
      <c r="BU4126"/>
      <c r="BV4126"/>
      <c r="BW4126"/>
      <c r="BX4126"/>
      <c r="BY4126"/>
      <c r="BZ4126"/>
      <c r="CA4126"/>
      <c r="CB4126"/>
      <c r="CC4126"/>
      <c r="CD4126"/>
      <c r="CE4126"/>
      <c r="CF4126"/>
      <c r="CG4126"/>
      <c r="CH4126"/>
      <c r="CI4126"/>
      <c r="CJ4126"/>
      <c r="CK4126"/>
      <c r="CL4126"/>
      <c r="CM4126"/>
      <c r="CN4126"/>
      <c r="CO4126"/>
      <c r="CP4126"/>
      <c r="CQ4126"/>
      <c r="CR4126"/>
      <c r="CS4126"/>
      <c r="CT4126"/>
      <c r="CU4126"/>
      <c r="CV4126"/>
      <c r="CW4126"/>
      <c r="CX4126"/>
      <c r="CY4126"/>
      <c r="CZ4126"/>
      <c r="DA4126"/>
      <c r="DB4126"/>
      <c r="DC4126"/>
      <c r="DD4126"/>
      <c r="DE4126"/>
      <c r="DF4126"/>
      <c r="DG4126"/>
      <c r="DH4126"/>
      <c r="DI4126"/>
      <c r="DJ4126"/>
      <c r="DK4126"/>
      <c r="DL4126"/>
      <c r="DM4126"/>
      <c r="DN4126"/>
      <c r="DO4126"/>
      <c r="DP4126"/>
      <c r="DQ4126"/>
      <c r="DR4126"/>
      <c r="DS4126"/>
      <c r="DT4126"/>
      <c r="DU4126"/>
      <c r="DV4126"/>
      <c r="DW4126"/>
      <c r="DX4126"/>
      <c r="DY4126"/>
      <c r="DZ4126"/>
      <c r="EA4126"/>
      <c r="EB4126"/>
      <c r="EC4126"/>
      <c r="ED4126"/>
      <c r="EE4126"/>
      <c r="EF4126"/>
      <c r="EG4126"/>
      <c r="EH4126"/>
      <c r="EI4126"/>
      <c r="EJ4126"/>
      <c r="EK4126"/>
      <c r="EL4126"/>
      <c r="EM4126"/>
      <c r="EN4126"/>
      <c r="EO4126"/>
      <c r="EP4126"/>
      <c r="EQ4126"/>
      <c r="ER4126"/>
      <c r="ES4126"/>
      <c r="ET4126"/>
      <c r="EU4126"/>
      <c r="EV4126"/>
      <c r="EW4126"/>
      <c r="EX4126"/>
      <c r="EY4126"/>
      <c r="EZ4126"/>
      <c r="FA4126"/>
      <c r="FB4126"/>
      <c r="FC4126"/>
      <c r="FD4126"/>
      <c r="FE4126"/>
      <c r="FF4126"/>
      <c r="FG4126"/>
      <c r="FH4126"/>
      <c r="FI4126"/>
      <c r="FJ4126"/>
      <c r="FK4126"/>
      <c r="FL4126"/>
      <c r="FM4126"/>
    </row>
    <row r="4127" spans="1:169" s="12" customFormat="1" x14ac:dyDescent="0.3">
      <c r="A4127" s="4" t="s">
        <v>1392</v>
      </c>
      <c r="B4127" s="2" t="s">
        <v>7679</v>
      </c>
      <c r="C4127" s="2" t="s">
        <v>770</v>
      </c>
      <c r="D4127" s="2" t="s">
        <v>10818</v>
      </c>
      <c r="E4127" s="48" t="s">
        <v>10348</v>
      </c>
      <c r="F4127" s="4" t="s">
        <v>5837</v>
      </c>
      <c r="G4127" s="77" t="s">
        <v>5519</v>
      </c>
      <c r="H4127" s="78" t="s">
        <v>818</v>
      </c>
      <c r="I4127" s="48" t="s">
        <v>5838</v>
      </c>
      <c r="J4127" s="4" t="s">
        <v>5</v>
      </c>
      <c r="K4127" s="2">
        <v>5</v>
      </c>
      <c r="L4127" s="2" t="s">
        <v>8253</v>
      </c>
      <c r="M4127" s="2"/>
      <c r="N4127" s="2"/>
      <c r="O4127" s="54">
        <v>63000</v>
      </c>
      <c r="P4127" s="48" t="s">
        <v>8255</v>
      </c>
      <c r="Q4127" s="48" t="s">
        <v>8254</v>
      </c>
      <c r="R4127" s="51" t="s">
        <v>7688</v>
      </c>
      <c r="S4127" s="58"/>
      <c r="T4127" s="56"/>
      <c r="U4127"/>
      <c r="V4127"/>
      <c r="W4127"/>
      <c r="X4127"/>
      <c r="Y4127"/>
      <c r="Z4127"/>
      <c r="AA4127"/>
      <c r="AB4127"/>
      <c r="AC4127"/>
      <c r="AD4127"/>
      <c r="AE4127"/>
      <c r="AF4127"/>
      <c r="AG4127"/>
      <c r="AH4127"/>
      <c r="AI4127"/>
      <c r="AJ4127"/>
      <c r="AK4127"/>
      <c r="AL4127"/>
      <c r="AM4127"/>
      <c r="AN4127"/>
      <c r="AO4127"/>
      <c r="AP4127"/>
      <c r="AQ4127"/>
      <c r="AR4127"/>
      <c r="AS4127"/>
      <c r="AT4127"/>
      <c r="AU4127"/>
      <c r="AV4127"/>
      <c r="AW4127"/>
      <c r="AX4127"/>
      <c r="AY4127"/>
      <c r="AZ4127"/>
      <c r="BA4127"/>
      <c r="BB4127"/>
      <c r="BC4127"/>
      <c r="BD4127"/>
      <c r="BE4127"/>
      <c r="BF4127"/>
      <c r="BG4127"/>
      <c r="BH4127"/>
      <c r="BI4127"/>
      <c r="BJ4127"/>
      <c r="BK4127"/>
      <c r="BL4127"/>
      <c r="BM4127"/>
      <c r="BN4127"/>
      <c r="BO4127"/>
      <c r="BP4127"/>
      <c r="BQ4127"/>
      <c r="BR4127"/>
      <c r="BS4127"/>
      <c r="BT4127"/>
      <c r="BU4127"/>
      <c r="BV4127"/>
      <c r="BW4127"/>
      <c r="BX4127"/>
      <c r="BY4127"/>
      <c r="BZ4127"/>
      <c r="CA4127"/>
      <c r="CB4127"/>
      <c r="CC4127"/>
      <c r="CD4127"/>
      <c r="CE4127"/>
      <c r="CF4127"/>
      <c r="CG4127"/>
      <c r="CH4127"/>
      <c r="CI4127"/>
      <c r="CJ4127"/>
      <c r="CK4127"/>
      <c r="CL4127"/>
      <c r="CM4127"/>
      <c r="CN4127"/>
      <c r="CO4127"/>
      <c r="CP4127"/>
      <c r="CQ4127"/>
      <c r="CR4127"/>
      <c r="CS4127"/>
      <c r="CT4127"/>
      <c r="CU4127"/>
      <c r="CV4127"/>
      <c r="CW4127"/>
      <c r="CX4127"/>
      <c r="CY4127"/>
      <c r="CZ4127"/>
      <c r="DA4127"/>
      <c r="DB4127"/>
      <c r="DC4127"/>
      <c r="DD4127"/>
      <c r="DE4127"/>
      <c r="DF4127"/>
      <c r="DG4127"/>
      <c r="DH4127"/>
      <c r="DI4127"/>
      <c r="DJ4127"/>
      <c r="DK4127"/>
      <c r="DL4127"/>
      <c r="DM4127"/>
      <c r="DN4127"/>
      <c r="DO4127"/>
      <c r="DP4127"/>
      <c r="DQ4127"/>
      <c r="DR4127"/>
      <c r="DS4127"/>
      <c r="DT4127"/>
      <c r="DU4127"/>
      <c r="DV4127"/>
      <c r="DW4127"/>
      <c r="DX4127"/>
      <c r="DY4127"/>
      <c r="DZ4127"/>
      <c r="EA4127"/>
      <c r="EB4127"/>
      <c r="EC4127"/>
      <c r="ED4127"/>
      <c r="EE4127"/>
      <c r="EF4127"/>
      <c r="EG4127"/>
      <c r="EH4127"/>
      <c r="EI4127"/>
      <c r="EJ4127"/>
      <c r="EK4127"/>
      <c r="EL4127"/>
      <c r="EM4127"/>
      <c r="EN4127"/>
      <c r="EO4127"/>
      <c r="EP4127"/>
      <c r="EQ4127"/>
      <c r="ER4127"/>
      <c r="ES4127"/>
      <c r="ET4127"/>
      <c r="EU4127"/>
      <c r="EV4127"/>
      <c r="EW4127"/>
      <c r="EX4127"/>
      <c r="EY4127"/>
      <c r="EZ4127"/>
      <c r="FA4127"/>
      <c r="FB4127"/>
      <c r="FC4127"/>
      <c r="FD4127"/>
      <c r="FE4127"/>
      <c r="FF4127"/>
      <c r="FG4127"/>
      <c r="FH4127"/>
      <c r="FI4127"/>
      <c r="FJ4127"/>
      <c r="FK4127"/>
      <c r="FL4127"/>
      <c r="FM4127"/>
    </row>
    <row r="4128" spans="1:169" s="12" customFormat="1" x14ac:dyDescent="0.3">
      <c r="A4128" s="4" t="s">
        <v>1392</v>
      </c>
      <c r="B4128" s="2" t="s">
        <v>7679</v>
      </c>
      <c r="C4128" s="2" t="s">
        <v>770</v>
      </c>
      <c r="D4128" s="2" t="s">
        <v>10818</v>
      </c>
      <c r="E4128" s="48" t="s">
        <v>10348</v>
      </c>
      <c r="F4128" s="4" t="s">
        <v>5839</v>
      </c>
      <c r="G4128" s="77" t="s">
        <v>5519</v>
      </c>
      <c r="H4128" s="78" t="s">
        <v>818</v>
      </c>
      <c r="I4128" s="48" t="s">
        <v>5840</v>
      </c>
      <c r="J4128" s="4" t="s">
        <v>5</v>
      </c>
      <c r="K4128" s="2">
        <v>5</v>
      </c>
      <c r="L4128" s="2" t="s">
        <v>8253</v>
      </c>
      <c r="M4128" s="2"/>
      <c r="N4128" s="2"/>
      <c r="O4128" s="54">
        <v>63000</v>
      </c>
      <c r="P4128" s="48" t="s">
        <v>8255</v>
      </c>
      <c r="Q4128" s="48" t="s">
        <v>8254</v>
      </c>
      <c r="R4128" s="51" t="s">
        <v>7688</v>
      </c>
      <c r="S4128" s="58"/>
      <c r="T4128" s="56"/>
      <c r="U4128"/>
      <c r="V4128"/>
      <c r="W4128"/>
      <c r="X4128"/>
      <c r="Y4128"/>
      <c r="Z4128"/>
      <c r="AA4128"/>
      <c r="AB4128"/>
      <c r="AC4128"/>
      <c r="AD4128"/>
      <c r="AE4128"/>
      <c r="AF4128"/>
      <c r="AG4128"/>
      <c r="AH4128"/>
      <c r="AI4128"/>
      <c r="AJ4128"/>
      <c r="AK4128"/>
      <c r="AL4128"/>
      <c r="AM4128"/>
      <c r="AN4128"/>
      <c r="AO4128"/>
      <c r="AP4128"/>
      <c r="AQ4128"/>
      <c r="AR4128"/>
      <c r="AS4128"/>
      <c r="AT4128"/>
      <c r="AU4128"/>
      <c r="AV4128"/>
      <c r="AW4128"/>
      <c r="AX4128"/>
      <c r="AY4128"/>
      <c r="AZ4128"/>
      <c r="BA4128"/>
      <c r="BB4128"/>
      <c r="BC4128"/>
      <c r="BD4128"/>
      <c r="BE4128"/>
      <c r="BF4128"/>
      <c r="BG4128"/>
      <c r="BH4128"/>
      <c r="BI4128"/>
      <c r="BJ4128"/>
      <c r="BK4128"/>
      <c r="BL4128"/>
      <c r="BM4128"/>
      <c r="BN4128"/>
      <c r="BO4128"/>
      <c r="BP4128"/>
      <c r="BQ4128"/>
      <c r="BR4128"/>
      <c r="BS4128"/>
      <c r="BT4128"/>
      <c r="BU4128"/>
      <c r="BV4128"/>
      <c r="BW4128"/>
      <c r="BX4128"/>
      <c r="BY4128"/>
      <c r="BZ4128"/>
      <c r="CA4128"/>
      <c r="CB4128"/>
      <c r="CC4128"/>
      <c r="CD4128"/>
      <c r="CE4128"/>
      <c r="CF4128"/>
      <c r="CG4128"/>
      <c r="CH4128"/>
      <c r="CI4128"/>
      <c r="CJ4128"/>
      <c r="CK4128"/>
      <c r="CL4128"/>
      <c r="CM4128"/>
      <c r="CN4128"/>
      <c r="CO4128"/>
      <c r="CP4128"/>
      <c r="CQ4128"/>
      <c r="CR4128"/>
      <c r="CS4128"/>
      <c r="CT4128"/>
      <c r="CU4128"/>
      <c r="CV4128"/>
      <c r="CW4128"/>
      <c r="CX4128"/>
      <c r="CY4128"/>
      <c r="CZ4128"/>
      <c r="DA4128"/>
      <c r="DB4128"/>
      <c r="DC4128"/>
      <c r="DD4128"/>
      <c r="DE4128"/>
      <c r="DF4128"/>
      <c r="DG4128"/>
      <c r="DH4128"/>
      <c r="DI4128"/>
      <c r="DJ4128"/>
      <c r="DK4128"/>
      <c r="DL4128"/>
      <c r="DM4128"/>
      <c r="DN4128"/>
      <c r="DO4128"/>
      <c r="DP4128"/>
      <c r="DQ4128"/>
      <c r="DR4128"/>
      <c r="DS4128"/>
      <c r="DT4128"/>
      <c r="DU4128"/>
      <c r="DV4128"/>
      <c r="DW4128"/>
      <c r="DX4128"/>
      <c r="DY4128"/>
      <c r="DZ4128"/>
      <c r="EA4128"/>
      <c r="EB4128"/>
      <c r="EC4128"/>
      <c r="ED4128"/>
      <c r="EE4128"/>
      <c r="EF4128"/>
      <c r="EG4128"/>
      <c r="EH4128"/>
      <c r="EI4128"/>
      <c r="EJ4128"/>
      <c r="EK4128"/>
      <c r="EL4128"/>
      <c r="EM4128"/>
      <c r="EN4128"/>
      <c r="EO4128"/>
      <c r="EP4128"/>
      <c r="EQ4128"/>
      <c r="ER4128"/>
      <c r="ES4128"/>
      <c r="ET4128"/>
      <c r="EU4128"/>
      <c r="EV4128"/>
      <c r="EW4128"/>
      <c r="EX4128"/>
      <c r="EY4128"/>
      <c r="EZ4128"/>
      <c r="FA4128"/>
      <c r="FB4128"/>
      <c r="FC4128"/>
      <c r="FD4128"/>
      <c r="FE4128"/>
      <c r="FF4128"/>
      <c r="FG4128"/>
      <c r="FH4128"/>
      <c r="FI4128"/>
      <c r="FJ4128"/>
      <c r="FK4128"/>
      <c r="FL4128"/>
      <c r="FM4128"/>
    </row>
    <row r="4129" spans="1:169" s="12" customFormat="1" x14ac:dyDescent="0.3">
      <c r="A4129" s="4" t="s">
        <v>1392</v>
      </c>
      <c r="B4129" s="2" t="s">
        <v>7679</v>
      </c>
      <c r="C4129" s="2" t="s">
        <v>770</v>
      </c>
      <c r="D4129" s="2" t="s">
        <v>10818</v>
      </c>
      <c r="E4129" s="48" t="s">
        <v>10348</v>
      </c>
      <c r="F4129" s="4" t="s">
        <v>5841</v>
      </c>
      <c r="G4129" s="77" t="s">
        <v>5519</v>
      </c>
      <c r="H4129" s="78" t="s">
        <v>818</v>
      </c>
      <c r="I4129" s="48" t="s">
        <v>5842</v>
      </c>
      <c r="J4129" s="4" t="s">
        <v>5</v>
      </c>
      <c r="K4129" s="2">
        <v>5</v>
      </c>
      <c r="L4129" s="2" t="s">
        <v>8253</v>
      </c>
      <c r="M4129" s="2"/>
      <c r="N4129" s="2"/>
      <c r="O4129" s="54">
        <v>63000</v>
      </c>
      <c r="P4129" s="48" t="s">
        <v>8255</v>
      </c>
      <c r="Q4129" s="48" t="s">
        <v>8254</v>
      </c>
      <c r="R4129" s="51" t="s">
        <v>7688</v>
      </c>
      <c r="S4129" s="58"/>
      <c r="T4129" s="56"/>
      <c r="U4129"/>
      <c r="V4129"/>
      <c r="W4129"/>
      <c r="X4129"/>
      <c r="Y4129"/>
      <c r="Z4129"/>
      <c r="AA4129"/>
      <c r="AB4129"/>
      <c r="AC4129"/>
      <c r="AD4129"/>
      <c r="AE4129"/>
      <c r="AF4129"/>
      <c r="AG4129"/>
      <c r="AH4129"/>
      <c r="AI4129"/>
      <c r="AJ4129"/>
      <c r="AK4129"/>
      <c r="AL4129"/>
      <c r="AM4129"/>
      <c r="AN4129"/>
      <c r="AO4129"/>
      <c r="AP4129"/>
      <c r="AQ4129"/>
      <c r="AR4129"/>
      <c r="AS4129"/>
      <c r="AT4129"/>
      <c r="AU4129"/>
      <c r="AV4129"/>
      <c r="AW4129"/>
      <c r="AX4129"/>
      <c r="AY4129"/>
      <c r="AZ4129"/>
      <c r="BA4129"/>
      <c r="BB4129"/>
      <c r="BC4129"/>
      <c r="BD4129"/>
      <c r="BE4129"/>
      <c r="BF4129"/>
      <c r="BG4129"/>
      <c r="BH4129"/>
      <c r="BI4129"/>
      <c r="BJ4129"/>
      <c r="BK4129"/>
      <c r="BL4129"/>
      <c r="BM4129"/>
      <c r="BN4129"/>
      <c r="BO4129"/>
      <c r="BP4129"/>
      <c r="BQ4129"/>
      <c r="BR4129"/>
      <c r="BS4129"/>
      <c r="BT4129"/>
      <c r="BU4129"/>
      <c r="BV4129"/>
      <c r="BW4129"/>
      <c r="BX4129"/>
      <c r="BY4129"/>
      <c r="BZ4129"/>
      <c r="CA4129"/>
      <c r="CB4129"/>
      <c r="CC4129"/>
      <c r="CD4129"/>
      <c r="CE4129"/>
      <c r="CF4129"/>
      <c r="CG4129"/>
      <c r="CH4129"/>
      <c r="CI4129"/>
      <c r="CJ4129"/>
      <c r="CK4129"/>
      <c r="CL4129"/>
      <c r="CM4129"/>
      <c r="CN4129"/>
      <c r="CO4129"/>
      <c r="CP4129"/>
      <c r="CQ4129"/>
      <c r="CR4129"/>
      <c r="CS4129"/>
      <c r="CT4129"/>
      <c r="CU4129"/>
      <c r="CV4129"/>
      <c r="CW4129"/>
      <c r="CX4129"/>
      <c r="CY4129"/>
      <c r="CZ4129"/>
      <c r="DA4129"/>
      <c r="DB4129"/>
      <c r="DC4129"/>
      <c r="DD4129"/>
      <c r="DE4129"/>
      <c r="DF4129"/>
      <c r="DG4129"/>
      <c r="DH4129"/>
      <c r="DI4129"/>
      <c r="DJ4129"/>
      <c r="DK4129"/>
      <c r="DL4129"/>
      <c r="DM4129"/>
      <c r="DN4129"/>
      <c r="DO4129"/>
      <c r="DP4129"/>
      <c r="DQ4129"/>
      <c r="DR4129"/>
      <c r="DS4129"/>
      <c r="DT4129"/>
      <c r="DU4129"/>
      <c r="DV4129"/>
      <c r="DW4129"/>
      <c r="DX4129"/>
      <c r="DY4129"/>
      <c r="DZ4129"/>
      <c r="EA4129"/>
      <c r="EB4129"/>
      <c r="EC4129"/>
      <c r="ED4129"/>
      <c r="EE4129"/>
      <c r="EF4129"/>
      <c r="EG4129"/>
      <c r="EH4129"/>
      <c r="EI4129"/>
      <c r="EJ4129"/>
      <c r="EK4129"/>
      <c r="EL4129"/>
      <c r="EM4129"/>
      <c r="EN4129"/>
      <c r="EO4129"/>
      <c r="EP4129"/>
      <c r="EQ4129"/>
      <c r="ER4129"/>
      <c r="ES4129"/>
      <c r="ET4129"/>
      <c r="EU4129"/>
      <c r="EV4129"/>
      <c r="EW4129"/>
      <c r="EX4129"/>
      <c r="EY4129"/>
      <c r="EZ4129"/>
      <c r="FA4129"/>
      <c r="FB4129"/>
      <c r="FC4129"/>
      <c r="FD4129"/>
      <c r="FE4129"/>
      <c r="FF4129"/>
      <c r="FG4129"/>
      <c r="FH4129"/>
      <c r="FI4129"/>
      <c r="FJ4129"/>
      <c r="FK4129"/>
      <c r="FL4129"/>
      <c r="FM4129"/>
    </row>
    <row r="4130" spans="1:169" s="12" customFormat="1" x14ac:dyDescent="0.3">
      <c r="A4130" s="4" t="s">
        <v>1392</v>
      </c>
      <c r="B4130" s="2" t="s">
        <v>7679</v>
      </c>
      <c r="C4130" s="2" t="s">
        <v>770</v>
      </c>
      <c r="D4130" s="2" t="s">
        <v>10818</v>
      </c>
      <c r="E4130" s="48" t="s">
        <v>10348</v>
      </c>
      <c r="F4130" s="4" t="s">
        <v>5843</v>
      </c>
      <c r="G4130" s="77" t="s">
        <v>5519</v>
      </c>
      <c r="H4130" s="78" t="s">
        <v>818</v>
      </c>
      <c r="I4130" s="48" t="s">
        <v>5844</v>
      </c>
      <c r="J4130" s="4" t="s">
        <v>5</v>
      </c>
      <c r="K4130" s="2">
        <v>5</v>
      </c>
      <c r="L4130" s="2" t="s">
        <v>8253</v>
      </c>
      <c r="M4130" s="2"/>
      <c r="N4130" s="2"/>
      <c r="O4130" s="54">
        <v>63000</v>
      </c>
      <c r="P4130" s="48" t="s">
        <v>8255</v>
      </c>
      <c r="Q4130" s="48" t="s">
        <v>8254</v>
      </c>
      <c r="R4130" s="51" t="s">
        <v>7688</v>
      </c>
      <c r="S4130" s="58"/>
      <c r="T4130" s="56"/>
      <c r="U4130"/>
      <c r="V4130"/>
      <c r="W4130"/>
      <c r="X4130"/>
      <c r="Y4130"/>
      <c r="Z4130"/>
      <c r="AA4130"/>
      <c r="AB4130"/>
      <c r="AC4130"/>
      <c r="AD4130"/>
      <c r="AE4130"/>
      <c r="AF4130"/>
      <c r="AG4130"/>
      <c r="AH4130"/>
      <c r="AI4130"/>
      <c r="AJ4130"/>
      <c r="AK4130"/>
      <c r="AL4130"/>
      <c r="AM4130"/>
      <c r="AN4130"/>
      <c r="AO4130"/>
      <c r="AP4130"/>
      <c r="AQ4130"/>
      <c r="AR4130"/>
      <c r="AS4130"/>
      <c r="AT4130"/>
      <c r="AU4130"/>
      <c r="AV4130"/>
      <c r="AW4130"/>
      <c r="AX4130"/>
      <c r="AY4130"/>
      <c r="AZ4130"/>
      <c r="BA4130"/>
      <c r="BB4130"/>
      <c r="BC4130"/>
      <c r="BD4130"/>
      <c r="BE4130"/>
      <c r="BF4130"/>
      <c r="BG4130"/>
      <c r="BH4130"/>
      <c r="BI4130"/>
      <c r="BJ4130"/>
      <c r="BK4130"/>
      <c r="BL4130"/>
      <c r="BM4130"/>
      <c r="BN4130"/>
      <c r="BO4130"/>
      <c r="BP4130"/>
      <c r="BQ4130"/>
      <c r="BR4130"/>
      <c r="BS4130"/>
      <c r="BT4130"/>
      <c r="BU4130"/>
      <c r="BV4130"/>
      <c r="BW4130"/>
      <c r="BX4130"/>
      <c r="BY4130"/>
      <c r="BZ4130"/>
      <c r="CA4130"/>
      <c r="CB4130"/>
      <c r="CC4130"/>
      <c r="CD4130"/>
      <c r="CE4130"/>
      <c r="CF4130"/>
      <c r="CG4130"/>
      <c r="CH4130"/>
      <c r="CI4130"/>
      <c r="CJ4130"/>
      <c r="CK4130"/>
      <c r="CL4130"/>
      <c r="CM4130"/>
      <c r="CN4130"/>
      <c r="CO4130"/>
      <c r="CP4130"/>
      <c r="CQ4130"/>
      <c r="CR4130"/>
      <c r="CS4130"/>
      <c r="CT4130"/>
      <c r="CU4130"/>
      <c r="CV4130"/>
      <c r="CW4130"/>
      <c r="CX4130"/>
      <c r="CY4130"/>
      <c r="CZ4130"/>
      <c r="DA4130"/>
      <c r="DB4130"/>
      <c r="DC4130"/>
      <c r="DD4130"/>
      <c r="DE4130"/>
      <c r="DF4130"/>
      <c r="DG4130"/>
      <c r="DH4130"/>
      <c r="DI4130"/>
      <c r="DJ4130"/>
      <c r="DK4130"/>
      <c r="DL4130"/>
      <c r="DM4130"/>
      <c r="DN4130"/>
      <c r="DO4130"/>
      <c r="DP4130"/>
      <c r="DQ4130"/>
      <c r="DR4130"/>
      <c r="DS4130"/>
      <c r="DT4130"/>
      <c r="DU4130"/>
      <c r="DV4130"/>
      <c r="DW4130"/>
      <c r="DX4130"/>
      <c r="DY4130"/>
      <c r="DZ4130"/>
      <c r="EA4130"/>
      <c r="EB4130"/>
      <c r="EC4130"/>
      <c r="ED4130"/>
      <c r="EE4130"/>
      <c r="EF4130"/>
      <c r="EG4130"/>
      <c r="EH4130"/>
      <c r="EI4130"/>
      <c r="EJ4130"/>
      <c r="EK4130"/>
      <c r="EL4130"/>
      <c r="EM4130"/>
      <c r="EN4130"/>
      <c r="EO4130"/>
      <c r="EP4130"/>
      <c r="EQ4130"/>
      <c r="ER4130"/>
      <c r="ES4130"/>
      <c r="ET4130"/>
      <c r="EU4130"/>
      <c r="EV4130"/>
      <c r="EW4130"/>
      <c r="EX4130"/>
      <c r="EY4130"/>
      <c r="EZ4130"/>
      <c r="FA4130"/>
      <c r="FB4130"/>
      <c r="FC4130"/>
      <c r="FD4130"/>
      <c r="FE4130"/>
      <c r="FF4130"/>
      <c r="FG4130"/>
      <c r="FH4130"/>
      <c r="FI4130"/>
      <c r="FJ4130"/>
      <c r="FK4130"/>
      <c r="FL4130"/>
      <c r="FM4130"/>
    </row>
    <row r="4131" spans="1:169" s="12" customFormat="1" x14ac:dyDescent="0.3">
      <c r="A4131" s="4" t="s">
        <v>1392</v>
      </c>
      <c r="B4131" s="2" t="s">
        <v>7679</v>
      </c>
      <c r="C4131" s="2" t="s">
        <v>770</v>
      </c>
      <c r="D4131" s="2" t="s">
        <v>10818</v>
      </c>
      <c r="E4131" s="48" t="s">
        <v>10348</v>
      </c>
      <c r="F4131" s="4" t="s">
        <v>5845</v>
      </c>
      <c r="G4131" s="77" t="s">
        <v>5519</v>
      </c>
      <c r="H4131" s="78" t="s">
        <v>818</v>
      </c>
      <c r="I4131" s="48" t="s">
        <v>5846</v>
      </c>
      <c r="J4131" s="4" t="s">
        <v>5</v>
      </c>
      <c r="K4131" s="2">
        <v>5</v>
      </c>
      <c r="L4131" s="2" t="s">
        <v>8253</v>
      </c>
      <c r="M4131" s="2"/>
      <c r="N4131" s="2"/>
      <c r="O4131" s="54">
        <v>63000</v>
      </c>
      <c r="P4131" s="48" t="s">
        <v>8255</v>
      </c>
      <c r="Q4131" s="48" t="s">
        <v>8254</v>
      </c>
      <c r="R4131" s="51" t="s">
        <v>7688</v>
      </c>
      <c r="S4131" s="58"/>
      <c r="T4131" s="56"/>
      <c r="U4131"/>
      <c r="V4131"/>
      <c r="W4131"/>
      <c r="X4131"/>
      <c r="Y4131"/>
      <c r="Z4131"/>
      <c r="AA4131"/>
      <c r="AB4131"/>
      <c r="AC4131"/>
      <c r="AD4131"/>
      <c r="AE4131"/>
      <c r="AF4131"/>
      <c r="AG4131"/>
      <c r="AH4131"/>
      <c r="AI4131"/>
      <c r="AJ4131"/>
      <c r="AK4131"/>
      <c r="AL4131"/>
      <c r="AM4131"/>
      <c r="AN4131"/>
      <c r="AO4131"/>
      <c r="AP4131"/>
      <c r="AQ4131"/>
      <c r="AR4131"/>
      <c r="AS4131"/>
      <c r="AT4131"/>
      <c r="AU4131"/>
      <c r="AV4131"/>
      <c r="AW4131"/>
      <c r="AX4131"/>
      <c r="AY4131"/>
      <c r="AZ4131"/>
      <c r="BA4131"/>
      <c r="BB4131"/>
      <c r="BC4131"/>
      <c r="BD4131"/>
      <c r="BE4131"/>
      <c r="BF4131"/>
      <c r="BG4131"/>
      <c r="BH4131"/>
      <c r="BI4131"/>
      <c r="BJ4131"/>
      <c r="BK4131"/>
      <c r="BL4131"/>
      <c r="BM4131"/>
      <c r="BN4131"/>
      <c r="BO4131"/>
      <c r="BP4131"/>
      <c r="BQ4131"/>
      <c r="BR4131"/>
      <c r="BS4131"/>
      <c r="BT4131"/>
      <c r="BU4131"/>
      <c r="BV4131"/>
      <c r="BW4131"/>
      <c r="BX4131"/>
      <c r="BY4131"/>
      <c r="BZ4131"/>
      <c r="CA4131"/>
      <c r="CB4131"/>
      <c r="CC4131"/>
      <c r="CD4131"/>
      <c r="CE4131"/>
      <c r="CF4131"/>
      <c r="CG4131"/>
      <c r="CH4131"/>
      <c r="CI4131"/>
      <c r="CJ4131"/>
      <c r="CK4131"/>
      <c r="CL4131"/>
      <c r="CM4131"/>
      <c r="CN4131"/>
      <c r="CO4131"/>
      <c r="CP4131"/>
      <c r="CQ4131"/>
      <c r="CR4131"/>
      <c r="CS4131"/>
      <c r="CT4131"/>
      <c r="CU4131"/>
      <c r="CV4131"/>
      <c r="CW4131"/>
      <c r="CX4131"/>
      <c r="CY4131"/>
      <c r="CZ4131"/>
      <c r="DA4131"/>
      <c r="DB4131"/>
      <c r="DC4131"/>
      <c r="DD4131"/>
      <c r="DE4131"/>
      <c r="DF4131"/>
      <c r="DG4131"/>
      <c r="DH4131"/>
      <c r="DI4131"/>
      <c r="DJ4131"/>
      <c r="DK4131"/>
      <c r="DL4131"/>
      <c r="DM4131"/>
      <c r="DN4131"/>
      <c r="DO4131"/>
      <c r="DP4131"/>
      <c r="DQ4131"/>
      <c r="DR4131"/>
      <c r="DS4131"/>
      <c r="DT4131"/>
      <c r="DU4131"/>
      <c r="DV4131"/>
      <c r="DW4131"/>
      <c r="DX4131"/>
      <c r="DY4131"/>
      <c r="DZ4131"/>
      <c r="EA4131"/>
      <c r="EB4131"/>
      <c r="EC4131"/>
      <c r="ED4131"/>
      <c r="EE4131"/>
      <c r="EF4131"/>
      <c r="EG4131"/>
      <c r="EH4131"/>
      <c r="EI4131"/>
      <c r="EJ4131"/>
      <c r="EK4131"/>
      <c r="EL4131"/>
      <c r="EM4131"/>
      <c r="EN4131"/>
      <c r="EO4131"/>
      <c r="EP4131"/>
      <c r="EQ4131"/>
      <c r="ER4131"/>
      <c r="ES4131"/>
      <c r="ET4131"/>
      <c r="EU4131"/>
      <c r="EV4131"/>
      <c r="EW4131"/>
      <c r="EX4131"/>
      <c r="EY4131"/>
      <c r="EZ4131"/>
      <c r="FA4131"/>
      <c r="FB4131"/>
      <c r="FC4131"/>
      <c r="FD4131"/>
      <c r="FE4131"/>
      <c r="FF4131"/>
      <c r="FG4131"/>
      <c r="FH4131"/>
      <c r="FI4131"/>
      <c r="FJ4131"/>
      <c r="FK4131"/>
      <c r="FL4131"/>
      <c r="FM4131"/>
    </row>
    <row r="4132" spans="1:169" s="12" customFormat="1" x14ac:dyDescent="0.3">
      <c r="A4132" s="4" t="s">
        <v>1392</v>
      </c>
      <c r="B4132" s="2" t="s">
        <v>7679</v>
      </c>
      <c r="C4132" s="2" t="s">
        <v>770</v>
      </c>
      <c r="D4132" s="2" t="s">
        <v>10818</v>
      </c>
      <c r="E4132" s="48" t="s">
        <v>10348</v>
      </c>
      <c r="F4132" s="4" t="s">
        <v>5847</v>
      </c>
      <c r="G4132" s="77" t="s">
        <v>5519</v>
      </c>
      <c r="H4132" s="78" t="s">
        <v>818</v>
      </c>
      <c r="I4132" s="48" t="s">
        <v>5848</v>
      </c>
      <c r="J4132" s="4" t="s">
        <v>5</v>
      </c>
      <c r="K4132" s="2">
        <v>5</v>
      </c>
      <c r="L4132" s="2" t="s">
        <v>8253</v>
      </c>
      <c r="M4132" s="2"/>
      <c r="N4132" s="2"/>
      <c r="O4132" s="54">
        <v>63000</v>
      </c>
      <c r="P4132" s="48" t="s">
        <v>8255</v>
      </c>
      <c r="Q4132" s="48" t="s">
        <v>8254</v>
      </c>
      <c r="R4132" s="51" t="s">
        <v>7688</v>
      </c>
      <c r="S4132" s="58"/>
      <c r="T4132" s="56"/>
      <c r="U4132"/>
      <c r="V4132"/>
      <c r="W4132"/>
      <c r="X4132"/>
      <c r="Y4132"/>
      <c r="Z4132"/>
      <c r="AA4132"/>
      <c r="AB4132"/>
      <c r="AC4132"/>
      <c r="AD4132"/>
      <c r="AE4132"/>
      <c r="AF4132"/>
      <c r="AG4132"/>
      <c r="AH4132"/>
      <c r="AI4132"/>
      <c r="AJ4132"/>
      <c r="AK4132"/>
      <c r="AL4132"/>
      <c r="AM4132"/>
      <c r="AN4132"/>
      <c r="AO4132"/>
      <c r="AP4132"/>
      <c r="AQ4132"/>
      <c r="AR4132"/>
      <c r="AS4132"/>
      <c r="AT4132"/>
      <c r="AU4132"/>
      <c r="AV4132"/>
      <c r="AW4132"/>
      <c r="AX4132"/>
      <c r="AY4132"/>
      <c r="AZ4132"/>
      <c r="BA4132"/>
      <c r="BB4132"/>
      <c r="BC4132"/>
      <c r="BD4132"/>
      <c r="BE4132"/>
      <c r="BF4132"/>
      <c r="BG4132"/>
      <c r="BH4132"/>
      <c r="BI4132"/>
      <c r="BJ4132"/>
      <c r="BK4132"/>
      <c r="BL4132"/>
      <c r="BM4132"/>
      <c r="BN4132"/>
      <c r="BO4132"/>
      <c r="BP4132"/>
      <c r="BQ4132"/>
      <c r="BR4132"/>
      <c r="BS4132"/>
      <c r="BT4132"/>
      <c r="BU4132"/>
      <c r="BV4132"/>
      <c r="BW4132"/>
      <c r="BX4132"/>
      <c r="BY4132"/>
      <c r="BZ4132"/>
      <c r="CA4132"/>
      <c r="CB4132"/>
      <c r="CC4132"/>
      <c r="CD4132"/>
      <c r="CE4132"/>
      <c r="CF4132"/>
      <c r="CG4132"/>
      <c r="CH4132"/>
      <c r="CI4132"/>
      <c r="CJ4132"/>
      <c r="CK4132"/>
      <c r="CL4132"/>
      <c r="CM4132"/>
      <c r="CN4132"/>
      <c r="CO4132"/>
      <c r="CP4132"/>
      <c r="CQ4132"/>
      <c r="CR4132"/>
      <c r="CS4132"/>
      <c r="CT4132"/>
      <c r="CU4132"/>
      <c r="CV4132"/>
      <c r="CW4132"/>
      <c r="CX4132"/>
      <c r="CY4132"/>
      <c r="CZ4132"/>
      <c r="DA4132"/>
      <c r="DB4132"/>
      <c r="DC4132"/>
      <c r="DD4132"/>
      <c r="DE4132"/>
      <c r="DF4132"/>
      <c r="DG4132"/>
      <c r="DH4132"/>
      <c r="DI4132"/>
      <c r="DJ4132"/>
      <c r="DK4132"/>
      <c r="DL4132"/>
      <c r="DM4132"/>
      <c r="DN4132"/>
      <c r="DO4132"/>
      <c r="DP4132"/>
      <c r="DQ4132"/>
      <c r="DR4132"/>
      <c r="DS4132"/>
      <c r="DT4132"/>
      <c r="DU4132"/>
      <c r="DV4132"/>
      <c r="DW4132"/>
      <c r="DX4132"/>
      <c r="DY4132"/>
      <c r="DZ4132"/>
      <c r="EA4132"/>
      <c r="EB4132"/>
      <c r="EC4132"/>
      <c r="ED4132"/>
      <c r="EE4132"/>
      <c r="EF4132"/>
      <c r="EG4132"/>
      <c r="EH4132"/>
      <c r="EI4132"/>
      <c r="EJ4132"/>
      <c r="EK4132"/>
      <c r="EL4132"/>
      <c r="EM4132"/>
      <c r="EN4132"/>
      <c r="EO4132"/>
      <c r="EP4132"/>
      <c r="EQ4132"/>
      <c r="ER4132"/>
      <c r="ES4132"/>
      <c r="ET4132"/>
      <c r="EU4132"/>
      <c r="EV4132"/>
      <c r="EW4132"/>
      <c r="EX4132"/>
      <c r="EY4132"/>
      <c r="EZ4132"/>
      <c r="FA4132"/>
      <c r="FB4132"/>
      <c r="FC4132"/>
      <c r="FD4132"/>
      <c r="FE4132"/>
      <c r="FF4132"/>
      <c r="FG4132"/>
      <c r="FH4132"/>
      <c r="FI4132"/>
      <c r="FJ4132"/>
      <c r="FK4132"/>
      <c r="FL4132"/>
      <c r="FM4132"/>
    </row>
    <row r="4133" spans="1:169" s="12" customFormat="1" x14ac:dyDescent="0.3">
      <c r="A4133" s="4" t="s">
        <v>1392</v>
      </c>
      <c r="B4133" s="2" t="s">
        <v>7679</v>
      </c>
      <c r="C4133" s="2" t="s">
        <v>770</v>
      </c>
      <c r="D4133" s="2" t="s">
        <v>10818</v>
      </c>
      <c r="E4133" s="48" t="s">
        <v>10348</v>
      </c>
      <c r="F4133" s="4" t="s">
        <v>5849</v>
      </c>
      <c r="G4133" s="77" t="s">
        <v>5519</v>
      </c>
      <c r="H4133" s="78" t="s">
        <v>818</v>
      </c>
      <c r="I4133" s="48" t="s">
        <v>5850</v>
      </c>
      <c r="J4133" s="4" t="s">
        <v>5</v>
      </c>
      <c r="K4133" s="2">
        <v>5</v>
      </c>
      <c r="L4133" s="2" t="s">
        <v>8253</v>
      </c>
      <c r="M4133" s="2"/>
      <c r="N4133" s="2"/>
      <c r="O4133" s="54">
        <v>63000</v>
      </c>
      <c r="P4133" s="48" t="s">
        <v>8255</v>
      </c>
      <c r="Q4133" s="48" t="s">
        <v>8254</v>
      </c>
      <c r="R4133" s="51" t="s">
        <v>7688</v>
      </c>
      <c r="S4133" s="58"/>
      <c r="T4133" s="56"/>
      <c r="U4133"/>
      <c r="V4133"/>
      <c r="W4133"/>
      <c r="X4133"/>
      <c r="Y4133"/>
      <c r="Z4133"/>
      <c r="AA4133"/>
      <c r="AB4133"/>
      <c r="AC4133"/>
      <c r="AD4133"/>
      <c r="AE4133"/>
      <c r="AF4133"/>
      <c r="AG4133"/>
      <c r="AH4133"/>
      <c r="AI4133"/>
      <c r="AJ4133"/>
      <c r="AK4133"/>
      <c r="AL4133"/>
      <c r="AM4133"/>
      <c r="AN4133"/>
      <c r="AO4133"/>
      <c r="AP4133"/>
      <c r="AQ4133"/>
      <c r="AR4133"/>
      <c r="AS4133"/>
      <c r="AT4133"/>
      <c r="AU4133"/>
      <c r="AV4133"/>
      <c r="AW4133"/>
      <c r="AX4133"/>
      <c r="AY4133"/>
      <c r="AZ4133"/>
      <c r="BA4133"/>
      <c r="BB4133"/>
      <c r="BC4133"/>
      <c r="BD4133"/>
      <c r="BE4133"/>
      <c r="BF4133"/>
      <c r="BG4133"/>
      <c r="BH4133"/>
      <c r="BI4133"/>
      <c r="BJ4133"/>
      <c r="BK4133"/>
      <c r="BL4133"/>
      <c r="BM4133"/>
      <c r="BN4133"/>
      <c r="BO4133"/>
      <c r="BP4133"/>
      <c r="BQ4133"/>
      <c r="BR4133"/>
      <c r="BS4133"/>
      <c r="BT4133"/>
      <c r="BU4133"/>
      <c r="BV4133"/>
      <c r="BW4133"/>
      <c r="BX4133"/>
      <c r="BY4133"/>
      <c r="BZ4133"/>
      <c r="CA4133"/>
      <c r="CB4133"/>
      <c r="CC4133"/>
      <c r="CD4133"/>
      <c r="CE4133"/>
      <c r="CF4133"/>
      <c r="CG4133"/>
      <c r="CH4133"/>
      <c r="CI4133"/>
      <c r="CJ4133"/>
      <c r="CK4133"/>
      <c r="CL4133"/>
      <c r="CM4133"/>
      <c r="CN4133"/>
      <c r="CO4133"/>
      <c r="CP4133"/>
      <c r="CQ4133"/>
      <c r="CR4133"/>
      <c r="CS4133"/>
      <c r="CT4133"/>
      <c r="CU4133"/>
      <c r="CV4133"/>
      <c r="CW4133"/>
      <c r="CX4133"/>
      <c r="CY4133"/>
      <c r="CZ4133"/>
      <c r="DA4133"/>
      <c r="DB4133"/>
      <c r="DC4133"/>
      <c r="DD4133"/>
      <c r="DE4133"/>
      <c r="DF4133"/>
      <c r="DG4133"/>
      <c r="DH4133"/>
      <c r="DI4133"/>
      <c r="DJ4133"/>
      <c r="DK4133"/>
      <c r="DL4133"/>
      <c r="DM4133"/>
      <c r="DN4133"/>
      <c r="DO4133"/>
      <c r="DP4133"/>
      <c r="DQ4133"/>
      <c r="DR4133"/>
      <c r="DS4133"/>
      <c r="DT4133"/>
      <c r="DU4133"/>
      <c r="DV4133"/>
      <c r="DW4133"/>
      <c r="DX4133"/>
      <c r="DY4133"/>
      <c r="DZ4133"/>
      <c r="EA4133"/>
      <c r="EB4133"/>
      <c r="EC4133"/>
      <c r="ED4133"/>
      <c r="EE4133"/>
      <c r="EF4133"/>
      <c r="EG4133"/>
      <c r="EH4133"/>
      <c r="EI4133"/>
      <c r="EJ4133"/>
      <c r="EK4133"/>
      <c r="EL4133"/>
      <c r="EM4133"/>
      <c r="EN4133"/>
      <c r="EO4133"/>
      <c r="EP4133"/>
      <c r="EQ4133"/>
      <c r="ER4133"/>
      <c r="ES4133"/>
      <c r="ET4133"/>
      <c r="EU4133"/>
      <c r="EV4133"/>
      <c r="EW4133"/>
      <c r="EX4133"/>
      <c r="EY4133"/>
      <c r="EZ4133"/>
      <c r="FA4133"/>
      <c r="FB4133"/>
      <c r="FC4133"/>
      <c r="FD4133"/>
      <c r="FE4133"/>
      <c r="FF4133"/>
      <c r="FG4133"/>
      <c r="FH4133"/>
      <c r="FI4133"/>
      <c r="FJ4133"/>
      <c r="FK4133"/>
      <c r="FL4133"/>
      <c r="FM4133"/>
    </row>
    <row r="4134" spans="1:169" s="12" customFormat="1" x14ac:dyDescent="0.3">
      <c r="A4134" s="4" t="s">
        <v>1392</v>
      </c>
      <c r="B4134" s="2" t="s">
        <v>7679</v>
      </c>
      <c r="C4134" s="2" t="s">
        <v>770</v>
      </c>
      <c r="D4134" s="2" t="s">
        <v>10818</v>
      </c>
      <c r="E4134" s="48" t="s">
        <v>10348</v>
      </c>
      <c r="F4134" s="4" t="s">
        <v>5851</v>
      </c>
      <c r="G4134" s="77" t="s">
        <v>5519</v>
      </c>
      <c r="H4134" s="78" t="s">
        <v>818</v>
      </c>
      <c r="I4134" s="48" t="s">
        <v>5852</v>
      </c>
      <c r="J4134" s="4" t="s">
        <v>5</v>
      </c>
      <c r="K4134" s="2">
        <v>5</v>
      </c>
      <c r="L4134" s="2" t="s">
        <v>8253</v>
      </c>
      <c r="M4134" s="2"/>
      <c r="N4134" s="2"/>
      <c r="O4134" s="54">
        <v>63000</v>
      </c>
      <c r="P4134" s="48" t="s">
        <v>8255</v>
      </c>
      <c r="Q4134" s="48" t="s">
        <v>8254</v>
      </c>
      <c r="R4134" s="51" t="s">
        <v>7688</v>
      </c>
      <c r="S4134" s="58"/>
      <c r="T4134" s="56"/>
      <c r="U4134"/>
      <c r="V4134"/>
      <c r="W4134"/>
      <c r="X4134"/>
      <c r="Y4134"/>
      <c r="Z4134"/>
      <c r="AA4134"/>
      <c r="AB4134"/>
      <c r="AC4134"/>
      <c r="AD4134"/>
      <c r="AE4134"/>
      <c r="AF4134"/>
      <c r="AG4134"/>
      <c r="AH4134"/>
      <c r="AI4134"/>
      <c r="AJ4134"/>
      <c r="AK4134"/>
      <c r="AL4134"/>
      <c r="AM4134"/>
      <c r="AN4134"/>
      <c r="AO4134"/>
      <c r="AP4134"/>
      <c r="AQ4134"/>
      <c r="AR4134"/>
      <c r="AS4134"/>
      <c r="AT4134"/>
      <c r="AU4134"/>
      <c r="AV4134"/>
      <c r="AW4134"/>
      <c r="AX4134"/>
      <c r="AY4134"/>
      <c r="AZ4134"/>
      <c r="BA4134"/>
      <c r="BB4134"/>
      <c r="BC4134"/>
      <c r="BD4134"/>
      <c r="BE4134"/>
      <c r="BF4134"/>
      <c r="BG4134"/>
      <c r="BH4134"/>
      <c r="BI4134"/>
      <c r="BJ4134"/>
      <c r="BK4134"/>
      <c r="BL4134"/>
      <c r="BM4134"/>
      <c r="BN4134"/>
      <c r="BO4134"/>
      <c r="BP4134"/>
      <c r="BQ4134"/>
      <c r="BR4134"/>
      <c r="BS4134"/>
      <c r="BT4134"/>
      <c r="BU4134"/>
      <c r="BV4134"/>
      <c r="BW4134"/>
      <c r="BX4134"/>
      <c r="BY4134"/>
      <c r="BZ4134"/>
      <c r="CA4134"/>
      <c r="CB4134"/>
      <c r="CC4134"/>
      <c r="CD4134"/>
      <c r="CE4134"/>
      <c r="CF4134"/>
      <c r="CG4134"/>
      <c r="CH4134"/>
      <c r="CI4134"/>
      <c r="CJ4134"/>
      <c r="CK4134"/>
      <c r="CL4134"/>
      <c r="CM4134"/>
      <c r="CN4134"/>
      <c r="CO4134"/>
      <c r="CP4134"/>
      <c r="CQ4134"/>
      <c r="CR4134"/>
      <c r="CS4134"/>
      <c r="CT4134"/>
      <c r="CU4134"/>
      <c r="CV4134"/>
      <c r="CW4134"/>
      <c r="CX4134"/>
      <c r="CY4134"/>
      <c r="CZ4134"/>
      <c r="DA4134"/>
      <c r="DB4134"/>
      <c r="DC4134"/>
      <c r="DD4134"/>
      <c r="DE4134"/>
      <c r="DF4134"/>
      <c r="DG4134"/>
      <c r="DH4134"/>
      <c r="DI4134"/>
      <c r="DJ4134"/>
      <c r="DK4134"/>
      <c r="DL4134"/>
      <c r="DM4134"/>
      <c r="DN4134"/>
      <c r="DO4134"/>
      <c r="DP4134"/>
      <c r="DQ4134"/>
      <c r="DR4134"/>
      <c r="DS4134"/>
      <c r="DT4134"/>
      <c r="DU4134"/>
      <c r="DV4134"/>
      <c r="DW4134"/>
      <c r="DX4134"/>
      <c r="DY4134"/>
      <c r="DZ4134"/>
      <c r="EA4134"/>
      <c r="EB4134"/>
      <c r="EC4134"/>
      <c r="ED4134"/>
      <c r="EE4134"/>
      <c r="EF4134"/>
      <c r="EG4134"/>
      <c r="EH4134"/>
      <c r="EI4134"/>
      <c r="EJ4134"/>
      <c r="EK4134"/>
      <c r="EL4134"/>
      <c r="EM4134"/>
      <c r="EN4134"/>
      <c r="EO4134"/>
      <c r="EP4134"/>
      <c r="EQ4134"/>
      <c r="ER4134"/>
      <c r="ES4134"/>
      <c r="ET4134"/>
      <c r="EU4134"/>
      <c r="EV4134"/>
      <c r="EW4134"/>
      <c r="EX4134"/>
      <c r="EY4134"/>
      <c r="EZ4134"/>
      <c r="FA4134"/>
      <c r="FB4134"/>
      <c r="FC4134"/>
      <c r="FD4134"/>
      <c r="FE4134"/>
      <c r="FF4134"/>
      <c r="FG4134"/>
      <c r="FH4134"/>
      <c r="FI4134"/>
      <c r="FJ4134"/>
      <c r="FK4134"/>
      <c r="FL4134"/>
      <c r="FM4134"/>
    </row>
    <row r="4135" spans="1:169" s="12" customFormat="1" x14ac:dyDescent="0.3">
      <c r="A4135" s="4" t="s">
        <v>1392</v>
      </c>
      <c r="B4135" s="2" t="s">
        <v>7679</v>
      </c>
      <c r="C4135" s="2" t="s">
        <v>770</v>
      </c>
      <c r="D4135" s="2" t="s">
        <v>10818</v>
      </c>
      <c r="E4135" s="48" t="s">
        <v>10348</v>
      </c>
      <c r="F4135" s="4" t="s">
        <v>5853</v>
      </c>
      <c r="G4135" s="77" t="s">
        <v>5519</v>
      </c>
      <c r="H4135" s="78" t="s">
        <v>818</v>
      </c>
      <c r="I4135" s="48" t="s">
        <v>5854</v>
      </c>
      <c r="J4135" s="4" t="s">
        <v>5</v>
      </c>
      <c r="K4135" s="2">
        <v>5</v>
      </c>
      <c r="L4135" s="2" t="s">
        <v>8253</v>
      </c>
      <c r="M4135" s="2"/>
      <c r="N4135" s="2"/>
      <c r="O4135" s="54">
        <v>63000</v>
      </c>
      <c r="P4135" s="48" t="s">
        <v>8255</v>
      </c>
      <c r="Q4135" s="48" t="s">
        <v>8254</v>
      </c>
      <c r="R4135" s="51" t="s">
        <v>7688</v>
      </c>
      <c r="S4135" s="58"/>
      <c r="T4135" s="56"/>
      <c r="U4135"/>
      <c r="V4135"/>
      <c r="W4135"/>
      <c r="X4135"/>
      <c r="Y4135"/>
      <c r="Z4135"/>
      <c r="AA4135"/>
      <c r="AB4135"/>
      <c r="AC4135"/>
      <c r="AD4135"/>
      <c r="AE4135"/>
      <c r="AF4135"/>
      <c r="AG4135"/>
      <c r="AH4135"/>
      <c r="AI4135"/>
      <c r="AJ4135"/>
      <c r="AK4135"/>
      <c r="AL4135"/>
      <c r="AM4135"/>
      <c r="AN4135"/>
      <c r="AO4135"/>
      <c r="AP4135"/>
      <c r="AQ4135"/>
      <c r="AR4135"/>
      <c r="AS4135"/>
      <c r="AT4135"/>
      <c r="AU4135"/>
      <c r="AV4135"/>
      <c r="AW4135"/>
      <c r="AX4135"/>
      <c r="AY4135"/>
      <c r="AZ4135"/>
      <c r="BA4135"/>
      <c r="BB4135"/>
      <c r="BC4135"/>
      <c r="BD4135"/>
      <c r="BE4135"/>
      <c r="BF4135"/>
      <c r="BG4135"/>
      <c r="BH4135"/>
      <c r="BI4135"/>
      <c r="BJ4135"/>
      <c r="BK4135"/>
      <c r="BL4135"/>
      <c r="BM4135"/>
      <c r="BN4135"/>
      <c r="BO4135"/>
      <c r="BP4135"/>
      <c r="BQ4135"/>
      <c r="BR4135"/>
      <c r="BS4135"/>
      <c r="BT4135"/>
      <c r="BU4135"/>
      <c r="BV4135"/>
      <c r="BW4135"/>
      <c r="BX4135"/>
      <c r="BY4135"/>
      <c r="BZ4135"/>
      <c r="CA4135"/>
      <c r="CB4135"/>
      <c r="CC4135"/>
      <c r="CD4135"/>
      <c r="CE4135"/>
      <c r="CF4135"/>
      <c r="CG4135"/>
      <c r="CH4135"/>
      <c r="CI4135"/>
      <c r="CJ4135"/>
      <c r="CK4135"/>
      <c r="CL4135"/>
      <c r="CM4135"/>
      <c r="CN4135"/>
      <c r="CO4135"/>
      <c r="CP4135"/>
      <c r="CQ4135"/>
      <c r="CR4135"/>
      <c r="CS4135"/>
      <c r="CT4135"/>
      <c r="CU4135"/>
      <c r="CV4135"/>
      <c r="CW4135"/>
      <c r="CX4135"/>
      <c r="CY4135"/>
      <c r="CZ4135"/>
      <c r="DA4135"/>
      <c r="DB4135"/>
      <c r="DC4135"/>
      <c r="DD4135"/>
      <c r="DE4135"/>
      <c r="DF4135"/>
      <c r="DG4135"/>
      <c r="DH4135"/>
      <c r="DI4135"/>
      <c r="DJ4135"/>
      <c r="DK4135"/>
      <c r="DL4135"/>
      <c r="DM4135"/>
      <c r="DN4135"/>
      <c r="DO4135"/>
      <c r="DP4135"/>
      <c r="DQ4135"/>
      <c r="DR4135"/>
      <c r="DS4135"/>
      <c r="DT4135"/>
      <c r="DU4135"/>
      <c r="DV4135"/>
      <c r="DW4135"/>
      <c r="DX4135"/>
      <c r="DY4135"/>
      <c r="DZ4135"/>
      <c r="EA4135"/>
      <c r="EB4135"/>
      <c r="EC4135"/>
      <c r="ED4135"/>
      <c r="EE4135"/>
      <c r="EF4135"/>
      <c r="EG4135"/>
      <c r="EH4135"/>
      <c r="EI4135"/>
      <c r="EJ4135"/>
      <c r="EK4135"/>
      <c r="EL4135"/>
      <c r="EM4135"/>
      <c r="EN4135"/>
      <c r="EO4135"/>
      <c r="EP4135"/>
      <c r="EQ4135"/>
      <c r="ER4135"/>
      <c r="ES4135"/>
      <c r="ET4135"/>
      <c r="EU4135"/>
      <c r="EV4135"/>
      <c r="EW4135"/>
      <c r="EX4135"/>
      <c r="EY4135"/>
      <c r="EZ4135"/>
      <c r="FA4135"/>
      <c r="FB4135"/>
      <c r="FC4135"/>
      <c r="FD4135"/>
      <c r="FE4135"/>
      <c r="FF4135"/>
      <c r="FG4135"/>
      <c r="FH4135"/>
      <c r="FI4135"/>
      <c r="FJ4135"/>
      <c r="FK4135"/>
      <c r="FL4135"/>
      <c r="FM4135"/>
    </row>
    <row r="4136" spans="1:169" s="12" customFormat="1" x14ac:dyDescent="0.3">
      <c r="A4136" s="4" t="s">
        <v>1392</v>
      </c>
      <c r="B4136" s="2" t="s">
        <v>7679</v>
      </c>
      <c r="C4136" s="2" t="s">
        <v>770</v>
      </c>
      <c r="D4136" s="2" t="s">
        <v>10818</v>
      </c>
      <c r="E4136" s="48" t="s">
        <v>10348</v>
      </c>
      <c r="F4136" s="4" t="s">
        <v>5855</v>
      </c>
      <c r="G4136" s="77" t="s">
        <v>5519</v>
      </c>
      <c r="H4136" s="78" t="s">
        <v>818</v>
      </c>
      <c r="I4136" s="48" t="s">
        <v>5856</v>
      </c>
      <c r="J4136" s="4" t="s">
        <v>5</v>
      </c>
      <c r="K4136" s="2">
        <v>5</v>
      </c>
      <c r="L4136" s="2" t="s">
        <v>8253</v>
      </c>
      <c r="M4136" s="2"/>
      <c r="N4136" s="2"/>
      <c r="O4136" s="54">
        <v>63000</v>
      </c>
      <c r="P4136" s="48" t="s">
        <v>8255</v>
      </c>
      <c r="Q4136" s="48" t="s">
        <v>8254</v>
      </c>
      <c r="R4136" s="51" t="s">
        <v>7688</v>
      </c>
      <c r="S4136" s="58"/>
      <c r="T4136" s="5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  <c r="AX4136"/>
      <c r="AY4136"/>
      <c r="AZ4136"/>
      <c r="BA4136"/>
      <c r="BB4136"/>
      <c r="BC4136"/>
      <c r="BD4136"/>
      <c r="BE4136"/>
      <c r="BF4136"/>
      <c r="BG4136"/>
      <c r="BH4136"/>
      <c r="BI4136"/>
      <c r="BJ4136"/>
      <c r="BK4136"/>
      <c r="BL4136"/>
      <c r="BM4136"/>
      <c r="BN4136"/>
      <c r="BO4136"/>
      <c r="BP4136"/>
      <c r="BQ4136"/>
      <c r="BR4136"/>
      <c r="BS4136"/>
      <c r="BT4136"/>
      <c r="BU4136"/>
      <c r="BV4136"/>
      <c r="BW4136"/>
      <c r="BX4136"/>
      <c r="BY4136"/>
      <c r="BZ4136"/>
      <c r="CA4136"/>
      <c r="CB4136"/>
      <c r="CC4136"/>
      <c r="CD4136"/>
      <c r="CE4136"/>
      <c r="CF4136"/>
      <c r="CG4136"/>
      <c r="CH4136"/>
      <c r="CI4136"/>
      <c r="CJ4136"/>
      <c r="CK4136"/>
      <c r="CL4136"/>
      <c r="CM4136"/>
      <c r="CN4136"/>
      <c r="CO4136"/>
      <c r="CP4136"/>
      <c r="CQ4136"/>
      <c r="CR4136"/>
      <c r="CS4136"/>
      <c r="CT4136"/>
      <c r="CU4136"/>
      <c r="CV4136"/>
      <c r="CW4136"/>
      <c r="CX4136"/>
      <c r="CY4136"/>
      <c r="CZ4136"/>
      <c r="DA4136"/>
      <c r="DB4136"/>
      <c r="DC4136"/>
      <c r="DD4136"/>
      <c r="DE4136"/>
      <c r="DF4136"/>
      <c r="DG4136"/>
      <c r="DH4136"/>
      <c r="DI4136"/>
      <c r="DJ4136"/>
      <c r="DK4136"/>
      <c r="DL4136"/>
      <c r="DM4136"/>
      <c r="DN4136"/>
      <c r="DO4136"/>
      <c r="DP4136"/>
      <c r="DQ4136"/>
      <c r="DR4136"/>
      <c r="DS4136"/>
      <c r="DT4136"/>
      <c r="DU4136"/>
      <c r="DV4136"/>
      <c r="DW4136"/>
      <c r="DX4136"/>
      <c r="DY4136"/>
      <c r="DZ4136"/>
      <c r="EA4136"/>
      <c r="EB4136"/>
      <c r="EC4136"/>
      <c r="ED4136"/>
      <c r="EE4136"/>
      <c r="EF4136"/>
      <c r="EG4136"/>
      <c r="EH4136"/>
      <c r="EI4136"/>
      <c r="EJ4136"/>
      <c r="EK4136"/>
      <c r="EL4136"/>
      <c r="EM4136"/>
      <c r="EN4136"/>
      <c r="EO4136"/>
      <c r="EP4136"/>
      <c r="EQ4136"/>
      <c r="ER4136"/>
      <c r="ES4136"/>
      <c r="ET4136"/>
      <c r="EU4136"/>
      <c r="EV4136"/>
      <c r="EW4136"/>
      <c r="EX4136"/>
      <c r="EY4136"/>
      <c r="EZ4136"/>
      <c r="FA4136"/>
      <c r="FB4136"/>
      <c r="FC4136"/>
      <c r="FD4136"/>
      <c r="FE4136"/>
      <c r="FF4136"/>
      <c r="FG4136"/>
      <c r="FH4136"/>
      <c r="FI4136"/>
      <c r="FJ4136"/>
      <c r="FK4136"/>
      <c r="FL4136"/>
      <c r="FM4136"/>
    </row>
    <row r="4137" spans="1:169" s="12" customFormat="1" x14ac:dyDescent="0.3">
      <c r="A4137" s="4" t="s">
        <v>1392</v>
      </c>
      <c r="B4137" s="2" t="s">
        <v>7679</v>
      </c>
      <c r="C4137" s="2" t="s">
        <v>770</v>
      </c>
      <c r="D4137" s="2" t="s">
        <v>10818</v>
      </c>
      <c r="E4137" s="48" t="s">
        <v>10348</v>
      </c>
      <c r="F4137" s="4" t="s">
        <v>5857</v>
      </c>
      <c r="G4137" s="77" t="s">
        <v>5519</v>
      </c>
      <c r="H4137" s="78" t="s">
        <v>818</v>
      </c>
      <c r="I4137" s="48" t="s">
        <v>5858</v>
      </c>
      <c r="J4137" s="4" t="s">
        <v>5</v>
      </c>
      <c r="K4137" s="2">
        <v>5</v>
      </c>
      <c r="L4137" s="2" t="s">
        <v>8253</v>
      </c>
      <c r="M4137" s="2"/>
      <c r="N4137" s="2"/>
      <c r="O4137" s="54">
        <v>63000</v>
      </c>
      <c r="P4137" s="48" t="s">
        <v>8255</v>
      </c>
      <c r="Q4137" s="48" t="s">
        <v>8254</v>
      </c>
      <c r="R4137" s="51" t="s">
        <v>7688</v>
      </c>
      <c r="S4137" s="58"/>
      <c r="T4137" s="56"/>
      <c r="U4137"/>
      <c r="V4137"/>
      <c r="W4137"/>
      <c r="X4137"/>
      <c r="Y4137"/>
      <c r="Z4137"/>
      <c r="AA4137"/>
      <c r="AB4137"/>
      <c r="AC4137"/>
      <c r="AD4137"/>
      <c r="AE4137"/>
      <c r="AF4137"/>
      <c r="AG4137"/>
      <c r="AH4137"/>
      <c r="AI4137"/>
      <c r="AJ4137"/>
      <c r="AK4137"/>
      <c r="AL4137"/>
      <c r="AM4137"/>
      <c r="AN4137"/>
      <c r="AO4137"/>
      <c r="AP4137"/>
      <c r="AQ4137"/>
      <c r="AR4137"/>
      <c r="AS4137"/>
      <c r="AT4137"/>
      <c r="AU4137"/>
      <c r="AV4137"/>
      <c r="AW4137"/>
      <c r="AX4137"/>
      <c r="AY4137"/>
      <c r="AZ4137"/>
      <c r="BA4137"/>
      <c r="BB4137"/>
      <c r="BC4137"/>
      <c r="BD4137"/>
      <c r="BE4137"/>
      <c r="BF4137"/>
      <c r="BG4137"/>
      <c r="BH4137"/>
      <c r="BI4137"/>
      <c r="BJ4137"/>
      <c r="BK4137"/>
      <c r="BL4137"/>
      <c r="BM4137"/>
      <c r="BN4137"/>
      <c r="BO4137"/>
      <c r="BP4137"/>
      <c r="BQ4137"/>
      <c r="BR4137"/>
      <c r="BS4137"/>
      <c r="BT4137"/>
      <c r="BU4137"/>
      <c r="BV4137"/>
      <c r="BW4137"/>
      <c r="BX4137"/>
      <c r="BY4137"/>
      <c r="BZ4137"/>
      <c r="CA4137"/>
      <c r="CB4137"/>
      <c r="CC4137"/>
      <c r="CD4137"/>
      <c r="CE4137"/>
      <c r="CF4137"/>
      <c r="CG4137"/>
      <c r="CH4137"/>
      <c r="CI4137"/>
      <c r="CJ4137"/>
      <c r="CK4137"/>
      <c r="CL4137"/>
      <c r="CM4137"/>
      <c r="CN4137"/>
      <c r="CO4137"/>
      <c r="CP4137"/>
      <c r="CQ4137"/>
      <c r="CR4137"/>
      <c r="CS4137"/>
      <c r="CT4137"/>
      <c r="CU4137"/>
      <c r="CV4137"/>
      <c r="CW4137"/>
      <c r="CX4137"/>
      <c r="CY4137"/>
      <c r="CZ4137"/>
      <c r="DA4137"/>
      <c r="DB4137"/>
      <c r="DC4137"/>
      <c r="DD4137"/>
      <c r="DE4137"/>
      <c r="DF4137"/>
      <c r="DG4137"/>
      <c r="DH4137"/>
      <c r="DI4137"/>
      <c r="DJ4137"/>
      <c r="DK4137"/>
      <c r="DL4137"/>
      <c r="DM4137"/>
      <c r="DN4137"/>
      <c r="DO4137"/>
      <c r="DP4137"/>
      <c r="DQ4137"/>
      <c r="DR4137"/>
      <c r="DS4137"/>
      <c r="DT4137"/>
      <c r="DU4137"/>
      <c r="DV4137"/>
      <c r="DW4137"/>
      <c r="DX4137"/>
      <c r="DY4137"/>
      <c r="DZ4137"/>
      <c r="EA4137"/>
      <c r="EB4137"/>
      <c r="EC4137"/>
      <c r="ED4137"/>
      <c r="EE4137"/>
      <c r="EF4137"/>
      <c r="EG4137"/>
      <c r="EH4137"/>
      <c r="EI4137"/>
      <c r="EJ4137"/>
      <c r="EK4137"/>
      <c r="EL4137"/>
      <c r="EM4137"/>
      <c r="EN4137"/>
      <c r="EO4137"/>
      <c r="EP4137"/>
      <c r="EQ4137"/>
      <c r="ER4137"/>
      <c r="ES4137"/>
      <c r="ET4137"/>
      <c r="EU4137"/>
      <c r="EV4137"/>
      <c r="EW4137"/>
      <c r="EX4137"/>
      <c r="EY4137"/>
      <c r="EZ4137"/>
      <c r="FA4137"/>
      <c r="FB4137"/>
      <c r="FC4137"/>
      <c r="FD4137"/>
      <c r="FE4137"/>
      <c r="FF4137"/>
      <c r="FG4137"/>
      <c r="FH4137"/>
      <c r="FI4137"/>
      <c r="FJ4137"/>
      <c r="FK4137"/>
      <c r="FL4137"/>
      <c r="FM4137"/>
    </row>
    <row r="4138" spans="1:169" s="12" customFormat="1" x14ac:dyDescent="0.3">
      <c r="A4138" s="4" t="s">
        <v>1392</v>
      </c>
      <c r="B4138" s="2" t="s">
        <v>7679</v>
      </c>
      <c r="C4138" s="2" t="s">
        <v>770</v>
      </c>
      <c r="D4138" s="2" t="s">
        <v>10818</v>
      </c>
      <c r="E4138" s="48" t="s">
        <v>10348</v>
      </c>
      <c r="F4138" s="4" t="s">
        <v>5859</v>
      </c>
      <c r="G4138" s="77" t="s">
        <v>5519</v>
      </c>
      <c r="H4138" s="78" t="s">
        <v>818</v>
      </c>
      <c r="I4138" s="48" t="s">
        <v>5860</v>
      </c>
      <c r="J4138" s="4" t="s">
        <v>5</v>
      </c>
      <c r="K4138" s="2">
        <v>5</v>
      </c>
      <c r="L4138" s="2" t="s">
        <v>8253</v>
      </c>
      <c r="M4138" s="2"/>
      <c r="N4138" s="2"/>
      <c r="O4138" s="54">
        <v>63000</v>
      </c>
      <c r="P4138" s="48" t="s">
        <v>8255</v>
      </c>
      <c r="Q4138" s="48" t="s">
        <v>8254</v>
      </c>
      <c r="R4138" s="51" t="s">
        <v>7688</v>
      </c>
      <c r="S4138" s="58"/>
      <c r="T4138" s="56"/>
      <c r="U4138"/>
      <c r="V4138"/>
      <c r="W4138"/>
      <c r="X4138"/>
      <c r="Y4138"/>
      <c r="Z4138"/>
      <c r="AA4138"/>
      <c r="AB4138"/>
      <c r="AC4138"/>
      <c r="AD4138"/>
      <c r="AE4138"/>
      <c r="AF4138"/>
      <c r="AG4138"/>
      <c r="AH4138"/>
      <c r="AI4138"/>
      <c r="AJ4138"/>
      <c r="AK4138"/>
      <c r="AL4138"/>
      <c r="AM4138"/>
      <c r="AN4138"/>
      <c r="AO4138"/>
      <c r="AP4138"/>
      <c r="AQ4138"/>
      <c r="AR4138"/>
      <c r="AS4138"/>
      <c r="AT4138"/>
      <c r="AU4138"/>
      <c r="AV4138"/>
      <c r="AW4138"/>
      <c r="AX4138"/>
      <c r="AY4138"/>
      <c r="AZ4138"/>
      <c r="BA4138"/>
      <c r="BB4138"/>
      <c r="BC4138"/>
      <c r="BD4138"/>
      <c r="BE4138"/>
      <c r="BF4138"/>
      <c r="BG4138"/>
      <c r="BH4138"/>
      <c r="BI4138"/>
      <c r="BJ4138"/>
      <c r="BK4138"/>
      <c r="BL4138"/>
      <c r="BM4138"/>
      <c r="BN4138"/>
      <c r="BO4138"/>
      <c r="BP4138"/>
      <c r="BQ4138"/>
      <c r="BR4138"/>
      <c r="BS4138"/>
      <c r="BT4138"/>
      <c r="BU4138"/>
      <c r="BV4138"/>
      <c r="BW4138"/>
      <c r="BX4138"/>
      <c r="BY4138"/>
      <c r="BZ4138"/>
      <c r="CA4138"/>
      <c r="CB4138"/>
      <c r="CC4138"/>
      <c r="CD4138"/>
      <c r="CE4138"/>
      <c r="CF4138"/>
      <c r="CG4138"/>
      <c r="CH4138"/>
      <c r="CI4138"/>
      <c r="CJ4138"/>
      <c r="CK4138"/>
      <c r="CL4138"/>
      <c r="CM4138"/>
      <c r="CN4138"/>
      <c r="CO4138"/>
      <c r="CP4138"/>
      <c r="CQ4138"/>
      <c r="CR4138"/>
      <c r="CS4138"/>
      <c r="CT4138"/>
      <c r="CU4138"/>
      <c r="CV4138"/>
      <c r="CW4138"/>
      <c r="CX4138"/>
      <c r="CY4138"/>
      <c r="CZ4138"/>
      <c r="DA4138"/>
      <c r="DB4138"/>
      <c r="DC4138"/>
      <c r="DD4138"/>
      <c r="DE4138"/>
      <c r="DF4138"/>
      <c r="DG4138"/>
      <c r="DH4138"/>
      <c r="DI4138"/>
      <c r="DJ4138"/>
      <c r="DK4138"/>
      <c r="DL4138"/>
      <c r="DM4138"/>
      <c r="DN4138"/>
      <c r="DO4138"/>
      <c r="DP4138"/>
      <c r="DQ4138"/>
      <c r="DR4138"/>
      <c r="DS4138"/>
      <c r="DT4138"/>
      <c r="DU4138"/>
      <c r="DV4138"/>
      <c r="DW4138"/>
      <c r="DX4138"/>
      <c r="DY4138"/>
      <c r="DZ4138"/>
      <c r="EA4138"/>
      <c r="EB4138"/>
      <c r="EC4138"/>
      <c r="ED4138"/>
      <c r="EE4138"/>
      <c r="EF4138"/>
      <c r="EG4138"/>
      <c r="EH4138"/>
      <c r="EI4138"/>
      <c r="EJ4138"/>
      <c r="EK4138"/>
      <c r="EL4138"/>
      <c r="EM4138"/>
      <c r="EN4138"/>
      <c r="EO4138"/>
      <c r="EP4138"/>
      <c r="EQ4138"/>
      <c r="ER4138"/>
      <c r="ES4138"/>
      <c r="ET4138"/>
      <c r="EU4138"/>
      <c r="EV4138"/>
      <c r="EW4138"/>
      <c r="EX4138"/>
      <c r="EY4138"/>
      <c r="EZ4138"/>
      <c r="FA4138"/>
      <c r="FB4138"/>
      <c r="FC4138"/>
      <c r="FD4138"/>
      <c r="FE4138"/>
      <c r="FF4138"/>
      <c r="FG4138"/>
      <c r="FH4138"/>
      <c r="FI4138"/>
      <c r="FJ4138"/>
      <c r="FK4138"/>
      <c r="FL4138"/>
      <c r="FM4138"/>
    </row>
    <row r="4139" spans="1:169" s="12" customFormat="1" x14ac:dyDescent="0.3">
      <c r="A4139" s="4" t="s">
        <v>1392</v>
      </c>
      <c r="B4139" s="2" t="s">
        <v>7679</v>
      </c>
      <c r="C4139" s="2" t="s">
        <v>770</v>
      </c>
      <c r="D4139" s="2" t="s">
        <v>10818</v>
      </c>
      <c r="E4139" s="48" t="s">
        <v>10348</v>
      </c>
      <c r="F4139" s="4" t="s">
        <v>5861</v>
      </c>
      <c r="G4139" s="77" t="s">
        <v>5519</v>
      </c>
      <c r="H4139" s="78" t="s">
        <v>818</v>
      </c>
      <c r="I4139" s="48" t="s">
        <v>5862</v>
      </c>
      <c r="J4139" s="4" t="s">
        <v>5</v>
      </c>
      <c r="K4139" s="2">
        <v>5</v>
      </c>
      <c r="L4139" s="2" t="s">
        <v>8253</v>
      </c>
      <c r="M4139" s="2"/>
      <c r="N4139" s="2"/>
      <c r="O4139" s="54">
        <v>63000</v>
      </c>
      <c r="P4139" s="48" t="s">
        <v>8255</v>
      </c>
      <c r="Q4139" s="48" t="s">
        <v>8254</v>
      </c>
      <c r="R4139" s="51" t="s">
        <v>7688</v>
      </c>
      <c r="S4139" s="58"/>
      <c r="T4139" s="56"/>
      <c r="U4139"/>
      <c r="V4139"/>
      <c r="W4139"/>
      <c r="X4139"/>
      <c r="Y4139"/>
      <c r="Z4139"/>
      <c r="AA4139"/>
      <c r="AB4139"/>
      <c r="AC4139"/>
      <c r="AD4139"/>
      <c r="AE4139"/>
      <c r="AF4139"/>
      <c r="AG4139"/>
      <c r="AH4139"/>
      <c r="AI4139"/>
      <c r="AJ4139"/>
      <c r="AK4139"/>
      <c r="AL4139"/>
      <c r="AM4139"/>
      <c r="AN4139"/>
      <c r="AO4139"/>
      <c r="AP4139"/>
      <c r="AQ4139"/>
      <c r="AR4139"/>
      <c r="AS4139"/>
      <c r="AT4139"/>
      <c r="AU4139"/>
      <c r="AV4139"/>
      <c r="AW4139"/>
      <c r="AX4139"/>
      <c r="AY4139"/>
      <c r="AZ4139"/>
      <c r="BA4139"/>
      <c r="BB4139"/>
      <c r="BC4139"/>
      <c r="BD4139"/>
      <c r="BE4139"/>
      <c r="BF4139"/>
      <c r="BG4139"/>
      <c r="BH4139"/>
      <c r="BI4139"/>
      <c r="BJ4139"/>
      <c r="BK4139"/>
      <c r="BL4139"/>
      <c r="BM4139"/>
      <c r="BN4139"/>
      <c r="BO4139"/>
      <c r="BP4139"/>
      <c r="BQ4139"/>
      <c r="BR4139"/>
      <c r="BS4139"/>
      <c r="BT4139"/>
      <c r="BU4139"/>
      <c r="BV4139"/>
      <c r="BW4139"/>
      <c r="BX4139"/>
      <c r="BY4139"/>
      <c r="BZ4139"/>
      <c r="CA4139"/>
      <c r="CB4139"/>
      <c r="CC4139"/>
      <c r="CD4139"/>
      <c r="CE4139"/>
      <c r="CF4139"/>
      <c r="CG4139"/>
      <c r="CH4139"/>
      <c r="CI4139"/>
      <c r="CJ4139"/>
      <c r="CK4139"/>
      <c r="CL4139"/>
      <c r="CM4139"/>
      <c r="CN4139"/>
      <c r="CO4139"/>
      <c r="CP4139"/>
      <c r="CQ4139"/>
      <c r="CR4139"/>
      <c r="CS4139"/>
      <c r="CT4139"/>
      <c r="CU4139"/>
      <c r="CV4139"/>
      <c r="CW4139"/>
      <c r="CX4139"/>
      <c r="CY4139"/>
      <c r="CZ4139"/>
      <c r="DA4139"/>
      <c r="DB4139"/>
      <c r="DC4139"/>
      <c r="DD4139"/>
      <c r="DE4139"/>
      <c r="DF4139"/>
      <c r="DG4139"/>
      <c r="DH4139"/>
      <c r="DI4139"/>
      <c r="DJ4139"/>
      <c r="DK4139"/>
      <c r="DL4139"/>
      <c r="DM4139"/>
      <c r="DN4139"/>
      <c r="DO4139"/>
      <c r="DP4139"/>
      <c r="DQ4139"/>
      <c r="DR4139"/>
      <c r="DS4139"/>
      <c r="DT4139"/>
      <c r="DU4139"/>
      <c r="DV4139"/>
      <c r="DW4139"/>
      <c r="DX4139"/>
      <c r="DY4139"/>
      <c r="DZ4139"/>
      <c r="EA4139"/>
      <c r="EB4139"/>
      <c r="EC4139"/>
      <c r="ED4139"/>
      <c r="EE4139"/>
      <c r="EF4139"/>
      <c r="EG4139"/>
      <c r="EH4139"/>
      <c r="EI4139"/>
      <c r="EJ4139"/>
      <c r="EK4139"/>
      <c r="EL4139"/>
      <c r="EM4139"/>
      <c r="EN4139"/>
      <c r="EO4139"/>
      <c r="EP4139"/>
      <c r="EQ4139"/>
      <c r="ER4139"/>
      <c r="ES4139"/>
      <c r="ET4139"/>
      <c r="EU4139"/>
      <c r="EV4139"/>
      <c r="EW4139"/>
      <c r="EX4139"/>
      <c r="EY4139"/>
      <c r="EZ4139"/>
      <c r="FA4139"/>
      <c r="FB4139"/>
      <c r="FC4139"/>
      <c r="FD4139"/>
      <c r="FE4139"/>
      <c r="FF4139"/>
      <c r="FG4139"/>
      <c r="FH4139"/>
      <c r="FI4139"/>
      <c r="FJ4139"/>
      <c r="FK4139"/>
      <c r="FL4139"/>
      <c r="FM4139"/>
    </row>
    <row r="4140" spans="1:169" s="12" customFormat="1" x14ac:dyDescent="0.3">
      <c r="A4140" s="4" t="s">
        <v>1392</v>
      </c>
      <c r="B4140" s="2" t="s">
        <v>7679</v>
      </c>
      <c r="C4140" s="2" t="s">
        <v>770</v>
      </c>
      <c r="D4140" s="2" t="s">
        <v>10818</v>
      </c>
      <c r="E4140" s="48" t="s">
        <v>10348</v>
      </c>
      <c r="F4140" s="4" t="s">
        <v>5863</v>
      </c>
      <c r="G4140" s="77" t="s">
        <v>5519</v>
      </c>
      <c r="H4140" s="78" t="s">
        <v>818</v>
      </c>
      <c r="I4140" s="48" t="s">
        <v>5864</v>
      </c>
      <c r="J4140" s="4" t="s">
        <v>5</v>
      </c>
      <c r="K4140" s="2">
        <v>5</v>
      </c>
      <c r="L4140" s="2" t="s">
        <v>8253</v>
      </c>
      <c r="M4140" s="2"/>
      <c r="N4140" s="2"/>
      <c r="O4140" s="54">
        <v>63000</v>
      </c>
      <c r="P4140" s="48" t="s">
        <v>8255</v>
      </c>
      <c r="Q4140" s="48" t="s">
        <v>8254</v>
      </c>
      <c r="R4140" s="51" t="s">
        <v>7688</v>
      </c>
      <c r="S4140" s="58"/>
      <c r="T4140" s="56"/>
      <c r="U4140"/>
      <c r="V4140"/>
      <c r="W4140"/>
      <c r="X4140"/>
      <c r="Y4140"/>
      <c r="Z4140"/>
      <c r="AA4140"/>
      <c r="AB4140"/>
      <c r="AC4140"/>
      <c r="AD4140"/>
      <c r="AE4140"/>
      <c r="AF4140"/>
      <c r="AG4140"/>
      <c r="AH4140"/>
      <c r="AI4140"/>
      <c r="AJ4140"/>
      <c r="AK4140"/>
      <c r="AL4140"/>
      <c r="AM4140"/>
      <c r="AN4140"/>
      <c r="AO4140"/>
      <c r="AP4140"/>
      <c r="AQ4140"/>
      <c r="AR4140"/>
      <c r="AS4140"/>
      <c r="AT4140"/>
      <c r="AU4140"/>
      <c r="AV4140"/>
      <c r="AW4140"/>
      <c r="AX4140"/>
      <c r="AY4140"/>
      <c r="AZ4140"/>
      <c r="BA4140"/>
      <c r="BB4140"/>
      <c r="BC4140"/>
      <c r="BD4140"/>
      <c r="BE4140"/>
      <c r="BF4140"/>
      <c r="BG4140"/>
      <c r="BH4140"/>
      <c r="BI4140"/>
      <c r="BJ4140"/>
      <c r="BK4140"/>
      <c r="BL4140"/>
      <c r="BM4140"/>
      <c r="BN4140"/>
      <c r="BO4140"/>
      <c r="BP4140"/>
      <c r="BQ4140"/>
      <c r="BR4140"/>
      <c r="BS4140"/>
      <c r="BT4140"/>
      <c r="BU4140"/>
      <c r="BV4140"/>
      <c r="BW4140"/>
      <c r="BX4140"/>
      <c r="BY4140"/>
      <c r="BZ4140"/>
      <c r="CA4140"/>
      <c r="CB4140"/>
      <c r="CC4140"/>
      <c r="CD4140"/>
      <c r="CE4140"/>
      <c r="CF4140"/>
      <c r="CG4140"/>
      <c r="CH4140"/>
      <c r="CI4140"/>
      <c r="CJ4140"/>
      <c r="CK4140"/>
      <c r="CL4140"/>
      <c r="CM4140"/>
      <c r="CN4140"/>
      <c r="CO4140"/>
      <c r="CP4140"/>
      <c r="CQ4140"/>
      <c r="CR4140"/>
      <c r="CS4140"/>
      <c r="CT4140"/>
      <c r="CU4140"/>
      <c r="CV4140"/>
      <c r="CW4140"/>
      <c r="CX4140"/>
      <c r="CY4140"/>
      <c r="CZ4140"/>
      <c r="DA4140"/>
      <c r="DB4140"/>
      <c r="DC4140"/>
      <c r="DD4140"/>
      <c r="DE4140"/>
      <c r="DF4140"/>
      <c r="DG4140"/>
      <c r="DH4140"/>
      <c r="DI4140"/>
      <c r="DJ4140"/>
      <c r="DK4140"/>
      <c r="DL4140"/>
      <c r="DM4140"/>
      <c r="DN4140"/>
      <c r="DO4140"/>
      <c r="DP4140"/>
      <c r="DQ4140"/>
      <c r="DR4140"/>
      <c r="DS4140"/>
      <c r="DT4140"/>
      <c r="DU4140"/>
      <c r="DV4140"/>
      <c r="DW4140"/>
      <c r="DX4140"/>
      <c r="DY4140"/>
      <c r="DZ4140"/>
      <c r="EA4140"/>
      <c r="EB4140"/>
      <c r="EC4140"/>
      <c r="ED4140"/>
      <c r="EE4140"/>
      <c r="EF4140"/>
      <c r="EG4140"/>
      <c r="EH4140"/>
      <c r="EI4140"/>
      <c r="EJ4140"/>
      <c r="EK4140"/>
      <c r="EL4140"/>
      <c r="EM4140"/>
      <c r="EN4140"/>
      <c r="EO4140"/>
      <c r="EP4140"/>
      <c r="EQ4140"/>
      <c r="ER4140"/>
      <c r="ES4140"/>
      <c r="ET4140"/>
      <c r="EU4140"/>
      <c r="EV4140"/>
      <c r="EW4140"/>
      <c r="EX4140"/>
      <c r="EY4140"/>
      <c r="EZ4140"/>
      <c r="FA4140"/>
      <c r="FB4140"/>
      <c r="FC4140"/>
      <c r="FD4140"/>
      <c r="FE4140"/>
      <c r="FF4140"/>
      <c r="FG4140"/>
      <c r="FH4140"/>
      <c r="FI4140"/>
      <c r="FJ4140"/>
      <c r="FK4140"/>
      <c r="FL4140"/>
      <c r="FM4140"/>
    </row>
    <row r="4141" spans="1:169" s="12" customFormat="1" x14ac:dyDescent="0.3">
      <c r="A4141" s="4" t="s">
        <v>1392</v>
      </c>
      <c r="B4141" s="2" t="s">
        <v>7679</v>
      </c>
      <c r="C4141" s="2" t="s">
        <v>770</v>
      </c>
      <c r="D4141" s="2" t="s">
        <v>10818</v>
      </c>
      <c r="E4141" s="48" t="s">
        <v>10348</v>
      </c>
      <c r="F4141" s="4" t="s">
        <v>5865</v>
      </c>
      <c r="G4141" s="77" t="s">
        <v>5519</v>
      </c>
      <c r="H4141" s="78" t="s">
        <v>818</v>
      </c>
      <c r="I4141" s="48" t="s">
        <v>5866</v>
      </c>
      <c r="J4141" s="4" t="s">
        <v>5</v>
      </c>
      <c r="K4141" s="2">
        <v>5</v>
      </c>
      <c r="L4141" s="2" t="s">
        <v>8253</v>
      </c>
      <c r="M4141" s="2"/>
      <c r="N4141" s="2"/>
      <c r="O4141" s="54">
        <v>63000</v>
      </c>
      <c r="P4141" s="48" t="s">
        <v>8255</v>
      </c>
      <c r="Q4141" s="48" t="s">
        <v>8254</v>
      </c>
      <c r="R4141" s="51" t="s">
        <v>7688</v>
      </c>
      <c r="S4141" s="58"/>
      <c r="T4141" s="56"/>
      <c r="U4141"/>
      <c r="V4141"/>
      <c r="W4141"/>
      <c r="X4141"/>
      <c r="Y4141"/>
      <c r="Z4141"/>
      <c r="AA4141"/>
      <c r="AB4141"/>
      <c r="AC4141"/>
      <c r="AD4141"/>
      <c r="AE4141"/>
      <c r="AF4141"/>
      <c r="AG4141"/>
      <c r="AH4141"/>
      <c r="AI4141"/>
      <c r="AJ4141"/>
      <c r="AK4141"/>
      <c r="AL4141"/>
      <c r="AM4141"/>
      <c r="AN4141"/>
      <c r="AO4141"/>
      <c r="AP4141"/>
      <c r="AQ4141"/>
      <c r="AR4141"/>
      <c r="AS4141"/>
      <c r="AT4141"/>
      <c r="AU4141"/>
      <c r="AV4141"/>
      <c r="AW4141"/>
      <c r="AX4141"/>
      <c r="AY4141"/>
      <c r="AZ4141"/>
      <c r="BA4141"/>
      <c r="BB4141"/>
      <c r="BC4141"/>
      <c r="BD4141"/>
      <c r="BE4141"/>
      <c r="BF4141"/>
      <c r="BG4141"/>
      <c r="BH4141"/>
      <c r="BI4141"/>
      <c r="BJ4141"/>
      <c r="BK4141"/>
      <c r="BL4141"/>
      <c r="BM4141"/>
      <c r="BN4141"/>
      <c r="BO4141"/>
      <c r="BP4141"/>
      <c r="BQ4141"/>
      <c r="BR4141"/>
      <c r="BS4141"/>
      <c r="BT4141"/>
      <c r="BU4141"/>
      <c r="BV4141"/>
      <c r="BW4141"/>
      <c r="BX4141"/>
      <c r="BY4141"/>
      <c r="BZ4141"/>
      <c r="CA4141"/>
      <c r="CB4141"/>
      <c r="CC4141"/>
      <c r="CD4141"/>
      <c r="CE4141"/>
      <c r="CF4141"/>
      <c r="CG4141"/>
      <c r="CH4141"/>
      <c r="CI4141"/>
      <c r="CJ4141"/>
      <c r="CK4141"/>
      <c r="CL4141"/>
      <c r="CM4141"/>
      <c r="CN4141"/>
      <c r="CO4141"/>
      <c r="CP4141"/>
      <c r="CQ4141"/>
      <c r="CR4141"/>
      <c r="CS4141"/>
      <c r="CT4141"/>
      <c r="CU4141"/>
      <c r="CV4141"/>
      <c r="CW4141"/>
      <c r="CX4141"/>
      <c r="CY4141"/>
      <c r="CZ4141"/>
      <c r="DA4141"/>
      <c r="DB4141"/>
      <c r="DC4141"/>
      <c r="DD4141"/>
      <c r="DE4141"/>
      <c r="DF4141"/>
      <c r="DG4141"/>
      <c r="DH4141"/>
      <c r="DI4141"/>
      <c r="DJ4141"/>
      <c r="DK4141"/>
      <c r="DL4141"/>
      <c r="DM4141"/>
      <c r="DN4141"/>
      <c r="DO4141"/>
      <c r="DP4141"/>
      <c r="DQ4141"/>
      <c r="DR4141"/>
      <c r="DS4141"/>
      <c r="DT4141"/>
      <c r="DU4141"/>
      <c r="DV4141"/>
      <c r="DW4141"/>
      <c r="DX4141"/>
      <c r="DY4141"/>
      <c r="DZ4141"/>
      <c r="EA4141"/>
      <c r="EB4141"/>
      <c r="EC4141"/>
      <c r="ED4141"/>
      <c r="EE4141"/>
      <c r="EF4141"/>
      <c r="EG4141"/>
      <c r="EH4141"/>
      <c r="EI4141"/>
      <c r="EJ4141"/>
      <c r="EK4141"/>
      <c r="EL4141"/>
      <c r="EM4141"/>
      <c r="EN4141"/>
      <c r="EO4141"/>
      <c r="EP4141"/>
      <c r="EQ4141"/>
      <c r="ER4141"/>
      <c r="ES4141"/>
      <c r="ET4141"/>
      <c r="EU4141"/>
      <c r="EV4141"/>
      <c r="EW4141"/>
      <c r="EX4141"/>
      <c r="EY4141"/>
      <c r="EZ4141"/>
      <c r="FA4141"/>
      <c r="FB4141"/>
      <c r="FC4141"/>
      <c r="FD4141"/>
      <c r="FE4141"/>
      <c r="FF4141"/>
      <c r="FG4141"/>
      <c r="FH4141"/>
      <c r="FI4141"/>
      <c r="FJ4141"/>
      <c r="FK4141"/>
      <c r="FL4141"/>
      <c r="FM4141"/>
    </row>
    <row r="4142" spans="1:169" s="12" customFormat="1" x14ac:dyDescent="0.3">
      <c r="A4142" s="4" t="s">
        <v>1392</v>
      </c>
      <c r="B4142" s="2" t="s">
        <v>7679</v>
      </c>
      <c r="C4142" s="2" t="s">
        <v>770</v>
      </c>
      <c r="D4142" s="2" t="s">
        <v>10818</v>
      </c>
      <c r="E4142" s="48" t="s">
        <v>10348</v>
      </c>
      <c r="F4142" s="4" t="s">
        <v>5867</v>
      </c>
      <c r="G4142" s="77" t="s">
        <v>5519</v>
      </c>
      <c r="H4142" s="78" t="s">
        <v>818</v>
      </c>
      <c r="I4142" s="48" t="s">
        <v>5868</v>
      </c>
      <c r="J4142" s="4" t="s">
        <v>5</v>
      </c>
      <c r="K4142" s="2">
        <v>5</v>
      </c>
      <c r="L4142" s="2" t="s">
        <v>8253</v>
      </c>
      <c r="M4142" s="2"/>
      <c r="N4142" s="2"/>
      <c r="O4142" s="54">
        <v>63000</v>
      </c>
      <c r="P4142" s="48" t="s">
        <v>8255</v>
      </c>
      <c r="Q4142" s="48" t="s">
        <v>8254</v>
      </c>
      <c r="R4142" s="51" t="s">
        <v>7688</v>
      </c>
      <c r="S4142" s="58"/>
      <c r="T4142" s="56"/>
      <c r="U4142"/>
      <c r="V4142"/>
      <c r="W4142"/>
      <c r="X4142"/>
      <c r="Y4142"/>
      <c r="Z4142"/>
      <c r="AA4142"/>
      <c r="AB4142"/>
      <c r="AC4142"/>
      <c r="AD4142"/>
      <c r="AE4142"/>
      <c r="AF4142"/>
      <c r="AG4142"/>
      <c r="AH4142"/>
      <c r="AI4142"/>
      <c r="AJ4142"/>
      <c r="AK4142"/>
      <c r="AL4142"/>
      <c r="AM4142"/>
      <c r="AN4142"/>
      <c r="AO4142"/>
      <c r="AP4142"/>
      <c r="AQ4142"/>
      <c r="AR4142"/>
      <c r="AS4142"/>
      <c r="AT4142"/>
      <c r="AU4142"/>
      <c r="AV4142"/>
      <c r="AW4142"/>
      <c r="AX4142"/>
      <c r="AY4142"/>
      <c r="AZ4142"/>
      <c r="BA4142"/>
      <c r="BB4142"/>
      <c r="BC4142"/>
      <c r="BD4142"/>
      <c r="BE4142"/>
      <c r="BF4142"/>
      <c r="BG4142"/>
      <c r="BH4142"/>
      <c r="BI4142"/>
      <c r="BJ4142"/>
      <c r="BK4142"/>
      <c r="BL4142"/>
      <c r="BM4142"/>
      <c r="BN4142"/>
      <c r="BO4142"/>
      <c r="BP4142"/>
      <c r="BQ4142"/>
      <c r="BR4142"/>
      <c r="BS4142"/>
      <c r="BT4142"/>
      <c r="BU4142"/>
      <c r="BV4142"/>
      <c r="BW4142"/>
      <c r="BX4142"/>
      <c r="BY4142"/>
      <c r="BZ4142"/>
      <c r="CA4142"/>
      <c r="CB4142"/>
      <c r="CC4142"/>
      <c r="CD4142"/>
      <c r="CE4142"/>
      <c r="CF4142"/>
      <c r="CG4142"/>
      <c r="CH4142"/>
      <c r="CI4142"/>
      <c r="CJ4142"/>
      <c r="CK4142"/>
      <c r="CL4142"/>
      <c r="CM4142"/>
      <c r="CN4142"/>
      <c r="CO4142"/>
      <c r="CP4142"/>
      <c r="CQ4142"/>
      <c r="CR4142"/>
      <c r="CS4142"/>
      <c r="CT4142"/>
      <c r="CU4142"/>
      <c r="CV4142"/>
      <c r="CW4142"/>
      <c r="CX4142"/>
      <c r="CY4142"/>
      <c r="CZ4142"/>
      <c r="DA4142"/>
      <c r="DB4142"/>
      <c r="DC4142"/>
      <c r="DD4142"/>
      <c r="DE4142"/>
      <c r="DF4142"/>
      <c r="DG4142"/>
      <c r="DH4142"/>
      <c r="DI4142"/>
      <c r="DJ4142"/>
      <c r="DK4142"/>
      <c r="DL4142"/>
      <c r="DM4142"/>
      <c r="DN4142"/>
      <c r="DO4142"/>
      <c r="DP4142"/>
      <c r="DQ4142"/>
      <c r="DR4142"/>
      <c r="DS4142"/>
      <c r="DT4142"/>
      <c r="DU4142"/>
      <c r="DV4142"/>
      <c r="DW4142"/>
      <c r="DX4142"/>
      <c r="DY4142"/>
      <c r="DZ4142"/>
      <c r="EA4142"/>
      <c r="EB4142"/>
      <c r="EC4142"/>
      <c r="ED4142"/>
      <c r="EE4142"/>
      <c r="EF4142"/>
      <c r="EG4142"/>
      <c r="EH4142"/>
      <c r="EI4142"/>
      <c r="EJ4142"/>
      <c r="EK4142"/>
      <c r="EL4142"/>
      <c r="EM4142"/>
      <c r="EN4142"/>
      <c r="EO4142"/>
      <c r="EP4142"/>
      <c r="EQ4142"/>
      <c r="ER4142"/>
      <c r="ES4142"/>
      <c r="ET4142"/>
      <c r="EU4142"/>
      <c r="EV4142"/>
      <c r="EW4142"/>
      <c r="EX4142"/>
      <c r="EY4142"/>
      <c r="EZ4142"/>
      <c r="FA4142"/>
      <c r="FB4142"/>
      <c r="FC4142"/>
      <c r="FD4142"/>
      <c r="FE4142"/>
      <c r="FF4142"/>
      <c r="FG4142"/>
      <c r="FH4142"/>
      <c r="FI4142"/>
      <c r="FJ4142"/>
      <c r="FK4142"/>
      <c r="FL4142"/>
      <c r="FM4142"/>
    </row>
    <row r="4143" spans="1:169" s="12" customFormat="1" x14ac:dyDescent="0.3">
      <c r="A4143" s="4" t="s">
        <v>1392</v>
      </c>
      <c r="B4143" s="2" t="s">
        <v>7679</v>
      </c>
      <c r="C4143" s="2" t="s">
        <v>770</v>
      </c>
      <c r="D4143" s="2" t="s">
        <v>10818</v>
      </c>
      <c r="E4143" s="48" t="s">
        <v>10348</v>
      </c>
      <c r="F4143" s="4" t="s">
        <v>5869</v>
      </c>
      <c r="G4143" s="77" t="s">
        <v>5519</v>
      </c>
      <c r="H4143" s="78" t="s">
        <v>818</v>
      </c>
      <c r="I4143" s="48" t="s">
        <v>5870</v>
      </c>
      <c r="J4143" s="4" t="s">
        <v>5</v>
      </c>
      <c r="K4143" s="2">
        <v>5</v>
      </c>
      <c r="L4143" s="2" t="s">
        <v>8253</v>
      </c>
      <c r="M4143" s="2"/>
      <c r="N4143" s="2"/>
      <c r="O4143" s="54">
        <v>63000</v>
      </c>
      <c r="P4143" s="48" t="s">
        <v>8255</v>
      </c>
      <c r="Q4143" s="48" t="s">
        <v>8254</v>
      </c>
      <c r="R4143" s="51" t="s">
        <v>7688</v>
      </c>
      <c r="S4143" s="58"/>
      <c r="T4143" s="56"/>
      <c r="U4143"/>
      <c r="V4143"/>
      <c r="W4143"/>
      <c r="X4143"/>
      <c r="Y4143"/>
      <c r="Z4143"/>
      <c r="AA4143"/>
      <c r="AB4143"/>
      <c r="AC4143"/>
      <c r="AD4143"/>
      <c r="AE4143"/>
      <c r="AF4143"/>
      <c r="AG4143"/>
      <c r="AH4143"/>
      <c r="AI4143"/>
      <c r="AJ4143"/>
      <c r="AK4143"/>
      <c r="AL4143"/>
      <c r="AM4143"/>
      <c r="AN4143"/>
      <c r="AO4143"/>
      <c r="AP4143"/>
      <c r="AQ4143"/>
      <c r="AR4143"/>
      <c r="AS4143"/>
      <c r="AT4143"/>
      <c r="AU4143"/>
      <c r="AV4143"/>
      <c r="AW4143"/>
      <c r="AX4143"/>
      <c r="AY4143"/>
      <c r="AZ4143"/>
      <c r="BA4143"/>
      <c r="BB4143"/>
      <c r="BC4143"/>
      <c r="BD4143"/>
      <c r="BE4143"/>
      <c r="BF4143"/>
      <c r="BG4143"/>
      <c r="BH4143"/>
      <c r="BI4143"/>
      <c r="BJ4143"/>
      <c r="BK4143"/>
      <c r="BL4143"/>
      <c r="BM4143"/>
      <c r="BN4143"/>
      <c r="BO4143"/>
      <c r="BP4143"/>
      <c r="BQ4143"/>
      <c r="BR4143"/>
      <c r="BS4143"/>
      <c r="BT4143"/>
      <c r="BU4143"/>
      <c r="BV4143"/>
      <c r="BW4143"/>
      <c r="BX4143"/>
      <c r="BY4143"/>
      <c r="BZ4143"/>
      <c r="CA4143"/>
      <c r="CB4143"/>
      <c r="CC4143"/>
      <c r="CD4143"/>
      <c r="CE4143"/>
      <c r="CF4143"/>
      <c r="CG4143"/>
      <c r="CH4143"/>
      <c r="CI4143"/>
      <c r="CJ4143"/>
      <c r="CK4143"/>
      <c r="CL4143"/>
      <c r="CM4143"/>
      <c r="CN4143"/>
      <c r="CO4143"/>
      <c r="CP4143"/>
      <c r="CQ4143"/>
      <c r="CR4143"/>
      <c r="CS4143"/>
      <c r="CT4143"/>
      <c r="CU4143"/>
      <c r="CV4143"/>
      <c r="CW4143"/>
      <c r="CX4143"/>
      <c r="CY4143"/>
      <c r="CZ4143"/>
      <c r="DA4143"/>
      <c r="DB4143"/>
      <c r="DC4143"/>
      <c r="DD4143"/>
      <c r="DE4143"/>
      <c r="DF4143"/>
      <c r="DG4143"/>
      <c r="DH4143"/>
      <c r="DI4143"/>
      <c r="DJ4143"/>
      <c r="DK4143"/>
      <c r="DL4143"/>
      <c r="DM4143"/>
      <c r="DN4143"/>
      <c r="DO4143"/>
      <c r="DP4143"/>
      <c r="DQ4143"/>
      <c r="DR4143"/>
      <c r="DS4143"/>
      <c r="DT4143"/>
      <c r="DU4143"/>
      <c r="DV4143"/>
      <c r="DW4143"/>
      <c r="DX4143"/>
      <c r="DY4143"/>
      <c r="DZ4143"/>
      <c r="EA4143"/>
      <c r="EB4143"/>
      <c r="EC4143"/>
      <c r="ED4143"/>
      <c r="EE4143"/>
      <c r="EF4143"/>
      <c r="EG4143"/>
      <c r="EH4143"/>
      <c r="EI4143"/>
      <c r="EJ4143"/>
      <c r="EK4143"/>
      <c r="EL4143"/>
      <c r="EM4143"/>
      <c r="EN4143"/>
      <c r="EO4143"/>
      <c r="EP4143"/>
      <c r="EQ4143"/>
      <c r="ER4143"/>
      <c r="ES4143"/>
      <c r="ET4143"/>
      <c r="EU4143"/>
      <c r="EV4143"/>
      <c r="EW4143"/>
      <c r="EX4143"/>
      <c r="EY4143"/>
      <c r="EZ4143"/>
      <c r="FA4143"/>
      <c r="FB4143"/>
      <c r="FC4143"/>
      <c r="FD4143"/>
      <c r="FE4143"/>
      <c r="FF4143"/>
      <c r="FG4143"/>
      <c r="FH4143"/>
      <c r="FI4143"/>
      <c r="FJ4143"/>
      <c r="FK4143"/>
      <c r="FL4143"/>
      <c r="FM4143"/>
    </row>
    <row r="4144" spans="1:169" s="12" customFormat="1" x14ac:dyDescent="0.3">
      <c r="A4144" s="4" t="s">
        <v>1392</v>
      </c>
      <c r="B4144" s="2" t="s">
        <v>7679</v>
      </c>
      <c r="C4144" s="2" t="s">
        <v>770</v>
      </c>
      <c r="D4144" s="2" t="s">
        <v>10818</v>
      </c>
      <c r="E4144" s="48" t="s">
        <v>10348</v>
      </c>
      <c r="F4144" s="4" t="s">
        <v>5871</v>
      </c>
      <c r="G4144" s="77" t="s">
        <v>5519</v>
      </c>
      <c r="H4144" s="78" t="s">
        <v>818</v>
      </c>
      <c r="I4144" s="48" t="s">
        <v>5872</v>
      </c>
      <c r="J4144" s="4" t="s">
        <v>5</v>
      </c>
      <c r="K4144" s="2">
        <v>5</v>
      </c>
      <c r="L4144" s="2" t="s">
        <v>8253</v>
      </c>
      <c r="M4144" s="2"/>
      <c r="N4144" s="2"/>
      <c r="O4144" s="54">
        <v>63000</v>
      </c>
      <c r="P4144" s="48" t="s">
        <v>8255</v>
      </c>
      <c r="Q4144" s="48" t="s">
        <v>8254</v>
      </c>
      <c r="R4144" s="51" t="s">
        <v>7688</v>
      </c>
      <c r="S4144" s="58"/>
      <c r="T4144" s="56"/>
      <c r="U4144"/>
      <c r="V4144"/>
      <c r="W4144"/>
      <c r="X4144"/>
      <c r="Y4144"/>
      <c r="Z4144"/>
      <c r="AA4144"/>
      <c r="AB4144"/>
      <c r="AC4144"/>
      <c r="AD4144"/>
      <c r="AE4144"/>
      <c r="AF4144"/>
      <c r="AG4144"/>
      <c r="AH4144"/>
      <c r="AI4144"/>
      <c r="AJ4144"/>
      <c r="AK4144"/>
      <c r="AL4144"/>
      <c r="AM4144"/>
      <c r="AN4144"/>
      <c r="AO4144"/>
      <c r="AP4144"/>
      <c r="AQ4144"/>
      <c r="AR4144"/>
      <c r="AS4144"/>
      <c r="AT4144"/>
      <c r="AU4144"/>
      <c r="AV4144"/>
      <c r="AW4144"/>
      <c r="AX4144"/>
      <c r="AY4144"/>
      <c r="AZ4144"/>
      <c r="BA4144"/>
      <c r="BB4144"/>
      <c r="BC4144"/>
      <c r="BD4144"/>
      <c r="BE4144"/>
      <c r="BF4144"/>
      <c r="BG4144"/>
      <c r="BH4144"/>
      <c r="BI4144"/>
      <c r="BJ4144"/>
      <c r="BK4144"/>
      <c r="BL4144"/>
      <c r="BM4144"/>
      <c r="BN4144"/>
      <c r="BO4144"/>
      <c r="BP4144"/>
      <c r="BQ4144"/>
      <c r="BR4144"/>
      <c r="BS4144"/>
      <c r="BT4144"/>
      <c r="BU4144"/>
      <c r="BV4144"/>
      <c r="BW4144"/>
      <c r="BX4144"/>
      <c r="BY4144"/>
      <c r="BZ4144"/>
      <c r="CA4144"/>
      <c r="CB4144"/>
      <c r="CC4144"/>
      <c r="CD4144"/>
      <c r="CE4144"/>
      <c r="CF4144"/>
      <c r="CG4144"/>
      <c r="CH4144"/>
      <c r="CI4144"/>
      <c r="CJ4144"/>
      <c r="CK4144"/>
      <c r="CL4144"/>
      <c r="CM4144"/>
      <c r="CN4144"/>
      <c r="CO4144"/>
      <c r="CP4144"/>
      <c r="CQ4144"/>
      <c r="CR4144"/>
      <c r="CS4144"/>
      <c r="CT4144"/>
      <c r="CU4144"/>
      <c r="CV4144"/>
      <c r="CW4144"/>
      <c r="CX4144"/>
      <c r="CY4144"/>
      <c r="CZ4144"/>
      <c r="DA4144"/>
      <c r="DB4144"/>
      <c r="DC4144"/>
      <c r="DD4144"/>
      <c r="DE4144"/>
      <c r="DF4144"/>
      <c r="DG4144"/>
      <c r="DH4144"/>
      <c r="DI4144"/>
      <c r="DJ4144"/>
      <c r="DK4144"/>
      <c r="DL4144"/>
      <c r="DM4144"/>
      <c r="DN4144"/>
      <c r="DO4144"/>
      <c r="DP4144"/>
      <c r="DQ4144"/>
      <c r="DR4144"/>
      <c r="DS4144"/>
      <c r="DT4144"/>
      <c r="DU4144"/>
      <c r="DV4144"/>
      <c r="DW4144"/>
      <c r="DX4144"/>
      <c r="DY4144"/>
      <c r="DZ4144"/>
      <c r="EA4144"/>
      <c r="EB4144"/>
      <c r="EC4144"/>
      <c r="ED4144"/>
      <c r="EE4144"/>
      <c r="EF4144"/>
      <c r="EG4144"/>
      <c r="EH4144"/>
      <c r="EI4144"/>
      <c r="EJ4144"/>
      <c r="EK4144"/>
      <c r="EL4144"/>
      <c r="EM4144"/>
      <c r="EN4144"/>
      <c r="EO4144"/>
      <c r="EP4144"/>
      <c r="EQ4144"/>
      <c r="ER4144"/>
      <c r="ES4144"/>
      <c r="ET4144"/>
      <c r="EU4144"/>
      <c r="EV4144"/>
      <c r="EW4144"/>
      <c r="EX4144"/>
      <c r="EY4144"/>
      <c r="EZ4144"/>
      <c r="FA4144"/>
      <c r="FB4144"/>
      <c r="FC4144"/>
      <c r="FD4144"/>
      <c r="FE4144"/>
      <c r="FF4144"/>
      <c r="FG4144"/>
      <c r="FH4144"/>
      <c r="FI4144"/>
      <c r="FJ4144"/>
      <c r="FK4144"/>
      <c r="FL4144"/>
      <c r="FM4144"/>
    </row>
    <row r="4145" spans="1:169" s="12" customFormat="1" x14ac:dyDescent="0.3">
      <c r="A4145" s="4" t="s">
        <v>1392</v>
      </c>
      <c r="B4145" s="2" t="s">
        <v>7679</v>
      </c>
      <c r="C4145" s="2" t="s">
        <v>770</v>
      </c>
      <c r="D4145" s="2" t="s">
        <v>10818</v>
      </c>
      <c r="E4145" s="48" t="s">
        <v>10348</v>
      </c>
      <c r="F4145" s="4" t="s">
        <v>5873</v>
      </c>
      <c r="G4145" s="77" t="s">
        <v>5519</v>
      </c>
      <c r="H4145" s="78" t="s">
        <v>818</v>
      </c>
      <c r="I4145" s="48" t="s">
        <v>5874</v>
      </c>
      <c r="J4145" s="4" t="s">
        <v>5</v>
      </c>
      <c r="K4145" s="2">
        <v>5</v>
      </c>
      <c r="L4145" s="2" t="s">
        <v>8253</v>
      </c>
      <c r="M4145" s="2"/>
      <c r="N4145" s="2"/>
      <c r="O4145" s="54">
        <v>63000</v>
      </c>
      <c r="P4145" s="48" t="s">
        <v>8255</v>
      </c>
      <c r="Q4145" s="48" t="s">
        <v>8254</v>
      </c>
      <c r="R4145" s="51" t="s">
        <v>7688</v>
      </c>
      <c r="S4145" s="58"/>
      <c r="T4145" s="56"/>
      <c r="U4145"/>
      <c r="V4145"/>
      <c r="W4145"/>
      <c r="X4145"/>
      <c r="Y4145"/>
      <c r="Z4145"/>
      <c r="AA4145"/>
      <c r="AB4145"/>
      <c r="AC4145"/>
      <c r="AD4145"/>
      <c r="AE4145"/>
      <c r="AF4145"/>
      <c r="AG4145"/>
      <c r="AH4145"/>
      <c r="AI4145"/>
      <c r="AJ4145"/>
      <c r="AK4145"/>
      <c r="AL4145"/>
      <c r="AM4145"/>
      <c r="AN4145"/>
      <c r="AO4145"/>
      <c r="AP4145"/>
      <c r="AQ4145"/>
      <c r="AR4145"/>
      <c r="AS4145"/>
      <c r="AT4145"/>
      <c r="AU4145"/>
      <c r="AV4145"/>
      <c r="AW4145"/>
      <c r="AX4145"/>
      <c r="AY4145"/>
      <c r="AZ4145"/>
      <c r="BA4145"/>
      <c r="BB4145"/>
      <c r="BC4145"/>
      <c r="BD4145"/>
      <c r="BE4145"/>
      <c r="BF4145"/>
      <c r="BG4145"/>
      <c r="BH4145"/>
      <c r="BI4145"/>
      <c r="BJ4145"/>
      <c r="BK4145"/>
      <c r="BL4145"/>
      <c r="BM4145"/>
      <c r="BN4145"/>
      <c r="BO4145"/>
      <c r="BP4145"/>
      <c r="BQ4145"/>
      <c r="BR4145"/>
      <c r="BS4145"/>
      <c r="BT4145"/>
      <c r="BU4145"/>
      <c r="BV4145"/>
      <c r="BW4145"/>
      <c r="BX4145"/>
      <c r="BY4145"/>
      <c r="BZ4145"/>
      <c r="CA4145"/>
      <c r="CB4145"/>
      <c r="CC4145"/>
      <c r="CD4145"/>
      <c r="CE4145"/>
      <c r="CF4145"/>
      <c r="CG4145"/>
      <c r="CH4145"/>
      <c r="CI4145"/>
      <c r="CJ4145"/>
      <c r="CK4145"/>
      <c r="CL4145"/>
      <c r="CM4145"/>
      <c r="CN4145"/>
      <c r="CO4145"/>
      <c r="CP4145"/>
      <c r="CQ4145"/>
      <c r="CR4145"/>
      <c r="CS4145"/>
      <c r="CT4145"/>
      <c r="CU4145"/>
      <c r="CV4145"/>
      <c r="CW4145"/>
      <c r="CX4145"/>
      <c r="CY4145"/>
      <c r="CZ4145"/>
      <c r="DA4145"/>
      <c r="DB4145"/>
      <c r="DC4145"/>
      <c r="DD4145"/>
      <c r="DE4145"/>
      <c r="DF4145"/>
      <c r="DG4145"/>
      <c r="DH4145"/>
      <c r="DI4145"/>
      <c r="DJ4145"/>
      <c r="DK4145"/>
      <c r="DL4145"/>
      <c r="DM4145"/>
      <c r="DN4145"/>
      <c r="DO4145"/>
      <c r="DP4145"/>
      <c r="DQ4145"/>
      <c r="DR4145"/>
      <c r="DS4145"/>
      <c r="DT4145"/>
      <c r="DU4145"/>
      <c r="DV4145"/>
      <c r="DW4145"/>
      <c r="DX4145"/>
      <c r="DY4145"/>
      <c r="DZ4145"/>
      <c r="EA4145"/>
      <c r="EB4145"/>
      <c r="EC4145"/>
      <c r="ED4145"/>
      <c r="EE4145"/>
      <c r="EF4145"/>
      <c r="EG4145"/>
      <c r="EH4145"/>
      <c r="EI4145"/>
      <c r="EJ4145"/>
      <c r="EK4145"/>
      <c r="EL4145"/>
      <c r="EM4145"/>
      <c r="EN4145"/>
      <c r="EO4145"/>
      <c r="EP4145"/>
      <c r="EQ4145"/>
      <c r="ER4145"/>
      <c r="ES4145"/>
      <c r="ET4145"/>
      <c r="EU4145"/>
      <c r="EV4145"/>
      <c r="EW4145"/>
      <c r="EX4145"/>
      <c r="EY4145"/>
      <c r="EZ4145"/>
      <c r="FA4145"/>
      <c r="FB4145"/>
      <c r="FC4145"/>
      <c r="FD4145"/>
      <c r="FE4145"/>
      <c r="FF4145"/>
      <c r="FG4145"/>
      <c r="FH4145"/>
      <c r="FI4145"/>
      <c r="FJ4145"/>
      <c r="FK4145"/>
      <c r="FL4145"/>
      <c r="FM4145"/>
    </row>
    <row r="4146" spans="1:169" s="12" customFormat="1" x14ac:dyDescent="0.3">
      <c r="A4146" s="4" t="s">
        <v>1392</v>
      </c>
      <c r="B4146" s="2" t="s">
        <v>7679</v>
      </c>
      <c r="C4146" s="2" t="s">
        <v>770</v>
      </c>
      <c r="D4146" s="2" t="s">
        <v>10818</v>
      </c>
      <c r="E4146" s="48" t="s">
        <v>10348</v>
      </c>
      <c r="F4146" s="4" t="s">
        <v>5875</v>
      </c>
      <c r="G4146" s="77" t="s">
        <v>5519</v>
      </c>
      <c r="H4146" s="78" t="s">
        <v>818</v>
      </c>
      <c r="I4146" s="48" t="s">
        <v>5876</v>
      </c>
      <c r="J4146" s="4" t="s">
        <v>5</v>
      </c>
      <c r="K4146" s="2">
        <v>5</v>
      </c>
      <c r="L4146" s="2" t="s">
        <v>8253</v>
      </c>
      <c r="M4146" s="2"/>
      <c r="N4146" s="2"/>
      <c r="O4146" s="54">
        <v>63000</v>
      </c>
      <c r="P4146" s="48" t="s">
        <v>8255</v>
      </c>
      <c r="Q4146" s="48" t="s">
        <v>8254</v>
      </c>
      <c r="R4146" s="51" t="s">
        <v>7688</v>
      </c>
      <c r="S4146" s="58"/>
      <c r="T4146" s="56"/>
      <c r="U4146"/>
      <c r="V4146"/>
      <c r="W4146"/>
      <c r="X4146"/>
      <c r="Y4146"/>
      <c r="Z4146"/>
      <c r="AA4146"/>
      <c r="AB4146"/>
      <c r="AC4146"/>
      <c r="AD4146"/>
      <c r="AE4146"/>
      <c r="AF4146"/>
      <c r="AG4146"/>
      <c r="AH4146"/>
      <c r="AI4146"/>
      <c r="AJ4146"/>
      <c r="AK4146"/>
      <c r="AL4146"/>
      <c r="AM4146"/>
      <c r="AN4146"/>
      <c r="AO4146"/>
      <c r="AP4146"/>
      <c r="AQ4146"/>
      <c r="AR4146"/>
      <c r="AS4146"/>
      <c r="AT4146"/>
      <c r="AU4146"/>
      <c r="AV4146"/>
      <c r="AW4146"/>
      <c r="AX4146"/>
      <c r="AY4146"/>
      <c r="AZ4146"/>
      <c r="BA4146"/>
      <c r="BB4146"/>
      <c r="BC4146"/>
      <c r="BD4146"/>
      <c r="BE4146"/>
      <c r="BF4146"/>
      <c r="BG4146"/>
      <c r="BH4146"/>
      <c r="BI4146"/>
      <c r="BJ4146"/>
      <c r="BK4146"/>
      <c r="BL4146"/>
      <c r="BM4146"/>
      <c r="BN4146"/>
      <c r="BO4146"/>
      <c r="BP4146"/>
      <c r="BQ4146"/>
      <c r="BR4146"/>
      <c r="BS4146"/>
      <c r="BT4146"/>
      <c r="BU4146"/>
      <c r="BV4146"/>
      <c r="BW4146"/>
      <c r="BX4146"/>
      <c r="BY4146"/>
      <c r="BZ4146"/>
      <c r="CA4146"/>
      <c r="CB4146"/>
      <c r="CC4146"/>
      <c r="CD4146"/>
      <c r="CE4146"/>
      <c r="CF4146"/>
      <c r="CG4146"/>
      <c r="CH4146"/>
      <c r="CI4146"/>
      <c r="CJ4146"/>
      <c r="CK4146"/>
      <c r="CL4146"/>
      <c r="CM4146"/>
      <c r="CN4146"/>
      <c r="CO4146"/>
      <c r="CP4146"/>
      <c r="CQ4146"/>
      <c r="CR4146"/>
      <c r="CS4146"/>
      <c r="CT4146"/>
      <c r="CU4146"/>
      <c r="CV4146"/>
      <c r="CW4146"/>
      <c r="CX4146"/>
      <c r="CY4146"/>
      <c r="CZ4146"/>
      <c r="DA4146"/>
      <c r="DB4146"/>
      <c r="DC4146"/>
      <c r="DD4146"/>
      <c r="DE4146"/>
      <c r="DF4146"/>
      <c r="DG4146"/>
      <c r="DH4146"/>
      <c r="DI4146"/>
      <c r="DJ4146"/>
      <c r="DK4146"/>
      <c r="DL4146"/>
      <c r="DM4146"/>
      <c r="DN4146"/>
      <c r="DO4146"/>
      <c r="DP4146"/>
      <c r="DQ4146"/>
      <c r="DR4146"/>
      <c r="DS4146"/>
      <c r="DT4146"/>
      <c r="DU4146"/>
      <c r="DV4146"/>
      <c r="DW4146"/>
      <c r="DX4146"/>
      <c r="DY4146"/>
      <c r="DZ4146"/>
      <c r="EA4146"/>
      <c r="EB4146"/>
      <c r="EC4146"/>
      <c r="ED4146"/>
      <c r="EE4146"/>
      <c r="EF4146"/>
      <c r="EG4146"/>
      <c r="EH4146"/>
      <c r="EI4146"/>
      <c r="EJ4146"/>
      <c r="EK4146"/>
      <c r="EL4146"/>
      <c r="EM4146"/>
      <c r="EN4146"/>
      <c r="EO4146"/>
      <c r="EP4146"/>
      <c r="EQ4146"/>
      <c r="ER4146"/>
      <c r="ES4146"/>
      <c r="ET4146"/>
      <c r="EU4146"/>
      <c r="EV4146"/>
      <c r="EW4146"/>
      <c r="EX4146"/>
      <c r="EY4146"/>
      <c r="EZ4146"/>
      <c r="FA4146"/>
      <c r="FB4146"/>
      <c r="FC4146"/>
      <c r="FD4146"/>
      <c r="FE4146"/>
      <c r="FF4146"/>
      <c r="FG4146"/>
      <c r="FH4146"/>
      <c r="FI4146"/>
      <c r="FJ4146"/>
      <c r="FK4146"/>
      <c r="FL4146"/>
      <c r="FM4146"/>
    </row>
    <row r="4147" spans="1:169" s="12" customFormat="1" x14ac:dyDescent="0.3">
      <c r="A4147" s="4" t="s">
        <v>1392</v>
      </c>
      <c r="B4147" s="2" t="s">
        <v>7679</v>
      </c>
      <c r="C4147" s="2" t="s">
        <v>770</v>
      </c>
      <c r="D4147" s="2" t="s">
        <v>10818</v>
      </c>
      <c r="E4147" s="48" t="s">
        <v>10348</v>
      </c>
      <c r="F4147" s="4" t="s">
        <v>5877</v>
      </c>
      <c r="G4147" s="77" t="s">
        <v>5519</v>
      </c>
      <c r="H4147" s="78" t="s">
        <v>818</v>
      </c>
      <c r="I4147" s="48" t="s">
        <v>5878</v>
      </c>
      <c r="J4147" s="4" t="s">
        <v>5</v>
      </c>
      <c r="K4147" s="2">
        <v>5</v>
      </c>
      <c r="L4147" s="2" t="s">
        <v>8253</v>
      </c>
      <c r="M4147" s="2"/>
      <c r="N4147" s="2"/>
      <c r="O4147" s="54">
        <v>63000</v>
      </c>
      <c r="P4147" s="48" t="s">
        <v>8255</v>
      </c>
      <c r="Q4147" s="48" t="s">
        <v>8254</v>
      </c>
      <c r="R4147" s="51" t="s">
        <v>7688</v>
      </c>
      <c r="S4147" s="58"/>
      <c r="T4147" s="56"/>
      <c r="U4147"/>
      <c r="V4147"/>
      <c r="W4147"/>
      <c r="X4147"/>
      <c r="Y4147"/>
      <c r="Z4147"/>
      <c r="AA4147"/>
      <c r="AB4147"/>
      <c r="AC4147"/>
      <c r="AD4147"/>
      <c r="AE4147"/>
      <c r="AF4147"/>
      <c r="AG4147"/>
      <c r="AH4147"/>
      <c r="AI4147"/>
      <c r="AJ4147"/>
      <c r="AK4147"/>
      <c r="AL4147"/>
      <c r="AM4147"/>
      <c r="AN4147"/>
      <c r="AO4147"/>
      <c r="AP4147"/>
      <c r="AQ4147"/>
      <c r="AR4147"/>
      <c r="AS4147"/>
      <c r="AT4147"/>
      <c r="AU4147"/>
      <c r="AV4147"/>
      <c r="AW4147"/>
      <c r="AX4147"/>
      <c r="AY4147"/>
      <c r="AZ4147"/>
      <c r="BA4147"/>
      <c r="BB4147"/>
      <c r="BC4147"/>
      <c r="BD4147"/>
      <c r="BE4147"/>
      <c r="BF4147"/>
      <c r="BG4147"/>
      <c r="BH4147"/>
      <c r="BI4147"/>
      <c r="BJ4147"/>
      <c r="BK4147"/>
      <c r="BL4147"/>
      <c r="BM4147"/>
      <c r="BN4147"/>
      <c r="BO4147"/>
      <c r="BP4147"/>
      <c r="BQ4147"/>
      <c r="BR4147"/>
      <c r="BS4147"/>
      <c r="BT4147"/>
      <c r="BU4147"/>
      <c r="BV4147"/>
      <c r="BW4147"/>
      <c r="BX4147"/>
      <c r="BY4147"/>
      <c r="BZ4147"/>
      <c r="CA4147"/>
      <c r="CB4147"/>
      <c r="CC4147"/>
      <c r="CD4147"/>
      <c r="CE4147"/>
      <c r="CF4147"/>
      <c r="CG4147"/>
      <c r="CH4147"/>
      <c r="CI4147"/>
      <c r="CJ4147"/>
      <c r="CK4147"/>
      <c r="CL4147"/>
      <c r="CM4147"/>
      <c r="CN4147"/>
      <c r="CO4147"/>
      <c r="CP4147"/>
      <c r="CQ4147"/>
      <c r="CR4147"/>
      <c r="CS4147"/>
      <c r="CT4147"/>
      <c r="CU4147"/>
      <c r="CV4147"/>
      <c r="CW4147"/>
      <c r="CX4147"/>
      <c r="CY4147"/>
      <c r="CZ4147"/>
      <c r="DA4147"/>
      <c r="DB4147"/>
      <c r="DC4147"/>
      <c r="DD4147"/>
      <c r="DE4147"/>
      <c r="DF4147"/>
      <c r="DG4147"/>
      <c r="DH4147"/>
      <c r="DI4147"/>
      <c r="DJ4147"/>
      <c r="DK4147"/>
      <c r="DL4147"/>
      <c r="DM4147"/>
      <c r="DN4147"/>
      <c r="DO4147"/>
      <c r="DP4147"/>
      <c r="DQ4147"/>
      <c r="DR4147"/>
      <c r="DS4147"/>
      <c r="DT4147"/>
      <c r="DU4147"/>
      <c r="DV4147"/>
      <c r="DW4147"/>
      <c r="DX4147"/>
      <c r="DY4147"/>
      <c r="DZ4147"/>
      <c r="EA4147"/>
      <c r="EB4147"/>
      <c r="EC4147"/>
      <c r="ED4147"/>
      <c r="EE4147"/>
      <c r="EF4147"/>
      <c r="EG4147"/>
      <c r="EH4147"/>
      <c r="EI4147"/>
      <c r="EJ4147"/>
      <c r="EK4147"/>
      <c r="EL4147"/>
      <c r="EM4147"/>
      <c r="EN4147"/>
      <c r="EO4147"/>
      <c r="EP4147"/>
      <c r="EQ4147"/>
      <c r="ER4147"/>
      <c r="ES4147"/>
      <c r="ET4147"/>
      <c r="EU4147"/>
      <c r="EV4147"/>
      <c r="EW4147"/>
      <c r="EX4147"/>
      <c r="EY4147"/>
      <c r="EZ4147"/>
      <c r="FA4147"/>
      <c r="FB4147"/>
      <c r="FC4147"/>
      <c r="FD4147"/>
      <c r="FE4147"/>
      <c r="FF4147"/>
      <c r="FG4147"/>
      <c r="FH4147"/>
      <c r="FI4147"/>
      <c r="FJ4147"/>
      <c r="FK4147"/>
      <c r="FL4147"/>
      <c r="FM4147"/>
    </row>
    <row r="4148" spans="1:169" s="12" customFormat="1" x14ac:dyDescent="0.3">
      <c r="A4148" s="4" t="s">
        <v>1392</v>
      </c>
      <c r="B4148" s="2" t="s">
        <v>7679</v>
      </c>
      <c r="C4148" s="2" t="s">
        <v>770</v>
      </c>
      <c r="D4148" s="2" t="s">
        <v>10818</v>
      </c>
      <c r="E4148" s="48" t="s">
        <v>10348</v>
      </c>
      <c r="F4148" s="4" t="s">
        <v>5879</v>
      </c>
      <c r="G4148" s="77" t="s">
        <v>5519</v>
      </c>
      <c r="H4148" s="78" t="s">
        <v>818</v>
      </c>
      <c r="I4148" s="48" t="s">
        <v>5880</v>
      </c>
      <c r="J4148" s="4" t="s">
        <v>5</v>
      </c>
      <c r="K4148" s="2">
        <v>5</v>
      </c>
      <c r="L4148" s="2" t="s">
        <v>8253</v>
      </c>
      <c r="M4148" s="2"/>
      <c r="N4148" s="2"/>
      <c r="O4148" s="54">
        <v>63000</v>
      </c>
      <c r="P4148" s="48" t="s">
        <v>8255</v>
      </c>
      <c r="Q4148" s="48" t="s">
        <v>8254</v>
      </c>
      <c r="R4148" s="51" t="s">
        <v>7688</v>
      </c>
      <c r="S4148" s="58"/>
      <c r="T4148" s="56"/>
      <c r="U4148"/>
      <c r="V4148"/>
      <c r="W4148"/>
      <c r="X4148"/>
      <c r="Y4148"/>
      <c r="Z4148"/>
      <c r="AA4148"/>
      <c r="AB4148"/>
      <c r="AC4148"/>
      <c r="AD4148"/>
      <c r="AE4148"/>
      <c r="AF4148"/>
      <c r="AG4148"/>
      <c r="AH4148"/>
      <c r="AI4148"/>
      <c r="AJ4148"/>
      <c r="AK4148"/>
      <c r="AL4148"/>
      <c r="AM4148"/>
      <c r="AN4148"/>
      <c r="AO4148"/>
      <c r="AP4148"/>
      <c r="AQ4148"/>
      <c r="AR4148"/>
      <c r="AS4148"/>
      <c r="AT4148"/>
      <c r="AU4148"/>
      <c r="AV4148"/>
      <c r="AW4148"/>
      <c r="AX4148"/>
      <c r="AY4148"/>
      <c r="AZ4148"/>
      <c r="BA4148"/>
      <c r="BB4148"/>
      <c r="BC4148"/>
      <c r="BD4148"/>
      <c r="BE4148"/>
      <c r="BF4148"/>
      <c r="BG4148"/>
      <c r="BH4148"/>
      <c r="BI4148"/>
      <c r="BJ4148"/>
      <c r="BK4148"/>
      <c r="BL4148"/>
      <c r="BM4148"/>
      <c r="BN4148"/>
      <c r="BO4148"/>
      <c r="BP4148"/>
      <c r="BQ4148"/>
      <c r="BR4148"/>
      <c r="BS4148"/>
      <c r="BT4148"/>
      <c r="BU4148"/>
      <c r="BV4148"/>
      <c r="BW4148"/>
      <c r="BX4148"/>
      <c r="BY4148"/>
      <c r="BZ4148"/>
      <c r="CA4148"/>
      <c r="CB4148"/>
      <c r="CC4148"/>
      <c r="CD4148"/>
      <c r="CE4148"/>
      <c r="CF4148"/>
      <c r="CG4148"/>
      <c r="CH4148"/>
      <c r="CI4148"/>
      <c r="CJ4148"/>
      <c r="CK4148"/>
      <c r="CL4148"/>
      <c r="CM4148"/>
      <c r="CN4148"/>
      <c r="CO4148"/>
      <c r="CP4148"/>
      <c r="CQ4148"/>
      <c r="CR4148"/>
      <c r="CS4148"/>
      <c r="CT4148"/>
      <c r="CU4148"/>
      <c r="CV4148"/>
      <c r="CW4148"/>
      <c r="CX4148"/>
      <c r="CY4148"/>
      <c r="CZ4148"/>
      <c r="DA4148"/>
      <c r="DB4148"/>
      <c r="DC4148"/>
      <c r="DD4148"/>
      <c r="DE4148"/>
      <c r="DF4148"/>
      <c r="DG4148"/>
      <c r="DH4148"/>
      <c r="DI4148"/>
      <c r="DJ4148"/>
      <c r="DK4148"/>
      <c r="DL4148"/>
      <c r="DM4148"/>
      <c r="DN4148"/>
      <c r="DO4148"/>
      <c r="DP4148"/>
      <c r="DQ4148"/>
      <c r="DR4148"/>
      <c r="DS4148"/>
      <c r="DT4148"/>
      <c r="DU4148"/>
      <c r="DV4148"/>
      <c r="DW4148"/>
      <c r="DX4148"/>
      <c r="DY4148"/>
      <c r="DZ4148"/>
      <c r="EA4148"/>
      <c r="EB4148"/>
      <c r="EC4148"/>
      <c r="ED4148"/>
      <c r="EE4148"/>
      <c r="EF4148"/>
      <c r="EG4148"/>
      <c r="EH4148"/>
      <c r="EI4148"/>
      <c r="EJ4148"/>
      <c r="EK4148"/>
      <c r="EL4148"/>
      <c r="EM4148"/>
      <c r="EN4148"/>
      <c r="EO4148"/>
      <c r="EP4148"/>
      <c r="EQ4148"/>
      <c r="ER4148"/>
      <c r="ES4148"/>
      <c r="ET4148"/>
      <c r="EU4148"/>
      <c r="EV4148"/>
      <c r="EW4148"/>
      <c r="EX4148"/>
      <c r="EY4148"/>
      <c r="EZ4148"/>
      <c r="FA4148"/>
      <c r="FB4148"/>
      <c r="FC4148"/>
      <c r="FD4148"/>
      <c r="FE4148"/>
      <c r="FF4148"/>
      <c r="FG4148"/>
      <c r="FH4148"/>
      <c r="FI4148"/>
      <c r="FJ4148"/>
      <c r="FK4148"/>
      <c r="FL4148"/>
      <c r="FM4148"/>
    </row>
    <row r="4149" spans="1:169" s="12" customFormat="1" x14ac:dyDescent="0.3">
      <c r="A4149" s="4" t="s">
        <v>1392</v>
      </c>
      <c r="B4149" s="2" t="s">
        <v>7679</v>
      </c>
      <c r="C4149" s="2" t="s">
        <v>770</v>
      </c>
      <c r="D4149" s="2" t="s">
        <v>10818</v>
      </c>
      <c r="E4149" s="48" t="s">
        <v>10348</v>
      </c>
      <c r="F4149" s="4" t="s">
        <v>5881</v>
      </c>
      <c r="G4149" s="77" t="s">
        <v>5519</v>
      </c>
      <c r="H4149" s="78" t="s">
        <v>818</v>
      </c>
      <c r="I4149" s="48" t="s">
        <v>5882</v>
      </c>
      <c r="J4149" s="4" t="s">
        <v>5</v>
      </c>
      <c r="K4149" s="2">
        <v>5</v>
      </c>
      <c r="L4149" s="2" t="s">
        <v>8253</v>
      </c>
      <c r="M4149" s="2"/>
      <c r="N4149" s="2"/>
      <c r="O4149" s="54">
        <v>63000</v>
      </c>
      <c r="P4149" s="48" t="s">
        <v>8255</v>
      </c>
      <c r="Q4149" s="48" t="s">
        <v>8254</v>
      </c>
      <c r="R4149" s="51" t="s">
        <v>7688</v>
      </c>
      <c r="S4149" s="58"/>
      <c r="T4149" s="56"/>
      <c r="U4149"/>
      <c r="V4149"/>
      <c r="W4149"/>
      <c r="X4149"/>
      <c r="Y4149"/>
      <c r="Z4149"/>
      <c r="AA4149"/>
      <c r="AB4149"/>
      <c r="AC4149"/>
      <c r="AD4149"/>
      <c r="AE4149"/>
      <c r="AF4149"/>
      <c r="AG4149"/>
      <c r="AH4149"/>
      <c r="AI4149"/>
      <c r="AJ4149"/>
      <c r="AK4149"/>
      <c r="AL4149"/>
      <c r="AM4149"/>
      <c r="AN4149"/>
      <c r="AO4149"/>
      <c r="AP4149"/>
      <c r="AQ4149"/>
      <c r="AR4149"/>
      <c r="AS4149"/>
      <c r="AT4149"/>
      <c r="AU4149"/>
      <c r="AV4149"/>
      <c r="AW4149"/>
      <c r="AX4149"/>
      <c r="AY4149"/>
      <c r="AZ4149"/>
      <c r="BA4149"/>
      <c r="BB4149"/>
      <c r="BC4149"/>
      <c r="BD4149"/>
      <c r="BE4149"/>
      <c r="BF4149"/>
      <c r="BG4149"/>
      <c r="BH4149"/>
      <c r="BI4149"/>
      <c r="BJ4149"/>
      <c r="BK4149"/>
      <c r="BL4149"/>
      <c r="BM4149"/>
      <c r="BN4149"/>
      <c r="BO4149"/>
      <c r="BP4149"/>
      <c r="BQ4149"/>
      <c r="BR4149"/>
      <c r="BS4149"/>
      <c r="BT4149"/>
      <c r="BU4149"/>
      <c r="BV4149"/>
      <c r="BW4149"/>
      <c r="BX4149"/>
      <c r="BY4149"/>
      <c r="BZ4149"/>
      <c r="CA4149"/>
      <c r="CB4149"/>
      <c r="CC4149"/>
      <c r="CD4149"/>
      <c r="CE4149"/>
      <c r="CF4149"/>
      <c r="CG4149"/>
      <c r="CH4149"/>
      <c r="CI4149"/>
      <c r="CJ4149"/>
      <c r="CK4149"/>
      <c r="CL4149"/>
      <c r="CM4149"/>
      <c r="CN4149"/>
      <c r="CO4149"/>
      <c r="CP4149"/>
      <c r="CQ4149"/>
      <c r="CR4149"/>
      <c r="CS4149"/>
      <c r="CT4149"/>
      <c r="CU4149"/>
      <c r="CV4149"/>
      <c r="CW4149"/>
      <c r="CX4149"/>
      <c r="CY4149"/>
      <c r="CZ4149"/>
      <c r="DA4149"/>
      <c r="DB4149"/>
      <c r="DC4149"/>
      <c r="DD4149"/>
      <c r="DE4149"/>
      <c r="DF4149"/>
      <c r="DG4149"/>
      <c r="DH4149"/>
      <c r="DI4149"/>
      <c r="DJ4149"/>
      <c r="DK4149"/>
      <c r="DL4149"/>
      <c r="DM4149"/>
      <c r="DN4149"/>
      <c r="DO4149"/>
      <c r="DP4149"/>
      <c r="DQ4149"/>
      <c r="DR4149"/>
      <c r="DS4149"/>
      <c r="DT4149"/>
      <c r="DU4149"/>
      <c r="DV4149"/>
      <c r="DW4149"/>
      <c r="DX4149"/>
      <c r="DY4149"/>
      <c r="DZ4149"/>
      <c r="EA4149"/>
      <c r="EB4149"/>
      <c r="EC4149"/>
      <c r="ED4149"/>
      <c r="EE4149"/>
      <c r="EF4149"/>
      <c r="EG4149"/>
      <c r="EH4149"/>
      <c r="EI4149"/>
      <c r="EJ4149"/>
      <c r="EK4149"/>
      <c r="EL4149"/>
      <c r="EM4149"/>
      <c r="EN4149"/>
      <c r="EO4149"/>
      <c r="EP4149"/>
      <c r="EQ4149"/>
      <c r="ER4149"/>
      <c r="ES4149"/>
      <c r="ET4149"/>
      <c r="EU4149"/>
      <c r="EV4149"/>
      <c r="EW4149"/>
      <c r="EX4149"/>
      <c r="EY4149"/>
      <c r="EZ4149"/>
      <c r="FA4149"/>
      <c r="FB4149"/>
      <c r="FC4149"/>
      <c r="FD4149"/>
      <c r="FE4149"/>
      <c r="FF4149"/>
      <c r="FG4149"/>
      <c r="FH4149"/>
      <c r="FI4149"/>
      <c r="FJ4149"/>
      <c r="FK4149"/>
      <c r="FL4149"/>
      <c r="FM4149"/>
    </row>
    <row r="4150" spans="1:169" s="12" customFormat="1" x14ac:dyDescent="0.3">
      <c r="A4150" s="4" t="s">
        <v>1392</v>
      </c>
      <c r="B4150" s="2" t="s">
        <v>7679</v>
      </c>
      <c r="C4150" s="2" t="s">
        <v>770</v>
      </c>
      <c r="D4150" s="2" t="s">
        <v>10818</v>
      </c>
      <c r="E4150" s="48" t="s">
        <v>10348</v>
      </c>
      <c r="F4150" s="4" t="s">
        <v>5883</v>
      </c>
      <c r="G4150" s="77" t="s">
        <v>5519</v>
      </c>
      <c r="H4150" s="78" t="s">
        <v>818</v>
      </c>
      <c r="I4150" s="48" t="s">
        <v>5884</v>
      </c>
      <c r="J4150" s="4" t="s">
        <v>5</v>
      </c>
      <c r="K4150" s="2">
        <v>5</v>
      </c>
      <c r="L4150" s="2" t="s">
        <v>8253</v>
      </c>
      <c r="M4150" s="2"/>
      <c r="N4150" s="2"/>
      <c r="O4150" s="54">
        <v>63000</v>
      </c>
      <c r="P4150" s="48" t="s">
        <v>8255</v>
      </c>
      <c r="Q4150" s="48" t="s">
        <v>8254</v>
      </c>
      <c r="R4150" s="51" t="s">
        <v>7688</v>
      </c>
      <c r="S4150" s="58"/>
      <c r="T4150" s="56"/>
      <c r="U4150"/>
      <c r="V4150"/>
      <c r="W4150"/>
      <c r="X4150"/>
      <c r="Y4150"/>
      <c r="Z4150"/>
      <c r="AA4150"/>
      <c r="AB4150"/>
      <c r="AC4150"/>
      <c r="AD4150"/>
      <c r="AE4150"/>
      <c r="AF4150"/>
      <c r="AG4150"/>
      <c r="AH4150"/>
      <c r="AI4150"/>
      <c r="AJ4150"/>
      <c r="AK4150"/>
      <c r="AL4150"/>
      <c r="AM4150"/>
      <c r="AN4150"/>
      <c r="AO4150"/>
      <c r="AP4150"/>
      <c r="AQ4150"/>
      <c r="AR4150"/>
      <c r="AS4150"/>
      <c r="AT4150"/>
      <c r="AU4150"/>
      <c r="AV4150"/>
      <c r="AW4150"/>
      <c r="AX4150"/>
      <c r="AY4150"/>
      <c r="AZ4150"/>
      <c r="BA4150"/>
      <c r="BB4150"/>
      <c r="BC4150"/>
      <c r="BD4150"/>
      <c r="BE4150"/>
      <c r="BF4150"/>
      <c r="BG4150"/>
      <c r="BH4150"/>
      <c r="BI4150"/>
      <c r="BJ4150"/>
      <c r="BK4150"/>
      <c r="BL4150"/>
      <c r="BM4150"/>
      <c r="BN4150"/>
      <c r="BO4150"/>
      <c r="BP4150"/>
      <c r="BQ4150"/>
      <c r="BR4150"/>
      <c r="BS4150"/>
      <c r="BT4150"/>
      <c r="BU4150"/>
      <c r="BV4150"/>
      <c r="BW4150"/>
      <c r="BX4150"/>
      <c r="BY4150"/>
      <c r="BZ4150"/>
      <c r="CA4150"/>
      <c r="CB4150"/>
      <c r="CC4150"/>
      <c r="CD4150"/>
      <c r="CE4150"/>
      <c r="CF4150"/>
      <c r="CG4150"/>
      <c r="CH4150"/>
      <c r="CI4150"/>
      <c r="CJ4150"/>
      <c r="CK4150"/>
      <c r="CL4150"/>
      <c r="CM4150"/>
      <c r="CN4150"/>
      <c r="CO4150"/>
      <c r="CP4150"/>
      <c r="CQ4150"/>
      <c r="CR4150"/>
      <c r="CS4150"/>
      <c r="CT4150"/>
      <c r="CU4150"/>
      <c r="CV4150"/>
      <c r="CW4150"/>
      <c r="CX4150"/>
      <c r="CY4150"/>
      <c r="CZ4150"/>
      <c r="DA4150"/>
      <c r="DB4150"/>
      <c r="DC4150"/>
      <c r="DD4150"/>
      <c r="DE4150"/>
      <c r="DF4150"/>
      <c r="DG4150"/>
      <c r="DH4150"/>
      <c r="DI4150"/>
      <c r="DJ4150"/>
      <c r="DK4150"/>
      <c r="DL4150"/>
      <c r="DM4150"/>
      <c r="DN4150"/>
      <c r="DO4150"/>
      <c r="DP4150"/>
      <c r="DQ4150"/>
      <c r="DR4150"/>
      <c r="DS4150"/>
      <c r="DT4150"/>
      <c r="DU4150"/>
      <c r="DV4150"/>
      <c r="DW4150"/>
      <c r="DX4150"/>
      <c r="DY4150"/>
      <c r="DZ4150"/>
      <c r="EA4150"/>
      <c r="EB4150"/>
      <c r="EC4150"/>
      <c r="ED4150"/>
      <c r="EE4150"/>
      <c r="EF4150"/>
      <c r="EG4150"/>
      <c r="EH4150"/>
      <c r="EI4150"/>
      <c r="EJ4150"/>
      <c r="EK4150"/>
      <c r="EL4150"/>
      <c r="EM4150"/>
      <c r="EN4150"/>
      <c r="EO4150"/>
      <c r="EP4150"/>
      <c r="EQ4150"/>
      <c r="ER4150"/>
      <c r="ES4150"/>
      <c r="ET4150"/>
      <c r="EU4150"/>
      <c r="EV4150"/>
      <c r="EW4150"/>
      <c r="EX4150"/>
      <c r="EY4150"/>
      <c r="EZ4150"/>
      <c r="FA4150"/>
      <c r="FB4150"/>
      <c r="FC4150"/>
      <c r="FD4150"/>
      <c r="FE4150"/>
      <c r="FF4150"/>
      <c r="FG4150"/>
      <c r="FH4150"/>
      <c r="FI4150"/>
      <c r="FJ4150"/>
      <c r="FK4150"/>
      <c r="FL4150"/>
      <c r="FM4150"/>
    </row>
    <row r="4151" spans="1:169" s="12" customFormat="1" x14ac:dyDescent="0.3">
      <c r="A4151" s="4" t="s">
        <v>1392</v>
      </c>
      <c r="B4151" s="2" t="s">
        <v>7679</v>
      </c>
      <c r="C4151" s="2" t="s">
        <v>770</v>
      </c>
      <c r="D4151" s="2" t="s">
        <v>10818</v>
      </c>
      <c r="E4151" s="48" t="s">
        <v>10348</v>
      </c>
      <c r="F4151" s="4" t="s">
        <v>5885</v>
      </c>
      <c r="G4151" s="77" t="s">
        <v>5519</v>
      </c>
      <c r="H4151" s="78" t="s">
        <v>818</v>
      </c>
      <c r="I4151" s="48" t="s">
        <v>5886</v>
      </c>
      <c r="J4151" s="4" t="s">
        <v>5</v>
      </c>
      <c r="K4151" s="2">
        <v>5</v>
      </c>
      <c r="L4151" s="2" t="s">
        <v>8253</v>
      </c>
      <c r="M4151" s="2"/>
      <c r="N4151" s="2"/>
      <c r="O4151" s="54">
        <v>63000</v>
      </c>
      <c r="P4151" s="48" t="s">
        <v>8255</v>
      </c>
      <c r="Q4151" s="48" t="s">
        <v>8254</v>
      </c>
      <c r="R4151" s="51" t="s">
        <v>7688</v>
      </c>
      <c r="S4151" s="58"/>
      <c r="T4151" s="56"/>
      <c r="U4151"/>
      <c r="V4151"/>
      <c r="W4151"/>
      <c r="X4151"/>
      <c r="Y4151"/>
      <c r="Z4151"/>
      <c r="AA4151"/>
      <c r="AB4151"/>
      <c r="AC4151"/>
      <c r="AD4151"/>
      <c r="AE4151"/>
      <c r="AF4151"/>
      <c r="AG4151"/>
      <c r="AH4151"/>
      <c r="AI4151"/>
      <c r="AJ4151"/>
      <c r="AK4151"/>
      <c r="AL4151"/>
      <c r="AM4151"/>
      <c r="AN4151"/>
      <c r="AO4151"/>
      <c r="AP4151"/>
      <c r="AQ4151"/>
      <c r="AR4151"/>
      <c r="AS4151"/>
      <c r="AT4151"/>
      <c r="AU4151"/>
      <c r="AV4151"/>
      <c r="AW4151"/>
      <c r="AX4151"/>
      <c r="AY4151"/>
      <c r="AZ4151"/>
      <c r="BA4151"/>
      <c r="BB4151"/>
      <c r="BC4151"/>
      <c r="BD4151"/>
      <c r="BE4151"/>
      <c r="BF4151"/>
      <c r="BG4151"/>
      <c r="BH4151"/>
      <c r="BI4151"/>
      <c r="BJ4151"/>
      <c r="BK4151"/>
      <c r="BL4151"/>
      <c r="BM4151"/>
      <c r="BN4151"/>
      <c r="BO4151"/>
      <c r="BP4151"/>
      <c r="BQ4151"/>
      <c r="BR4151"/>
      <c r="BS4151"/>
      <c r="BT4151"/>
      <c r="BU4151"/>
      <c r="BV4151"/>
      <c r="BW4151"/>
      <c r="BX4151"/>
      <c r="BY4151"/>
      <c r="BZ4151"/>
      <c r="CA4151"/>
      <c r="CB4151"/>
      <c r="CC4151"/>
      <c r="CD4151"/>
      <c r="CE4151"/>
      <c r="CF4151"/>
      <c r="CG4151"/>
      <c r="CH4151"/>
      <c r="CI4151"/>
      <c r="CJ4151"/>
      <c r="CK4151"/>
      <c r="CL4151"/>
      <c r="CM4151"/>
      <c r="CN4151"/>
      <c r="CO4151"/>
      <c r="CP4151"/>
      <c r="CQ4151"/>
      <c r="CR4151"/>
      <c r="CS4151"/>
      <c r="CT4151"/>
      <c r="CU4151"/>
      <c r="CV4151"/>
      <c r="CW4151"/>
      <c r="CX4151"/>
      <c r="CY4151"/>
      <c r="CZ4151"/>
      <c r="DA4151"/>
      <c r="DB4151"/>
      <c r="DC4151"/>
      <c r="DD4151"/>
      <c r="DE4151"/>
      <c r="DF4151"/>
      <c r="DG4151"/>
      <c r="DH4151"/>
      <c r="DI4151"/>
      <c r="DJ4151"/>
      <c r="DK4151"/>
      <c r="DL4151"/>
      <c r="DM4151"/>
      <c r="DN4151"/>
      <c r="DO4151"/>
      <c r="DP4151"/>
      <c r="DQ4151"/>
      <c r="DR4151"/>
      <c r="DS4151"/>
      <c r="DT4151"/>
      <c r="DU4151"/>
      <c r="DV4151"/>
      <c r="DW4151"/>
      <c r="DX4151"/>
      <c r="DY4151"/>
      <c r="DZ4151"/>
      <c r="EA4151"/>
      <c r="EB4151"/>
      <c r="EC4151"/>
      <c r="ED4151"/>
      <c r="EE4151"/>
      <c r="EF4151"/>
      <c r="EG4151"/>
      <c r="EH4151"/>
      <c r="EI4151"/>
      <c r="EJ4151"/>
      <c r="EK4151"/>
      <c r="EL4151"/>
      <c r="EM4151"/>
      <c r="EN4151"/>
      <c r="EO4151"/>
      <c r="EP4151"/>
      <c r="EQ4151"/>
      <c r="ER4151"/>
      <c r="ES4151"/>
      <c r="ET4151"/>
      <c r="EU4151"/>
      <c r="EV4151"/>
      <c r="EW4151"/>
      <c r="EX4151"/>
      <c r="EY4151"/>
      <c r="EZ4151"/>
      <c r="FA4151"/>
      <c r="FB4151"/>
      <c r="FC4151"/>
      <c r="FD4151"/>
      <c r="FE4151"/>
      <c r="FF4151"/>
      <c r="FG4151"/>
      <c r="FH4151"/>
      <c r="FI4151"/>
      <c r="FJ4151"/>
      <c r="FK4151"/>
      <c r="FL4151"/>
      <c r="FM4151"/>
    </row>
    <row r="4152" spans="1:169" s="12" customFormat="1" x14ac:dyDescent="0.3">
      <c r="A4152" s="4" t="s">
        <v>1392</v>
      </c>
      <c r="B4152" s="2" t="s">
        <v>7679</v>
      </c>
      <c r="C4152" s="2" t="s">
        <v>770</v>
      </c>
      <c r="D4152" s="2" t="s">
        <v>10818</v>
      </c>
      <c r="E4152" s="48" t="s">
        <v>10348</v>
      </c>
      <c r="F4152" s="4" t="s">
        <v>5887</v>
      </c>
      <c r="G4152" s="77" t="s">
        <v>5519</v>
      </c>
      <c r="H4152" s="78" t="s">
        <v>818</v>
      </c>
      <c r="I4152" s="48" t="s">
        <v>5888</v>
      </c>
      <c r="J4152" s="4" t="s">
        <v>5</v>
      </c>
      <c r="K4152" s="2">
        <v>5</v>
      </c>
      <c r="L4152" s="2" t="s">
        <v>8253</v>
      </c>
      <c r="M4152" s="2"/>
      <c r="N4152" s="2"/>
      <c r="O4152" s="54">
        <v>63000</v>
      </c>
      <c r="P4152" s="48" t="s">
        <v>8255</v>
      </c>
      <c r="Q4152" s="48" t="s">
        <v>8254</v>
      </c>
      <c r="R4152" s="51" t="s">
        <v>7688</v>
      </c>
      <c r="S4152" s="58"/>
      <c r="T4152" s="56"/>
      <c r="U4152"/>
      <c r="V4152"/>
      <c r="W4152"/>
      <c r="X4152"/>
      <c r="Y4152"/>
      <c r="Z4152"/>
      <c r="AA4152"/>
      <c r="AB4152"/>
      <c r="AC4152"/>
      <c r="AD4152"/>
      <c r="AE4152"/>
      <c r="AF4152"/>
      <c r="AG4152"/>
      <c r="AH4152"/>
      <c r="AI4152"/>
      <c r="AJ4152"/>
      <c r="AK4152"/>
      <c r="AL4152"/>
      <c r="AM4152"/>
      <c r="AN4152"/>
      <c r="AO4152"/>
      <c r="AP4152"/>
      <c r="AQ4152"/>
      <c r="AR4152"/>
      <c r="AS4152"/>
      <c r="AT4152"/>
      <c r="AU4152"/>
      <c r="AV4152"/>
      <c r="AW4152"/>
      <c r="AX4152"/>
      <c r="AY4152"/>
      <c r="AZ4152"/>
      <c r="BA4152"/>
      <c r="BB4152"/>
      <c r="BC4152"/>
      <c r="BD4152"/>
      <c r="BE4152"/>
      <c r="BF4152"/>
      <c r="BG4152"/>
      <c r="BH4152"/>
      <c r="BI4152"/>
      <c r="BJ4152"/>
      <c r="BK4152"/>
      <c r="BL4152"/>
      <c r="BM4152"/>
      <c r="BN4152"/>
      <c r="BO4152"/>
      <c r="BP4152"/>
      <c r="BQ4152"/>
      <c r="BR4152"/>
      <c r="BS4152"/>
      <c r="BT4152"/>
      <c r="BU4152"/>
      <c r="BV4152"/>
      <c r="BW4152"/>
      <c r="BX4152"/>
      <c r="BY4152"/>
      <c r="BZ4152"/>
      <c r="CA4152"/>
      <c r="CB4152"/>
      <c r="CC4152"/>
      <c r="CD4152"/>
      <c r="CE4152"/>
      <c r="CF4152"/>
      <c r="CG4152"/>
      <c r="CH4152"/>
      <c r="CI4152"/>
      <c r="CJ4152"/>
      <c r="CK4152"/>
      <c r="CL4152"/>
      <c r="CM4152"/>
      <c r="CN4152"/>
      <c r="CO4152"/>
      <c r="CP4152"/>
      <c r="CQ4152"/>
      <c r="CR4152"/>
      <c r="CS4152"/>
      <c r="CT4152"/>
      <c r="CU4152"/>
      <c r="CV4152"/>
      <c r="CW4152"/>
      <c r="CX4152"/>
      <c r="CY4152"/>
      <c r="CZ4152"/>
      <c r="DA4152"/>
      <c r="DB4152"/>
      <c r="DC4152"/>
      <c r="DD4152"/>
      <c r="DE4152"/>
      <c r="DF4152"/>
      <c r="DG4152"/>
      <c r="DH4152"/>
      <c r="DI4152"/>
      <c r="DJ4152"/>
      <c r="DK4152"/>
      <c r="DL4152"/>
      <c r="DM4152"/>
      <c r="DN4152"/>
      <c r="DO4152"/>
      <c r="DP4152"/>
      <c r="DQ4152"/>
      <c r="DR4152"/>
      <c r="DS4152"/>
      <c r="DT4152"/>
      <c r="DU4152"/>
      <c r="DV4152"/>
      <c r="DW4152"/>
      <c r="DX4152"/>
      <c r="DY4152"/>
      <c r="DZ4152"/>
      <c r="EA4152"/>
      <c r="EB4152"/>
      <c r="EC4152"/>
      <c r="ED4152"/>
      <c r="EE4152"/>
      <c r="EF4152"/>
      <c r="EG4152"/>
      <c r="EH4152"/>
      <c r="EI4152"/>
      <c r="EJ4152"/>
      <c r="EK4152"/>
      <c r="EL4152"/>
      <c r="EM4152"/>
      <c r="EN4152"/>
      <c r="EO4152"/>
      <c r="EP4152"/>
      <c r="EQ4152"/>
      <c r="ER4152"/>
      <c r="ES4152"/>
      <c r="ET4152"/>
      <c r="EU4152"/>
      <c r="EV4152"/>
      <c r="EW4152"/>
      <c r="EX4152"/>
      <c r="EY4152"/>
      <c r="EZ4152"/>
      <c r="FA4152"/>
      <c r="FB4152"/>
      <c r="FC4152"/>
      <c r="FD4152"/>
      <c r="FE4152"/>
      <c r="FF4152"/>
      <c r="FG4152"/>
      <c r="FH4152"/>
      <c r="FI4152"/>
      <c r="FJ4152"/>
      <c r="FK4152"/>
      <c r="FL4152"/>
      <c r="FM4152"/>
    </row>
    <row r="4153" spans="1:169" s="12" customFormat="1" x14ac:dyDescent="0.3">
      <c r="A4153" s="4" t="s">
        <v>1392</v>
      </c>
      <c r="B4153" s="2" t="s">
        <v>7679</v>
      </c>
      <c r="C4153" s="2" t="s">
        <v>770</v>
      </c>
      <c r="D4153" s="2" t="s">
        <v>10818</v>
      </c>
      <c r="E4153" s="48" t="s">
        <v>10348</v>
      </c>
      <c r="F4153" s="4" t="s">
        <v>5889</v>
      </c>
      <c r="G4153" s="77" t="s">
        <v>5519</v>
      </c>
      <c r="H4153" s="78" t="s">
        <v>818</v>
      </c>
      <c r="I4153" s="48" t="s">
        <v>5890</v>
      </c>
      <c r="J4153" s="4" t="s">
        <v>5</v>
      </c>
      <c r="K4153" s="2">
        <v>5</v>
      </c>
      <c r="L4153" s="2" t="s">
        <v>8253</v>
      </c>
      <c r="M4153" s="2"/>
      <c r="N4153" s="2"/>
      <c r="O4153" s="54">
        <v>63000</v>
      </c>
      <c r="P4153" s="48" t="s">
        <v>8255</v>
      </c>
      <c r="Q4153" s="48" t="s">
        <v>8254</v>
      </c>
      <c r="R4153" s="51" t="s">
        <v>7688</v>
      </c>
      <c r="S4153" s="58"/>
      <c r="T4153" s="56"/>
      <c r="U4153"/>
      <c r="V4153"/>
      <c r="W4153"/>
      <c r="X4153"/>
      <c r="Y4153"/>
      <c r="Z4153"/>
      <c r="AA4153"/>
      <c r="AB4153"/>
      <c r="AC4153"/>
      <c r="AD4153"/>
      <c r="AE4153"/>
      <c r="AF4153"/>
      <c r="AG4153"/>
      <c r="AH4153"/>
      <c r="AI4153"/>
      <c r="AJ4153"/>
      <c r="AK4153"/>
      <c r="AL4153"/>
      <c r="AM4153"/>
      <c r="AN4153"/>
      <c r="AO4153"/>
      <c r="AP4153"/>
      <c r="AQ4153"/>
      <c r="AR4153"/>
      <c r="AS4153"/>
      <c r="AT4153"/>
      <c r="AU4153"/>
      <c r="AV4153"/>
      <c r="AW4153"/>
      <c r="AX4153"/>
      <c r="AY4153"/>
      <c r="AZ4153"/>
      <c r="BA4153"/>
      <c r="BB4153"/>
      <c r="BC4153"/>
      <c r="BD4153"/>
      <c r="BE4153"/>
      <c r="BF4153"/>
      <c r="BG4153"/>
      <c r="BH4153"/>
      <c r="BI4153"/>
      <c r="BJ4153"/>
      <c r="BK4153"/>
      <c r="BL4153"/>
      <c r="BM4153"/>
      <c r="BN4153"/>
      <c r="BO4153"/>
      <c r="BP4153"/>
      <c r="BQ4153"/>
      <c r="BR4153"/>
      <c r="BS4153"/>
      <c r="BT4153"/>
      <c r="BU4153"/>
      <c r="BV4153"/>
      <c r="BW4153"/>
      <c r="BX4153"/>
      <c r="BY4153"/>
      <c r="BZ4153"/>
      <c r="CA4153"/>
      <c r="CB4153"/>
      <c r="CC4153"/>
      <c r="CD4153"/>
      <c r="CE4153"/>
      <c r="CF4153"/>
      <c r="CG4153"/>
      <c r="CH4153"/>
      <c r="CI4153"/>
      <c r="CJ4153"/>
      <c r="CK4153"/>
      <c r="CL4153"/>
      <c r="CM4153"/>
      <c r="CN4153"/>
      <c r="CO4153"/>
      <c r="CP4153"/>
      <c r="CQ4153"/>
      <c r="CR4153"/>
      <c r="CS4153"/>
      <c r="CT4153"/>
      <c r="CU4153"/>
      <c r="CV4153"/>
      <c r="CW4153"/>
      <c r="CX4153"/>
      <c r="CY4153"/>
      <c r="CZ4153"/>
      <c r="DA4153"/>
      <c r="DB4153"/>
      <c r="DC4153"/>
      <c r="DD4153"/>
      <c r="DE4153"/>
      <c r="DF4153"/>
      <c r="DG4153"/>
      <c r="DH4153"/>
      <c r="DI4153"/>
      <c r="DJ4153"/>
      <c r="DK4153"/>
      <c r="DL4153"/>
      <c r="DM4153"/>
      <c r="DN4153"/>
      <c r="DO4153"/>
      <c r="DP4153"/>
      <c r="DQ4153"/>
      <c r="DR4153"/>
      <c r="DS4153"/>
      <c r="DT4153"/>
      <c r="DU4153"/>
      <c r="DV4153"/>
      <c r="DW4153"/>
      <c r="DX4153"/>
      <c r="DY4153"/>
      <c r="DZ4153"/>
      <c r="EA4153"/>
      <c r="EB4153"/>
      <c r="EC4153"/>
      <c r="ED4153"/>
      <c r="EE4153"/>
      <c r="EF4153"/>
      <c r="EG4153"/>
      <c r="EH4153"/>
      <c r="EI4153"/>
      <c r="EJ4153"/>
      <c r="EK4153"/>
      <c r="EL4153"/>
      <c r="EM4153"/>
      <c r="EN4153"/>
      <c r="EO4153"/>
      <c r="EP4153"/>
      <c r="EQ4153"/>
      <c r="ER4153"/>
      <c r="ES4153"/>
      <c r="ET4153"/>
      <c r="EU4153"/>
      <c r="EV4153"/>
      <c r="EW4153"/>
      <c r="EX4153"/>
      <c r="EY4153"/>
      <c r="EZ4153"/>
      <c r="FA4153"/>
      <c r="FB4153"/>
      <c r="FC4153"/>
      <c r="FD4153"/>
      <c r="FE4153"/>
      <c r="FF4153"/>
      <c r="FG4153"/>
      <c r="FH4153"/>
      <c r="FI4153"/>
      <c r="FJ4153"/>
      <c r="FK4153"/>
      <c r="FL4153"/>
      <c r="FM4153"/>
    </row>
    <row r="4154" spans="1:169" s="12" customFormat="1" x14ac:dyDescent="0.3">
      <c r="A4154" s="4" t="s">
        <v>1392</v>
      </c>
      <c r="B4154" s="2" t="s">
        <v>7679</v>
      </c>
      <c r="C4154" s="2" t="s">
        <v>770</v>
      </c>
      <c r="D4154" s="2" t="s">
        <v>10818</v>
      </c>
      <c r="E4154" s="48" t="s">
        <v>10348</v>
      </c>
      <c r="F4154" s="4" t="s">
        <v>5891</v>
      </c>
      <c r="G4154" s="77" t="s">
        <v>5519</v>
      </c>
      <c r="H4154" s="78" t="s">
        <v>818</v>
      </c>
      <c r="I4154" s="48" t="s">
        <v>5892</v>
      </c>
      <c r="J4154" s="4" t="s">
        <v>5</v>
      </c>
      <c r="K4154" s="2">
        <v>5</v>
      </c>
      <c r="L4154" s="2" t="s">
        <v>8253</v>
      </c>
      <c r="M4154" s="2"/>
      <c r="N4154" s="2"/>
      <c r="O4154" s="54">
        <v>63000</v>
      </c>
      <c r="P4154" s="48" t="s">
        <v>8255</v>
      </c>
      <c r="Q4154" s="48" t="s">
        <v>8254</v>
      </c>
      <c r="R4154" s="51" t="s">
        <v>7688</v>
      </c>
      <c r="S4154" s="58"/>
      <c r="T4154" s="56"/>
      <c r="U4154"/>
      <c r="V4154"/>
      <c r="W4154"/>
      <c r="X4154"/>
      <c r="Y4154"/>
      <c r="Z4154"/>
      <c r="AA4154"/>
      <c r="AB4154"/>
      <c r="AC4154"/>
      <c r="AD4154"/>
      <c r="AE4154"/>
      <c r="AF4154"/>
      <c r="AG4154"/>
      <c r="AH4154"/>
      <c r="AI4154"/>
      <c r="AJ4154"/>
      <c r="AK4154"/>
      <c r="AL4154"/>
      <c r="AM4154"/>
      <c r="AN4154"/>
      <c r="AO4154"/>
      <c r="AP4154"/>
      <c r="AQ4154"/>
      <c r="AR4154"/>
      <c r="AS4154"/>
      <c r="AT4154"/>
      <c r="AU4154"/>
      <c r="AV4154"/>
      <c r="AW4154"/>
      <c r="AX4154"/>
      <c r="AY4154"/>
      <c r="AZ4154"/>
      <c r="BA4154"/>
      <c r="BB4154"/>
      <c r="BC4154"/>
      <c r="BD4154"/>
      <c r="BE4154"/>
      <c r="BF4154"/>
      <c r="BG4154"/>
      <c r="BH4154"/>
      <c r="BI4154"/>
      <c r="BJ4154"/>
      <c r="BK4154"/>
      <c r="BL4154"/>
      <c r="BM4154"/>
      <c r="BN4154"/>
      <c r="BO4154"/>
      <c r="BP4154"/>
      <c r="BQ4154"/>
      <c r="BR4154"/>
      <c r="BS4154"/>
      <c r="BT4154"/>
      <c r="BU4154"/>
      <c r="BV4154"/>
      <c r="BW4154"/>
      <c r="BX4154"/>
      <c r="BY4154"/>
      <c r="BZ4154"/>
      <c r="CA4154"/>
      <c r="CB4154"/>
      <c r="CC4154"/>
      <c r="CD4154"/>
      <c r="CE4154"/>
      <c r="CF4154"/>
      <c r="CG4154"/>
      <c r="CH4154"/>
      <c r="CI4154"/>
      <c r="CJ4154"/>
      <c r="CK4154"/>
      <c r="CL4154"/>
      <c r="CM4154"/>
      <c r="CN4154"/>
      <c r="CO4154"/>
      <c r="CP4154"/>
      <c r="CQ4154"/>
      <c r="CR4154"/>
      <c r="CS4154"/>
      <c r="CT4154"/>
      <c r="CU4154"/>
      <c r="CV4154"/>
      <c r="CW4154"/>
      <c r="CX4154"/>
      <c r="CY4154"/>
      <c r="CZ4154"/>
      <c r="DA4154"/>
      <c r="DB4154"/>
      <c r="DC4154"/>
      <c r="DD4154"/>
      <c r="DE4154"/>
      <c r="DF4154"/>
      <c r="DG4154"/>
      <c r="DH4154"/>
      <c r="DI4154"/>
      <c r="DJ4154"/>
      <c r="DK4154"/>
      <c r="DL4154"/>
      <c r="DM4154"/>
      <c r="DN4154"/>
      <c r="DO4154"/>
      <c r="DP4154"/>
      <c r="DQ4154"/>
      <c r="DR4154"/>
      <c r="DS4154"/>
      <c r="DT4154"/>
      <c r="DU4154"/>
      <c r="DV4154"/>
      <c r="DW4154"/>
      <c r="DX4154"/>
      <c r="DY4154"/>
      <c r="DZ4154"/>
      <c r="EA4154"/>
      <c r="EB4154"/>
      <c r="EC4154"/>
      <c r="ED4154"/>
      <c r="EE4154"/>
      <c r="EF4154"/>
      <c r="EG4154"/>
      <c r="EH4154"/>
      <c r="EI4154"/>
      <c r="EJ4154"/>
      <c r="EK4154"/>
      <c r="EL4154"/>
      <c r="EM4154"/>
      <c r="EN4154"/>
      <c r="EO4154"/>
      <c r="EP4154"/>
      <c r="EQ4154"/>
      <c r="ER4154"/>
      <c r="ES4154"/>
      <c r="ET4154"/>
      <c r="EU4154"/>
      <c r="EV4154"/>
      <c r="EW4154"/>
      <c r="EX4154"/>
      <c r="EY4154"/>
      <c r="EZ4154"/>
      <c r="FA4154"/>
      <c r="FB4154"/>
      <c r="FC4154"/>
      <c r="FD4154"/>
      <c r="FE4154"/>
      <c r="FF4154"/>
      <c r="FG4154"/>
      <c r="FH4154"/>
      <c r="FI4154"/>
      <c r="FJ4154"/>
      <c r="FK4154"/>
      <c r="FL4154"/>
      <c r="FM4154"/>
    </row>
    <row r="4155" spans="1:169" s="12" customFormat="1" x14ac:dyDescent="0.3">
      <c r="A4155" s="4" t="s">
        <v>1392</v>
      </c>
      <c r="B4155" s="2" t="s">
        <v>7679</v>
      </c>
      <c r="C4155" s="2" t="s">
        <v>770</v>
      </c>
      <c r="D4155" s="2" t="s">
        <v>10818</v>
      </c>
      <c r="E4155" s="48" t="s">
        <v>10348</v>
      </c>
      <c r="F4155" s="4" t="s">
        <v>5893</v>
      </c>
      <c r="G4155" s="77" t="s">
        <v>5519</v>
      </c>
      <c r="H4155" s="78" t="s">
        <v>818</v>
      </c>
      <c r="I4155" s="48" t="s">
        <v>5894</v>
      </c>
      <c r="J4155" s="4" t="s">
        <v>5</v>
      </c>
      <c r="K4155" s="2">
        <v>5</v>
      </c>
      <c r="L4155" s="2" t="s">
        <v>8253</v>
      </c>
      <c r="M4155" s="2"/>
      <c r="N4155" s="2"/>
      <c r="O4155" s="54">
        <v>63000</v>
      </c>
      <c r="P4155" s="48" t="s">
        <v>8255</v>
      </c>
      <c r="Q4155" s="48" t="s">
        <v>8254</v>
      </c>
      <c r="R4155" s="51" t="s">
        <v>7688</v>
      </c>
      <c r="S4155" s="58"/>
      <c r="T4155" s="56"/>
      <c r="U4155"/>
      <c r="V4155"/>
      <c r="W4155"/>
      <c r="X4155"/>
      <c r="Y4155"/>
      <c r="Z4155"/>
      <c r="AA4155"/>
      <c r="AB4155"/>
      <c r="AC4155"/>
      <c r="AD4155"/>
      <c r="AE4155"/>
      <c r="AF4155"/>
      <c r="AG4155"/>
      <c r="AH4155"/>
      <c r="AI4155"/>
      <c r="AJ4155"/>
      <c r="AK4155"/>
      <c r="AL4155"/>
      <c r="AM4155"/>
      <c r="AN4155"/>
      <c r="AO4155"/>
      <c r="AP4155"/>
      <c r="AQ4155"/>
      <c r="AR4155"/>
      <c r="AS4155"/>
      <c r="AT4155"/>
      <c r="AU4155"/>
      <c r="AV4155"/>
      <c r="AW4155"/>
      <c r="AX4155"/>
      <c r="AY4155"/>
      <c r="AZ4155"/>
      <c r="BA4155"/>
      <c r="BB4155"/>
      <c r="BC4155"/>
      <c r="BD4155"/>
      <c r="BE4155"/>
      <c r="BF4155"/>
      <c r="BG4155"/>
      <c r="BH4155"/>
      <c r="BI4155"/>
      <c r="BJ4155"/>
      <c r="BK4155"/>
      <c r="BL4155"/>
      <c r="BM4155"/>
      <c r="BN4155"/>
      <c r="BO4155"/>
      <c r="BP4155"/>
      <c r="BQ4155"/>
      <c r="BR4155"/>
      <c r="BS4155"/>
      <c r="BT4155"/>
      <c r="BU4155"/>
      <c r="BV4155"/>
      <c r="BW4155"/>
      <c r="BX4155"/>
      <c r="BY4155"/>
      <c r="BZ4155"/>
      <c r="CA4155"/>
      <c r="CB4155"/>
      <c r="CC4155"/>
      <c r="CD4155"/>
      <c r="CE4155"/>
      <c r="CF4155"/>
      <c r="CG4155"/>
      <c r="CH4155"/>
      <c r="CI4155"/>
      <c r="CJ4155"/>
      <c r="CK4155"/>
      <c r="CL4155"/>
      <c r="CM4155"/>
      <c r="CN4155"/>
      <c r="CO4155"/>
      <c r="CP4155"/>
      <c r="CQ4155"/>
      <c r="CR4155"/>
      <c r="CS4155"/>
      <c r="CT4155"/>
      <c r="CU4155"/>
      <c r="CV4155"/>
      <c r="CW4155"/>
      <c r="CX4155"/>
      <c r="CY4155"/>
      <c r="CZ4155"/>
      <c r="DA4155"/>
      <c r="DB4155"/>
      <c r="DC4155"/>
      <c r="DD4155"/>
      <c r="DE4155"/>
      <c r="DF4155"/>
      <c r="DG4155"/>
      <c r="DH4155"/>
      <c r="DI4155"/>
      <c r="DJ4155"/>
      <c r="DK4155"/>
      <c r="DL4155"/>
      <c r="DM4155"/>
      <c r="DN4155"/>
      <c r="DO4155"/>
      <c r="DP4155"/>
      <c r="DQ4155"/>
      <c r="DR4155"/>
      <c r="DS4155"/>
      <c r="DT4155"/>
      <c r="DU4155"/>
      <c r="DV4155"/>
      <c r="DW4155"/>
      <c r="DX4155"/>
      <c r="DY4155"/>
      <c r="DZ4155"/>
      <c r="EA4155"/>
      <c r="EB4155"/>
      <c r="EC4155"/>
      <c r="ED4155"/>
      <c r="EE4155"/>
      <c r="EF4155"/>
      <c r="EG4155"/>
      <c r="EH4155"/>
      <c r="EI4155"/>
      <c r="EJ4155"/>
      <c r="EK4155"/>
      <c r="EL4155"/>
      <c r="EM4155"/>
      <c r="EN4155"/>
      <c r="EO4155"/>
      <c r="EP4155"/>
      <c r="EQ4155"/>
      <c r="ER4155"/>
      <c r="ES4155"/>
      <c r="ET4155"/>
      <c r="EU4155"/>
      <c r="EV4155"/>
      <c r="EW4155"/>
      <c r="EX4155"/>
      <c r="EY4155"/>
      <c r="EZ4155"/>
      <c r="FA4155"/>
      <c r="FB4155"/>
      <c r="FC4155"/>
      <c r="FD4155"/>
      <c r="FE4155"/>
      <c r="FF4155"/>
      <c r="FG4155"/>
      <c r="FH4155"/>
      <c r="FI4155"/>
      <c r="FJ4155"/>
      <c r="FK4155"/>
      <c r="FL4155"/>
      <c r="FM4155"/>
    </row>
    <row r="4156" spans="1:169" s="12" customFormat="1" x14ac:dyDescent="0.3">
      <c r="A4156" s="4" t="s">
        <v>1392</v>
      </c>
      <c r="B4156" s="2" t="s">
        <v>7679</v>
      </c>
      <c r="C4156" s="2" t="s">
        <v>770</v>
      </c>
      <c r="D4156" s="2" t="s">
        <v>10818</v>
      </c>
      <c r="E4156" s="48" t="s">
        <v>10348</v>
      </c>
      <c r="F4156" s="4" t="s">
        <v>5895</v>
      </c>
      <c r="G4156" s="77" t="s">
        <v>5519</v>
      </c>
      <c r="H4156" s="78" t="s">
        <v>818</v>
      </c>
      <c r="I4156" s="48" t="s">
        <v>5896</v>
      </c>
      <c r="J4156" s="4" t="s">
        <v>5</v>
      </c>
      <c r="K4156" s="2">
        <v>5</v>
      </c>
      <c r="L4156" s="2" t="s">
        <v>8253</v>
      </c>
      <c r="M4156" s="2"/>
      <c r="N4156" s="2"/>
      <c r="O4156" s="54">
        <v>63000</v>
      </c>
      <c r="P4156" s="48" t="s">
        <v>8255</v>
      </c>
      <c r="Q4156" s="48" t="s">
        <v>8254</v>
      </c>
      <c r="R4156" s="51" t="s">
        <v>7688</v>
      </c>
      <c r="S4156" s="58"/>
      <c r="T4156" s="56"/>
      <c r="U4156"/>
      <c r="V4156"/>
      <c r="W4156"/>
      <c r="X4156"/>
      <c r="Y4156"/>
      <c r="Z4156"/>
      <c r="AA4156"/>
      <c r="AB4156"/>
      <c r="AC4156"/>
      <c r="AD4156"/>
      <c r="AE4156"/>
      <c r="AF4156"/>
      <c r="AG4156"/>
      <c r="AH4156"/>
      <c r="AI4156"/>
      <c r="AJ4156"/>
      <c r="AK4156"/>
      <c r="AL4156"/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  <c r="AZ4156"/>
      <c r="BA4156"/>
      <c r="BB4156"/>
      <c r="BC4156"/>
      <c r="BD4156"/>
      <c r="BE4156"/>
      <c r="BF4156"/>
      <c r="BG4156"/>
      <c r="BH4156"/>
      <c r="BI4156"/>
      <c r="BJ4156"/>
      <c r="BK4156"/>
      <c r="BL4156"/>
      <c r="BM4156"/>
      <c r="BN4156"/>
      <c r="BO4156"/>
      <c r="BP4156"/>
      <c r="BQ4156"/>
      <c r="BR4156"/>
      <c r="BS4156"/>
      <c r="BT4156"/>
      <c r="BU4156"/>
      <c r="BV4156"/>
      <c r="BW4156"/>
      <c r="BX4156"/>
      <c r="BY4156"/>
      <c r="BZ4156"/>
      <c r="CA4156"/>
      <c r="CB4156"/>
      <c r="CC4156"/>
      <c r="CD4156"/>
      <c r="CE4156"/>
      <c r="CF4156"/>
      <c r="CG4156"/>
      <c r="CH4156"/>
      <c r="CI4156"/>
      <c r="CJ4156"/>
      <c r="CK4156"/>
      <c r="CL4156"/>
      <c r="CM4156"/>
      <c r="CN4156"/>
      <c r="CO4156"/>
      <c r="CP4156"/>
      <c r="CQ4156"/>
      <c r="CR4156"/>
      <c r="CS4156"/>
      <c r="CT4156"/>
      <c r="CU4156"/>
      <c r="CV4156"/>
      <c r="CW4156"/>
      <c r="CX4156"/>
      <c r="CY4156"/>
      <c r="CZ4156"/>
      <c r="DA4156"/>
      <c r="DB4156"/>
      <c r="DC4156"/>
      <c r="DD4156"/>
      <c r="DE4156"/>
      <c r="DF4156"/>
      <c r="DG4156"/>
      <c r="DH4156"/>
      <c r="DI4156"/>
      <c r="DJ4156"/>
      <c r="DK4156"/>
      <c r="DL4156"/>
      <c r="DM4156"/>
      <c r="DN4156"/>
      <c r="DO4156"/>
      <c r="DP4156"/>
      <c r="DQ4156"/>
      <c r="DR4156"/>
      <c r="DS4156"/>
      <c r="DT4156"/>
      <c r="DU4156"/>
      <c r="DV4156"/>
      <c r="DW4156"/>
      <c r="DX4156"/>
      <c r="DY4156"/>
      <c r="DZ4156"/>
      <c r="EA4156"/>
      <c r="EB4156"/>
      <c r="EC4156"/>
      <c r="ED4156"/>
      <c r="EE4156"/>
      <c r="EF4156"/>
      <c r="EG4156"/>
      <c r="EH4156"/>
      <c r="EI4156"/>
      <c r="EJ4156"/>
      <c r="EK4156"/>
      <c r="EL4156"/>
      <c r="EM4156"/>
      <c r="EN4156"/>
      <c r="EO4156"/>
      <c r="EP4156"/>
      <c r="EQ4156"/>
      <c r="ER4156"/>
      <c r="ES4156"/>
      <c r="ET4156"/>
      <c r="EU4156"/>
      <c r="EV4156"/>
      <c r="EW4156"/>
      <c r="EX4156"/>
      <c r="EY4156"/>
      <c r="EZ4156"/>
      <c r="FA4156"/>
      <c r="FB4156"/>
      <c r="FC4156"/>
      <c r="FD4156"/>
      <c r="FE4156"/>
      <c r="FF4156"/>
      <c r="FG4156"/>
      <c r="FH4156"/>
      <c r="FI4156"/>
      <c r="FJ4156"/>
      <c r="FK4156"/>
      <c r="FL4156"/>
      <c r="FM4156"/>
    </row>
    <row r="4157" spans="1:169" s="12" customFormat="1" x14ac:dyDescent="0.3">
      <c r="A4157" s="4" t="s">
        <v>1392</v>
      </c>
      <c r="B4157" s="2" t="s">
        <v>7679</v>
      </c>
      <c r="C4157" s="2" t="s">
        <v>770</v>
      </c>
      <c r="D4157" s="2" t="s">
        <v>10818</v>
      </c>
      <c r="E4157" s="48" t="s">
        <v>10348</v>
      </c>
      <c r="F4157" s="4" t="s">
        <v>5897</v>
      </c>
      <c r="G4157" s="77" t="s">
        <v>5519</v>
      </c>
      <c r="H4157" s="78" t="s">
        <v>818</v>
      </c>
      <c r="I4157" s="48" t="s">
        <v>5898</v>
      </c>
      <c r="J4157" s="4" t="s">
        <v>5</v>
      </c>
      <c r="K4157" s="2">
        <v>5</v>
      </c>
      <c r="L4157" s="2" t="s">
        <v>8253</v>
      </c>
      <c r="M4157" s="2"/>
      <c r="N4157" s="2"/>
      <c r="O4157" s="54">
        <v>63000</v>
      </c>
      <c r="P4157" s="48" t="s">
        <v>8255</v>
      </c>
      <c r="Q4157" s="48" t="s">
        <v>8254</v>
      </c>
      <c r="R4157" s="51" t="s">
        <v>7688</v>
      </c>
      <c r="S4157" s="58"/>
      <c r="T4157" s="56"/>
      <c r="U4157"/>
      <c r="V4157"/>
      <c r="W4157"/>
      <c r="X4157"/>
      <c r="Y4157"/>
      <c r="Z4157"/>
      <c r="AA4157"/>
      <c r="AB4157"/>
      <c r="AC4157"/>
      <c r="AD4157"/>
      <c r="AE4157"/>
      <c r="AF4157"/>
      <c r="AG4157"/>
      <c r="AH4157"/>
      <c r="AI4157"/>
      <c r="AJ4157"/>
      <c r="AK4157"/>
      <c r="AL4157"/>
      <c r="AM4157"/>
      <c r="AN4157"/>
      <c r="AO4157"/>
      <c r="AP4157"/>
      <c r="AQ4157"/>
      <c r="AR4157"/>
      <c r="AS4157"/>
      <c r="AT4157"/>
      <c r="AU4157"/>
      <c r="AV4157"/>
      <c r="AW4157"/>
      <c r="AX4157"/>
      <c r="AY4157"/>
      <c r="AZ4157"/>
      <c r="BA4157"/>
      <c r="BB4157"/>
      <c r="BC4157"/>
      <c r="BD4157"/>
      <c r="BE4157"/>
      <c r="BF4157"/>
      <c r="BG4157"/>
      <c r="BH4157"/>
      <c r="BI4157"/>
      <c r="BJ4157"/>
      <c r="BK4157"/>
      <c r="BL4157"/>
      <c r="BM4157"/>
      <c r="BN4157"/>
      <c r="BO4157"/>
      <c r="BP4157"/>
      <c r="BQ4157"/>
      <c r="BR4157"/>
      <c r="BS4157"/>
      <c r="BT4157"/>
      <c r="BU4157"/>
      <c r="BV4157"/>
      <c r="BW4157"/>
      <c r="BX4157"/>
      <c r="BY4157"/>
      <c r="BZ4157"/>
      <c r="CA4157"/>
      <c r="CB4157"/>
      <c r="CC4157"/>
      <c r="CD4157"/>
      <c r="CE4157"/>
      <c r="CF4157"/>
      <c r="CG4157"/>
      <c r="CH4157"/>
      <c r="CI4157"/>
      <c r="CJ4157"/>
      <c r="CK4157"/>
      <c r="CL4157"/>
      <c r="CM4157"/>
      <c r="CN4157"/>
      <c r="CO4157"/>
      <c r="CP4157"/>
      <c r="CQ4157"/>
      <c r="CR4157"/>
      <c r="CS4157"/>
      <c r="CT4157"/>
      <c r="CU4157"/>
      <c r="CV4157"/>
      <c r="CW4157"/>
      <c r="CX4157"/>
      <c r="CY4157"/>
      <c r="CZ4157"/>
      <c r="DA4157"/>
      <c r="DB4157"/>
      <c r="DC4157"/>
      <c r="DD4157"/>
      <c r="DE4157"/>
      <c r="DF4157"/>
      <c r="DG4157"/>
      <c r="DH4157"/>
      <c r="DI4157"/>
      <c r="DJ4157"/>
      <c r="DK4157"/>
      <c r="DL4157"/>
      <c r="DM4157"/>
      <c r="DN4157"/>
      <c r="DO4157"/>
      <c r="DP4157"/>
      <c r="DQ4157"/>
      <c r="DR4157"/>
      <c r="DS4157"/>
      <c r="DT4157"/>
      <c r="DU4157"/>
      <c r="DV4157"/>
      <c r="DW4157"/>
      <c r="DX4157"/>
      <c r="DY4157"/>
      <c r="DZ4157"/>
      <c r="EA4157"/>
      <c r="EB4157"/>
      <c r="EC4157"/>
      <c r="ED4157"/>
      <c r="EE4157"/>
      <c r="EF4157"/>
      <c r="EG4157"/>
      <c r="EH4157"/>
      <c r="EI4157"/>
      <c r="EJ4157"/>
      <c r="EK4157"/>
      <c r="EL4157"/>
      <c r="EM4157"/>
      <c r="EN4157"/>
      <c r="EO4157"/>
      <c r="EP4157"/>
      <c r="EQ4157"/>
      <c r="ER4157"/>
      <c r="ES4157"/>
      <c r="ET4157"/>
      <c r="EU4157"/>
      <c r="EV4157"/>
      <c r="EW4157"/>
      <c r="EX4157"/>
      <c r="EY4157"/>
      <c r="EZ4157"/>
      <c r="FA4157"/>
      <c r="FB4157"/>
      <c r="FC4157"/>
      <c r="FD4157"/>
      <c r="FE4157"/>
      <c r="FF4157"/>
      <c r="FG4157"/>
      <c r="FH4157"/>
      <c r="FI4157"/>
      <c r="FJ4157"/>
      <c r="FK4157"/>
      <c r="FL4157"/>
      <c r="FM4157"/>
    </row>
    <row r="4158" spans="1:169" s="12" customFormat="1" x14ac:dyDescent="0.3">
      <c r="A4158" s="4" t="s">
        <v>1392</v>
      </c>
      <c r="B4158" s="2" t="s">
        <v>7679</v>
      </c>
      <c r="C4158" s="2" t="s">
        <v>770</v>
      </c>
      <c r="D4158" s="2" t="s">
        <v>10818</v>
      </c>
      <c r="E4158" s="48" t="s">
        <v>10348</v>
      </c>
      <c r="F4158" s="4" t="s">
        <v>5899</v>
      </c>
      <c r="G4158" s="77" t="s">
        <v>5519</v>
      </c>
      <c r="H4158" s="78" t="s">
        <v>818</v>
      </c>
      <c r="I4158" s="48" t="s">
        <v>5900</v>
      </c>
      <c r="J4158" s="4" t="s">
        <v>5</v>
      </c>
      <c r="K4158" s="2">
        <v>5</v>
      </c>
      <c r="L4158" s="2" t="s">
        <v>8253</v>
      </c>
      <c r="M4158" s="2"/>
      <c r="N4158" s="2"/>
      <c r="O4158" s="54">
        <v>63000</v>
      </c>
      <c r="P4158" s="48" t="s">
        <v>8255</v>
      </c>
      <c r="Q4158" s="48" t="s">
        <v>8254</v>
      </c>
      <c r="R4158" s="51" t="s">
        <v>7688</v>
      </c>
      <c r="S4158" s="58"/>
      <c r="T4158" s="56"/>
      <c r="U4158"/>
      <c r="V4158"/>
      <c r="W4158"/>
      <c r="X4158"/>
      <c r="Y4158"/>
      <c r="Z4158"/>
      <c r="AA4158"/>
      <c r="AB4158"/>
      <c r="AC4158"/>
      <c r="AD4158"/>
      <c r="AE4158"/>
      <c r="AF4158"/>
      <c r="AG4158"/>
      <c r="AH4158"/>
      <c r="AI4158"/>
      <c r="AJ4158"/>
      <c r="AK4158"/>
      <c r="AL4158"/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  <c r="AZ4158"/>
      <c r="BA4158"/>
      <c r="BB4158"/>
      <c r="BC4158"/>
      <c r="BD4158"/>
      <c r="BE4158"/>
      <c r="BF4158"/>
      <c r="BG4158"/>
      <c r="BH4158"/>
      <c r="BI4158"/>
      <c r="BJ4158"/>
      <c r="BK4158"/>
      <c r="BL4158"/>
      <c r="BM4158"/>
      <c r="BN4158"/>
      <c r="BO4158"/>
      <c r="BP4158"/>
      <c r="BQ4158"/>
      <c r="BR4158"/>
      <c r="BS4158"/>
      <c r="BT4158"/>
      <c r="BU4158"/>
      <c r="BV4158"/>
      <c r="BW4158"/>
      <c r="BX4158"/>
      <c r="BY4158"/>
      <c r="BZ4158"/>
      <c r="CA4158"/>
      <c r="CB4158"/>
      <c r="CC4158"/>
      <c r="CD4158"/>
      <c r="CE4158"/>
      <c r="CF4158"/>
      <c r="CG4158"/>
      <c r="CH4158"/>
      <c r="CI4158"/>
      <c r="CJ4158"/>
      <c r="CK4158"/>
      <c r="CL4158"/>
      <c r="CM4158"/>
      <c r="CN4158"/>
      <c r="CO4158"/>
      <c r="CP4158"/>
      <c r="CQ4158"/>
      <c r="CR4158"/>
      <c r="CS4158"/>
      <c r="CT4158"/>
      <c r="CU4158"/>
      <c r="CV4158"/>
      <c r="CW4158"/>
      <c r="CX4158"/>
      <c r="CY4158"/>
      <c r="CZ4158"/>
      <c r="DA4158"/>
      <c r="DB4158"/>
      <c r="DC4158"/>
      <c r="DD4158"/>
      <c r="DE4158"/>
      <c r="DF4158"/>
      <c r="DG4158"/>
      <c r="DH4158"/>
      <c r="DI4158"/>
      <c r="DJ4158"/>
      <c r="DK4158"/>
      <c r="DL4158"/>
      <c r="DM4158"/>
      <c r="DN4158"/>
      <c r="DO4158"/>
      <c r="DP4158"/>
      <c r="DQ4158"/>
      <c r="DR4158"/>
      <c r="DS4158"/>
      <c r="DT4158"/>
      <c r="DU4158"/>
      <c r="DV4158"/>
      <c r="DW4158"/>
      <c r="DX4158"/>
      <c r="DY4158"/>
      <c r="DZ4158"/>
      <c r="EA4158"/>
      <c r="EB4158"/>
      <c r="EC4158"/>
      <c r="ED4158"/>
      <c r="EE4158"/>
      <c r="EF4158"/>
      <c r="EG4158"/>
      <c r="EH4158"/>
      <c r="EI4158"/>
      <c r="EJ4158"/>
      <c r="EK4158"/>
      <c r="EL4158"/>
      <c r="EM4158"/>
      <c r="EN4158"/>
      <c r="EO4158"/>
      <c r="EP4158"/>
      <c r="EQ4158"/>
      <c r="ER4158"/>
      <c r="ES4158"/>
      <c r="ET4158"/>
      <c r="EU4158"/>
      <c r="EV4158"/>
      <c r="EW4158"/>
      <c r="EX4158"/>
      <c r="EY4158"/>
      <c r="EZ4158"/>
      <c r="FA4158"/>
      <c r="FB4158"/>
      <c r="FC4158"/>
      <c r="FD4158"/>
      <c r="FE4158"/>
      <c r="FF4158"/>
      <c r="FG4158"/>
      <c r="FH4158"/>
      <c r="FI4158"/>
      <c r="FJ4158"/>
      <c r="FK4158"/>
      <c r="FL4158"/>
      <c r="FM4158"/>
    </row>
    <row r="4159" spans="1:169" s="12" customFormat="1" x14ac:dyDescent="0.3">
      <c r="A4159" s="4" t="s">
        <v>1392</v>
      </c>
      <c r="B4159" s="2" t="s">
        <v>7679</v>
      </c>
      <c r="C4159" s="2" t="s">
        <v>770</v>
      </c>
      <c r="D4159" s="2" t="s">
        <v>10818</v>
      </c>
      <c r="E4159" s="48" t="s">
        <v>10348</v>
      </c>
      <c r="F4159" s="4" t="s">
        <v>5901</v>
      </c>
      <c r="G4159" s="77" t="s">
        <v>5519</v>
      </c>
      <c r="H4159" s="78" t="s">
        <v>818</v>
      </c>
      <c r="I4159" s="48" t="s">
        <v>5902</v>
      </c>
      <c r="J4159" s="4" t="s">
        <v>5</v>
      </c>
      <c r="K4159" s="2">
        <v>5</v>
      </c>
      <c r="L4159" s="2" t="s">
        <v>8253</v>
      </c>
      <c r="M4159" s="2"/>
      <c r="N4159" s="2"/>
      <c r="O4159" s="54">
        <v>63000</v>
      </c>
      <c r="P4159" s="48" t="s">
        <v>8255</v>
      </c>
      <c r="Q4159" s="48" t="s">
        <v>8254</v>
      </c>
      <c r="R4159" s="51" t="s">
        <v>7688</v>
      </c>
      <c r="S4159" s="58"/>
      <c r="T4159" s="56"/>
      <c r="U4159"/>
      <c r="V4159"/>
      <c r="W4159"/>
      <c r="X4159"/>
      <c r="Y4159"/>
      <c r="Z4159"/>
      <c r="AA4159"/>
      <c r="AB4159"/>
      <c r="AC4159"/>
      <c r="AD4159"/>
      <c r="AE4159"/>
      <c r="AF4159"/>
      <c r="AG4159"/>
      <c r="AH4159"/>
      <c r="AI4159"/>
      <c r="AJ4159"/>
      <c r="AK4159"/>
      <c r="AL4159"/>
      <c r="AM4159"/>
      <c r="AN4159"/>
      <c r="AO4159"/>
      <c r="AP4159"/>
      <c r="AQ4159"/>
      <c r="AR4159"/>
      <c r="AS4159"/>
      <c r="AT4159"/>
      <c r="AU4159"/>
      <c r="AV4159"/>
      <c r="AW4159"/>
      <c r="AX4159"/>
      <c r="AY4159"/>
      <c r="AZ4159"/>
      <c r="BA4159"/>
      <c r="BB4159"/>
      <c r="BC4159"/>
      <c r="BD4159"/>
      <c r="BE4159"/>
      <c r="BF4159"/>
      <c r="BG4159"/>
      <c r="BH4159"/>
      <c r="BI4159"/>
      <c r="BJ4159"/>
      <c r="BK4159"/>
      <c r="BL4159"/>
      <c r="BM4159"/>
      <c r="BN4159"/>
      <c r="BO4159"/>
      <c r="BP4159"/>
      <c r="BQ4159"/>
      <c r="BR4159"/>
      <c r="BS4159"/>
      <c r="BT4159"/>
      <c r="BU4159"/>
      <c r="BV4159"/>
      <c r="BW4159"/>
      <c r="BX4159"/>
      <c r="BY4159"/>
      <c r="BZ4159"/>
      <c r="CA4159"/>
      <c r="CB4159"/>
      <c r="CC4159"/>
      <c r="CD4159"/>
      <c r="CE4159"/>
      <c r="CF4159"/>
      <c r="CG4159"/>
      <c r="CH4159"/>
      <c r="CI4159"/>
      <c r="CJ4159"/>
      <c r="CK4159"/>
      <c r="CL4159"/>
      <c r="CM4159"/>
      <c r="CN4159"/>
      <c r="CO4159"/>
      <c r="CP4159"/>
      <c r="CQ4159"/>
      <c r="CR4159"/>
      <c r="CS4159"/>
      <c r="CT4159"/>
      <c r="CU4159"/>
      <c r="CV4159"/>
      <c r="CW4159"/>
      <c r="CX4159"/>
      <c r="CY4159"/>
      <c r="CZ4159"/>
      <c r="DA4159"/>
      <c r="DB4159"/>
      <c r="DC4159"/>
      <c r="DD4159"/>
      <c r="DE4159"/>
      <c r="DF4159"/>
      <c r="DG4159"/>
      <c r="DH4159"/>
      <c r="DI4159"/>
      <c r="DJ4159"/>
      <c r="DK4159"/>
      <c r="DL4159"/>
      <c r="DM4159"/>
      <c r="DN4159"/>
      <c r="DO4159"/>
      <c r="DP4159"/>
      <c r="DQ4159"/>
      <c r="DR4159"/>
      <c r="DS4159"/>
      <c r="DT4159"/>
      <c r="DU4159"/>
      <c r="DV4159"/>
      <c r="DW4159"/>
      <c r="DX4159"/>
      <c r="DY4159"/>
      <c r="DZ4159"/>
      <c r="EA4159"/>
      <c r="EB4159"/>
      <c r="EC4159"/>
      <c r="ED4159"/>
      <c r="EE4159"/>
      <c r="EF4159"/>
      <c r="EG4159"/>
      <c r="EH4159"/>
      <c r="EI4159"/>
      <c r="EJ4159"/>
      <c r="EK4159"/>
      <c r="EL4159"/>
      <c r="EM4159"/>
      <c r="EN4159"/>
      <c r="EO4159"/>
      <c r="EP4159"/>
      <c r="EQ4159"/>
      <c r="ER4159"/>
      <c r="ES4159"/>
      <c r="ET4159"/>
      <c r="EU4159"/>
      <c r="EV4159"/>
      <c r="EW4159"/>
      <c r="EX4159"/>
      <c r="EY4159"/>
      <c r="EZ4159"/>
      <c r="FA4159"/>
      <c r="FB4159"/>
      <c r="FC4159"/>
      <c r="FD4159"/>
      <c r="FE4159"/>
      <c r="FF4159"/>
      <c r="FG4159"/>
      <c r="FH4159"/>
      <c r="FI4159"/>
      <c r="FJ4159"/>
      <c r="FK4159"/>
      <c r="FL4159"/>
      <c r="FM4159"/>
    </row>
    <row r="4160" spans="1:169" s="12" customFormat="1" x14ac:dyDescent="0.3">
      <c r="A4160" s="4" t="s">
        <v>1392</v>
      </c>
      <c r="B4160" s="2" t="s">
        <v>7679</v>
      </c>
      <c r="C4160" s="2" t="s">
        <v>770</v>
      </c>
      <c r="D4160" s="2" t="s">
        <v>10818</v>
      </c>
      <c r="E4160" s="48" t="s">
        <v>10348</v>
      </c>
      <c r="F4160" s="4" t="s">
        <v>5903</v>
      </c>
      <c r="G4160" s="77" t="s">
        <v>5519</v>
      </c>
      <c r="H4160" s="78" t="s">
        <v>818</v>
      </c>
      <c r="I4160" s="48" t="s">
        <v>5904</v>
      </c>
      <c r="J4160" s="4" t="s">
        <v>5</v>
      </c>
      <c r="K4160" s="2">
        <v>5</v>
      </c>
      <c r="L4160" s="2" t="s">
        <v>8253</v>
      </c>
      <c r="M4160" s="2"/>
      <c r="N4160" s="2"/>
      <c r="O4160" s="54">
        <v>63000</v>
      </c>
      <c r="P4160" s="48" t="s">
        <v>8255</v>
      </c>
      <c r="Q4160" s="48" t="s">
        <v>8254</v>
      </c>
      <c r="R4160" s="51" t="s">
        <v>7688</v>
      </c>
      <c r="S4160" s="58"/>
      <c r="T4160" s="56"/>
      <c r="U4160"/>
      <c r="V4160"/>
      <c r="W4160"/>
      <c r="X4160"/>
      <c r="Y4160"/>
      <c r="Z4160"/>
      <c r="AA4160"/>
      <c r="AB4160"/>
      <c r="AC4160"/>
      <c r="AD4160"/>
      <c r="AE4160"/>
      <c r="AF4160"/>
      <c r="AG4160"/>
      <c r="AH4160"/>
      <c r="AI4160"/>
      <c r="AJ4160"/>
      <c r="AK4160"/>
      <c r="AL4160"/>
      <c r="AM4160"/>
      <c r="AN4160"/>
      <c r="AO4160"/>
      <c r="AP4160"/>
      <c r="AQ4160"/>
      <c r="AR4160"/>
      <c r="AS4160"/>
      <c r="AT4160"/>
      <c r="AU4160"/>
      <c r="AV4160"/>
      <c r="AW4160"/>
      <c r="AX4160"/>
      <c r="AY4160"/>
      <c r="AZ4160"/>
      <c r="BA4160"/>
      <c r="BB4160"/>
      <c r="BC4160"/>
      <c r="BD4160"/>
      <c r="BE4160"/>
      <c r="BF4160"/>
      <c r="BG4160"/>
      <c r="BH4160"/>
      <c r="BI4160"/>
      <c r="BJ4160"/>
      <c r="BK4160"/>
      <c r="BL4160"/>
      <c r="BM4160"/>
      <c r="BN4160"/>
      <c r="BO4160"/>
      <c r="BP4160"/>
      <c r="BQ4160"/>
      <c r="BR4160"/>
      <c r="BS4160"/>
      <c r="BT4160"/>
      <c r="BU4160"/>
      <c r="BV4160"/>
      <c r="BW4160"/>
      <c r="BX4160"/>
      <c r="BY4160"/>
      <c r="BZ4160"/>
      <c r="CA4160"/>
      <c r="CB4160"/>
      <c r="CC4160"/>
      <c r="CD4160"/>
      <c r="CE4160"/>
      <c r="CF4160"/>
      <c r="CG4160"/>
      <c r="CH4160"/>
      <c r="CI4160"/>
      <c r="CJ4160"/>
      <c r="CK4160"/>
      <c r="CL4160"/>
      <c r="CM4160"/>
      <c r="CN4160"/>
      <c r="CO4160"/>
      <c r="CP4160"/>
      <c r="CQ4160"/>
      <c r="CR4160"/>
      <c r="CS4160"/>
      <c r="CT4160"/>
      <c r="CU4160"/>
      <c r="CV4160"/>
      <c r="CW4160"/>
      <c r="CX4160"/>
      <c r="CY4160"/>
      <c r="CZ4160"/>
      <c r="DA4160"/>
      <c r="DB4160"/>
      <c r="DC4160"/>
      <c r="DD4160"/>
      <c r="DE4160"/>
      <c r="DF4160"/>
      <c r="DG4160"/>
      <c r="DH4160"/>
      <c r="DI4160"/>
      <c r="DJ4160"/>
      <c r="DK4160"/>
      <c r="DL4160"/>
      <c r="DM4160"/>
      <c r="DN4160"/>
      <c r="DO4160"/>
      <c r="DP4160"/>
      <c r="DQ4160"/>
      <c r="DR4160"/>
      <c r="DS4160"/>
      <c r="DT4160"/>
      <c r="DU4160"/>
      <c r="DV4160"/>
      <c r="DW4160"/>
      <c r="DX4160"/>
      <c r="DY4160"/>
      <c r="DZ4160"/>
      <c r="EA4160"/>
      <c r="EB4160"/>
      <c r="EC4160"/>
      <c r="ED4160"/>
      <c r="EE4160"/>
      <c r="EF4160"/>
      <c r="EG4160"/>
      <c r="EH4160"/>
      <c r="EI4160"/>
      <c r="EJ4160"/>
      <c r="EK4160"/>
      <c r="EL4160"/>
      <c r="EM4160"/>
      <c r="EN4160"/>
      <c r="EO4160"/>
      <c r="EP4160"/>
      <c r="EQ4160"/>
      <c r="ER4160"/>
      <c r="ES4160"/>
      <c r="ET4160"/>
      <c r="EU4160"/>
      <c r="EV4160"/>
      <c r="EW4160"/>
      <c r="EX4160"/>
      <c r="EY4160"/>
      <c r="EZ4160"/>
      <c r="FA4160"/>
      <c r="FB4160"/>
      <c r="FC4160"/>
      <c r="FD4160"/>
      <c r="FE4160"/>
      <c r="FF4160"/>
      <c r="FG4160"/>
      <c r="FH4160"/>
      <c r="FI4160"/>
      <c r="FJ4160"/>
      <c r="FK4160"/>
      <c r="FL4160"/>
      <c r="FM4160"/>
    </row>
    <row r="4161" spans="1:169" s="12" customFormat="1" x14ac:dyDescent="0.3">
      <c r="A4161" s="4" t="s">
        <v>1392</v>
      </c>
      <c r="B4161" s="2" t="s">
        <v>7679</v>
      </c>
      <c r="C4161" s="2" t="s">
        <v>770</v>
      </c>
      <c r="D4161" s="2" t="s">
        <v>10818</v>
      </c>
      <c r="E4161" s="48" t="s">
        <v>10348</v>
      </c>
      <c r="F4161" s="4" t="s">
        <v>5905</v>
      </c>
      <c r="G4161" s="77" t="s">
        <v>5519</v>
      </c>
      <c r="H4161" s="78" t="s">
        <v>818</v>
      </c>
      <c r="I4161" s="48" t="s">
        <v>5906</v>
      </c>
      <c r="J4161" s="4" t="s">
        <v>5</v>
      </c>
      <c r="K4161" s="2">
        <v>5</v>
      </c>
      <c r="L4161" s="2" t="s">
        <v>8253</v>
      </c>
      <c r="M4161" s="2"/>
      <c r="N4161" s="2"/>
      <c r="O4161" s="54">
        <v>63000</v>
      </c>
      <c r="P4161" s="48" t="s">
        <v>8255</v>
      </c>
      <c r="Q4161" s="48" t="s">
        <v>8254</v>
      </c>
      <c r="R4161" s="51" t="s">
        <v>7688</v>
      </c>
      <c r="S4161" s="58"/>
      <c r="T4161" s="56"/>
      <c r="U4161"/>
      <c r="V4161"/>
      <c r="W4161"/>
      <c r="X4161"/>
      <c r="Y4161"/>
      <c r="Z4161"/>
      <c r="AA4161"/>
      <c r="AB4161"/>
      <c r="AC4161"/>
      <c r="AD4161"/>
      <c r="AE4161"/>
      <c r="AF4161"/>
      <c r="AG4161"/>
      <c r="AH4161"/>
      <c r="AI4161"/>
      <c r="AJ4161"/>
      <c r="AK4161"/>
      <c r="AL4161"/>
      <c r="AM4161"/>
      <c r="AN4161"/>
      <c r="AO4161"/>
      <c r="AP4161"/>
      <c r="AQ4161"/>
      <c r="AR4161"/>
      <c r="AS4161"/>
      <c r="AT4161"/>
      <c r="AU4161"/>
      <c r="AV4161"/>
      <c r="AW4161"/>
      <c r="AX4161"/>
      <c r="AY4161"/>
      <c r="AZ4161"/>
      <c r="BA4161"/>
      <c r="BB4161"/>
      <c r="BC4161"/>
      <c r="BD4161"/>
      <c r="BE4161"/>
      <c r="BF4161"/>
      <c r="BG4161"/>
      <c r="BH4161"/>
      <c r="BI4161"/>
      <c r="BJ4161"/>
      <c r="BK4161"/>
      <c r="BL4161"/>
      <c r="BM4161"/>
      <c r="BN4161"/>
      <c r="BO4161"/>
      <c r="BP4161"/>
      <c r="BQ4161"/>
      <c r="BR4161"/>
      <c r="BS4161"/>
      <c r="BT4161"/>
      <c r="BU4161"/>
      <c r="BV4161"/>
      <c r="BW4161"/>
      <c r="BX4161"/>
      <c r="BY4161"/>
      <c r="BZ4161"/>
      <c r="CA4161"/>
      <c r="CB4161"/>
      <c r="CC4161"/>
      <c r="CD4161"/>
      <c r="CE4161"/>
      <c r="CF4161"/>
      <c r="CG4161"/>
      <c r="CH4161"/>
      <c r="CI4161"/>
      <c r="CJ4161"/>
      <c r="CK4161"/>
      <c r="CL4161"/>
      <c r="CM4161"/>
      <c r="CN4161"/>
      <c r="CO4161"/>
      <c r="CP4161"/>
      <c r="CQ4161"/>
      <c r="CR4161"/>
      <c r="CS4161"/>
      <c r="CT4161"/>
      <c r="CU4161"/>
      <c r="CV4161"/>
      <c r="CW4161"/>
      <c r="CX4161"/>
      <c r="CY4161"/>
      <c r="CZ4161"/>
      <c r="DA4161"/>
      <c r="DB4161"/>
      <c r="DC4161"/>
      <c r="DD4161"/>
      <c r="DE4161"/>
      <c r="DF4161"/>
      <c r="DG4161"/>
      <c r="DH4161"/>
      <c r="DI4161"/>
      <c r="DJ4161"/>
      <c r="DK4161"/>
      <c r="DL4161"/>
      <c r="DM4161"/>
      <c r="DN4161"/>
      <c r="DO4161"/>
      <c r="DP4161"/>
      <c r="DQ4161"/>
      <c r="DR4161"/>
      <c r="DS4161"/>
      <c r="DT4161"/>
      <c r="DU4161"/>
      <c r="DV4161"/>
      <c r="DW4161"/>
      <c r="DX4161"/>
      <c r="DY4161"/>
      <c r="DZ4161"/>
      <c r="EA4161"/>
      <c r="EB4161"/>
      <c r="EC4161"/>
      <c r="ED4161"/>
      <c r="EE4161"/>
      <c r="EF4161"/>
      <c r="EG4161"/>
      <c r="EH4161"/>
      <c r="EI4161"/>
      <c r="EJ4161"/>
      <c r="EK4161"/>
      <c r="EL4161"/>
      <c r="EM4161"/>
      <c r="EN4161"/>
      <c r="EO4161"/>
      <c r="EP4161"/>
      <c r="EQ4161"/>
      <c r="ER4161"/>
      <c r="ES4161"/>
      <c r="ET4161"/>
      <c r="EU4161"/>
      <c r="EV4161"/>
      <c r="EW4161"/>
      <c r="EX4161"/>
      <c r="EY4161"/>
      <c r="EZ4161"/>
      <c r="FA4161"/>
      <c r="FB4161"/>
      <c r="FC4161"/>
      <c r="FD4161"/>
      <c r="FE4161"/>
      <c r="FF4161"/>
      <c r="FG4161"/>
      <c r="FH4161"/>
      <c r="FI4161"/>
      <c r="FJ4161"/>
      <c r="FK4161"/>
      <c r="FL4161"/>
      <c r="FM4161"/>
    </row>
    <row r="4162" spans="1:169" s="12" customFormat="1" x14ac:dyDescent="0.3">
      <c r="A4162" s="4" t="s">
        <v>1392</v>
      </c>
      <c r="B4162" s="2" t="s">
        <v>7679</v>
      </c>
      <c r="C4162" s="2" t="s">
        <v>770</v>
      </c>
      <c r="D4162" s="2" t="s">
        <v>10818</v>
      </c>
      <c r="E4162" s="48" t="s">
        <v>10348</v>
      </c>
      <c r="F4162" s="4" t="s">
        <v>5907</v>
      </c>
      <c r="G4162" s="77" t="s">
        <v>5519</v>
      </c>
      <c r="H4162" s="78" t="s">
        <v>818</v>
      </c>
      <c r="I4162" s="48" t="s">
        <v>5908</v>
      </c>
      <c r="J4162" s="4" t="s">
        <v>5</v>
      </c>
      <c r="K4162" s="2">
        <v>5</v>
      </c>
      <c r="L4162" s="2" t="s">
        <v>8253</v>
      </c>
      <c r="M4162" s="2"/>
      <c r="N4162" s="2"/>
      <c r="O4162" s="54">
        <v>63000</v>
      </c>
      <c r="P4162" s="48" t="s">
        <v>8255</v>
      </c>
      <c r="Q4162" s="48" t="s">
        <v>8254</v>
      </c>
      <c r="R4162" s="51" t="s">
        <v>7688</v>
      </c>
      <c r="S4162" s="58"/>
      <c r="T4162" s="56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  <c r="AM4162"/>
      <c r="AN4162"/>
      <c r="AO4162"/>
      <c r="AP4162"/>
      <c r="AQ4162"/>
      <c r="AR4162"/>
      <c r="AS4162"/>
      <c r="AT4162"/>
      <c r="AU4162"/>
      <c r="AV4162"/>
      <c r="AW4162"/>
      <c r="AX4162"/>
      <c r="AY4162"/>
      <c r="AZ4162"/>
      <c r="BA4162"/>
      <c r="BB4162"/>
      <c r="BC4162"/>
      <c r="BD4162"/>
      <c r="BE4162"/>
      <c r="BF4162"/>
      <c r="BG4162"/>
      <c r="BH4162"/>
      <c r="BI4162"/>
      <c r="BJ4162"/>
      <c r="BK4162"/>
      <c r="BL4162"/>
      <c r="BM4162"/>
      <c r="BN4162"/>
      <c r="BO4162"/>
      <c r="BP4162"/>
      <c r="BQ4162"/>
      <c r="BR4162"/>
      <c r="BS4162"/>
      <c r="BT4162"/>
      <c r="BU4162"/>
      <c r="BV4162"/>
      <c r="BW4162"/>
      <c r="BX4162"/>
      <c r="BY4162"/>
      <c r="BZ4162"/>
      <c r="CA4162"/>
      <c r="CB4162"/>
      <c r="CC4162"/>
      <c r="CD4162"/>
      <c r="CE4162"/>
      <c r="CF4162"/>
      <c r="CG4162"/>
      <c r="CH4162"/>
      <c r="CI4162"/>
      <c r="CJ4162"/>
      <c r="CK4162"/>
      <c r="CL4162"/>
      <c r="CM4162"/>
      <c r="CN4162"/>
      <c r="CO4162"/>
      <c r="CP4162"/>
      <c r="CQ4162"/>
      <c r="CR4162"/>
      <c r="CS4162"/>
      <c r="CT4162"/>
      <c r="CU4162"/>
      <c r="CV4162"/>
      <c r="CW4162"/>
      <c r="CX4162"/>
      <c r="CY4162"/>
      <c r="CZ4162"/>
      <c r="DA4162"/>
      <c r="DB4162"/>
      <c r="DC4162"/>
      <c r="DD4162"/>
      <c r="DE4162"/>
      <c r="DF4162"/>
      <c r="DG4162"/>
      <c r="DH4162"/>
      <c r="DI4162"/>
      <c r="DJ4162"/>
      <c r="DK4162"/>
      <c r="DL4162"/>
      <c r="DM4162"/>
      <c r="DN4162"/>
      <c r="DO4162"/>
      <c r="DP4162"/>
      <c r="DQ4162"/>
      <c r="DR4162"/>
      <c r="DS4162"/>
      <c r="DT4162"/>
      <c r="DU4162"/>
      <c r="DV4162"/>
      <c r="DW4162"/>
      <c r="DX4162"/>
      <c r="DY4162"/>
      <c r="DZ4162"/>
      <c r="EA4162"/>
      <c r="EB4162"/>
      <c r="EC4162"/>
      <c r="ED4162"/>
      <c r="EE4162"/>
      <c r="EF4162"/>
      <c r="EG4162"/>
      <c r="EH4162"/>
      <c r="EI4162"/>
      <c r="EJ4162"/>
      <c r="EK4162"/>
      <c r="EL4162"/>
      <c r="EM4162"/>
      <c r="EN4162"/>
      <c r="EO4162"/>
      <c r="EP4162"/>
      <c r="EQ4162"/>
      <c r="ER4162"/>
      <c r="ES4162"/>
      <c r="ET4162"/>
      <c r="EU4162"/>
      <c r="EV4162"/>
      <c r="EW4162"/>
      <c r="EX4162"/>
      <c r="EY4162"/>
      <c r="EZ4162"/>
      <c r="FA4162"/>
      <c r="FB4162"/>
      <c r="FC4162"/>
      <c r="FD4162"/>
      <c r="FE4162"/>
      <c r="FF4162"/>
      <c r="FG4162"/>
      <c r="FH4162"/>
      <c r="FI4162"/>
      <c r="FJ4162"/>
      <c r="FK4162"/>
      <c r="FL4162"/>
      <c r="FM4162"/>
    </row>
    <row r="4163" spans="1:169" s="12" customFormat="1" x14ac:dyDescent="0.3">
      <c r="A4163" s="4" t="s">
        <v>1392</v>
      </c>
      <c r="B4163" s="2" t="s">
        <v>7679</v>
      </c>
      <c r="C4163" s="2" t="s">
        <v>770</v>
      </c>
      <c r="D4163" s="2" t="s">
        <v>10818</v>
      </c>
      <c r="E4163" s="48" t="s">
        <v>10348</v>
      </c>
      <c r="F4163" s="4" t="s">
        <v>5909</v>
      </c>
      <c r="G4163" s="77" t="s">
        <v>5519</v>
      </c>
      <c r="H4163" s="78" t="s">
        <v>818</v>
      </c>
      <c r="I4163" s="48" t="s">
        <v>5910</v>
      </c>
      <c r="J4163" s="4" t="s">
        <v>5</v>
      </c>
      <c r="K4163" s="2">
        <v>5</v>
      </c>
      <c r="L4163" s="2" t="s">
        <v>8253</v>
      </c>
      <c r="M4163" s="2"/>
      <c r="N4163" s="2"/>
      <c r="O4163" s="54">
        <v>63000</v>
      </c>
      <c r="P4163" s="48" t="s">
        <v>8255</v>
      </c>
      <c r="Q4163" s="48" t="s">
        <v>8254</v>
      </c>
      <c r="R4163" s="51" t="s">
        <v>7688</v>
      </c>
      <c r="S4163" s="58"/>
      <c r="T4163" s="56"/>
      <c r="U4163"/>
      <c r="V4163"/>
      <c r="W4163"/>
      <c r="X4163"/>
      <c r="Y4163"/>
      <c r="Z4163"/>
      <c r="AA4163"/>
      <c r="AB4163"/>
      <c r="AC4163"/>
      <c r="AD4163"/>
      <c r="AE4163"/>
      <c r="AF4163"/>
      <c r="AG4163"/>
      <c r="AH4163"/>
      <c r="AI4163"/>
      <c r="AJ4163"/>
      <c r="AK4163"/>
      <c r="AL4163"/>
      <c r="AM4163"/>
      <c r="AN4163"/>
      <c r="AO4163"/>
      <c r="AP4163"/>
      <c r="AQ4163"/>
      <c r="AR4163"/>
      <c r="AS4163"/>
      <c r="AT4163"/>
      <c r="AU4163"/>
      <c r="AV4163"/>
      <c r="AW4163"/>
      <c r="AX4163"/>
      <c r="AY4163"/>
      <c r="AZ4163"/>
      <c r="BA4163"/>
      <c r="BB4163"/>
      <c r="BC4163"/>
      <c r="BD4163"/>
      <c r="BE4163"/>
      <c r="BF4163"/>
      <c r="BG4163"/>
      <c r="BH4163"/>
      <c r="BI4163"/>
      <c r="BJ4163"/>
      <c r="BK4163"/>
      <c r="BL4163"/>
      <c r="BM4163"/>
      <c r="BN4163"/>
      <c r="BO4163"/>
      <c r="BP4163"/>
      <c r="BQ4163"/>
      <c r="BR4163"/>
      <c r="BS4163"/>
      <c r="BT4163"/>
      <c r="BU4163"/>
      <c r="BV4163"/>
      <c r="BW4163"/>
      <c r="BX4163"/>
      <c r="BY4163"/>
      <c r="BZ4163"/>
      <c r="CA4163"/>
      <c r="CB4163"/>
      <c r="CC4163"/>
      <c r="CD4163"/>
      <c r="CE4163"/>
      <c r="CF4163"/>
      <c r="CG4163"/>
      <c r="CH4163"/>
      <c r="CI4163"/>
      <c r="CJ4163"/>
      <c r="CK4163"/>
      <c r="CL4163"/>
      <c r="CM4163"/>
      <c r="CN4163"/>
      <c r="CO4163"/>
      <c r="CP4163"/>
      <c r="CQ4163"/>
      <c r="CR4163"/>
      <c r="CS4163"/>
      <c r="CT4163"/>
      <c r="CU4163"/>
      <c r="CV4163"/>
      <c r="CW4163"/>
      <c r="CX4163"/>
      <c r="CY4163"/>
      <c r="CZ4163"/>
      <c r="DA4163"/>
      <c r="DB4163"/>
      <c r="DC4163"/>
      <c r="DD4163"/>
      <c r="DE4163"/>
      <c r="DF4163"/>
      <c r="DG4163"/>
      <c r="DH4163"/>
      <c r="DI4163"/>
      <c r="DJ4163"/>
      <c r="DK4163"/>
      <c r="DL4163"/>
      <c r="DM4163"/>
      <c r="DN4163"/>
      <c r="DO4163"/>
      <c r="DP4163"/>
      <c r="DQ4163"/>
      <c r="DR4163"/>
      <c r="DS4163"/>
      <c r="DT4163"/>
      <c r="DU4163"/>
      <c r="DV4163"/>
      <c r="DW4163"/>
      <c r="DX4163"/>
      <c r="DY4163"/>
      <c r="DZ4163"/>
      <c r="EA4163"/>
      <c r="EB4163"/>
      <c r="EC4163"/>
      <c r="ED4163"/>
      <c r="EE4163"/>
      <c r="EF4163"/>
      <c r="EG4163"/>
      <c r="EH4163"/>
      <c r="EI4163"/>
      <c r="EJ4163"/>
      <c r="EK4163"/>
      <c r="EL4163"/>
      <c r="EM4163"/>
      <c r="EN4163"/>
      <c r="EO4163"/>
      <c r="EP4163"/>
      <c r="EQ4163"/>
      <c r="ER4163"/>
      <c r="ES4163"/>
      <c r="ET4163"/>
      <c r="EU4163"/>
      <c r="EV4163"/>
      <c r="EW4163"/>
      <c r="EX4163"/>
      <c r="EY4163"/>
      <c r="EZ4163"/>
      <c r="FA4163"/>
      <c r="FB4163"/>
      <c r="FC4163"/>
      <c r="FD4163"/>
      <c r="FE4163"/>
      <c r="FF4163"/>
      <c r="FG4163"/>
      <c r="FH4163"/>
      <c r="FI4163"/>
      <c r="FJ4163"/>
      <c r="FK4163"/>
      <c r="FL4163"/>
      <c r="FM4163"/>
    </row>
    <row r="4164" spans="1:169" s="12" customFormat="1" x14ac:dyDescent="0.3">
      <c r="A4164" s="4" t="s">
        <v>1392</v>
      </c>
      <c r="B4164" s="2" t="s">
        <v>7679</v>
      </c>
      <c r="C4164" s="2" t="s">
        <v>770</v>
      </c>
      <c r="D4164" s="2" t="s">
        <v>10818</v>
      </c>
      <c r="E4164" s="48" t="s">
        <v>10348</v>
      </c>
      <c r="F4164" s="4" t="s">
        <v>5911</v>
      </c>
      <c r="G4164" s="77" t="s">
        <v>5519</v>
      </c>
      <c r="H4164" s="78" t="s">
        <v>818</v>
      </c>
      <c r="I4164" s="48" t="s">
        <v>5912</v>
      </c>
      <c r="J4164" s="4" t="s">
        <v>5</v>
      </c>
      <c r="K4164" s="2">
        <v>5</v>
      </c>
      <c r="L4164" s="2" t="s">
        <v>8253</v>
      </c>
      <c r="M4164" s="2"/>
      <c r="N4164" s="2"/>
      <c r="O4164" s="54">
        <v>63000</v>
      </c>
      <c r="P4164" s="48" t="s">
        <v>8255</v>
      </c>
      <c r="Q4164" s="48" t="s">
        <v>8254</v>
      </c>
      <c r="R4164" s="51" t="s">
        <v>7688</v>
      </c>
      <c r="S4164" s="58"/>
      <c r="T4164" s="56"/>
      <c r="U4164"/>
      <c r="V4164"/>
      <c r="W4164"/>
      <c r="X4164"/>
      <c r="Y4164"/>
      <c r="Z4164"/>
      <c r="AA4164"/>
      <c r="AB4164"/>
      <c r="AC4164"/>
      <c r="AD4164"/>
      <c r="AE4164"/>
      <c r="AF4164"/>
      <c r="AG4164"/>
      <c r="AH4164"/>
      <c r="AI4164"/>
      <c r="AJ4164"/>
      <c r="AK4164"/>
      <c r="AL4164"/>
      <c r="AM4164"/>
      <c r="AN4164"/>
      <c r="AO4164"/>
      <c r="AP4164"/>
      <c r="AQ4164"/>
      <c r="AR4164"/>
      <c r="AS4164"/>
      <c r="AT4164"/>
      <c r="AU4164"/>
      <c r="AV4164"/>
      <c r="AW4164"/>
      <c r="AX4164"/>
      <c r="AY4164"/>
      <c r="AZ4164"/>
      <c r="BA4164"/>
      <c r="BB4164"/>
      <c r="BC4164"/>
      <c r="BD4164"/>
      <c r="BE4164"/>
      <c r="BF4164"/>
      <c r="BG4164"/>
      <c r="BH4164"/>
      <c r="BI4164"/>
      <c r="BJ4164"/>
      <c r="BK4164"/>
      <c r="BL4164"/>
      <c r="BM4164"/>
      <c r="BN4164"/>
      <c r="BO4164"/>
      <c r="BP4164"/>
      <c r="BQ4164"/>
      <c r="BR4164"/>
      <c r="BS4164"/>
      <c r="BT4164"/>
      <c r="BU4164"/>
      <c r="BV4164"/>
      <c r="BW4164"/>
      <c r="BX4164"/>
      <c r="BY4164"/>
      <c r="BZ4164"/>
      <c r="CA4164"/>
      <c r="CB4164"/>
      <c r="CC4164"/>
      <c r="CD4164"/>
      <c r="CE4164"/>
      <c r="CF4164"/>
      <c r="CG4164"/>
      <c r="CH4164"/>
      <c r="CI4164"/>
      <c r="CJ4164"/>
      <c r="CK4164"/>
      <c r="CL4164"/>
      <c r="CM4164"/>
      <c r="CN4164"/>
      <c r="CO4164"/>
      <c r="CP4164"/>
      <c r="CQ4164"/>
      <c r="CR4164"/>
      <c r="CS4164"/>
      <c r="CT4164"/>
      <c r="CU4164"/>
      <c r="CV4164"/>
      <c r="CW4164"/>
      <c r="CX4164"/>
      <c r="CY4164"/>
      <c r="CZ4164"/>
      <c r="DA4164"/>
      <c r="DB4164"/>
      <c r="DC4164"/>
      <c r="DD4164"/>
      <c r="DE4164"/>
      <c r="DF4164"/>
      <c r="DG4164"/>
      <c r="DH4164"/>
      <c r="DI4164"/>
      <c r="DJ4164"/>
      <c r="DK4164"/>
      <c r="DL4164"/>
      <c r="DM4164"/>
      <c r="DN4164"/>
      <c r="DO4164"/>
      <c r="DP4164"/>
      <c r="DQ4164"/>
      <c r="DR4164"/>
      <c r="DS4164"/>
      <c r="DT4164"/>
      <c r="DU4164"/>
      <c r="DV4164"/>
      <c r="DW4164"/>
      <c r="DX4164"/>
      <c r="DY4164"/>
      <c r="DZ4164"/>
      <c r="EA4164"/>
      <c r="EB4164"/>
      <c r="EC4164"/>
      <c r="ED4164"/>
      <c r="EE4164"/>
      <c r="EF4164"/>
      <c r="EG4164"/>
      <c r="EH4164"/>
      <c r="EI4164"/>
      <c r="EJ4164"/>
      <c r="EK4164"/>
      <c r="EL4164"/>
      <c r="EM4164"/>
      <c r="EN4164"/>
      <c r="EO4164"/>
      <c r="EP4164"/>
      <c r="EQ4164"/>
      <c r="ER4164"/>
      <c r="ES4164"/>
      <c r="ET4164"/>
      <c r="EU4164"/>
      <c r="EV4164"/>
      <c r="EW4164"/>
      <c r="EX4164"/>
      <c r="EY4164"/>
      <c r="EZ4164"/>
      <c r="FA4164"/>
      <c r="FB4164"/>
      <c r="FC4164"/>
      <c r="FD4164"/>
      <c r="FE4164"/>
      <c r="FF4164"/>
      <c r="FG4164"/>
      <c r="FH4164"/>
      <c r="FI4164"/>
      <c r="FJ4164"/>
      <c r="FK4164"/>
      <c r="FL4164"/>
      <c r="FM4164"/>
    </row>
    <row r="4165" spans="1:169" s="12" customFormat="1" x14ac:dyDescent="0.3">
      <c r="A4165" s="4" t="s">
        <v>1392</v>
      </c>
      <c r="B4165" s="2" t="s">
        <v>7679</v>
      </c>
      <c r="C4165" s="2" t="s">
        <v>770</v>
      </c>
      <c r="D4165" s="2" t="s">
        <v>10818</v>
      </c>
      <c r="E4165" s="48" t="s">
        <v>10348</v>
      </c>
      <c r="F4165" s="4" t="s">
        <v>5913</v>
      </c>
      <c r="G4165" s="77" t="s">
        <v>5519</v>
      </c>
      <c r="H4165" s="78" t="s">
        <v>818</v>
      </c>
      <c r="I4165" s="48" t="s">
        <v>5914</v>
      </c>
      <c r="J4165" s="4" t="s">
        <v>5</v>
      </c>
      <c r="K4165" s="2">
        <v>5</v>
      </c>
      <c r="L4165" s="2" t="s">
        <v>8253</v>
      </c>
      <c r="M4165" s="2"/>
      <c r="N4165" s="2"/>
      <c r="O4165" s="54">
        <v>63000</v>
      </c>
      <c r="P4165" s="48" t="s">
        <v>8255</v>
      </c>
      <c r="Q4165" s="48" t="s">
        <v>8254</v>
      </c>
      <c r="R4165" s="51" t="s">
        <v>7688</v>
      </c>
      <c r="S4165" s="58"/>
      <c r="T4165" s="56"/>
      <c r="U4165"/>
      <c r="V4165"/>
      <c r="W4165"/>
      <c r="X4165"/>
      <c r="Y4165"/>
      <c r="Z4165"/>
      <c r="AA4165"/>
      <c r="AB4165"/>
      <c r="AC4165"/>
      <c r="AD4165"/>
      <c r="AE4165"/>
      <c r="AF4165"/>
      <c r="AG4165"/>
      <c r="AH4165"/>
      <c r="AI4165"/>
      <c r="AJ4165"/>
      <c r="AK4165"/>
      <c r="AL4165"/>
      <c r="AM4165"/>
      <c r="AN4165"/>
      <c r="AO4165"/>
      <c r="AP4165"/>
      <c r="AQ4165"/>
      <c r="AR4165"/>
      <c r="AS4165"/>
      <c r="AT4165"/>
      <c r="AU4165"/>
      <c r="AV4165"/>
      <c r="AW4165"/>
      <c r="AX4165"/>
      <c r="AY4165"/>
      <c r="AZ4165"/>
      <c r="BA4165"/>
      <c r="BB4165"/>
      <c r="BC4165"/>
      <c r="BD4165"/>
      <c r="BE4165"/>
      <c r="BF4165"/>
      <c r="BG4165"/>
      <c r="BH4165"/>
      <c r="BI4165"/>
      <c r="BJ4165"/>
      <c r="BK4165"/>
      <c r="BL4165"/>
      <c r="BM4165"/>
      <c r="BN4165"/>
      <c r="BO4165"/>
      <c r="BP4165"/>
      <c r="BQ4165"/>
      <c r="BR4165"/>
      <c r="BS4165"/>
      <c r="BT4165"/>
      <c r="BU4165"/>
      <c r="BV4165"/>
      <c r="BW4165"/>
      <c r="BX4165"/>
      <c r="BY4165"/>
      <c r="BZ4165"/>
      <c r="CA4165"/>
      <c r="CB4165"/>
      <c r="CC4165"/>
      <c r="CD4165"/>
      <c r="CE4165"/>
      <c r="CF4165"/>
      <c r="CG4165"/>
      <c r="CH4165"/>
      <c r="CI4165"/>
      <c r="CJ4165"/>
      <c r="CK4165"/>
      <c r="CL4165"/>
      <c r="CM4165"/>
      <c r="CN4165"/>
      <c r="CO4165"/>
      <c r="CP4165"/>
      <c r="CQ4165"/>
      <c r="CR4165"/>
      <c r="CS4165"/>
      <c r="CT4165"/>
      <c r="CU4165"/>
      <c r="CV4165"/>
      <c r="CW4165"/>
      <c r="CX4165"/>
      <c r="CY4165"/>
      <c r="CZ4165"/>
      <c r="DA4165"/>
      <c r="DB4165"/>
      <c r="DC4165"/>
      <c r="DD4165"/>
      <c r="DE4165"/>
      <c r="DF4165"/>
      <c r="DG4165"/>
      <c r="DH4165"/>
      <c r="DI4165"/>
      <c r="DJ4165"/>
      <c r="DK4165"/>
      <c r="DL4165"/>
      <c r="DM4165"/>
      <c r="DN4165"/>
      <c r="DO4165"/>
      <c r="DP4165"/>
      <c r="DQ4165"/>
      <c r="DR4165"/>
      <c r="DS4165"/>
      <c r="DT4165"/>
      <c r="DU4165"/>
      <c r="DV4165"/>
      <c r="DW4165"/>
      <c r="DX4165"/>
      <c r="DY4165"/>
      <c r="DZ4165"/>
      <c r="EA4165"/>
      <c r="EB4165"/>
      <c r="EC4165"/>
      <c r="ED4165"/>
      <c r="EE4165"/>
      <c r="EF4165"/>
      <c r="EG4165"/>
      <c r="EH4165"/>
      <c r="EI4165"/>
      <c r="EJ4165"/>
      <c r="EK4165"/>
      <c r="EL4165"/>
      <c r="EM4165"/>
      <c r="EN4165"/>
      <c r="EO4165"/>
      <c r="EP4165"/>
      <c r="EQ4165"/>
      <c r="ER4165"/>
      <c r="ES4165"/>
      <c r="ET4165"/>
      <c r="EU4165"/>
      <c r="EV4165"/>
      <c r="EW4165"/>
      <c r="EX4165"/>
      <c r="EY4165"/>
      <c r="EZ4165"/>
      <c r="FA4165"/>
      <c r="FB4165"/>
      <c r="FC4165"/>
      <c r="FD4165"/>
      <c r="FE4165"/>
      <c r="FF4165"/>
      <c r="FG4165"/>
      <c r="FH4165"/>
      <c r="FI4165"/>
      <c r="FJ4165"/>
      <c r="FK4165"/>
      <c r="FL4165"/>
      <c r="FM4165"/>
    </row>
    <row r="4166" spans="1:169" s="12" customFormat="1" x14ac:dyDescent="0.3">
      <c r="A4166" s="4" t="s">
        <v>1392</v>
      </c>
      <c r="B4166" s="2" t="s">
        <v>7679</v>
      </c>
      <c r="C4166" s="2" t="s">
        <v>770</v>
      </c>
      <c r="D4166" s="2" t="s">
        <v>10818</v>
      </c>
      <c r="E4166" s="48" t="s">
        <v>10348</v>
      </c>
      <c r="F4166" s="4" t="s">
        <v>5915</v>
      </c>
      <c r="G4166" s="77" t="s">
        <v>5519</v>
      </c>
      <c r="H4166" s="78" t="s">
        <v>818</v>
      </c>
      <c r="I4166" s="48" t="s">
        <v>5916</v>
      </c>
      <c r="J4166" s="4" t="s">
        <v>5</v>
      </c>
      <c r="K4166" s="2">
        <v>5</v>
      </c>
      <c r="L4166" s="2" t="s">
        <v>8253</v>
      </c>
      <c r="M4166" s="2"/>
      <c r="N4166" s="2"/>
      <c r="O4166" s="54">
        <v>63000</v>
      </c>
      <c r="P4166" s="48" t="s">
        <v>8255</v>
      </c>
      <c r="Q4166" s="48" t="s">
        <v>8254</v>
      </c>
      <c r="R4166" s="51" t="s">
        <v>7688</v>
      </c>
      <c r="S4166" s="58"/>
      <c r="T4166" s="56"/>
      <c r="U4166"/>
      <c r="V4166"/>
      <c r="W4166"/>
      <c r="X4166"/>
      <c r="Y4166"/>
      <c r="Z4166"/>
      <c r="AA4166"/>
      <c r="AB4166"/>
      <c r="AC4166"/>
      <c r="AD4166"/>
      <c r="AE4166"/>
      <c r="AF4166"/>
      <c r="AG4166"/>
      <c r="AH4166"/>
      <c r="AI4166"/>
      <c r="AJ4166"/>
      <c r="AK4166"/>
      <c r="AL4166"/>
      <c r="AM4166"/>
      <c r="AN4166"/>
      <c r="AO4166"/>
      <c r="AP4166"/>
      <c r="AQ4166"/>
      <c r="AR4166"/>
      <c r="AS4166"/>
      <c r="AT4166"/>
      <c r="AU4166"/>
      <c r="AV4166"/>
      <c r="AW4166"/>
      <c r="AX4166"/>
      <c r="AY4166"/>
      <c r="AZ4166"/>
      <c r="BA4166"/>
      <c r="BB4166"/>
      <c r="BC4166"/>
      <c r="BD4166"/>
      <c r="BE4166"/>
      <c r="BF4166"/>
      <c r="BG4166"/>
      <c r="BH4166"/>
      <c r="BI4166"/>
      <c r="BJ4166"/>
      <c r="BK4166"/>
      <c r="BL4166"/>
      <c r="BM4166"/>
      <c r="BN4166"/>
      <c r="BO4166"/>
      <c r="BP4166"/>
      <c r="BQ4166"/>
      <c r="BR4166"/>
      <c r="BS4166"/>
      <c r="BT4166"/>
      <c r="BU4166"/>
      <c r="BV4166"/>
      <c r="BW4166"/>
      <c r="BX4166"/>
      <c r="BY4166"/>
      <c r="BZ4166"/>
      <c r="CA4166"/>
      <c r="CB4166"/>
      <c r="CC4166"/>
      <c r="CD4166"/>
      <c r="CE4166"/>
      <c r="CF4166"/>
      <c r="CG4166"/>
      <c r="CH4166"/>
      <c r="CI4166"/>
      <c r="CJ4166"/>
      <c r="CK4166"/>
      <c r="CL4166"/>
      <c r="CM4166"/>
      <c r="CN4166"/>
      <c r="CO4166"/>
      <c r="CP4166"/>
      <c r="CQ4166"/>
      <c r="CR4166"/>
      <c r="CS4166"/>
      <c r="CT4166"/>
      <c r="CU4166"/>
      <c r="CV4166"/>
      <c r="CW4166"/>
      <c r="CX4166"/>
      <c r="CY4166"/>
      <c r="CZ4166"/>
      <c r="DA4166"/>
      <c r="DB4166"/>
      <c r="DC4166"/>
      <c r="DD4166"/>
      <c r="DE4166"/>
      <c r="DF4166"/>
      <c r="DG4166"/>
      <c r="DH4166"/>
      <c r="DI4166"/>
      <c r="DJ4166"/>
      <c r="DK4166"/>
      <c r="DL4166"/>
      <c r="DM4166"/>
      <c r="DN4166"/>
      <c r="DO4166"/>
      <c r="DP4166"/>
      <c r="DQ4166"/>
      <c r="DR4166"/>
      <c r="DS4166"/>
      <c r="DT4166"/>
      <c r="DU4166"/>
      <c r="DV4166"/>
      <c r="DW4166"/>
      <c r="DX4166"/>
      <c r="DY4166"/>
      <c r="DZ4166"/>
      <c r="EA4166"/>
      <c r="EB4166"/>
      <c r="EC4166"/>
      <c r="ED4166"/>
      <c r="EE4166"/>
      <c r="EF4166"/>
      <c r="EG4166"/>
      <c r="EH4166"/>
      <c r="EI4166"/>
      <c r="EJ4166"/>
      <c r="EK4166"/>
      <c r="EL4166"/>
      <c r="EM4166"/>
      <c r="EN4166"/>
      <c r="EO4166"/>
      <c r="EP4166"/>
      <c r="EQ4166"/>
      <c r="ER4166"/>
      <c r="ES4166"/>
      <c r="ET4166"/>
      <c r="EU4166"/>
      <c r="EV4166"/>
      <c r="EW4166"/>
      <c r="EX4166"/>
      <c r="EY4166"/>
      <c r="EZ4166"/>
      <c r="FA4166"/>
      <c r="FB4166"/>
      <c r="FC4166"/>
      <c r="FD4166"/>
      <c r="FE4166"/>
      <c r="FF4166"/>
      <c r="FG4166"/>
      <c r="FH4166"/>
      <c r="FI4166"/>
      <c r="FJ4166"/>
      <c r="FK4166"/>
      <c r="FL4166"/>
      <c r="FM4166"/>
    </row>
    <row r="4167" spans="1:169" s="12" customFormat="1" x14ac:dyDescent="0.3">
      <c r="A4167" s="4" t="s">
        <v>1392</v>
      </c>
      <c r="B4167" s="2" t="s">
        <v>7679</v>
      </c>
      <c r="C4167" s="2" t="s">
        <v>770</v>
      </c>
      <c r="D4167" s="2" t="s">
        <v>10818</v>
      </c>
      <c r="E4167" s="48" t="s">
        <v>10348</v>
      </c>
      <c r="F4167" s="4" t="s">
        <v>5917</v>
      </c>
      <c r="G4167" s="77" t="s">
        <v>5519</v>
      </c>
      <c r="H4167" s="78" t="s">
        <v>818</v>
      </c>
      <c r="I4167" s="48" t="s">
        <v>5918</v>
      </c>
      <c r="J4167" s="4" t="s">
        <v>5</v>
      </c>
      <c r="K4167" s="2">
        <v>5</v>
      </c>
      <c r="L4167" s="2" t="s">
        <v>8253</v>
      </c>
      <c r="M4167" s="2"/>
      <c r="N4167" s="2"/>
      <c r="O4167" s="54">
        <v>63000</v>
      </c>
      <c r="P4167" s="48" t="s">
        <v>8255</v>
      </c>
      <c r="Q4167" s="48" t="s">
        <v>8254</v>
      </c>
      <c r="R4167" s="51" t="s">
        <v>7688</v>
      </c>
      <c r="S4167" s="58"/>
      <c r="T4167" s="56"/>
      <c r="U4167"/>
      <c r="V4167"/>
      <c r="W4167"/>
      <c r="X4167"/>
      <c r="Y4167"/>
      <c r="Z4167"/>
      <c r="AA4167"/>
      <c r="AB4167"/>
      <c r="AC4167"/>
      <c r="AD4167"/>
      <c r="AE4167"/>
      <c r="AF4167"/>
      <c r="AG4167"/>
      <c r="AH4167"/>
      <c r="AI4167"/>
      <c r="AJ4167"/>
      <c r="AK4167"/>
      <c r="AL4167"/>
      <c r="AM4167"/>
      <c r="AN4167"/>
      <c r="AO4167"/>
      <c r="AP4167"/>
      <c r="AQ4167"/>
      <c r="AR4167"/>
      <c r="AS4167"/>
      <c r="AT4167"/>
      <c r="AU4167"/>
      <c r="AV4167"/>
      <c r="AW4167"/>
      <c r="AX4167"/>
      <c r="AY4167"/>
      <c r="AZ4167"/>
      <c r="BA4167"/>
      <c r="BB4167"/>
      <c r="BC4167"/>
      <c r="BD4167"/>
      <c r="BE4167"/>
      <c r="BF4167"/>
      <c r="BG4167"/>
      <c r="BH4167"/>
      <c r="BI4167"/>
      <c r="BJ4167"/>
      <c r="BK4167"/>
      <c r="BL4167"/>
      <c r="BM4167"/>
      <c r="BN4167"/>
      <c r="BO4167"/>
      <c r="BP4167"/>
      <c r="BQ4167"/>
      <c r="BR4167"/>
      <c r="BS4167"/>
      <c r="BT4167"/>
      <c r="BU4167"/>
      <c r="BV4167"/>
      <c r="BW4167"/>
      <c r="BX4167"/>
      <c r="BY4167"/>
      <c r="BZ4167"/>
      <c r="CA4167"/>
      <c r="CB4167"/>
      <c r="CC4167"/>
      <c r="CD4167"/>
      <c r="CE4167"/>
      <c r="CF4167"/>
      <c r="CG4167"/>
      <c r="CH4167"/>
      <c r="CI4167"/>
      <c r="CJ4167"/>
      <c r="CK4167"/>
      <c r="CL4167"/>
      <c r="CM4167"/>
      <c r="CN4167"/>
      <c r="CO4167"/>
      <c r="CP4167"/>
      <c r="CQ4167"/>
      <c r="CR4167"/>
      <c r="CS4167"/>
      <c r="CT4167"/>
      <c r="CU4167"/>
      <c r="CV4167"/>
      <c r="CW4167"/>
      <c r="CX4167"/>
      <c r="CY4167"/>
      <c r="CZ4167"/>
      <c r="DA4167"/>
      <c r="DB4167"/>
      <c r="DC4167"/>
      <c r="DD4167"/>
      <c r="DE4167"/>
      <c r="DF4167"/>
      <c r="DG4167"/>
      <c r="DH4167"/>
      <c r="DI4167"/>
      <c r="DJ4167"/>
      <c r="DK4167"/>
      <c r="DL4167"/>
      <c r="DM4167"/>
      <c r="DN4167"/>
      <c r="DO4167"/>
      <c r="DP4167"/>
      <c r="DQ4167"/>
      <c r="DR4167"/>
      <c r="DS4167"/>
      <c r="DT4167"/>
      <c r="DU4167"/>
      <c r="DV4167"/>
      <c r="DW4167"/>
      <c r="DX4167"/>
      <c r="DY4167"/>
      <c r="DZ4167"/>
      <c r="EA4167"/>
      <c r="EB4167"/>
      <c r="EC4167"/>
      <c r="ED4167"/>
      <c r="EE4167"/>
      <c r="EF4167"/>
      <c r="EG4167"/>
      <c r="EH4167"/>
      <c r="EI4167"/>
      <c r="EJ4167"/>
      <c r="EK4167"/>
      <c r="EL4167"/>
      <c r="EM4167"/>
      <c r="EN4167"/>
      <c r="EO4167"/>
      <c r="EP4167"/>
      <c r="EQ4167"/>
      <c r="ER4167"/>
      <c r="ES4167"/>
      <c r="ET4167"/>
      <c r="EU4167"/>
      <c r="EV4167"/>
      <c r="EW4167"/>
      <c r="EX4167"/>
      <c r="EY4167"/>
      <c r="EZ4167"/>
      <c r="FA4167"/>
      <c r="FB4167"/>
      <c r="FC4167"/>
      <c r="FD4167"/>
      <c r="FE4167"/>
      <c r="FF4167"/>
      <c r="FG4167"/>
      <c r="FH4167"/>
      <c r="FI4167"/>
      <c r="FJ4167"/>
      <c r="FK4167"/>
      <c r="FL4167"/>
      <c r="FM4167"/>
    </row>
    <row r="4168" spans="1:169" s="12" customFormat="1" x14ac:dyDescent="0.3">
      <c r="A4168" s="4" t="s">
        <v>1392</v>
      </c>
      <c r="B4168" s="2" t="s">
        <v>7679</v>
      </c>
      <c r="C4168" s="2" t="s">
        <v>770</v>
      </c>
      <c r="D4168" s="2" t="s">
        <v>10818</v>
      </c>
      <c r="E4168" s="48" t="s">
        <v>10348</v>
      </c>
      <c r="F4168" s="4" t="s">
        <v>5919</v>
      </c>
      <c r="G4168" s="77" t="s">
        <v>5519</v>
      </c>
      <c r="H4168" s="78" t="s">
        <v>818</v>
      </c>
      <c r="I4168" s="48" t="s">
        <v>5920</v>
      </c>
      <c r="J4168" s="4" t="s">
        <v>5</v>
      </c>
      <c r="K4168" s="2">
        <v>5</v>
      </c>
      <c r="L4168" s="2" t="s">
        <v>8253</v>
      </c>
      <c r="M4168" s="2"/>
      <c r="N4168" s="2"/>
      <c r="O4168" s="54">
        <v>63000</v>
      </c>
      <c r="P4168" s="48" t="s">
        <v>8255</v>
      </c>
      <c r="Q4168" s="48" t="s">
        <v>8254</v>
      </c>
      <c r="R4168" s="51" t="s">
        <v>7688</v>
      </c>
      <c r="S4168" s="58"/>
      <c r="T4168" s="56"/>
      <c r="U4168"/>
      <c r="V4168"/>
      <c r="W4168"/>
      <c r="X4168"/>
      <c r="Y4168"/>
      <c r="Z4168"/>
      <c r="AA4168"/>
      <c r="AB4168"/>
      <c r="AC4168"/>
      <c r="AD4168"/>
      <c r="AE4168"/>
      <c r="AF4168"/>
      <c r="AG4168"/>
      <c r="AH4168"/>
      <c r="AI4168"/>
      <c r="AJ4168"/>
      <c r="AK4168"/>
      <c r="AL4168"/>
      <c r="AM4168"/>
      <c r="AN4168"/>
      <c r="AO4168"/>
      <c r="AP4168"/>
      <c r="AQ4168"/>
      <c r="AR4168"/>
      <c r="AS4168"/>
      <c r="AT4168"/>
      <c r="AU4168"/>
      <c r="AV4168"/>
      <c r="AW4168"/>
      <c r="AX4168"/>
      <c r="AY4168"/>
      <c r="AZ4168"/>
      <c r="BA4168"/>
      <c r="BB4168"/>
      <c r="BC4168"/>
      <c r="BD4168"/>
      <c r="BE4168"/>
      <c r="BF4168"/>
      <c r="BG4168"/>
      <c r="BH4168"/>
      <c r="BI4168"/>
      <c r="BJ4168"/>
      <c r="BK4168"/>
      <c r="BL4168"/>
      <c r="BM4168"/>
      <c r="BN4168"/>
      <c r="BO4168"/>
      <c r="BP4168"/>
      <c r="BQ4168"/>
      <c r="BR4168"/>
      <c r="BS4168"/>
      <c r="BT4168"/>
      <c r="BU4168"/>
      <c r="BV4168"/>
      <c r="BW4168"/>
      <c r="BX4168"/>
      <c r="BY4168"/>
      <c r="BZ4168"/>
      <c r="CA4168"/>
      <c r="CB4168"/>
      <c r="CC4168"/>
      <c r="CD4168"/>
      <c r="CE4168"/>
      <c r="CF4168"/>
      <c r="CG4168"/>
      <c r="CH4168"/>
      <c r="CI4168"/>
      <c r="CJ4168"/>
      <c r="CK4168"/>
      <c r="CL4168"/>
      <c r="CM4168"/>
      <c r="CN4168"/>
      <c r="CO4168"/>
      <c r="CP4168"/>
      <c r="CQ4168"/>
      <c r="CR4168"/>
      <c r="CS4168"/>
      <c r="CT4168"/>
      <c r="CU4168"/>
      <c r="CV4168"/>
      <c r="CW4168"/>
      <c r="CX4168"/>
      <c r="CY4168"/>
      <c r="CZ4168"/>
      <c r="DA4168"/>
      <c r="DB4168"/>
      <c r="DC4168"/>
      <c r="DD4168"/>
      <c r="DE4168"/>
      <c r="DF4168"/>
      <c r="DG4168"/>
      <c r="DH4168"/>
      <c r="DI4168"/>
      <c r="DJ4168"/>
      <c r="DK4168"/>
      <c r="DL4168"/>
      <c r="DM4168"/>
      <c r="DN4168"/>
      <c r="DO4168"/>
      <c r="DP4168"/>
      <c r="DQ4168"/>
      <c r="DR4168"/>
      <c r="DS4168"/>
      <c r="DT4168"/>
      <c r="DU4168"/>
      <c r="DV4168"/>
      <c r="DW4168"/>
      <c r="DX4168"/>
      <c r="DY4168"/>
      <c r="DZ4168"/>
      <c r="EA4168"/>
      <c r="EB4168"/>
      <c r="EC4168"/>
      <c r="ED4168"/>
      <c r="EE4168"/>
      <c r="EF4168"/>
      <c r="EG4168"/>
      <c r="EH4168"/>
      <c r="EI4168"/>
      <c r="EJ4168"/>
      <c r="EK4168"/>
      <c r="EL4168"/>
      <c r="EM4168"/>
      <c r="EN4168"/>
      <c r="EO4168"/>
      <c r="EP4168"/>
      <c r="EQ4168"/>
      <c r="ER4168"/>
      <c r="ES4168"/>
      <c r="ET4168"/>
      <c r="EU4168"/>
      <c r="EV4168"/>
      <c r="EW4168"/>
      <c r="EX4168"/>
      <c r="EY4168"/>
      <c r="EZ4168"/>
      <c r="FA4168"/>
      <c r="FB4168"/>
      <c r="FC4168"/>
      <c r="FD4168"/>
      <c r="FE4168"/>
      <c r="FF4168"/>
      <c r="FG4168"/>
      <c r="FH4168"/>
      <c r="FI4168"/>
      <c r="FJ4168"/>
      <c r="FK4168"/>
      <c r="FL4168"/>
      <c r="FM4168"/>
    </row>
    <row r="4169" spans="1:169" s="12" customFormat="1" x14ac:dyDescent="0.3">
      <c r="A4169" s="4" t="s">
        <v>1392</v>
      </c>
      <c r="B4169" s="2" t="s">
        <v>7679</v>
      </c>
      <c r="C4169" s="2" t="s">
        <v>770</v>
      </c>
      <c r="D4169" s="2" t="s">
        <v>10818</v>
      </c>
      <c r="E4169" s="48" t="s">
        <v>10348</v>
      </c>
      <c r="F4169" s="4" t="s">
        <v>5921</v>
      </c>
      <c r="G4169" s="77" t="s">
        <v>5519</v>
      </c>
      <c r="H4169" s="78" t="s">
        <v>818</v>
      </c>
      <c r="I4169" s="48" t="s">
        <v>5922</v>
      </c>
      <c r="J4169" s="4" t="s">
        <v>5</v>
      </c>
      <c r="K4169" s="2">
        <v>5</v>
      </c>
      <c r="L4169" s="2" t="s">
        <v>8253</v>
      </c>
      <c r="M4169" s="2"/>
      <c r="N4169" s="2"/>
      <c r="O4169" s="54">
        <v>63000</v>
      </c>
      <c r="P4169" s="48" t="s">
        <v>8255</v>
      </c>
      <c r="Q4169" s="48" t="s">
        <v>8254</v>
      </c>
      <c r="R4169" s="51" t="s">
        <v>7688</v>
      </c>
      <c r="S4169" s="58"/>
      <c r="T4169" s="56"/>
      <c r="U4169"/>
      <c r="V4169"/>
      <c r="W4169"/>
      <c r="X4169"/>
      <c r="Y4169"/>
      <c r="Z4169"/>
      <c r="AA4169"/>
      <c r="AB4169"/>
      <c r="AC4169"/>
      <c r="AD4169"/>
      <c r="AE4169"/>
      <c r="AF4169"/>
      <c r="AG4169"/>
      <c r="AH4169"/>
      <c r="AI4169"/>
      <c r="AJ4169"/>
      <c r="AK4169"/>
      <c r="AL4169"/>
      <c r="AM4169"/>
      <c r="AN4169"/>
      <c r="AO4169"/>
      <c r="AP4169"/>
      <c r="AQ4169"/>
      <c r="AR4169"/>
      <c r="AS4169"/>
      <c r="AT4169"/>
      <c r="AU4169"/>
      <c r="AV4169"/>
      <c r="AW4169"/>
      <c r="AX4169"/>
      <c r="AY4169"/>
      <c r="AZ4169"/>
      <c r="BA4169"/>
      <c r="BB4169"/>
      <c r="BC4169"/>
      <c r="BD4169"/>
      <c r="BE4169"/>
      <c r="BF4169"/>
      <c r="BG4169"/>
      <c r="BH4169"/>
      <c r="BI4169"/>
      <c r="BJ4169"/>
      <c r="BK4169"/>
      <c r="BL4169"/>
      <c r="BM4169"/>
      <c r="BN4169"/>
      <c r="BO4169"/>
      <c r="BP4169"/>
      <c r="BQ4169"/>
      <c r="BR4169"/>
      <c r="BS4169"/>
      <c r="BT4169"/>
      <c r="BU4169"/>
      <c r="BV4169"/>
      <c r="BW4169"/>
      <c r="BX4169"/>
      <c r="BY4169"/>
      <c r="BZ4169"/>
      <c r="CA4169"/>
      <c r="CB4169"/>
      <c r="CC4169"/>
      <c r="CD4169"/>
      <c r="CE4169"/>
      <c r="CF4169"/>
      <c r="CG4169"/>
      <c r="CH4169"/>
      <c r="CI4169"/>
      <c r="CJ4169"/>
      <c r="CK4169"/>
      <c r="CL4169"/>
      <c r="CM4169"/>
      <c r="CN4169"/>
      <c r="CO4169"/>
      <c r="CP4169"/>
      <c r="CQ4169"/>
      <c r="CR4169"/>
      <c r="CS4169"/>
      <c r="CT4169"/>
      <c r="CU4169"/>
      <c r="CV4169"/>
      <c r="CW4169"/>
      <c r="CX4169"/>
      <c r="CY4169"/>
      <c r="CZ4169"/>
      <c r="DA4169"/>
      <c r="DB4169"/>
      <c r="DC4169"/>
      <c r="DD4169"/>
      <c r="DE4169"/>
      <c r="DF4169"/>
      <c r="DG4169"/>
      <c r="DH4169"/>
      <c r="DI4169"/>
      <c r="DJ4169"/>
      <c r="DK4169"/>
      <c r="DL4169"/>
      <c r="DM4169"/>
      <c r="DN4169"/>
      <c r="DO4169"/>
      <c r="DP4169"/>
      <c r="DQ4169"/>
      <c r="DR4169"/>
      <c r="DS4169"/>
      <c r="DT4169"/>
      <c r="DU4169"/>
      <c r="DV4169"/>
      <c r="DW4169"/>
      <c r="DX4169"/>
      <c r="DY4169"/>
      <c r="DZ4169"/>
      <c r="EA4169"/>
      <c r="EB4169"/>
      <c r="EC4169"/>
      <c r="ED4169"/>
      <c r="EE4169"/>
      <c r="EF4169"/>
      <c r="EG4169"/>
      <c r="EH4169"/>
      <c r="EI4169"/>
      <c r="EJ4169"/>
      <c r="EK4169"/>
      <c r="EL4169"/>
      <c r="EM4169"/>
      <c r="EN4169"/>
      <c r="EO4169"/>
      <c r="EP4169"/>
      <c r="EQ4169"/>
      <c r="ER4169"/>
      <c r="ES4169"/>
      <c r="ET4169"/>
      <c r="EU4169"/>
      <c r="EV4169"/>
      <c r="EW4169"/>
      <c r="EX4169"/>
      <c r="EY4169"/>
      <c r="EZ4169"/>
      <c r="FA4169"/>
      <c r="FB4169"/>
      <c r="FC4169"/>
      <c r="FD4169"/>
      <c r="FE4169"/>
      <c r="FF4169"/>
      <c r="FG4169"/>
      <c r="FH4169"/>
      <c r="FI4169"/>
      <c r="FJ4169"/>
      <c r="FK4169"/>
      <c r="FL4169"/>
      <c r="FM4169"/>
    </row>
    <row r="4170" spans="1:169" s="12" customFormat="1" x14ac:dyDescent="0.3">
      <c r="A4170" s="4" t="s">
        <v>1392</v>
      </c>
      <c r="B4170" s="2" t="s">
        <v>7679</v>
      </c>
      <c r="C4170" s="2" t="s">
        <v>770</v>
      </c>
      <c r="D4170" s="2" t="s">
        <v>10818</v>
      </c>
      <c r="E4170" s="48" t="s">
        <v>10348</v>
      </c>
      <c r="F4170" s="4" t="s">
        <v>5923</v>
      </c>
      <c r="G4170" s="77" t="s">
        <v>5519</v>
      </c>
      <c r="H4170" s="78" t="s">
        <v>818</v>
      </c>
      <c r="I4170" s="48" t="s">
        <v>5924</v>
      </c>
      <c r="J4170" s="4" t="s">
        <v>5</v>
      </c>
      <c r="K4170" s="2">
        <v>5</v>
      </c>
      <c r="L4170" s="2" t="s">
        <v>8253</v>
      </c>
      <c r="M4170" s="2"/>
      <c r="N4170" s="2"/>
      <c r="O4170" s="54">
        <v>63000</v>
      </c>
      <c r="P4170" s="48" t="s">
        <v>8255</v>
      </c>
      <c r="Q4170" s="48" t="s">
        <v>8254</v>
      </c>
      <c r="R4170" s="51" t="s">
        <v>7688</v>
      </c>
      <c r="S4170" s="58"/>
      <c r="T4170" s="56"/>
      <c r="U4170"/>
      <c r="V4170"/>
      <c r="W4170"/>
      <c r="X4170"/>
      <c r="Y4170"/>
      <c r="Z4170"/>
      <c r="AA4170"/>
      <c r="AB4170"/>
      <c r="AC4170"/>
      <c r="AD4170"/>
      <c r="AE4170"/>
      <c r="AF4170"/>
      <c r="AG4170"/>
      <c r="AH4170"/>
      <c r="AI4170"/>
      <c r="AJ4170"/>
      <c r="AK4170"/>
      <c r="AL4170"/>
      <c r="AM4170"/>
      <c r="AN4170"/>
      <c r="AO4170"/>
      <c r="AP4170"/>
      <c r="AQ4170"/>
      <c r="AR4170"/>
      <c r="AS4170"/>
      <c r="AT4170"/>
      <c r="AU4170"/>
      <c r="AV4170"/>
      <c r="AW4170"/>
      <c r="AX4170"/>
      <c r="AY4170"/>
      <c r="AZ4170"/>
      <c r="BA4170"/>
      <c r="BB4170"/>
      <c r="BC4170"/>
      <c r="BD4170"/>
      <c r="BE4170"/>
      <c r="BF4170"/>
      <c r="BG4170"/>
      <c r="BH4170"/>
      <c r="BI4170"/>
      <c r="BJ4170"/>
      <c r="BK4170"/>
      <c r="BL4170"/>
      <c r="BM4170"/>
      <c r="BN4170"/>
      <c r="BO4170"/>
      <c r="BP4170"/>
      <c r="BQ4170"/>
      <c r="BR4170"/>
      <c r="BS4170"/>
      <c r="BT4170"/>
      <c r="BU4170"/>
      <c r="BV4170"/>
      <c r="BW4170"/>
      <c r="BX4170"/>
      <c r="BY4170"/>
      <c r="BZ4170"/>
      <c r="CA4170"/>
      <c r="CB4170"/>
      <c r="CC4170"/>
      <c r="CD4170"/>
      <c r="CE4170"/>
      <c r="CF4170"/>
      <c r="CG4170"/>
      <c r="CH4170"/>
      <c r="CI4170"/>
      <c r="CJ4170"/>
      <c r="CK4170"/>
      <c r="CL4170"/>
      <c r="CM4170"/>
      <c r="CN4170"/>
      <c r="CO4170"/>
      <c r="CP4170"/>
      <c r="CQ4170"/>
      <c r="CR4170"/>
      <c r="CS4170"/>
      <c r="CT4170"/>
      <c r="CU4170"/>
      <c r="CV4170"/>
      <c r="CW4170"/>
      <c r="CX4170"/>
      <c r="CY4170"/>
      <c r="CZ4170"/>
      <c r="DA4170"/>
      <c r="DB4170"/>
      <c r="DC4170"/>
      <c r="DD4170"/>
      <c r="DE4170"/>
      <c r="DF4170"/>
      <c r="DG4170"/>
      <c r="DH4170"/>
      <c r="DI4170"/>
      <c r="DJ4170"/>
      <c r="DK4170"/>
      <c r="DL4170"/>
      <c r="DM4170"/>
      <c r="DN4170"/>
      <c r="DO4170"/>
      <c r="DP4170"/>
      <c r="DQ4170"/>
      <c r="DR4170"/>
      <c r="DS4170"/>
      <c r="DT4170"/>
      <c r="DU4170"/>
      <c r="DV4170"/>
      <c r="DW4170"/>
      <c r="DX4170"/>
      <c r="DY4170"/>
      <c r="DZ4170"/>
      <c r="EA4170"/>
      <c r="EB4170"/>
      <c r="EC4170"/>
      <c r="ED4170"/>
      <c r="EE4170"/>
      <c r="EF4170"/>
      <c r="EG4170"/>
      <c r="EH4170"/>
      <c r="EI4170"/>
      <c r="EJ4170"/>
      <c r="EK4170"/>
      <c r="EL4170"/>
      <c r="EM4170"/>
      <c r="EN4170"/>
      <c r="EO4170"/>
      <c r="EP4170"/>
      <c r="EQ4170"/>
      <c r="ER4170"/>
      <c r="ES4170"/>
      <c r="ET4170"/>
      <c r="EU4170"/>
      <c r="EV4170"/>
      <c r="EW4170"/>
      <c r="EX4170"/>
      <c r="EY4170"/>
      <c r="EZ4170"/>
      <c r="FA4170"/>
      <c r="FB4170"/>
      <c r="FC4170"/>
      <c r="FD4170"/>
      <c r="FE4170"/>
      <c r="FF4170"/>
      <c r="FG4170"/>
      <c r="FH4170"/>
      <c r="FI4170"/>
      <c r="FJ4170"/>
      <c r="FK4170"/>
      <c r="FL4170"/>
      <c r="FM4170"/>
    </row>
    <row r="4171" spans="1:169" s="12" customFormat="1" x14ac:dyDescent="0.3">
      <c r="A4171" s="4" t="s">
        <v>1392</v>
      </c>
      <c r="B4171" s="2" t="s">
        <v>7679</v>
      </c>
      <c r="C4171" s="2" t="s">
        <v>770</v>
      </c>
      <c r="D4171" s="2" t="s">
        <v>10818</v>
      </c>
      <c r="E4171" s="48" t="s">
        <v>10348</v>
      </c>
      <c r="F4171" s="4" t="s">
        <v>5925</v>
      </c>
      <c r="G4171" s="77" t="s">
        <v>5519</v>
      </c>
      <c r="H4171" s="78" t="s">
        <v>818</v>
      </c>
      <c r="I4171" s="48" t="s">
        <v>5926</v>
      </c>
      <c r="J4171" s="4" t="s">
        <v>5</v>
      </c>
      <c r="K4171" s="2">
        <v>5</v>
      </c>
      <c r="L4171" s="2" t="s">
        <v>8253</v>
      </c>
      <c r="M4171" s="2"/>
      <c r="N4171" s="2"/>
      <c r="O4171" s="54">
        <v>63000</v>
      </c>
      <c r="P4171" s="48" t="s">
        <v>8255</v>
      </c>
      <c r="Q4171" s="48" t="s">
        <v>8254</v>
      </c>
      <c r="R4171" s="51" t="s">
        <v>7688</v>
      </c>
      <c r="S4171" s="58"/>
      <c r="T4171" s="56"/>
      <c r="U4171"/>
      <c r="V4171"/>
      <c r="W4171"/>
      <c r="X4171"/>
      <c r="Y4171"/>
      <c r="Z4171"/>
      <c r="AA4171"/>
      <c r="AB4171"/>
      <c r="AC4171"/>
      <c r="AD4171"/>
      <c r="AE4171"/>
      <c r="AF4171"/>
      <c r="AG4171"/>
      <c r="AH4171"/>
      <c r="AI4171"/>
      <c r="AJ4171"/>
      <c r="AK4171"/>
      <c r="AL4171"/>
      <c r="AM4171"/>
      <c r="AN4171"/>
      <c r="AO4171"/>
      <c r="AP4171"/>
      <c r="AQ4171"/>
      <c r="AR4171"/>
      <c r="AS4171"/>
      <c r="AT4171"/>
      <c r="AU4171"/>
      <c r="AV4171"/>
      <c r="AW4171"/>
      <c r="AX4171"/>
      <c r="AY4171"/>
      <c r="AZ4171"/>
      <c r="BA4171"/>
      <c r="BB4171"/>
      <c r="BC4171"/>
      <c r="BD4171"/>
      <c r="BE4171"/>
      <c r="BF4171"/>
      <c r="BG4171"/>
      <c r="BH4171"/>
      <c r="BI4171"/>
      <c r="BJ4171"/>
      <c r="BK4171"/>
      <c r="BL4171"/>
      <c r="BM4171"/>
      <c r="BN4171"/>
      <c r="BO4171"/>
      <c r="BP4171"/>
      <c r="BQ4171"/>
      <c r="BR4171"/>
      <c r="BS4171"/>
      <c r="BT4171"/>
      <c r="BU4171"/>
      <c r="BV4171"/>
      <c r="BW4171"/>
      <c r="BX4171"/>
      <c r="BY4171"/>
      <c r="BZ4171"/>
      <c r="CA4171"/>
      <c r="CB4171"/>
      <c r="CC4171"/>
      <c r="CD4171"/>
      <c r="CE4171"/>
      <c r="CF4171"/>
      <c r="CG4171"/>
      <c r="CH4171"/>
      <c r="CI4171"/>
      <c r="CJ4171"/>
      <c r="CK4171"/>
      <c r="CL4171"/>
      <c r="CM4171"/>
      <c r="CN4171"/>
      <c r="CO4171"/>
      <c r="CP4171"/>
      <c r="CQ4171"/>
      <c r="CR4171"/>
      <c r="CS4171"/>
      <c r="CT4171"/>
      <c r="CU4171"/>
      <c r="CV4171"/>
      <c r="CW4171"/>
      <c r="CX4171"/>
      <c r="CY4171"/>
      <c r="CZ4171"/>
      <c r="DA4171"/>
      <c r="DB4171"/>
      <c r="DC4171"/>
      <c r="DD4171"/>
      <c r="DE4171"/>
      <c r="DF4171"/>
      <c r="DG4171"/>
      <c r="DH4171"/>
      <c r="DI4171"/>
      <c r="DJ4171"/>
      <c r="DK4171"/>
      <c r="DL4171"/>
      <c r="DM4171"/>
      <c r="DN4171"/>
      <c r="DO4171"/>
      <c r="DP4171"/>
      <c r="DQ4171"/>
      <c r="DR4171"/>
      <c r="DS4171"/>
      <c r="DT4171"/>
      <c r="DU4171"/>
      <c r="DV4171"/>
      <c r="DW4171"/>
      <c r="DX4171"/>
      <c r="DY4171"/>
      <c r="DZ4171"/>
      <c r="EA4171"/>
      <c r="EB4171"/>
      <c r="EC4171"/>
      <c r="ED4171"/>
      <c r="EE4171"/>
      <c r="EF4171"/>
      <c r="EG4171"/>
      <c r="EH4171"/>
      <c r="EI4171"/>
      <c r="EJ4171"/>
      <c r="EK4171"/>
      <c r="EL4171"/>
      <c r="EM4171"/>
      <c r="EN4171"/>
      <c r="EO4171"/>
      <c r="EP4171"/>
      <c r="EQ4171"/>
      <c r="ER4171"/>
      <c r="ES4171"/>
      <c r="ET4171"/>
      <c r="EU4171"/>
      <c r="EV4171"/>
      <c r="EW4171"/>
      <c r="EX4171"/>
      <c r="EY4171"/>
      <c r="EZ4171"/>
      <c r="FA4171"/>
      <c r="FB4171"/>
      <c r="FC4171"/>
      <c r="FD4171"/>
      <c r="FE4171"/>
      <c r="FF4171"/>
      <c r="FG4171"/>
      <c r="FH4171"/>
      <c r="FI4171"/>
      <c r="FJ4171"/>
      <c r="FK4171"/>
      <c r="FL4171"/>
      <c r="FM4171"/>
    </row>
    <row r="4172" spans="1:169" s="12" customFormat="1" x14ac:dyDescent="0.3">
      <c r="A4172" s="4" t="s">
        <v>1392</v>
      </c>
      <c r="B4172" s="2" t="s">
        <v>7679</v>
      </c>
      <c r="C4172" s="2" t="s">
        <v>770</v>
      </c>
      <c r="D4172" s="2" t="s">
        <v>10818</v>
      </c>
      <c r="E4172" s="48" t="s">
        <v>10348</v>
      </c>
      <c r="F4172" s="4" t="s">
        <v>5927</v>
      </c>
      <c r="G4172" s="77" t="s">
        <v>5519</v>
      </c>
      <c r="H4172" s="78" t="s">
        <v>818</v>
      </c>
      <c r="I4172" s="48" t="s">
        <v>5928</v>
      </c>
      <c r="J4172" s="4" t="s">
        <v>5</v>
      </c>
      <c r="K4172" s="2">
        <v>5</v>
      </c>
      <c r="L4172" s="2" t="s">
        <v>8253</v>
      </c>
      <c r="M4172" s="2"/>
      <c r="N4172" s="2"/>
      <c r="O4172" s="54">
        <v>63000</v>
      </c>
      <c r="P4172" s="48" t="s">
        <v>8255</v>
      </c>
      <c r="Q4172" s="48" t="s">
        <v>8254</v>
      </c>
      <c r="R4172" s="51" t="s">
        <v>7688</v>
      </c>
      <c r="S4172" s="58"/>
      <c r="T4172" s="56"/>
      <c r="U4172"/>
      <c r="V4172"/>
      <c r="W4172"/>
      <c r="X4172"/>
      <c r="Y4172"/>
      <c r="Z4172"/>
      <c r="AA4172"/>
      <c r="AB4172"/>
      <c r="AC4172"/>
      <c r="AD4172"/>
      <c r="AE4172"/>
      <c r="AF4172"/>
      <c r="AG4172"/>
      <c r="AH4172"/>
      <c r="AI4172"/>
      <c r="AJ4172"/>
      <c r="AK4172"/>
      <c r="AL4172"/>
      <c r="AM4172"/>
      <c r="AN4172"/>
      <c r="AO4172"/>
      <c r="AP4172"/>
      <c r="AQ4172"/>
      <c r="AR4172"/>
      <c r="AS4172"/>
      <c r="AT4172"/>
      <c r="AU4172"/>
      <c r="AV4172"/>
      <c r="AW4172"/>
      <c r="AX4172"/>
      <c r="AY4172"/>
      <c r="AZ4172"/>
      <c r="BA4172"/>
      <c r="BB4172"/>
      <c r="BC4172"/>
      <c r="BD4172"/>
      <c r="BE4172"/>
      <c r="BF4172"/>
      <c r="BG4172"/>
      <c r="BH4172"/>
      <c r="BI4172"/>
      <c r="BJ4172"/>
      <c r="BK4172"/>
      <c r="BL4172"/>
      <c r="BM4172"/>
      <c r="BN4172"/>
      <c r="BO4172"/>
      <c r="BP4172"/>
      <c r="BQ4172"/>
      <c r="BR4172"/>
      <c r="BS4172"/>
      <c r="BT4172"/>
      <c r="BU4172"/>
      <c r="BV4172"/>
      <c r="BW4172"/>
      <c r="BX4172"/>
      <c r="BY4172"/>
      <c r="BZ4172"/>
      <c r="CA4172"/>
      <c r="CB4172"/>
      <c r="CC4172"/>
      <c r="CD4172"/>
      <c r="CE4172"/>
      <c r="CF4172"/>
      <c r="CG4172"/>
      <c r="CH4172"/>
      <c r="CI4172"/>
      <c r="CJ4172"/>
      <c r="CK4172"/>
      <c r="CL4172"/>
      <c r="CM4172"/>
      <c r="CN4172"/>
      <c r="CO4172"/>
      <c r="CP4172"/>
      <c r="CQ4172"/>
      <c r="CR4172"/>
      <c r="CS4172"/>
      <c r="CT4172"/>
      <c r="CU4172"/>
      <c r="CV4172"/>
      <c r="CW4172"/>
      <c r="CX4172"/>
      <c r="CY4172"/>
      <c r="CZ4172"/>
      <c r="DA4172"/>
      <c r="DB4172"/>
      <c r="DC4172"/>
      <c r="DD4172"/>
      <c r="DE4172"/>
      <c r="DF4172"/>
      <c r="DG4172"/>
      <c r="DH4172"/>
      <c r="DI4172"/>
      <c r="DJ4172"/>
      <c r="DK4172"/>
      <c r="DL4172"/>
      <c r="DM4172"/>
      <c r="DN4172"/>
      <c r="DO4172"/>
      <c r="DP4172"/>
      <c r="DQ4172"/>
      <c r="DR4172"/>
      <c r="DS4172"/>
      <c r="DT4172"/>
      <c r="DU4172"/>
      <c r="DV4172"/>
      <c r="DW4172"/>
      <c r="DX4172"/>
      <c r="DY4172"/>
      <c r="DZ4172"/>
      <c r="EA4172"/>
      <c r="EB4172"/>
      <c r="EC4172"/>
      <c r="ED4172"/>
      <c r="EE4172"/>
      <c r="EF4172"/>
      <c r="EG4172"/>
      <c r="EH4172"/>
      <c r="EI4172"/>
      <c r="EJ4172"/>
      <c r="EK4172"/>
      <c r="EL4172"/>
      <c r="EM4172"/>
      <c r="EN4172"/>
      <c r="EO4172"/>
      <c r="EP4172"/>
      <c r="EQ4172"/>
      <c r="ER4172"/>
      <c r="ES4172"/>
      <c r="ET4172"/>
      <c r="EU4172"/>
      <c r="EV4172"/>
      <c r="EW4172"/>
      <c r="EX4172"/>
      <c r="EY4172"/>
      <c r="EZ4172"/>
      <c r="FA4172"/>
      <c r="FB4172"/>
      <c r="FC4172"/>
      <c r="FD4172"/>
      <c r="FE4172"/>
      <c r="FF4172"/>
      <c r="FG4172"/>
      <c r="FH4172"/>
      <c r="FI4172"/>
      <c r="FJ4172"/>
      <c r="FK4172"/>
      <c r="FL4172"/>
      <c r="FM4172"/>
    </row>
    <row r="4173" spans="1:169" s="12" customFormat="1" x14ac:dyDescent="0.3">
      <c r="A4173" s="4" t="s">
        <v>1392</v>
      </c>
      <c r="B4173" s="2" t="s">
        <v>7679</v>
      </c>
      <c r="C4173" s="2" t="s">
        <v>770</v>
      </c>
      <c r="D4173" s="2" t="s">
        <v>10818</v>
      </c>
      <c r="E4173" s="48" t="s">
        <v>10348</v>
      </c>
      <c r="F4173" s="4" t="s">
        <v>5929</v>
      </c>
      <c r="G4173" s="77" t="s">
        <v>5519</v>
      </c>
      <c r="H4173" s="78" t="s">
        <v>818</v>
      </c>
      <c r="I4173" s="48" t="s">
        <v>5930</v>
      </c>
      <c r="J4173" s="4" t="s">
        <v>5</v>
      </c>
      <c r="K4173" s="2">
        <v>5</v>
      </c>
      <c r="L4173" s="2" t="s">
        <v>8253</v>
      </c>
      <c r="M4173" s="2"/>
      <c r="N4173" s="2"/>
      <c r="O4173" s="54">
        <v>63000</v>
      </c>
      <c r="P4173" s="48" t="s">
        <v>8255</v>
      </c>
      <c r="Q4173" s="48" t="s">
        <v>8254</v>
      </c>
      <c r="R4173" s="51" t="s">
        <v>7688</v>
      </c>
      <c r="S4173" s="58"/>
      <c r="T4173" s="56"/>
      <c r="U4173"/>
      <c r="V4173"/>
      <c r="W4173"/>
      <c r="X4173"/>
      <c r="Y4173"/>
      <c r="Z4173"/>
      <c r="AA4173"/>
      <c r="AB4173"/>
      <c r="AC4173"/>
      <c r="AD4173"/>
      <c r="AE4173"/>
      <c r="AF4173"/>
      <c r="AG4173"/>
      <c r="AH4173"/>
      <c r="AI4173"/>
      <c r="AJ4173"/>
      <c r="AK4173"/>
      <c r="AL4173"/>
      <c r="AM4173"/>
      <c r="AN4173"/>
      <c r="AO4173"/>
      <c r="AP4173"/>
      <c r="AQ4173"/>
      <c r="AR4173"/>
      <c r="AS4173"/>
      <c r="AT4173"/>
      <c r="AU4173"/>
      <c r="AV4173"/>
      <c r="AW4173"/>
      <c r="AX4173"/>
      <c r="AY4173"/>
      <c r="AZ4173"/>
      <c r="BA4173"/>
      <c r="BB4173"/>
      <c r="BC4173"/>
      <c r="BD4173"/>
      <c r="BE4173"/>
      <c r="BF4173"/>
      <c r="BG4173"/>
      <c r="BH4173"/>
      <c r="BI4173"/>
      <c r="BJ4173"/>
      <c r="BK4173"/>
      <c r="BL4173"/>
      <c r="BM4173"/>
      <c r="BN4173"/>
      <c r="BO4173"/>
      <c r="BP4173"/>
      <c r="BQ4173"/>
      <c r="BR4173"/>
      <c r="BS4173"/>
      <c r="BT4173"/>
      <c r="BU4173"/>
      <c r="BV4173"/>
      <c r="BW4173"/>
      <c r="BX4173"/>
      <c r="BY4173"/>
      <c r="BZ4173"/>
      <c r="CA4173"/>
      <c r="CB4173"/>
      <c r="CC4173"/>
      <c r="CD4173"/>
      <c r="CE4173"/>
      <c r="CF4173"/>
      <c r="CG4173"/>
      <c r="CH4173"/>
      <c r="CI4173"/>
      <c r="CJ4173"/>
      <c r="CK4173"/>
      <c r="CL4173"/>
      <c r="CM4173"/>
      <c r="CN4173"/>
      <c r="CO4173"/>
      <c r="CP4173"/>
      <c r="CQ4173"/>
      <c r="CR4173"/>
      <c r="CS4173"/>
      <c r="CT4173"/>
      <c r="CU4173"/>
      <c r="CV4173"/>
      <c r="CW4173"/>
      <c r="CX4173"/>
      <c r="CY4173"/>
      <c r="CZ4173"/>
      <c r="DA4173"/>
      <c r="DB4173"/>
      <c r="DC4173"/>
      <c r="DD4173"/>
      <c r="DE4173"/>
      <c r="DF4173"/>
      <c r="DG4173"/>
      <c r="DH4173"/>
      <c r="DI4173"/>
      <c r="DJ4173"/>
      <c r="DK4173"/>
      <c r="DL4173"/>
      <c r="DM4173"/>
      <c r="DN4173"/>
      <c r="DO4173"/>
      <c r="DP4173"/>
      <c r="DQ4173"/>
      <c r="DR4173"/>
      <c r="DS4173"/>
      <c r="DT4173"/>
      <c r="DU4173"/>
      <c r="DV4173"/>
      <c r="DW4173"/>
      <c r="DX4173"/>
      <c r="DY4173"/>
      <c r="DZ4173"/>
      <c r="EA4173"/>
      <c r="EB4173"/>
      <c r="EC4173"/>
      <c r="ED4173"/>
      <c r="EE4173"/>
      <c r="EF4173"/>
      <c r="EG4173"/>
      <c r="EH4173"/>
      <c r="EI4173"/>
      <c r="EJ4173"/>
      <c r="EK4173"/>
      <c r="EL4173"/>
      <c r="EM4173"/>
      <c r="EN4173"/>
      <c r="EO4173"/>
      <c r="EP4173"/>
      <c r="EQ4173"/>
      <c r="ER4173"/>
      <c r="ES4173"/>
      <c r="ET4173"/>
      <c r="EU4173"/>
      <c r="EV4173"/>
      <c r="EW4173"/>
      <c r="EX4173"/>
      <c r="EY4173"/>
      <c r="EZ4173"/>
      <c r="FA4173"/>
      <c r="FB4173"/>
      <c r="FC4173"/>
      <c r="FD4173"/>
      <c r="FE4173"/>
      <c r="FF4173"/>
      <c r="FG4173"/>
      <c r="FH4173"/>
      <c r="FI4173"/>
      <c r="FJ4173"/>
      <c r="FK4173"/>
      <c r="FL4173"/>
      <c r="FM4173"/>
    </row>
    <row r="4174" spans="1:169" s="12" customFormat="1" x14ac:dyDescent="0.3">
      <c r="A4174" s="4" t="s">
        <v>1392</v>
      </c>
      <c r="B4174" s="2" t="s">
        <v>7679</v>
      </c>
      <c r="C4174" s="2" t="s">
        <v>770</v>
      </c>
      <c r="D4174" s="2" t="s">
        <v>10818</v>
      </c>
      <c r="E4174" s="48" t="s">
        <v>10348</v>
      </c>
      <c r="F4174" s="4" t="s">
        <v>5931</v>
      </c>
      <c r="G4174" s="77" t="s">
        <v>5519</v>
      </c>
      <c r="H4174" s="78" t="s">
        <v>818</v>
      </c>
      <c r="I4174" s="48" t="s">
        <v>5932</v>
      </c>
      <c r="J4174" s="4" t="s">
        <v>5</v>
      </c>
      <c r="K4174" s="2">
        <v>5</v>
      </c>
      <c r="L4174" s="2" t="s">
        <v>8253</v>
      </c>
      <c r="M4174" s="2"/>
      <c r="N4174" s="2"/>
      <c r="O4174" s="54">
        <v>63000</v>
      </c>
      <c r="P4174" s="48" t="s">
        <v>8255</v>
      </c>
      <c r="Q4174" s="48" t="s">
        <v>8254</v>
      </c>
      <c r="R4174" s="51" t="s">
        <v>7688</v>
      </c>
      <c r="S4174" s="58"/>
      <c r="T4174" s="56"/>
      <c r="U4174"/>
      <c r="V4174"/>
      <c r="W4174"/>
      <c r="X4174"/>
      <c r="Y4174"/>
      <c r="Z4174"/>
      <c r="AA4174"/>
      <c r="AB4174"/>
      <c r="AC4174"/>
      <c r="AD4174"/>
      <c r="AE4174"/>
      <c r="AF4174"/>
      <c r="AG4174"/>
      <c r="AH4174"/>
      <c r="AI4174"/>
      <c r="AJ4174"/>
      <c r="AK4174"/>
      <c r="AL4174"/>
      <c r="AM4174"/>
      <c r="AN4174"/>
      <c r="AO4174"/>
      <c r="AP4174"/>
      <c r="AQ4174"/>
      <c r="AR4174"/>
      <c r="AS4174"/>
      <c r="AT4174"/>
      <c r="AU4174"/>
      <c r="AV4174"/>
      <c r="AW4174"/>
      <c r="AX4174"/>
      <c r="AY4174"/>
      <c r="AZ4174"/>
      <c r="BA4174"/>
      <c r="BB4174"/>
      <c r="BC4174"/>
      <c r="BD4174"/>
      <c r="BE4174"/>
      <c r="BF4174"/>
      <c r="BG4174"/>
      <c r="BH4174"/>
      <c r="BI4174"/>
      <c r="BJ4174"/>
      <c r="BK4174"/>
      <c r="BL4174"/>
      <c r="BM4174"/>
      <c r="BN4174"/>
      <c r="BO4174"/>
      <c r="BP4174"/>
      <c r="BQ4174"/>
      <c r="BR4174"/>
      <c r="BS4174"/>
      <c r="BT4174"/>
      <c r="BU4174"/>
      <c r="BV4174"/>
      <c r="BW4174"/>
      <c r="BX4174"/>
      <c r="BY4174"/>
      <c r="BZ4174"/>
      <c r="CA4174"/>
      <c r="CB4174"/>
      <c r="CC4174"/>
      <c r="CD4174"/>
      <c r="CE4174"/>
      <c r="CF4174"/>
      <c r="CG4174"/>
      <c r="CH4174"/>
      <c r="CI4174"/>
      <c r="CJ4174"/>
      <c r="CK4174"/>
      <c r="CL4174"/>
      <c r="CM4174"/>
      <c r="CN4174"/>
      <c r="CO4174"/>
      <c r="CP4174"/>
      <c r="CQ4174"/>
      <c r="CR4174"/>
      <c r="CS4174"/>
      <c r="CT4174"/>
      <c r="CU4174"/>
      <c r="CV4174"/>
      <c r="CW4174"/>
      <c r="CX4174"/>
      <c r="CY4174"/>
      <c r="CZ4174"/>
      <c r="DA4174"/>
      <c r="DB4174"/>
      <c r="DC4174"/>
      <c r="DD4174"/>
      <c r="DE4174"/>
      <c r="DF4174"/>
      <c r="DG4174"/>
      <c r="DH4174"/>
      <c r="DI4174"/>
      <c r="DJ4174"/>
      <c r="DK4174"/>
      <c r="DL4174"/>
      <c r="DM4174"/>
      <c r="DN4174"/>
      <c r="DO4174"/>
      <c r="DP4174"/>
      <c r="DQ4174"/>
      <c r="DR4174"/>
      <c r="DS4174"/>
      <c r="DT4174"/>
      <c r="DU4174"/>
      <c r="DV4174"/>
      <c r="DW4174"/>
      <c r="DX4174"/>
      <c r="DY4174"/>
      <c r="DZ4174"/>
      <c r="EA4174"/>
      <c r="EB4174"/>
      <c r="EC4174"/>
      <c r="ED4174"/>
      <c r="EE4174"/>
      <c r="EF4174"/>
      <c r="EG4174"/>
      <c r="EH4174"/>
      <c r="EI4174"/>
      <c r="EJ4174"/>
      <c r="EK4174"/>
      <c r="EL4174"/>
      <c r="EM4174"/>
      <c r="EN4174"/>
      <c r="EO4174"/>
      <c r="EP4174"/>
      <c r="EQ4174"/>
      <c r="ER4174"/>
      <c r="ES4174"/>
      <c r="ET4174"/>
      <c r="EU4174"/>
      <c r="EV4174"/>
      <c r="EW4174"/>
      <c r="EX4174"/>
      <c r="EY4174"/>
      <c r="EZ4174"/>
      <c r="FA4174"/>
      <c r="FB4174"/>
      <c r="FC4174"/>
      <c r="FD4174"/>
      <c r="FE4174"/>
      <c r="FF4174"/>
      <c r="FG4174"/>
      <c r="FH4174"/>
      <c r="FI4174"/>
      <c r="FJ4174"/>
      <c r="FK4174"/>
      <c r="FL4174"/>
      <c r="FM4174"/>
    </row>
    <row r="4175" spans="1:169" s="12" customFormat="1" x14ac:dyDescent="0.3">
      <c r="A4175" s="4" t="s">
        <v>1392</v>
      </c>
      <c r="B4175" s="2" t="s">
        <v>7679</v>
      </c>
      <c r="C4175" s="2" t="s">
        <v>770</v>
      </c>
      <c r="D4175" s="2" t="s">
        <v>10818</v>
      </c>
      <c r="E4175" s="48" t="s">
        <v>10348</v>
      </c>
      <c r="F4175" s="4" t="s">
        <v>5933</v>
      </c>
      <c r="G4175" s="77" t="s">
        <v>5519</v>
      </c>
      <c r="H4175" s="78" t="s">
        <v>818</v>
      </c>
      <c r="I4175" s="48" t="s">
        <v>5934</v>
      </c>
      <c r="J4175" s="4" t="s">
        <v>5</v>
      </c>
      <c r="K4175" s="2">
        <v>5</v>
      </c>
      <c r="L4175" s="2" t="s">
        <v>8253</v>
      </c>
      <c r="M4175" s="2"/>
      <c r="N4175" s="2"/>
      <c r="O4175" s="54">
        <v>63000</v>
      </c>
      <c r="P4175" s="48" t="s">
        <v>8255</v>
      </c>
      <c r="Q4175" s="48" t="s">
        <v>8254</v>
      </c>
      <c r="R4175" s="51" t="s">
        <v>7688</v>
      </c>
      <c r="S4175" s="58"/>
      <c r="T4175" s="56"/>
      <c r="U4175"/>
      <c r="V4175"/>
      <c r="W4175"/>
      <c r="X4175"/>
      <c r="Y4175"/>
      <c r="Z4175"/>
      <c r="AA4175"/>
      <c r="AB4175"/>
      <c r="AC4175"/>
      <c r="AD4175"/>
      <c r="AE4175"/>
      <c r="AF4175"/>
      <c r="AG4175"/>
      <c r="AH4175"/>
      <c r="AI4175"/>
      <c r="AJ4175"/>
      <c r="AK4175"/>
      <c r="AL4175"/>
      <c r="AM4175"/>
      <c r="AN4175"/>
      <c r="AO4175"/>
      <c r="AP4175"/>
      <c r="AQ4175"/>
      <c r="AR4175"/>
      <c r="AS4175"/>
      <c r="AT4175"/>
      <c r="AU4175"/>
      <c r="AV4175"/>
      <c r="AW4175"/>
      <c r="AX4175"/>
      <c r="AY4175"/>
      <c r="AZ4175"/>
      <c r="BA4175"/>
      <c r="BB4175"/>
      <c r="BC4175"/>
      <c r="BD4175"/>
      <c r="BE4175"/>
      <c r="BF4175"/>
      <c r="BG4175"/>
      <c r="BH4175"/>
      <c r="BI4175"/>
      <c r="BJ4175"/>
      <c r="BK4175"/>
      <c r="BL4175"/>
      <c r="BM4175"/>
      <c r="BN4175"/>
      <c r="BO4175"/>
      <c r="BP4175"/>
      <c r="BQ4175"/>
      <c r="BR4175"/>
      <c r="BS4175"/>
      <c r="BT4175"/>
      <c r="BU4175"/>
      <c r="BV4175"/>
      <c r="BW4175"/>
      <c r="BX4175"/>
      <c r="BY4175"/>
      <c r="BZ4175"/>
      <c r="CA4175"/>
      <c r="CB4175"/>
      <c r="CC4175"/>
      <c r="CD4175"/>
      <c r="CE4175"/>
      <c r="CF4175"/>
      <c r="CG4175"/>
      <c r="CH4175"/>
      <c r="CI4175"/>
      <c r="CJ4175"/>
      <c r="CK4175"/>
      <c r="CL4175"/>
      <c r="CM4175"/>
      <c r="CN4175"/>
      <c r="CO4175"/>
      <c r="CP4175"/>
      <c r="CQ4175"/>
      <c r="CR4175"/>
      <c r="CS4175"/>
      <c r="CT4175"/>
      <c r="CU4175"/>
      <c r="CV4175"/>
      <c r="CW4175"/>
      <c r="CX4175"/>
      <c r="CY4175"/>
      <c r="CZ4175"/>
      <c r="DA4175"/>
      <c r="DB4175"/>
      <c r="DC4175"/>
      <c r="DD4175"/>
      <c r="DE4175"/>
      <c r="DF4175"/>
      <c r="DG4175"/>
      <c r="DH4175"/>
      <c r="DI4175"/>
      <c r="DJ4175"/>
      <c r="DK4175"/>
      <c r="DL4175"/>
      <c r="DM4175"/>
      <c r="DN4175"/>
      <c r="DO4175"/>
      <c r="DP4175"/>
      <c r="DQ4175"/>
      <c r="DR4175"/>
      <c r="DS4175"/>
      <c r="DT4175"/>
      <c r="DU4175"/>
      <c r="DV4175"/>
      <c r="DW4175"/>
      <c r="DX4175"/>
      <c r="DY4175"/>
      <c r="DZ4175"/>
      <c r="EA4175"/>
      <c r="EB4175"/>
      <c r="EC4175"/>
      <c r="ED4175"/>
      <c r="EE4175"/>
      <c r="EF4175"/>
      <c r="EG4175"/>
      <c r="EH4175"/>
      <c r="EI4175"/>
      <c r="EJ4175"/>
      <c r="EK4175"/>
      <c r="EL4175"/>
      <c r="EM4175"/>
      <c r="EN4175"/>
      <c r="EO4175"/>
      <c r="EP4175"/>
      <c r="EQ4175"/>
      <c r="ER4175"/>
      <c r="ES4175"/>
      <c r="ET4175"/>
      <c r="EU4175"/>
      <c r="EV4175"/>
      <c r="EW4175"/>
      <c r="EX4175"/>
      <c r="EY4175"/>
      <c r="EZ4175"/>
      <c r="FA4175"/>
      <c r="FB4175"/>
      <c r="FC4175"/>
      <c r="FD4175"/>
      <c r="FE4175"/>
      <c r="FF4175"/>
      <c r="FG4175"/>
      <c r="FH4175"/>
      <c r="FI4175"/>
      <c r="FJ4175"/>
      <c r="FK4175"/>
      <c r="FL4175"/>
      <c r="FM4175"/>
    </row>
    <row r="4176" spans="1:169" x14ac:dyDescent="0.3">
      <c r="A4176" s="4" t="s">
        <v>1392</v>
      </c>
      <c r="B4176" s="2" t="s">
        <v>7679</v>
      </c>
      <c r="C4176" s="2" t="s">
        <v>770</v>
      </c>
      <c r="D4176" s="2" t="s">
        <v>10818</v>
      </c>
      <c r="E4176" s="48" t="s">
        <v>10348</v>
      </c>
      <c r="F4176" s="4" t="s">
        <v>5935</v>
      </c>
      <c r="G4176" s="77" t="s">
        <v>5519</v>
      </c>
      <c r="H4176" s="78" t="s">
        <v>818</v>
      </c>
      <c r="I4176" s="48" t="s">
        <v>5936</v>
      </c>
      <c r="J4176" s="4" t="s">
        <v>5</v>
      </c>
      <c r="K4176" s="2">
        <v>5</v>
      </c>
      <c r="L4176" s="2" t="s">
        <v>8253</v>
      </c>
      <c r="M4176" s="2"/>
      <c r="N4176" s="2"/>
      <c r="O4176" s="54">
        <v>63000</v>
      </c>
      <c r="P4176" s="48" t="s">
        <v>8255</v>
      </c>
      <c r="Q4176" s="48" t="s">
        <v>8254</v>
      </c>
      <c r="R4176" s="51" t="s">
        <v>7688</v>
      </c>
      <c r="S4176" s="58"/>
      <c r="T4176" s="56"/>
    </row>
    <row r="4177" spans="1:20" x14ac:dyDescent="0.3">
      <c r="A4177" s="4" t="s">
        <v>1392</v>
      </c>
      <c r="B4177" s="2" t="s">
        <v>7679</v>
      </c>
      <c r="C4177" s="2" t="s">
        <v>770</v>
      </c>
      <c r="D4177" s="2" t="s">
        <v>10818</v>
      </c>
      <c r="E4177" s="48" t="s">
        <v>10348</v>
      </c>
      <c r="F4177" s="4" t="s">
        <v>5937</v>
      </c>
      <c r="G4177" s="77" t="s">
        <v>5519</v>
      </c>
      <c r="H4177" s="78" t="s">
        <v>818</v>
      </c>
      <c r="I4177" s="48" t="s">
        <v>5938</v>
      </c>
      <c r="J4177" s="4" t="s">
        <v>5</v>
      </c>
      <c r="K4177" s="2">
        <v>5</v>
      </c>
      <c r="L4177" s="2" t="s">
        <v>8253</v>
      </c>
      <c r="M4177" s="2"/>
      <c r="N4177" s="2"/>
      <c r="O4177" s="54">
        <v>63000</v>
      </c>
      <c r="P4177" s="48" t="s">
        <v>8255</v>
      </c>
      <c r="Q4177" s="48" t="s">
        <v>8254</v>
      </c>
      <c r="R4177" s="51" t="s">
        <v>7688</v>
      </c>
      <c r="S4177" s="58"/>
      <c r="T4177" s="56"/>
    </row>
    <row r="4178" spans="1:20" x14ac:dyDescent="0.3">
      <c r="A4178" s="4" t="s">
        <v>1392</v>
      </c>
      <c r="B4178" s="2" t="s">
        <v>7679</v>
      </c>
      <c r="C4178" s="2" t="s">
        <v>770</v>
      </c>
      <c r="D4178" s="2" t="s">
        <v>10818</v>
      </c>
      <c r="E4178" s="48" t="s">
        <v>10348</v>
      </c>
      <c r="F4178" s="4" t="s">
        <v>5939</v>
      </c>
      <c r="G4178" s="77" t="s">
        <v>5519</v>
      </c>
      <c r="H4178" s="78" t="s">
        <v>818</v>
      </c>
      <c r="I4178" s="48" t="s">
        <v>5940</v>
      </c>
      <c r="J4178" s="4" t="s">
        <v>5</v>
      </c>
      <c r="K4178" s="2">
        <v>5</v>
      </c>
      <c r="L4178" s="2" t="s">
        <v>8253</v>
      </c>
      <c r="M4178" s="2"/>
      <c r="N4178" s="2"/>
      <c r="O4178" s="54">
        <v>63000</v>
      </c>
      <c r="P4178" s="48" t="s">
        <v>8255</v>
      </c>
      <c r="Q4178" s="48" t="s">
        <v>8254</v>
      </c>
      <c r="R4178" s="51" t="s">
        <v>7688</v>
      </c>
      <c r="S4178" s="58"/>
      <c r="T4178" s="56"/>
    </row>
    <row r="4179" spans="1:20" x14ac:dyDescent="0.3">
      <c r="A4179" s="4" t="s">
        <v>1392</v>
      </c>
      <c r="B4179" s="2" t="s">
        <v>7679</v>
      </c>
      <c r="C4179" s="2" t="s">
        <v>770</v>
      </c>
      <c r="D4179" s="2" t="s">
        <v>10818</v>
      </c>
      <c r="E4179" s="48" t="s">
        <v>10348</v>
      </c>
      <c r="F4179" s="4" t="s">
        <v>5941</v>
      </c>
      <c r="G4179" s="77" t="s">
        <v>5519</v>
      </c>
      <c r="H4179" s="78" t="s">
        <v>818</v>
      </c>
      <c r="I4179" s="48" t="s">
        <v>5942</v>
      </c>
      <c r="J4179" s="4" t="s">
        <v>5</v>
      </c>
      <c r="K4179" s="2">
        <v>5</v>
      </c>
      <c r="L4179" s="2" t="s">
        <v>8253</v>
      </c>
      <c r="M4179" s="2"/>
      <c r="N4179" s="2"/>
      <c r="O4179" s="54">
        <v>63000</v>
      </c>
      <c r="P4179" s="48" t="s">
        <v>8255</v>
      </c>
      <c r="Q4179" s="48" t="s">
        <v>8254</v>
      </c>
      <c r="R4179" s="51" t="s">
        <v>7688</v>
      </c>
      <c r="S4179" s="58"/>
      <c r="T4179" s="56"/>
    </row>
    <row r="4180" spans="1:20" x14ac:dyDescent="0.3">
      <c r="A4180" s="4" t="s">
        <v>1392</v>
      </c>
      <c r="B4180" s="2" t="s">
        <v>7679</v>
      </c>
      <c r="C4180" s="2" t="s">
        <v>770</v>
      </c>
      <c r="D4180" s="2" t="s">
        <v>10818</v>
      </c>
      <c r="E4180" s="48" t="s">
        <v>10348</v>
      </c>
      <c r="F4180" s="4" t="s">
        <v>5943</v>
      </c>
      <c r="G4180" s="77" t="s">
        <v>5519</v>
      </c>
      <c r="H4180" s="78" t="s">
        <v>818</v>
      </c>
      <c r="I4180" s="48" t="s">
        <v>5944</v>
      </c>
      <c r="J4180" s="4" t="s">
        <v>5</v>
      </c>
      <c r="K4180" s="2">
        <v>5</v>
      </c>
      <c r="L4180" s="2" t="s">
        <v>8253</v>
      </c>
      <c r="M4180" s="2"/>
      <c r="N4180" s="2"/>
      <c r="O4180" s="54">
        <v>63000</v>
      </c>
      <c r="P4180" s="48" t="s">
        <v>8255</v>
      </c>
      <c r="Q4180" s="48" t="s">
        <v>8254</v>
      </c>
      <c r="R4180" s="51" t="s">
        <v>7688</v>
      </c>
      <c r="S4180" s="58"/>
      <c r="T4180" s="56"/>
    </row>
    <row r="4181" spans="1:20" x14ac:dyDescent="0.3">
      <c r="A4181" s="4" t="s">
        <v>1392</v>
      </c>
      <c r="B4181" s="2" t="s">
        <v>7679</v>
      </c>
      <c r="C4181" s="2" t="s">
        <v>770</v>
      </c>
      <c r="D4181" s="2" t="s">
        <v>10818</v>
      </c>
      <c r="E4181" s="48" t="s">
        <v>10348</v>
      </c>
      <c r="F4181" s="4" t="s">
        <v>5945</v>
      </c>
      <c r="G4181" s="77" t="s">
        <v>5519</v>
      </c>
      <c r="H4181" s="78" t="s">
        <v>818</v>
      </c>
      <c r="I4181" s="48" t="s">
        <v>5946</v>
      </c>
      <c r="J4181" s="4" t="s">
        <v>5</v>
      </c>
      <c r="K4181" s="2">
        <v>5</v>
      </c>
      <c r="L4181" s="2" t="s">
        <v>8253</v>
      </c>
      <c r="M4181" s="2"/>
      <c r="N4181" s="2"/>
      <c r="O4181" s="54">
        <v>63000</v>
      </c>
      <c r="P4181" s="48" t="s">
        <v>8255</v>
      </c>
      <c r="Q4181" s="48" t="s">
        <v>8254</v>
      </c>
      <c r="R4181" s="51" t="s">
        <v>7688</v>
      </c>
      <c r="S4181" s="58"/>
      <c r="T4181" s="56"/>
    </row>
    <row r="4182" spans="1:20" x14ac:dyDescent="0.3">
      <c r="A4182" s="4" t="s">
        <v>1392</v>
      </c>
      <c r="B4182" s="2" t="s">
        <v>7679</v>
      </c>
      <c r="C4182" s="2" t="s">
        <v>770</v>
      </c>
      <c r="D4182" s="2" t="s">
        <v>10818</v>
      </c>
      <c r="E4182" s="48" t="s">
        <v>10348</v>
      </c>
      <c r="F4182" s="4" t="s">
        <v>5947</v>
      </c>
      <c r="G4182" s="77" t="s">
        <v>5519</v>
      </c>
      <c r="H4182" s="78" t="s">
        <v>818</v>
      </c>
      <c r="I4182" s="48" t="s">
        <v>5948</v>
      </c>
      <c r="J4182" s="4" t="s">
        <v>5</v>
      </c>
      <c r="K4182" s="2">
        <v>5</v>
      </c>
      <c r="L4182" s="2" t="s">
        <v>8253</v>
      </c>
      <c r="M4182" s="2"/>
      <c r="N4182" s="2"/>
      <c r="O4182" s="54">
        <v>63000</v>
      </c>
      <c r="P4182" s="48" t="s">
        <v>8255</v>
      </c>
      <c r="Q4182" s="48" t="s">
        <v>8254</v>
      </c>
      <c r="R4182" s="51" t="s">
        <v>7688</v>
      </c>
      <c r="S4182" s="58"/>
      <c r="T4182" s="56"/>
    </row>
    <row r="4183" spans="1:20" x14ac:dyDescent="0.3">
      <c r="A4183" s="4" t="s">
        <v>1392</v>
      </c>
      <c r="B4183" s="2" t="s">
        <v>7679</v>
      </c>
      <c r="C4183" s="2" t="s">
        <v>770</v>
      </c>
      <c r="D4183" s="2" t="s">
        <v>10818</v>
      </c>
      <c r="E4183" s="48" t="s">
        <v>10348</v>
      </c>
      <c r="F4183" s="4" t="s">
        <v>5949</v>
      </c>
      <c r="G4183" s="77" t="s">
        <v>5519</v>
      </c>
      <c r="H4183" s="78" t="s">
        <v>818</v>
      </c>
      <c r="I4183" s="48" t="s">
        <v>5950</v>
      </c>
      <c r="J4183" s="4" t="s">
        <v>5</v>
      </c>
      <c r="K4183" s="2">
        <v>5</v>
      </c>
      <c r="L4183" s="2" t="s">
        <v>8253</v>
      </c>
      <c r="M4183" s="2"/>
      <c r="N4183" s="2"/>
      <c r="O4183" s="54">
        <v>63000</v>
      </c>
      <c r="P4183" s="48" t="s">
        <v>8255</v>
      </c>
      <c r="Q4183" s="48" t="s">
        <v>8254</v>
      </c>
      <c r="R4183" s="51" t="s">
        <v>7688</v>
      </c>
      <c r="S4183" s="58"/>
      <c r="T4183" s="56"/>
    </row>
    <row r="4184" spans="1:20" x14ac:dyDescent="0.3">
      <c r="A4184" s="4" t="s">
        <v>1392</v>
      </c>
      <c r="B4184" s="2" t="s">
        <v>7679</v>
      </c>
      <c r="C4184" s="2" t="s">
        <v>770</v>
      </c>
      <c r="D4184" s="2" t="s">
        <v>10818</v>
      </c>
      <c r="E4184" s="48" t="s">
        <v>10348</v>
      </c>
      <c r="F4184" s="4" t="s">
        <v>5951</v>
      </c>
      <c r="G4184" s="77" t="s">
        <v>5519</v>
      </c>
      <c r="H4184" s="78" t="s">
        <v>818</v>
      </c>
      <c r="I4184" s="48" t="s">
        <v>5952</v>
      </c>
      <c r="J4184" s="4" t="s">
        <v>5</v>
      </c>
      <c r="K4184" s="2">
        <v>5</v>
      </c>
      <c r="L4184" s="2" t="s">
        <v>8253</v>
      </c>
      <c r="M4184" s="2"/>
      <c r="N4184" s="2"/>
      <c r="O4184" s="54">
        <v>63000</v>
      </c>
      <c r="P4184" s="48" t="s">
        <v>8255</v>
      </c>
      <c r="Q4184" s="48" t="s">
        <v>8254</v>
      </c>
      <c r="R4184" s="51" t="s">
        <v>7688</v>
      </c>
      <c r="S4184" s="58"/>
      <c r="T4184" s="56"/>
    </row>
    <row r="4185" spans="1:20" x14ac:dyDescent="0.3">
      <c r="A4185" s="4" t="s">
        <v>1392</v>
      </c>
      <c r="B4185" s="2" t="s">
        <v>7679</v>
      </c>
      <c r="C4185" s="2" t="s">
        <v>770</v>
      </c>
      <c r="D4185" s="2" t="s">
        <v>10818</v>
      </c>
      <c r="E4185" s="48" t="s">
        <v>10348</v>
      </c>
      <c r="F4185" s="4" t="s">
        <v>5953</v>
      </c>
      <c r="G4185" s="77" t="s">
        <v>5519</v>
      </c>
      <c r="H4185" s="78" t="s">
        <v>818</v>
      </c>
      <c r="I4185" s="48" t="s">
        <v>5954</v>
      </c>
      <c r="J4185" s="4" t="s">
        <v>5</v>
      </c>
      <c r="K4185" s="2">
        <v>5</v>
      </c>
      <c r="L4185" s="2" t="s">
        <v>8253</v>
      </c>
      <c r="M4185" s="2"/>
      <c r="N4185" s="2"/>
      <c r="O4185" s="54">
        <v>63000</v>
      </c>
      <c r="P4185" s="48" t="s">
        <v>8255</v>
      </c>
      <c r="Q4185" s="48" t="s">
        <v>8254</v>
      </c>
      <c r="R4185" s="51" t="s">
        <v>7688</v>
      </c>
      <c r="S4185" s="58"/>
      <c r="T4185" s="56"/>
    </row>
    <row r="4186" spans="1:20" x14ac:dyDescent="0.3">
      <c r="A4186" s="4" t="s">
        <v>1392</v>
      </c>
      <c r="B4186" s="2" t="s">
        <v>7679</v>
      </c>
      <c r="C4186" s="2" t="s">
        <v>770</v>
      </c>
      <c r="D4186" s="2" t="s">
        <v>10818</v>
      </c>
      <c r="E4186" s="48" t="s">
        <v>10348</v>
      </c>
      <c r="F4186" s="4" t="s">
        <v>5955</v>
      </c>
      <c r="G4186" s="77" t="s">
        <v>5519</v>
      </c>
      <c r="H4186" s="78" t="s">
        <v>818</v>
      </c>
      <c r="I4186" s="48" t="s">
        <v>5956</v>
      </c>
      <c r="J4186" s="4" t="s">
        <v>5</v>
      </c>
      <c r="K4186" s="2">
        <v>5</v>
      </c>
      <c r="L4186" s="2" t="s">
        <v>8253</v>
      </c>
      <c r="M4186" s="2"/>
      <c r="N4186" s="2"/>
      <c r="O4186" s="54">
        <v>63000</v>
      </c>
      <c r="P4186" s="48" t="s">
        <v>8255</v>
      </c>
      <c r="Q4186" s="48" t="s">
        <v>8254</v>
      </c>
      <c r="R4186" s="51" t="s">
        <v>7688</v>
      </c>
      <c r="S4186" s="58"/>
      <c r="T4186" s="56"/>
    </row>
    <row r="4187" spans="1:20" x14ac:dyDescent="0.3">
      <c r="A4187" s="4" t="s">
        <v>1392</v>
      </c>
      <c r="B4187" s="2" t="s">
        <v>7679</v>
      </c>
      <c r="C4187" s="2" t="s">
        <v>770</v>
      </c>
      <c r="D4187" s="2" t="s">
        <v>10818</v>
      </c>
      <c r="E4187" s="48" t="s">
        <v>10348</v>
      </c>
      <c r="F4187" s="4" t="s">
        <v>5957</v>
      </c>
      <c r="G4187" s="77" t="s">
        <v>5519</v>
      </c>
      <c r="H4187" s="78" t="s">
        <v>818</v>
      </c>
      <c r="I4187" s="48" t="s">
        <v>5958</v>
      </c>
      <c r="J4187" s="4" t="s">
        <v>5</v>
      </c>
      <c r="K4187" s="2">
        <v>5</v>
      </c>
      <c r="L4187" s="2" t="s">
        <v>8253</v>
      </c>
      <c r="M4187" s="2"/>
      <c r="N4187" s="2"/>
      <c r="O4187" s="54">
        <v>63000</v>
      </c>
      <c r="P4187" s="48" t="s">
        <v>8255</v>
      </c>
      <c r="Q4187" s="48" t="s">
        <v>8254</v>
      </c>
      <c r="R4187" s="51" t="s">
        <v>7688</v>
      </c>
      <c r="S4187" s="58"/>
      <c r="T4187" s="56"/>
    </row>
    <row r="4188" spans="1:20" x14ac:dyDescent="0.3">
      <c r="A4188" s="4" t="s">
        <v>1392</v>
      </c>
      <c r="B4188" s="2" t="s">
        <v>7679</v>
      </c>
      <c r="C4188" s="2" t="s">
        <v>770</v>
      </c>
      <c r="D4188" s="2" t="s">
        <v>10818</v>
      </c>
      <c r="E4188" s="48" t="s">
        <v>10348</v>
      </c>
      <c r="F4188" s="4" t="s">
        <v>5959</v>
      </c>
      <c r="G4188" s="77" t="s">
        <v>5519</v>
      </c>
      <c r="H4188" s="78" t="s">
        <v>818</v>
      </c>
      <c r="I4188" s="48" t="s">
        <v>5960</v>
      </c>
      <c r="J4188" s="4" t="s">
        <v>5</v>
      </c>
      <c r="K4188" s="2">
        <v>5</v>
      </c>
      <c r="L4188" s="2" t="s">
        <v>8253</v>
      </c>
      <c r="M4188" s="2"/>
      <c r="N4188" s="2"/>
      <c r="O4188" s="54">
        <v>63000</v>
      </c>
      <c r="P4188" s="48" t="s">
        <v>8255</v>
      </c>
      <c r="Q4188" s="48" t="s">
        <v>8254</v>
      </c>
      <c r="R4188" s="51" t="s">
        <v>7688</v>
      </c>
      <c r="S4188" s="58"/>
      <c r="T4188" s="56"/>
    </row>
    <row r="4189" spans="1:20" x14ac:dyDescent="0.3">
      <c r="A4189" s="4" t="s">
        <v>1392</v>
      </c>
      <c r="B4189" s="2" t="s">
        <v>7679</v>
      </c>
      <c r="C4189" s="2" t="s">
        <v>770</v>
      </c>
      <c r="D4189" s="2" t="s">
        <v>10818</v>
      </c>
      <c r="E4189" s="48" t="s">
        <v>10348</v>
      </c>
      <c r="F4189" s="4" t="s">
        <v>5961</v>
      </c>
      <c r="G4189" s="77" t="s">
        <v>5519</v>
      </c>
      <c r="H4189" s="78" t="s">
        <v>818</v>
      </c>
      <c r="I4189" s="48" t="s">
        <v>5962</v>
      </c>
      <c r="J4189" s="4" t="s">
        <v>5</v>
      </c>
      <c r="K4189" s="2">
        <v>5</v>
      </c>
      <c r="L4189" s="2" t="s">
        <v>8253</v>
      </c>
      <c r="M4189" s="2"/>
      <c r="N4189" s="2"/>
      <c r="O4189" s="54">
        <v>63000</v>
      </c>
      <c r="P4189" s="48" t="s">
        <v>8255</v>
      </c>
      <c r="Q4189" s="48" t="s">
        <v>8254</v>
      </c>
      <c r="R4189" s="51" t="s">
        <v>7688</v>
      </c>
      <c r="S4189" s="58"/>
      <c r="T4189" s="56"/>
    </row>
    <row r="4190" spans="1:20" x14ac:dyDescent="0.3">
      <c r="A4190" s="4" t="s">
        <v>1392</v>
      </c>
      <c r="B4190" s="2" t="s">
        <v>7679</v>
      </c>
      <c r="C4190" s="2" t="s">
        <v>770</v>
      </c>
      <c r="D4190" s="2" t="s">
        <v>10818</v>
      </c>
      <c r="E4190" s="48" t="s">
        <v>10348</v>
      </c>
      <c r="F4190" s="4" t="s">
        <v>5963</v>
      </c>
      <c r="G4190" s="77" t="s">
        <v>5519</v>
      </c>
      <c r="H4190" s="78" t="s">
        <v>818</v>
      </c>
      <c r="I4190" s="48" t="s">
        <v>5964</v>
      </c>
      <c r="J4190" s="4" t="s">
        <v>5</v>
      </c>
      <c r="K4190" s="2">
        <v>5</v>
      </c>
      <c r="L4190" s="2" t="s">
        <v>8253</v>
      </c>
      <c r="M4190" s="2"/>
      <c r="N4190" s="2"/>
      <c r="O4190" s="54">
        <v>63000</v>
      </c>
      <c r="P4190" s="48" t="s">
        <v>8255</v>
      </c>
      <c r="Q4190" s="48" t="s">
        <v>8254</v>
      </c>
      <c r="R4190" s="51" t="s">
        <v>7688</v>
      </c>
      <c r="S4190" s="58"/>
      <c r="T4190" s="56"/>
    </row>
    <row r="4191" spans="1:20" x14ac:dyDescent="0.3">
      <c r="A4191" s="4" t="s">
        <v>1392</v>
      </c>
      <c r="B4191" s="2" t="s">
        <v>7679</v>
      </c>
      <c r="C4191" s="2" t="s">
        <v>770</v>
      </c>
      <c r="D4191" s="2" t="s">
        <v>10818</v>
      </c>
      <c r="E4191" s="48" t="s">
        <v>10348</v>
      </c>
      <c r="F4191" s="4" t="s">
        <v>5965</v>
      </c>
      <c r="G4191" s="77" t="s">
        <v>5519</v>
      </c>
      <c r="H4191" s="78" t="s">
        <v>818</v>
      </c>
      <c r="I4191" s="48" t="s">
        <v>5966</v>
      </c>
      <c r="J4191" s="4" t="s">
        <v>5</v>
      </c>
      <c r="K4191" s="2">
        <v>5</v>
      </c>
      <c r="L4191" s="2" t="s">
        <v>8253</v>
      </c>
      <c r="M4191" s="2"/>
      <c r="N4191" s="2"/>
      <c r="O4191" s="54">
        <v>63000</v>
      </c>
      <c r="P4191" s="48" t="s">
        <v>8255</v>
      </c>
      <c r="Q4191" s="48" t="s">
        <v>8254</v>
      </c>
      <c r="R4191" s="51" t="s">
        <v>7688</v>
      </c>
      <c r="S4191" s="58"/>
      <c r="T4191" s="56"/>
    </row>
    <row r="4192" spans="1:20" x14ac:dyDescent="0.3">
      <c r="A4192" s="4" t="s">
        <v>1392</v>
      </c>
      <c r="B4192" s="2" t="s">
        <v>7679</v>
      </c>
      <c r="C4192" s="2" t="s">
        <v>770</v>
      </c>
      <c r="D4192" s="2" t="s">
        <v>10818</v>
      </c>
      <c r="E4192" s="48" t="s">
        <v>10348</v>
      </c>
      <c r="F4192" s="4" t="s">
        <v>5967</v>
      </c>
      <c r="G4192" s="77" t="s">
        <v>5519</v>
      </c>
      <c r="H4192" s="78" t="s">
        <v>818</v>
      </c>
      <c r="I4192" s="48" t="s">
        <v>5968</v>
      </c>
      <c r="J4192" s="4" t="s">
        <v>5</v>
      </c>
      <c r="K4192" s="2">
        <v>5</v>
      </c>
      <c r="L4192" s="2" t="s">
        <v>8253</v>
      </c>
      <c r="M4192" s="2"/>
      <c r="N4192" s="2"/>
      <c r="O4192" s="54">
        <v>63000</v>
      </c>
      <c r="P4192" s="48" t="s">
        <v>8255</v>
      </c>
      <c r="Q4192" s="48" t="s">
        <v>8254</v>
      </c>
      <c r="R4192" s="51" t="s">
        <v>7688</v>
      </c>
      <c r="S4192" s="58"/>
      <c r="T4192" s="56"/>
    </row>
    <row r="4193" spans="1:20" x14ac:dyDescent="0.3">
      <c r="A4193" s="4" t="s">
        <v>1392</v>
      </c>
      <c r="B4193" s="2" t="s">
        <v>7679</v>
      </c>
      <c r="C4193" s="2" t="s">
        <v>770</v>
      </c>
      <c r="D4193" s="2" t="s">
        <v>10818</v>
      </c>
      <c r="E4193" s="48" t="s">
        <v>10348</v>
      </c>
      <c r="F4193" s="4" t="s">
        <v>5969</v>
      </c>
      <c r="G4193" s="77" t="s">
        <v>5519</v>
      </c>
      <c r="H4193" s="78" t="s">
        <v>818</v>
      </c>
      <c r="I4193" s="48" t="s">
        <v>5970</v>
      </c>
      <c r="J4193" s="4" t="s">
        <v>5</v>
      </c>
      <c r="K4193" s="2">
        <v>5</v>
      </c>
      <c r="L4193" s="2" t="s">
        <v>8253</v>
      </c>
      <c r="M4193" s="2"/>
      <c r="N4193" s="2"/>
      <c r="O4193" s="54">
        <v>63000</v>
      </c>
      <c r="P4193" s="48" t="s">
        <v>8255</v>
      </c>
      <c r="Q4193" s="48" t="s">
        <v>8254</v>
      </c>
      <c r="R4193" s="51" t="s">
        <v>7688</v>
      </c>
      <c r="S4193" s="58"/>
      <c r="T4193" s="56"/>
    </row>
    <row r="4194" spans="1:20" x14ac:dyDescent="0.3">
      <c r="A4194" s="4" t="s">
        <v>1392</v>
      </c>
      <c r="B4194" s="2" t="s">
        <v>7679</v>
      </c>
      <c r="C4194" s="2" t="s">
        <v>770</v>
      </c>
      <c r="D4194" s="2" t="s">
        <v>10818</v>
      </c>
      <c r="E4194" s="48" t="s">
        <v>10348</v>
      </c>
      <c r="F4194" s="4" t="s">
        <v>5971</v>
      </c>
      <c r="G4194" s="77" t="s">
        <v>5519</v>
      </c>
      <c r="H4194" s="78" t="s">
        <v>818</v>
      </c>
      <c r="I4194" s="48" t="s">
        <v>5972</v>
      </c>
      <c r="J4194" s="4" t="s">
        <v>5</v>
      </c>
      <c r="K4194" s="2">
        <v>5</v>
      </c>
      <c r="L4194" s="2" t="s">
        <v>8253</v>
      </c>
      <c r="M4194" s="2"/>
      <c r="N4194" s="2"/>
      <c r="O4194" s="54">
        <v>63000</v>
      </c>
      <c r="P4194" s="48" t="s">
        <v>8255</v>
      </c>
      <c r="Q4194" s="48" t="s">
        <v>8254</v>
      </c>
      <c r="R4194" s="51" t="s">
        <v>7688</v>
      </c>
      <c r="S4194" s="58"/>
      <c r="T4194" s="56"/>
    </row>
    <row r="4195" spans="1:20" x14ac:dyDescent="0.3">
      <c r="A4195" s="4" t="s">
        <v>1392</v>
      </c>
      <c r="B4195" s="2" t="s">
        <v>7679</v>
      </c>
      <c r="C4195" s="2" t="s">
        <v>770</v>
      </c>
      <c r="D4195" s="2" t="s">
        <v>10818</v>
      </c>
      <c r="E4195" s="48" t="s">
        <v>10348</v>
      </c>
      <c r="F4195" s="4" t="s">
        <v>5973</v>
      </c>
      <c r="G4195" s="77" t="s">
        <v>5519</v>
      </c>
      <c r="H4195" s="78" t="s">
        <v>818</v>
      </c>
      <c r="I4195" s="48" t="s">
        <v>5974</v>
      </c>
      <c r="J4195" s="4" t="s">
        <v>5</v>
      </c>
      <c r="K4195" s="2">
        <v>5</v>
      </c>
      <c r="L4195" s="2" t="s">
        <v>8253</v>
      </c>
      <c r="M4195" s="2"/>
      <c r="N4195" s="2"/>
      <c r="O4195" s="54">
        <v>63000</v>
      </c>
      <c r="P4195" s="48" t="s">
        <v>8255</v>
      </c>
      <c r="Q4195" s="48" t="s">
        <v>8254</v>
      </c>
      <c r="R4195" s="51" t="s">
        <v>7688</v>
      </c>
      <c r="S4195" s="58"/>
      <c r="T4195" s="56"/>
    </row>
    <row r="4196" spans="1:20" x14ac:dyDescent="0.3">
      <c r="A4196" s="4" t="s">
        <v>1392</v>
      </c>
      <c r="B4196" s="2" t="s">
        <v>7679</v>
      </c>
      <c r="C4196" s="2" t="s">
        <v>770</v>
      </c>
      <c r="D4196" s="2" t="s">
        <v>10818</v>
      </c>
      <c r="E4196" s="48" t="s">
        <v>10348</v>
      </c>
      <c r="F4196" s="4" t="s">
        <v>5975</v>
      </c>
      <c r="G4196" s="77" t="s">
        <v>5519</v>
      </c>
      <c r="H4196" s="78" t="s">
        <v>818</v>
      </c>
      <c r="I4196" s="48" t="s">
        <v>5976</v>
      </c>
      <c r="J4196" s="4" t="s">
        <v>5</v>
      </c>
      <c r="K4196" s="2">
        <v>5</v>
      </c>
      <c r="L4196" s="2" t="s">
        <v>8253</v>
      </c>
      <c r="M4196" s="2"/>
      <c r="N4196" s="2"/>
      <c r="O4196" s="54">
        <v>63000</v>
      </c>
      <c r="P4196" s="48" t="s">
        <v>8255</v>
      </c>
      <c r="Q4196" s="48" t="s">
        <v>8254</v>
      </c>
      <c r="R4196" s="51" t="s">
        <v>7688</v>
      </c>
      <c r="S4196" s="58"/>
      <c r="T4196" s="56"/>
    </row>
    <row r="4197" spans="1:20" x14ac:dyDescent="0.3">
      <c r="A4197" s="4" t="s">
        <v>1392</v>
      </c>
      <c r="B4197" s="2" t="s">
        <v>7679</v>
      </c>
      <c r="C4197" s="2" t="s">
        <v>770</v>
      </c>
      <c r="D4197" s="2" t="s">
        <v>10818</v>
      </c>
      <c r="E4197" s="48" t="s">
        <v>10348</v>
      </c>
      <c r="F4197" s="4" t="s">
        <v>5977</v>
      </c>
      <c r="G4197" s="77" t="s">
        <v>5519</v>
      </c>
      <c r="H4197" s="78" t="s">
        <v>818</v>
      </c>
      <c r="I4197" s="48" t="s">
        <v>5978</v>
      </c>
      <c r="J4197" s="4" t="s">
        <v>5</v>
      </c>
      <c r="K4197" s="2">
        <v>5</v>
      </c>
      <c r="L4197" s="2" t="s">
        <v>8253</v>
      </c>
      <c r="M4197" s="2"/>
      <c r="N4197" s="2"/>
      <c r="O4197" s="54">
        <v>63000</v>
      </c>
      <c r="P4197" s="48" t="s">
        <v>8255</v>
      </c>
      <c r="Q4197" s="48" t="s">
        <v>8254</v>
      </c>
      <c r="R4197" s="51" t="s">
        <v>7688</v>
      </c>
      <c r="S4197" s="58"/>
      <c r="T4197" s="56"/>
    </row>
    <row r="4198" spans="1:20" x14ac:dyDescent="0.3">
      <c r="A4198" s="4" t="s">
        <v>1392</v>
      </c>
      <c r="B4198" s="2" t="s">
        <v>7679</v>
      </c>
      <c r="C4198" s="2" t="s">
        <v>770</v>
      </c>
      <c r="D4198" s="2" t="s">
        <v>10818</v>
      </c>
      <c r="E4198" s="48" t="s">
        <v>10348</v>
      </c>
      <c r="F4198" s="4" t="s">
        <v>5979</v>
      </c>
      <c r="G4198" s="77" t="s">
        <v>5519</v>
      </c>
      <c r="H4198" s="78" t="s">
        <v>818</v>
      </c>
      <c r="I4198" s="48" t="s">
        <v>5980</v>
      </c>
      <c r="J4198" s="4" t="s">
        <v>5</v>
      </c>
      <c r="K4198" s="2">
        <v>5</v>
      </c>
      <c r="L4198" s="2" t="s">
        <v>8253</v>
      </c>
      <c r="M4198" s="2"/>
      <c r="N4198" s="2"/>
      <c r="O4198" s="54">
        <v>63000</v>
      </c>
      <c r="P4198" s="48" t="s">
        <v>8255</v>
      </c>
      <c r="Q4198" s="48" t="s">
        <v>8254</v>
      </c>
      <c r="R4198" s="51" t="s">
        <v>7688</v>
      </c>
      <c r="S4198" s="58"/>
      <c r="T4198" s="56"/>
    </row>
    <row r="4199" spans="1:20" x14ac:dyDescent="0.3">
      <c r="A4199" s="4" t="s">
        <v>1392</v>
      </c>
      <c r="B4199" s="2" t="s">
        <v>7679</v>
      </c>
      <c r="C4199" s="2" t="s">
        <v>770</v>
      </c>
      <c r="D4199" s="2" t="s">
        <v>10818</v>
      </c>
      <c r="E4199" s="48" t="s">
        <v>10348</v>
      </c>
      <c r="F4199" s="4" t="s">
        <v>5981</v>
      </c>
      <c r="G4199" s="77" t="s">
        <v>5519</v>
      </c>
      <c r="H4199" s="78" t="s">
        <v>818</v>
      </c>
      <c r="I4199" s="48" t="s">
        <v>5982</v>
      </c>
      <c r="J4199" s="4" t="s">
        <v>5</v>
      </c>
      <c r="K4199" s="2">
        <v>5</v>
      </c>
      <c r="L4199" s="2" t="s">
        <v>8253</v>
      </c>
      <c r="M4199" s="2"/>
      <c r="N4199" s="2"/>
      <c r="O4199" s="54">
        <v>63000</v>
      </c>
      <c r="P4199" s="48" t="s">
        <v>8255</v>
      </c>
      <c r="Q4199" s="48" t="s">
        <v>8254</v>
      </c>
      <c r="R4199" s="51" t="s">
        <v>7688</v>
      </c>
      <c r="S4199" s="58"/>
      <c r="T4199" s="56"/>
    </row>
    <row r="4200" spans="1:20" x14ac:dyDescent="0.3">
      <c r="A4200" s="4" t="s">
        <v>1392</v>
      </c>
      <c r="B4200" s="2" t="s">
        <v>7679</v>
      </c>
      <c r="C4200" s="2" t="s">
        <v>770</v>
      </c>
      <c r="D4200" s="2" t="s">
        <v>10818</v>
      </c>
      <c r="E4200" s="48" t="s">
        <v>10348</v>
      </c>
      <c r="F4200" s="4" t="s">
        <v>5983</v>
      </c>
      <c r="G4200" s="77" t="s">
        <v>5519</v>
      </c>
      <c r="H4200" s="78" t="s">
        <v>818</v>
      </c>
      <c r="I4200" s="48" t="s">
        <v>5984</v>
      </c>
      <c r="J4200" s="4" t="s">
        <v>5</v>
      </c>
      <c r="K4200" s="2">
        <v>5</v>
      </c>
      <c r="L4200" s="2" t="s">
        <v>8253</v>
      </c>
      <c r="M4200" s="2"/>
      <c r="N4200" s="2"/>
      <c r="O4200" s="54">
        <v>63000</v>
      </c>
      <c r="P4200" s="48" t="s">
        <v>8255</v>
      </c>
      <c r="Q4200" s="48" t="s">
        <v>8254</v>
      </c>
      <c r="R4200" s="51" t="s">
        <v>7688</v>
      </c>
      <c r="S4200" s="58"/>
      <c r="T4200" s="56"/>
    </row>
    <row r="4201" spans="1:20" x14ac:dyDescent="0.3">
      <c r="A4201" s="4" t="s">
        <v>1392</v>
      </c>
      <c r="B4201" s="2" t="s">
        <v>7679</v>
      </c>
      <c r="C4201" s="2" t="s">
        <v>770</v>
      </c>
      <c r="D4201" s="2" t="s">
        <v>10818</v>
      </c>
      <c r="E4201" s="48" t="s">
        <v>10348</v>
      </c>
      <c r="F4201" s="4" t="s">
        <v>5985</v>
      </c>
      <c r="G4201" s="77" t="s">
        <v>5519</v>
      </c>
      <c r="H4201" s="78" t="s">
        <v>818</v>
      </c>
      <c r="I4201" s="48" t="s">
        <v>5986</v>
      </c>
      <c r="J4201" s="4" t="s">
        <v>5</v>
      </c>
      <c r="K4201" s="2">
        <v>5</v>
      </c>
      <c r="L4201" s="2" t="s">
        <v>8253</v>
      </c>
      <c r="M4201" s="2"/>
      <c r="N4201" s="2"/>
      <c r="O4201" s="54">
        <v>63000</v>
      </c>
      <c r="P4201" s="48" t="s">
        <v>8255</v>
      </c>
      <c r="Q4201" s="48" t="s">
        <v>8254</v>
      </c>
      <c r="R4201" s="51" t="s">
        <v>7688</v>
      </c>
      <c r="S4201" s="58"/>
      <c r="T4201" s="56"/>
    </row>
    <row r="4202" spans="1:20" x14ac:dyDescent="0.3">
      <c r="A4202" s="4" t="s">
        <v>1392</v>
      </c>
      <c r="B4202" s="2" t="s">
        <v>7679</v>
      </c>
      <c r="C4202" s="2" t="s">
        <v>770</v>
      </c>
      <c r="D4202" s="2" t="s">
        <v>10818</v>
      </c>
      <c r="E4202" s="48" t="s">
        <v>10348</v>
      </c>
      <c r="F4202" s="4" t="s">
        <v>5987</v>
      </c>
      <c r="G4202" s="77" t="s">
        <v>5519</v>
      </c>
      <c r="H4202" s="78" t="s">
        <v>818</v>
      </c>
      <c r="I4202" s="48" t="s">
        <v>5988</v>
      </c>
      <c r="J4202" s="4" t="s">
        <v>5</v>
      </c>
      <c r="K4202" s="2">
        <v>5</v>
      </c>
      <c r="L4202" s="2" t="s">
        <v>8253</v>
      </c>
      <c r="M4202" s="2"/>
      <c r="N4202" s="2"/>
      <c r="O4202" s="54">
        <v>63000</v>
      </c>
      <c r="P4202" s="48" t="s">
        <v>8255</v>
      </c>
      <c r="Q4202" s="48" t="s">
        <v>8254</v>
      </c>
      <c r="R4202" s="51" t="s">
        <v>7688</v>
      </c>
      <c r="S4202" s="58"/>
      <c r="T4202" s="56"/>
    </row>
    <row r="4203" spans="1:20" x14ac:dyDescent="0.3">
      <c r="A4203" s="4" t="s">
        <v>1392</v>
      </c>
      <c r="B4203" s="2" t="s">
        <v>7679</v>
      </c>
      <c r="C4203" s="2" t="s">
        <v>770</v>
      </c>
      <c r="D4203" s="2" t="s">
        <v>10818</v>
      </c>
      <c r="E4203" s="48" t="s">
        <v>10348</v>
      </c>
      <c r="F4203" s="4" t="s">
        <v>5989</v>
      </c>
      <c r="G4203" s="77" t="s">
        <v>5519</v>
      </c>
      <c r="H4203" s="78" t="s">
        <v>818</v>
      </c>
      <c r="I4203" s="48" t="s">
        <v>5990</v>
      </c>
      <c r="J4203" s="4" t="s">
        <v>5</v>
      </c>
      <c r="K4203" s="2">
        <v>5</v>
      </c>
      <c r="L4203" s="2" t="s">
        <v>8253</v>
      </c>
      <c r="M4203" s="2"/>
      <c r="N4203" s="2"/>
      <c r="O4203" s="54">
        <v>63000</v>
      </c>
      <c r="P4203" s="48" t="s">
        <v>8255</v>
      </c>
      <c r="Q4203" s="48" t="s">
        <v>8254</v>
      </c>
      <c r="R4203" s="51" t="s">
        <v>7688</v>
      </c>
      <c r="S4203" s="58"/>
      <c r="T4203" s="56"/>
    </row>
    <row r="4204" spans="1:20" x14ac:dyDescent="0.3">
      <c r="A4204" s="4" t="s">
        <v>1392</v>
      </c>
      <c r="B4204" s="2" t="s">
        <v>7679</v>
      </c>
      <c r="C4204" s="2" t="s">
        <v>770</v>
      </c>
      <c r="D4204" s="2" t="s">
        <v>10818</v>
      </c>
      <c r="E4204" s="48" t="s">
        <v>10348</v>
      </c>
      <c r="F4204" s="4" t="s">
        <v>5991</v>
      </c>
      <c r="G4204" s="77" t="s">
        <v>5519</v>
      </c>
      <c r="H4204" s="78" t="s">
        <v>818</v>
      </c>
      <c r="I4204" s="48" t="s">
        <v>5992</v>
      </c>
      <c r="J4204" s="4" t="s">
        <v>5</v>
      </c>
      <c r="K4204" s="2">
        <v>5</v>
      </c>
      <c r="L4204" s="2" t="s">
        <v>8253</v>
      </c>
      <c r="M4204" s="2"/>
      <c r="N4204" s="2"/>
      <c r="O4204" s="54">
        <v>63000</v>
      </c>
      <c r="P4204" s="48" t="s">
        <v>8255</v>
      </c>
      <c r="Q4204" s="48" t="s">
        <v>8254</v>
      </c>
      <c r="R4204" s="51" t="s">
        <v>7688</v>
      </c>
      <c r="S4204" s="58"/>
      <c r="T4204" s="56"/>
    </row>
    <row r="4205" spans="1:20" x14ac:dyDescent="0.3">
      <c r="A4205" s="4" t="s">
        <v>1392</v>
      </c>
      <c r="B4205" s="2" t="s">
        <v>7679</v>
      </c>
      <c r="C4205" s="2" t="s">
        <v>770</v>
      </c>
      <c r="D4205" s="2" t="s">
        <v>10818</v>
      </c>
      <c r="E4205" s="48" t="s">
        <v>10348</v>
      </c>
      <c r="F4205" s="4" t="s">
        <v>5993</v>
      </c>
      <c r="G4205" s="77" t="s">
        <v>5519</v>
      </c>
      <c r="H4205" s="78" t="s">
        <v>818</v>
      </c>
      <c r="I4205" s="48" t="s">
        <v>5994</v>
      </c>
      <c r="J4205" s="4" t="s">
        <v>5</v>
      </c>
      <c r="K4205" s="2">
        <v>5</v>
      </c>
      <c r="L4205" s="2" t="s">
        <v>8253</v>
      </c>
      <c r="M4205" s="2"/>
      <c r="N4205" s="2"/>
      <c r="O4205" s="54">
        <v>63000</v>
      </c>
      <c r="P4205" s="48" t="s">
        <v>8255</v>
      </c>
      <c r="Q4205" s="48" t="s">
        <v>8254</v>
      </c>
      <c r="R4205" s="51" t="s">
        <v>7688</v>
      </c>
      <c r="S4205" s="58"/>
      <c r="T4205" s="56"/>
    </row>
    <row r="4206" spans="1:20" x14ac:dyDescent="0.3">
      <c r="A4206" s="4" t="s">
        <v>1392</v>
      </c>
      <c r="B4206" s="2" t="s">
        <v>7679</v>
      </c>
      <c r="C4206" s="2" t="s">
        <v>770</v>
      </c>
      <c r="D4206" s="2" t="s">
        <v>10818</v>
      </c>
      <c r="E4206" s="48" t="s">
        <v>10348</v>
      </c>
      <c r="F4206" s="4" t="s">
        <v>5995</v>
      </c>
      <c r="G4206" s="77" t="s">
        <v>5519</v>
      </c>
      <c r="H4206" s="78" t="s">
        <v>818</v>
      </c>
      <c r="I4206" s="48" t="s">
        <v>5996</v>
      </c>
      <c r="J4206" s="4" t="s">
        <v>5</v>
      </c>
      <c r="K4206" s="2">
        <v>5</v>
      </c>
      <c r="L4206" s="2" t="s">
        <v>8253</v>
      </c>
      <c r="M4206" s="2"/>
      <c r="N4206" s="2"/>
      <c r="O4206" s="54">
        <v>63000</v>
      </c>
      <c r="P4206" s="48" t="s">
        <v>8255</v>
      </c>
      <c r="Q4206" s="48" t="s">
        <v>8254</v>
      </c>
      <c r="R4206" s="51" t="s">
        <v>7688</v>
      </c>
      <c r="S4206" s="58"/>
      <c r="T4206" s="56"/>
    </row>
    <row r="4207" spans="1:20" x14ac:dyDescent="0.3">
      <c r="A4207" s="4" t="s">
        <v>1392</v>
      </c>
      <c r="B4207" s="2" t="s">
        <v>7679</v>
      </c>
      <c r="C4207" s="2" t="s">
        <v>770</v>
      </c>
      <c r="D4207" s="2" t="s">
        <v>10818</v>
      </c>
      <c r="E4207" s="48" t="s">
        <v>10348</v>
      </c>
      <c r="F4207" s="4" t="s">
        <v>5997</v>
      </c>
      <c r="G4207" s="77" t="s">
        <v>5519</v>
      </c>
      <c r="H4207" s="78" t="s">
        <v>818</v>
      </c>
      <c r="I4207" s="48" t="s">
        <v>5998</v>
      </c>
      <c r="J4207" s="4" t="s">
        <v>5</v>
      </c>
      <c r="K4207" s="2">
        <v>5</v>
      </c>
      <c r="L4207" s="2" t="s">
        <v>8253</v>
      </c>
      <c r="M4207" s="2"/>
      <c r="N4207" s="2"/>
      <c r="O4207" s="54">
        <v>63000</v>
      </c>
      <c r="P4207" s="48" t="s">
        <v>8255</v>
      </c>
      <c r="Q4207" s="48" t="s">
        <v>8254</v>
      </c>
      <c r="R4207" s="51" t="s">
        <v>7688</v>
      </c>
      <c r="S4207" s="58"/>
      <c r="T4207" s="56"/>
    </row>
    <row r="4208" spans="1:20" x14ac:dyDescent="0.3">
      <c r="A4208" s="4" t="s">
        <v>1392</v>
      </c>
      <c r="B4208" s="2" t="s">
        <v>7679</v>
      </c>
      <c r="C4208" s="2" t="s">
        <v>770</v>
      </c>
      <c r="D4208" s="2" t="s">
        <v>10818</v>
      </c>
      <c r="E4208" s="48" t="s">
        <v>10348</v>
      </c>
      <c r="F4208" s="4" t="s">
        <v>5999</v>
      </c>
      <c r="G4208" s="77" t="s">
        <v>5519</v>
      </c>
      <c r="H4208" s="78" t="s">
        <v>818</v>
      </c>
      <c r="I4208" s="48" t="s">
        <v>6000</v>
      </c>
      <c r="J4208" s="4" t="s">
        <v>5</v>
      </c>
      <c r="K4208" s="2">
        <v>5</v>
      </c>
      <c r="L4208" s="2" t="s">
        <v>8253</v>
      </c>
      <c r="M4208" s="2"/>
      <c r="N4208" s="2"/>
      <c r="O4208" s="54">
        <v>63000</v>
      </c>
      <c r="P4208" s="48" t="s">
        <v>8255</v>
      </c>
      <c r="Q4208" s="48" t="s">
        <v>8254</v>
      </c>
      <c r="R4208" s="51" t="s">
        <v>7688</v>
      </c>
      <c r="S4208" s="58"/>
      <c r="T4208" s="56"/>
    </row>
    <row r="4209" spans="1:20" x14ac:dyDescent="0.3">
      <c r="A4209" s="4" t="s">
        <v>1392</v>
      </c>
      <c r="B4209" s="2" t="s">
        <v>7679</v>
      </c>
      <c r="C4209" s="2" t="s">
        <v>770</v>
      </c>
      <c r="D4209" s="2" t="s">
        <v>10818</v>
      </c>
      <c r="E4209" s="48" t="s">
        <v>10348</v>
      </c>
      <c r="F4209" s="4" t="s">
        <v>6001</v>
      </c>
      <c r="G4209" s="77" t="s">
        <v>5519</v>
      </c>
      <c r="H4209" s="78" t="s">
        <v>818</v>
      </c>
      <c r="I4209" s="48" t="s">
        <v>6002</v>
      </c>
      <c r="J4209" s="4" t="s">
        <v>5</v>
      </c>
      <c r="K4209" s="2">
        <v>5</v>
      </c>
      <c r="L4209" s="2" t="s">
        <v>8253</v>
      </c>
      <c r="M4209" s="2"/>
      <c r="N4209" s="2"/>
      <c r="O4209" s="54">
        <v>63000</v>
      </c>
      <c r="P4209" s="48" t="s">
        <v>8255</v>
      </c>
      <c r="Q4209" s="48" t="s">
        <v>8254</v>
      </c>
      <c r="R4209" s="51" t="s">
        <v>7688</v>
      </c>
      <c r="S4209" s="58"/>
      <c r="T4209" s="56"/>
    </row>
    <row r="4210" spans="1:20" x14ac:dyDescent="0.3">
      <c r="A4210" s="4" t="s">
        <v>1392</v>
      </c>
      <c r="B4210" s="2" t="s">
        <v>7679</v>
      </c>
      <c r="C4210" s="2" t="s">
        <v>770</v>
      </c>
      <c r="D4210" s="2" t="s">
        <v>10818</v>
      </c>
      <c r="E4210" s="48" t="s">
        <v>10348</v>
      </c>
      <c r="F4210" s="4" t="s">
        <v>6003</v>
      </c>
      <c r="G4210" s="77" t="s">
        <v>5519</v>
      </c>
      <c r="H4210" s="78" t="s">
        <v>818</v>
      </c>
      <c r="I4210" s="48" t="s">
        <v>6004</v>
      </c>
      <c r="J4210" s="4" t="s">
        <v>5</v>
      </c>
      <c r="K4210" s="2">
        <v>5</v>
      </c>
      <c r="L4210" s="2" t="s">
        <v>8253</v>
      </c>
      <c r="M4210" s="2"/>
      <c r="N4210" s="2"/>
      <c r="O4210" s="54">
        <v>63000</v>
      </c>
      <c r="P4210" s="48" t="s">
        <v>8255</v>
      </c>
      <c r="Q4210" s="48" t="s">
        <v>8254</v>
      </c>
      <c r="R4210" s="51" t="s">
        <v>7688</v>
      </c>
      <c r="S4210" s="58"/>
      <c r="T4210" s="56"/>
    </row>
    <row r="4211" spans="1:20" x14ac:dyDescent="0.3">
      <c r="A4211" s="4" t="s">
        <v>1392</v>
      </c>
      <c r="B4211" s="2" t="s">
        <v>7679</v>
      </c>
      <c r="C4211" s="2" t="s">
        <v>770</v>
      </c>
      <c r="D4211" s="2" t="s">
        <v>10818</v>
      </c>
      <c r="E4211" s="48" t="s">
        <v>10348</v>
      </c>
      <c r="F4211" s="4" t="s">
        <v>6005</v>
      </c>
      <c r="G4211" s="77" t="s">
        <v>5519</v>
      </c>
      <c r="H4211" s="78" t="s">
        <v>818</v>
      </c>
      <c r="I4211" s="48" t="s">
        <v>6006</v>
      </c>
      <c r="J4211" s="4" t="s">
        <v>5</v>
      </c>
      <c r="K4211" s="2">
        <v>5</v>
      </c>
      <c r="L4211" s="2" t="s">
        <v>8253</v>
      </c>
      <c r="M4211" s="2"/>
      <c r="N4211" s="2"/>
      <c r="O4211" s="54">
        <v>63000</v>
      </c>
      <c r="P4211" s="48" t="s">
        <v>8255</v>
      </c>
      <c r="Q4211" s="48" t="s">
        <v>8254</v>
      </c>
      <c r="R4211" s="51" t="s">
        <v>7688</v>
      </c>
      <c r="S4211" s="58"/>
      <c r="T4211" s="56"/>
    </row>
    <row r="4212" spans="1:20" x14ac:dyDescent="0.3">
      <c r="A4212" s="4" t="s">
        <v>1392</v>
      </c>
      <c r="B4212" s="2" t="s">
        <v>7679</v>
      </c>
      <c r="C4212" s="2" t="s">
        <v>770</v>
      </c>
      <c r="D4212" s="2" t="s">
        <v>10818</v>
      </c>
      <c r="E4212" s="48" t="s">
        <v>10348</v>
      </c>
      <c r="F4212" s="4" t="s">
        <v>6007</v>
      </c>
      <c r="G4212" s="77" t="s">
        <v>5519</v>
      </c>
      <c r="H4212" s="78" t="s">
        <v>818</v>
      </c>
      <c r="I4212" s="48" t="s">
        <v>6008</v>
      </c>
      <c r="J4212" s="4" t="s">
        <v>5</v>
      </c>
      <c r="K4212" s="2">
        <v>5</v>
      </c>
      <c r="L4212" s="2" t="s">
        <v>8253</v>
      </c>
      <c r="M4212" s="2"/>
      <c r="N4212" s="2"/>
      <c r="O4212" s="54">
        <v>63000</v>
      </c>
      <c r="P4212" s="48" t="s">
        <v>8255</v>
      </c>
      <c r="Q4212" s="48" t="s">
        <v>8254</v>
      </c>
      <c r="R4212" s="51" t="s">
        <v>7688</v>
      </c>
      <c r="S4212" s="58"/>
      <c r="T4212" s="56"/>
    </row>
    <row r="4213" spans="1:20" x14ac:dyDescent="0.3">
      <c r="A4213" s="4" t="s">
        <v>1392</v>
      </c>
      <c r="B4213" s="2" t="s">
        <v>7679</v>
      </c>
      <c r="C4213" s="2" t="s">
        <v>770</v>
      </c>
      <c r="D4213" s="2" t="s">
        <v>10818</v>
      </c>
      <c r="E4213" s="48" t="s">
        <v>10348</v>
      </c>
      <c r="F4213" s="4" t="s">
        <v>6009</v>
      </c>
      <c r="G4213" s="77" t="s">
        <v>5519</v>
      </c>
      <c r="H4213" s="78" t="s">
        <v>818</v>
      </c>
      <c r="I4213" s="48" t="s">
        <v>6010</v>
      </c>
      <c r="J4213" s="4" t="s">
        <v>5</v>
      </c>
      <c r="K4213" s="2">
        <v>5</v>
      </c>
      <c r="L4213" s="2" t="s">
        <v>8253</v>
      </c>
      <c r="M4213" s="2"/>
      <c r="N4213" s="2"/>
      <c r="O4213" s="54">
        <v>63000</v>
      </c>
      <c r="P4213" s="48" t="s">
        <v>8255</v>
      </c>
      <c r="Q4213" s="48" t="s">
        <v>8254</v>
      </c>
      <c r="R4213" s="51" t="s">
        <v>7688</v>
      </c>
      <c r="S4213" s="58"/>
      <c r="T4213" s="56"/>
    </row>
    <row r="4214" spans="1:20" x14ac:dyDescent="0.3">
      <c r="A4214" s="4" t="s">
        <v>1392</v>
      </c>
      <c r="B4214" s="2" t="s">
        <v>7679</v>
      </c>
      <c r="C4214" s="2" t="s">
        <v>770</v>
      </c>
      <c r="D4214" s="2" t="s">
        <v>10818</v>
      </c>
      <c r="E4214" s="48" t="s">
        <v>10348</v>
      </c>
      <c r="F4214" s="4" t="s">
        <v>6011</v>
      </c>
      <c r="G4214" s="77" t="s">
        <v>5519</v>
      </c>
      <c r="H4214" s="78" t="s">
        <v>818</v>
      </c>
      <c r="I4214" s="48" t="s">
        <v>6012</v>
      </c>
      <c r="J4214" s="4" t="s">
        <v>5</v>
      </c>
      <c r="K4214" s="2">
        <v>5</v>
      </c>
      <c r="L4214" s="2" t="s">
        <v>8253</v>
      </c>
      <c r="M4214" s="2"/>
      <c r="N4214" s="2"/>
      <c r="O4214" s="54">
        <v>63000</v>
      </c>
      <c r="P4214" s="48" t="s">
        <v>8255</v>
      </c>
      <c r="Q4214" s="48" t="s">
        <v>8254</v>
      </c>
      <c r="R4214" s="51" t="s">
        <v>7688</v>
      </c>
      <c r="S4214" s="58"/>
      <c r="T4214" s="56"/>
    </row>
    <row r="4215" spans="1:20" x14ac:dyDescent="0.3">
      <c r="A4215" s="4" t="s">
        <v>1392</v>
      </c>
      <c r="B4215" s="2" t="s">
        <v>7679</v>
      </c>
      <c r="C4215" s="2" t="s">
        <v>770</v>
      </c>
      <c r="D4215" s="2" t="s">
        <v>10818</v>
      </c>
      <c r="E4215" s="48" t="s">
        <v>10348</v>
      </c>
      <c r="F4215" s="4" t="s">
        <v>6013</v>
      </c>
      <c r="G4215" s="77" t="s">
        <v>5519</v>
      </c>
      <c r="H4215" s="78" t="s">
        <v>818</v>
      </c>
      <c r="I4215" s="48" t="s">
        <v>6014</v>
      </c>
      <c r="J4215" s="4" t="s">
        <v>5</v>
      </c>
      <c r="K4215" s="2">
        <v>5</v>
      </c>
      <c r="L4215" s="2" t="s">
        <v>8253</v>
      </c>
      <c r="M4215" s="2"/>
      <c r="N4215" s="2"/>
      <c r="O4215" s="54">
        <v>63000</v>
      </c>
      <c r="P4215" s="48" t="s">
        <v>8255</v>
      </c>
      <c r="Q4215" s="48" t="s">
        <v>8254</v>
      </c>
      <c r="R4215" s="51" t="s">
        <v>7688</v>
      </c>
      <c r="S4215" s="58"/>
      <c r="T4215" s="56"/>
    </row>
    <row r="4216" spans="1:20" x14ac:dyDescent="0.3">
      <c r="A4216" s="4" t="s">
        <v>1392</v>
      </c>
      <c r="B4216" s="2" t="s">
        <v>7679</v>
      </c>
      <c r="C4216" s="2" t="s">
        <v>770</v>
      </c>
      <c r="D4216" s="2" t="s">
        <v>10818</v>
      </c>
      <c r="E4216" s="48" t="s">
        <v>10348</v>
      </c>
      <c r="F4216" s="4" t="s">
        <v>6015</v>
      </c>
      <c r="G4216" s="77" t="s">
        <v>5519</v>
      </c>
      <c r="H4216" s="78" t="s">
        <v>818</v>
      </c>
      <c r="I4216" s="48" t="s">
        <v>6016</v>
      </c>
      <c r="J4216" s="4" t="s">
        <v>5</v>
      </c>
      <c r="K4216" s="2">
        <v>5</v>
      </c>
      <c r="L4216" s="2" t="s">
        <v>8253</v>
      </c>
      <c r="M4216" s="2"/>
      <c r="N4216" s="2"/>
      <c r="O4216" s="54">
        <v>63000</v>
      </c>
      <c r="P4216" s="48" t="s">
        <v>8255</v>
      </c>
      <c r="Q4216" s="48" t="s">
        <v>8254</v>
      </c>
      <c r="R4216" s="51" t="s">
        <v>7688</v>
      </c>
      <c r="S4216" s="58"/>
      <c r="T4216" s="56"/>
    </row>
    <row r="4217" spans="1:20" x14ac:dyDescent="0.3">
      <c r="A4217" s="4" t="s">
        <v>1392</v>
      </c>
      <c r="B4217" s="2" t="s">
        <v>7679</v>
      </c>
      <c r="C4217" s="2" t="s">
        <v>770</v>
      </c>
      <c r="D4217" s="2" t="s">
        <v>10818</v>
      </c>
      <c r="E4217" s="48" t="s">
        <v>10348</v>
      </c>
      <c r="F4217" s="4" t="s">
        <v>6017</v>
      </c>
      <c r="G4217" s="77" t="s">
        <v>5519</v>
      </c>
      <c r="H4217" s="78" t="s">
        <v>818</v>
      </c>
      <c r="I4217" s="48" t="s">
        <v>6018</v>
      </c>
      <c r="J4217" s="4" t="s">
        <v>5</v>
      </c>
      <c r="K4217" s="2">
        <v>5</v>
      </c>
      <c r="L4217" s="2" t="s">
        <v>8253</v>
      </c>
      <c r="M4217" s="2"/>
      <c r="N4217" s="2"/>
      <c r="O4217" s="54">
        <v>63000</v>
      </c>
      <c r="P4217" s="48" t="s">
        <v>8255</v>
      </c>
      <c r="Q4217" s="48" t="s">
        <v>8254</v>
      </c>
      <c r="R4217" s="51" t="s">
        <v>7688</v>
      </c>
      <c r="S4217" s="58"/>
      <c r="T4217" s="56"/>
    </row>
    <row r="4218" spans="1:20" x14ac:dyDescent="0.3">
      <c r="A4218" s="4" t="s">
        <v>1392</v>
      </c>
      <c r="B4218" s="2" t="s">
        <v>7679</v>
      </c>
      <c r="C4218" s="2" t="s">
        <v>770</v>
      </c>
      <c r="D4218" s="2" t="s">
        <v>10818</v>
      </c>
      <c r="E4218" s="48" t="s">
        <v>10348</v>
      </c>
      <c r="F4218" s="4" t="s">
        <v>6019</v>
      </c>
      <c r="G4218" s="77" t="s">
        <v>5519</v>
      </c>
      <c r="H4218" s="78" t="s">
        <v>818</v>
      </c>
      <c r="I4218" s="48" t="s">
        <v>6020</v>
      </c>
      <c r="J4218" s="4" t="s">
        <v>5</v>
      </c>
      <c r="K4218" s="2">
        <v>5</v>
      </c>
      <c r="L4218" s="2" t="s">
        <v>8253</v>
      </c>
      <c r="M4218" s="2"/>
      <c r="N4218" s="2"/>
      <c r="O4218" s="54">
        <v>63000</v>
      </c>
      <c r="P4218" s="48" t="s">
        <v>8255</v>
      </c>
      <c r="Q4218" s="48" t="s">
        <v>8254</v>
      </c>
      <c r="R4218" s="51" t="s">
        <v>7688</v>
      </c>
      <c r="S4218" s="58"/>
      <c r="T4218" s="56"/>
    </row>
    <row r="4219" spans="1:20" x14ac:dyDescent="0.3">
      <c r="A4219" s="4" t="s">
        <v>1392</v>
      </c>
      <c r="B4219" s="2" t="s">
        <v>7679</v>
      </c>
      <c r="C4219" s="2" t="s">
        <v>770</v>
      </c>
      <c r="D4219" s="2" t="s">
        <v>10818</v>
      </c>
      <c r="E4219" s="48" t="s">
        <v>10348</v>
      </c>
      <c r="F4219" s="4" t="s">
        <v>6021</v>
      </c>
      <c r="G4219" s="77" t="s">
        <v>5519</v>
      </c>
      <c r="H4219" s="78" t="s">
        <v>818</v>
      </c>
      <c r="I4219" s="48" t="s">
        <v>6022</v>
      </c>
      <c r="J4219" s="4" t="s">
        <v>5</v>
      </c>
      <c r="K4219" s="2">
        <v>5</v>
      </c>
      <c r="L4219" s="2" t="s">
        <v>8253</v>
      </c>
      <c r="M4219" s="2"/>
      <c r="N4219" s="2"/>
      <c r="O4219" s="54">
        <v>63000</v>
      </c>
      <c r="P4219" s="48" t="s">
        <v>8255</v>
      </c>
      <c r="Q4219" s="48" t="s">
        <v>8254</v>
      </c>
      <c r="R4219" s="51" t="s">
        <v>7688</v>
      </c>
      <c r="S4219" s="58"/>
      <c r="T4219" s="56"/>
    </row>
    <row r="4220" spans="1:20" x14ac:dyDescent="0.3">
      <c r="A4220" s="4" t="s">
        <v>1392</v>
      </c>
      <c r="B4220" s="2" t="s">
        <v>7679</v>
      </c>
      <c r="C4220" s="2" t="s">
        <v>770</v>
      </c>
      <c r="D4220" s="2" t="s">
        <v>10818</v>
      </c>
      <c r="E4220" s="48" t="s">
        <v>10348</v>
      </c>
      <c r="F4220" s="4" t="s">
        <v>6023</v>
      </c>
      <c r="G4220" s="77" t="s">
        <v>5519</v>
      </c>
      <c r="H4220" s="78" t="s">
        <v>818</v>
      </c>
      <c r="I4220" s="48" t="s">
        <v>6024</v>
      </c>
      <c r="J4220" s="4" t="s">
        <v>5</v>
      </c>
      <c r="K4220" s="2">
        <v>5</v>
      </c>
      <c r="L4220" s="2" t="s">
        <v>8253</v>
      </c>
      <c r="M4220" s="2"/>
      <c r="N4220" s="2"/>
      <c r="O4220" s="54">
        <v>63000</v>
      </c>
      <c r="P4220" s="48" t="s">
        <v>8255</v>
      </c>
      <c r="Q4220" s="48" t="s">
        <v>8254</v>
      </c>
      <c r="R4220" s="51" t="s">
        <v>7688</v>
      </c>
      <c r="S4220" s="58"/>
      <c r="T4220" s="56"/>
    </row>
    <row r="4221" spans="1:20" x14ac:dyDescent="0.3">
      <c r="A4221" s="4" t="s">
        <v>1392</v>
      </c>
      <c r="B4221" s="2" t="s">
        <v>7679</v>
      </c>
      <c r="C4221" s="2" t="s">
        <v>770</v>
      </c>
      <c r="D4221" s="2" t="s">
        <v>10818</v>
      </c>
      <c r="E4221" s="48" t="s">
        <v>10348</v>
      </c>
      <c r="F4221" s="4" t="s">
        <v>6025</v>
      </c>
      <c r="G4221" s="77" t="s">
        <v>5519</v>
      </c>
      <c r="H4221" s="78" t="s">
        <v>818</v>
      </c>
      <c r="I4221" s="48" t="s">
        <v>6026</v>
      </c>
      <c r="J4221" s="4" t="s">
        <v>5</v>
      </c>
      <c r="K4221" s="2">
        <v>5</v>
      </c>
      <c r="L4221" s="2" t="s">
        <v>8253</v>
      </c>
      <c r="M4221" s="2"/>
      <c r="N4221" s="2"/>
      <c r="O4221" s="54">
        <v>63000</v>
      </c>
      <c r="P4221" s="48" t="s">
        <v>8255</v>
      </c>
      <c r="Q4221" s="48" t="s">
        <v>8254</v>
      </c>
      <c r="R4221" s="51" t="s">
        <v>7688</v>
      </c>
      <c r="S4221" s="58"/>
      <c r="T4221" s="56"/>
    </row>
    <row r="4222" spans="1:20" x14ac:dyDescent="0.3">
      <c r="A4222" s="4" t="s">
        <v>1392</v>
      </c>
      <c r="B4222" s="2" t="s">
        <v>7679</v>
      </c>
      <c r="C4222" s="2" t="s">
        <v>770</v>
      </c>
      <c r="D4222" s="2" t="s">
        <v>10818</v>
      </c>
      <c r="E4222" s="48" t="s">
        <v>10348</v>
      </c>
      <c r="F4222" s="4" t="s">
        <v>6027</v>
      </c>
      <c r="G4222" s="77" t="s">
        <v>5519</v>
      </c>
      <c r="H4222" s="78" t="s">
        <v>818</v>
      </c>
      <c r="I4222" s="48" t="s">
        <v>6028</v>
      </c>
      <c r="J4222" s="4" t="s">
        <v>5</v>
      </c>
      <c r="K4222" s="2">
        <v>5</v>
      </c>
      <c r="L4222" s="2" t="s">
        <v>8253</v>
      </c>
      <c r="M4222" s="2"/>
      <c r="N4222" s="2"/>
      <c r="O4222" s="54">
        <v>63000</v>
      </c>
      <c r="P4222" s="48" t="s">
        <v>8255</v>
      </c>
      <c r="Q4222" s="48" t="s">
        <v>8254</v>
      </c>
      <c r="R4222" s="51" t="s">
        <v>7688</v>
      </c>
      <c r="S4222" s="58"/>
      <c r="T4222" s="56"/>
    </row>
    <row r="4223" spans="1:20" x14ac:dyDescent="0.3">
      <c r="A4223" s="4" t="s">
        <v>1392</v>
      </c>
      <c r="B4223" s="2" t="s">
        <v>7679</v>
      </c>
      <c r="C4223" s="2" t="s">
        <v>770</v>
      </c>
      <c r="D4223" s="2" t="s">
        <v>10818</v>
      </c>
      <c r="E4223" s="48" t="s">
        <v>10348</v>
      </c>
      <c r="F4223" s="4" t="s">
        <v>6029</v>
      </c>
      <c r="G4223" s="77" t="s">
        <v>5519</v>
      </c>
      <c r="H4223" s="78" t="s">
        <v>818</v>
      </c>
      <c r="I4223" s="48" t="s">
        <v>6030</v>
      </c>
      <c r="J4223" s="4" t="s">
        <v>5</v>
      </c>
      <c r="K4223" s="2">
        <v>5</v>
      </c>
      <c r="L4223" s="2" t="s">
        <v>8253</v>
      </c>
      <c r="M4223" s="2"/>
      <c r="N4223" s="2"/>
      <c r="O4223" s="54">
        <v>63000</v>
      </c>
      <c r="P4223" s="48" t="s">
        <v>8255</v>
      </c>
      <c r="Q4223" s="48" t="s">
        <v>8254</v>
      </c>
      <c r="R4223" s="51" t="s">
        <v>7688</v>
      </c>
      <c r="S4223" s="58"/>
      <c r="T4223" s="56"/>
    </row>
    <row r="4224" spans="1:20" x14ac:dyDescent="0.3">
      <c r="A4224" s="4" t="s">
        <v>1392</v>
      </c>
      <c r="B4224" s="2" t="s">
        <v>7679</v>
      </c>
      <c r="C4224" s="2" t="s">
        <v>770</v>
      </c>
      <c r="D4224" s="2" t="s">
        <v>10818</v>
      </c>
      <c r="E4224" s="48" t="s">
        <v>10348</v>
      </c>
      <c r="F4224" s="4" t="s">
        <v>6031</v>
      </c>
      <c r="G4224" s="77" t="s">
        <v>5519</v>
      </c>
      <c r="H4224" s="78" t="s">
        <v>818</v>
      </c>
      <c r="I4224" s="48" t="s">
        <v>6032</v>
      </c>
      <c r="J4224" s="4" t="s">
        <v>5</v>
      </c>
      <c r="K4224" s="2">
        <v>5</v>
      </c>
      <c r="L4224" s="2" t="s">
        <v>8253</v>
      </c>
      <c r="M4224" s="2"/>
      <c r="N4224" s="2"/>
      <c r="O4224" s="54">
        <v>63000</v>
      </c>
      <c r="P4224" s="48" t="s">
        <v>8255</v>
      </c>
      <c r="Q4224" s="48" t="s">
        <v>8254</v>
      </c>
      <c r="R4224" s="51" t="s">
        <v>7688</v>
      </c>
      <c r="S4224" s="58"/>
      <c r="T4224" s="56"/>
    </row>
    <row r="4225" spans="1:20" x14ac:dyDescent="0.3">
      <c r="A4225" s="4" t="s">
        <v>1392</v>
      </c>
      <c r="B4225" s="2" t="s">
        <v>7679</v>
      </c>
      <c r="C4225" s="2" t="s">
        <v>770</v>
      </c>
      <c r="D4225" s="2" t="s">
        <v>10818</v>
      </c>
      <c r="E4225" s="48" t="s">
        <v>10348</v>
      </c>
      <c r="F4225" s="4" t="s">
        <v>6033</v>
      </c>
      <c r="G4225" s="77" t="s">
        <v>5519</v>
      </c>
      <c r="H4225" s="78" t="s">
        <v>818</v>
      </c>
      <c r="I4225" s="48" t="s">
        <v>6034</v>
      </c>
      <c r="J4225" s="4" t="s">
        <v>5</v>
      </c>
      <c r="K4225" s="2">
        <v>5</v>
      </c>
      <c r="L4225" s="2" t="s">
        <v>8253</v>
      </c>
      <c r="M4225" s="2"/>
      <c r="N4225" s="2"/>
      <c r="O4225" s="54">
        <v>63000</v>
      </c>
      <c r="P4225" s="48" t="s">
        <v>8255</v>
      </c>
      <c r="Q4225" s="48" t="s">
        <v>8254</v>
      </c>
      <c r="R4225" s="51" t="s">
        <v>7688</v>
      </c>
      <c r="S4225" s="58"/>
      <c r="T4225" s="56"/>
    </row>
    <row r="4226" spans="1:20" x14ac:dyDescent="0.3">
      <c r="A4226" s="4" t="s">
        <v>1392</v>
      </c>
      <c r="B4226" s="2" t="s">
        <v>7679</v>
      </c>
      <c r="C4226" s="2" t="s">
        <v>770</v>
      </c>
      <c r="D4226" s="2" t="s">
        <v>10818</v>
      </c>
      <c r="E4226" s="48" t="s">
        <v>10348</v>
      </c>
      <c r="F4226" s="4" t="s">
        <v>6035</v>
      </c>
      <c r="G4226" s="77" t="s">
        <v>5519</v>
      </c>
      <c r="H4226" s="78" t="s">
        <v>818</v>
      </c>
      <c r="I4226" s="48" t="s">
        <v>6036</v>
      </c>
      <c r="J4226" s="4" t="s">
        <v>5</v>
      </c>
      <c r="K4226" s="2">
        <v>5</v>
      </c>
      <c r="L4226" s="2" t="s">
        <v>8253</v>
      </c>
      <c r="M4226" s="2"/>
      <c r="N4226" s="2"/>
      <c r="O4226" s="54">
        <v>63000</v>
      </c>
      <c r="P4226" s="48" t="s">
        <v>8255</v>
      </c>
      <c r="Q4226" s="48" t="s">
        <v>8254</v>
      </c>
      <c r="R4226" s="51" t="s">
        <v>7688</v>
      </c>
      <c r="S4226" s="58"/>
      <c r="T4226" s="56"/>
    </row>
    <row r="4227" spans="1:20" x14ac:dyDescent="0.3">
      <c r="A4227" s="4" t="s">
        <v>1392</v>
      </c>
      <c r="B4227" s="2" t="s">
        <v>7679</v>
      </c>
      <c r="C4227" s="2" t="s">
        <v>770</v>
      </c>
      <c r="D4227" s="2" t="s">
        <v>10818</v>
      </c>
      <c r="E4227" s="48" t="s">
        <v>10348</v>
      </c>
      <c r="F4227" s="4" t="s">
        <v>6037</v>
      </c>
      <c r="G4227" s="77" t="s">
        <v>5519</v>
      </c>
      <c r="H4227" s="78" t="s">
        <v>818</v>
      </c>
      <c r="I4227" s="48" t="s">
        <v>6038</v>
      </c>
      <c r="J4227" s="4" t="s">
        <v>5</v>
      </c>
      <c r="K4227" s="2">
        <v>5</v>
      </c>
      <c r="L4227" s="2" t="s">
        <v>8253</v>
      </c>
      <c r="M4227" s="2"/>
      <c r="N4227" s="2"/>
      <c r="O4227" s="54">
        <v>63000</v>
      </c>
      <c r="P4227" s="48" t="s">
        <v>8255</v>
      </c>
      <c r="Q4227" s="48" t="s">
        <v>8254</v>
      </c>
      <c r="R4227" s="51" t="s">
        <v>7688</v>
      </c>
      <c r="S4227" s="58"/>
      <c r="T4227" s="56"/>
    </row>
    <row r="4228" spans="1:20" x14ac:dyDescent="0.3">
      <c r="A4228" s="4" t="s">
        <v>1392</v>
      </c>
      <c r="B4228" s="2" t="s">
        <v>7679</v>
      </c>
      <c r="C4228" s="2" t="s">
        <v>770</v>
      </c>
      <c r="D4228" s="2" t="s">
        <v>10818</v>
      </c>
      <c r="E4228" s="48" t="s">
        <v>10348</v>
      </c>
      <c r="F4228" s="4" t="s">
        <v>6039</v>
      </c>
      <c r="G4228" s="77" t="s">
        <v>5519</v>
      </c>
      <c r="H4228" s="78" t="s">
        <v>818</v>
      </c>
      <c r="I4228" s="48" t="s">
        <v>6040</v>
      </c>
      <c r="J4228" s="4" t="s">
        <v>5</v>
      </c>
      <c r="K4228" s="2">
        <v>5</v>
      </c>
      <c r="L4228" s="2" t="s">
        <v>8253</v>
      </c>
      <c r="M4228" s="2"/>
      <c r="N4228" s="2"/>
      <c r="O4228" s="54">
        <v>63000</v>
      </c>
      <c r="P4228" s="48" t="s">
        <v>8255</v>
      </c>
      <c r="Q4228" s="48" t="s">
        <v>8254</v>
      </c>
      <c r="R4228" s="51" t="s">
        <v>7688</v>
      </c>
      <c r="S4228" s="58"/>
      <c r="T4228" s="56"/>
    </row>
    <row r="4229" spans="1:20" x14ac:dyDescent="0.3">
      <c r="A4229" s="4" t="s">
        <v>1392</v>
      </c>
      <c r="B4229" s="2" t="s">
        <v>7679</v>
      </c>
      <c r="C4229" s="2" t="s">
        <v>770</v>
      </c>
      <c r="D4229" s="2" t="s">
        <v>10818</v>
      </c>
      <c r="E4229" s="48" t="s">
        <v>10348</v>
      </c>
      <c r="F4229" s="4" t="s">
        <v>6041</v>
      </c>
      <c r="G4229" s="77" t="s">
        <v>5519</v>
      </c>
      <c r="H4229" s="78" t="s">
        <v>818</v>
      </c>
      <c r="I4229" s="48" t="s">
        <v>6042</v>
      </c>
      <c r="J4229" s="4" t="s">
        <v>5</v>
      </c>
      <c r="K4229" s="2">
        <v>5</v>
      </c>
      <c r="L4229" s="2" t="s">
        <v>8253</v>
      </c>
      <c r="M4229" s="2"/>
      <c r="N4229" s="2"/>
      <c r="O4229" s="54">
        <v>63000</v>
      </c>
      <c r="P4229" s="48" t="s">
        <v>8255</v>
      </c>
      <c r="Q4229" s="48" t="s">
        <v>8254</v>
      </c>
      <c r="R4229" s="51" t="s">
        <v>7688</v>
      </c>
      <c r="S4229" s="58"/>
      <c r="T4229" s="56"/>
    </row>
    <row r="4230" spans="1:20" x14ac:dyDescent="0.3">
      <c r="A4230" s="4" t="s">
        <v>1392</v>
      </c>
      <c r="B4230" s="2" t="s">
        <v>7679</v>
      </c>
      <c r="C4230" s="2" t="s">
        <v>770</v>
      </c>
      <c r="D4230" s="2" t="s">
        <v>10818</v>
      </c>
      <c r="E4230" s="48" t="s">
        <v>10348</v>
      </c>
      <c r="F4230" s="4" t="s">
        <v>6043</v>
      </c>
      <c r="G4230" s="77" t="s">
        <v>5519</v>
      </c>
      <c r="H4230" s="78" t="s">
        <v>818</v>
      </c>
      <c r="I4230" s="48" t="s">
        <v>6044</v>
      </c>
      <c r="J4230" s="4" t="s">
        <v>5</v>
      </c>
      <c r="K4230" s="2">
        <v>5</v>
      </c>
      <c r="L4230" s="2" t="s">
        <v>8253</v>
      </c>
      <c r="M4230" s="2"/>
      <c r="N4230" s="2"/>
      <c r="O4230" s="54">
        <v>63000</v>
      </c>
      <c r="P4230" s="48" t="s">
        <v>8255</v>
      </c>
      <c r="Q4230" s="48" t="s">
        <v>8254</v>
      </c>
      <c r="R4230" s="51" t="s">
        <v>7688</v>
      </c>
      <c r="S4230" s="58"/>
      <c r="T4230" s="56"/>
    </row>
    <row r="4231" spans="1:20" x14ac:dyDescent="0.3">
      <c r="A4231" s="4" t="s">
        <v>1392</v>
      </c>
      <c r="B4231" s="2" t="s">
        <v>7679</v>
      </c>
      <c r="C4231" s="2" t="s">
        <v>770</v>
      </c>
      <c r="D4231" s="2" t="s">
        <v>10818</v>
      </c>
      <c r="E4231" s="48" t="s">
        <v>10348</v>
      </c>
      <c r="F4231" s="4" t="s">
        <v>6045</v>
      </c>
      <c r="G4231" s="77" t="s">
        <v>5519</v>
      </c>
      <c r="H4231" s="78" t="s">
        <v>818</v>
      </c>
      <c r="I4231" s="48" t="s">
        <v>6046</v>
      </c>
      <c r="J4231" s="4" t="s">
        <v>5</v>
      </c>
      <c r="K4231" s="2">
        <v>5</v>
      </c>
      <c r="L4231" s="2" t="s">
        <v>8253</v>
      </c>
      <c r="M4231" s="2"/>
      <c r="N4231" s="2"/>
      <c r="O4231" s="54">
        <v>63000</v>
      </c>
      <c r="P4231" s="48" t="s">
        <v>8255</v>
      </c>
      <c r="Q4231" s="48" t="s">
        <v>8254</v>
      </c>
      <c r="R4231" s="51" t="s">
        <v>7688</v>
      </c>
      <c r="S4231" s="58"/>
      <c r="T4231" s="56"/>
    </row>
    <row r="4232" spans="1:20" x14ac:dyDescent="0.3">
      <c r="A4232" s="4" t="s">
        <v>1392</v>
      </c>
      <c r="B4232" s="2" t="s">
        <v>7679</v>
      </c>
      <c r="C4232" s="2" t="s">
        <v>770</v>
      </c>
      <c r="D4232" s="2" t="s">
        <v>10818</v>
      </c>
      <c r="E4232" s="48" t="s">
        <v>10348</v>
      </c>
      <c r="F4232" s="4" t="s">
        <v>6047</v>
      </c>
      <c r="G4232" s="77" t="s">
        <v>5519</v>
      </c>
      <c r="H4232" s="78" t="s">
        <v>818</v>
      </c>
      <c r="I4232" s="48" t="s">
        <v>6048</v>
      </c>
      <c r="J4232" s="4" t="s">
        <v>5</v>
      </c>
      <c r="K4232" s="2">
        <v>5</v>
      </c>
      <c r="L4232" s="2" t="s">
        <v>8253</v>
      </c>
      <c r="M4232" s="2"/>
      <c r="N4232" s="2"/>
      <c r="O4232" s="54">
        <v>63000</v>
      </c>
      <c r="P4232" s="48" t="s">
        <v>8255</v>
      </c>
      <c r="Q4232" s="48" t="s">
        <v>8254</v>
      </c>
      <c r="R4232" s="51" t="s">
        <v>7688</v>
      </c>
      <c r="S4232" s="58"/>
      <c r="T4232" s="56"/>
    </row>
    <row r="4233" spans="1:20" x14ac:dyDescent="0.3">
      <c r="A4233" s="4" t="s">
        <v>1392</v>
      </c>
      <c r="B4233" s="2" t="s">
        <v>7679</v>
      </c>
      <c r="C4233" s="2" t="s">
        <v>770</v>
      </c>
      <c r="D4233" s="2" t="s">
        <v>10818</v>
      </c>
      <c r="E4233" s="48" t="s">
        <v>10348</v>
      </c>
      <c r="F4233" s="4" t="s">
        <v>6049</v>
      </c>
      <c r="G4233" s="77" t="s">
        <v>5519</v>
      </c>
      <c r="H4233" s="78" t="s">
        <v>818</v>
      </c>
      <c r="I4233" s="48" t="s">
        <v>6050</v>
      </c>
      <c r="J4233" s="4" t="s">
        <v>5</v>
      </c>
      <c r="K4233" s="2">
        <v>5</v>
      </c>
      <c r="L4233" s="2" t="s">
        <v>8253</v>
      </c>
      <c r="M4233" s="2"/>
      <c r="N4233" s="2"/>
      <c r="O4233" s="54">
        <v>63000</v>
      </c>
      <c r="P4233" s="48" t="s">
        <v>8255</v>
      </c>
      <c r="Q4233" s="48" t="s">
        <v>8254</v>
      </c>
      <c r="R4233" s="51" t="s">
        <v>7688</v>
      </c>
      <c r="S4233" s="58"/>
      <c r="T4233" s="56"/>
    </row>
    <row r="4234" spans="1:20" x14ac:dyDescent="0.3">
      <c r="A4234" s="4" t="s">
        <v>1392</v>
      </c>
      <c r="B4234" s="2" t="s">
        <v>7679</v>
      </c>
      <c r="C4234" s="2" t="s">
        <v>770</v>
      </c>
      <c r="D4234" s="2" t="s">
        <v>10818</v>
      </c>
      <c r="E4234" s="48" t="s">
        <v>10348</v>
      </c>
      <c r="F4234" s="4" t="s">
        <v>6051</v>
      </c>
      <c r="G4234" s="77" t="s">
        <v>5519</v>
      </c>
      <c r="H4234" s="78" t="s">
        <v>818</v>
      </c>
      <c r="I4234" s="48" t="s">
        <v>2262</v>
      </c>
      <c r="J4234" s="4" t="s">
        <v>5</v>
      </c>
      <c r="K4234" s="2">
        <v>5</v>
      </c>
      <c r="L4234" s="2" t="s">
        <v>8253</v>
      </c>
      <c r="M4234" s="2"/>
      <c r="N4234" s="2"/>
      <c r="O4234" s="54">
        <v>63000</v>
      </c>
      <c r="P4234" s="48" t="s">
        <v>8255</v>
      </c>
      <c r="Q4234" s="48" t="s">
        <v>8254</v>
      </c>
      <c r="R4234" s="51" t="s">
        <v>7688</v>
      </c>
      <c r="S4234" s="58"/>
      <c r="T4234" s="56"/>
    </row>
    <row r="4235" spans="1:20" x14ac:dyDescent="0.3">
      <c r="A4235" s="4" t="s">
        <v>1392</v>
      </c>
      <c r="B4235" s="2" t="s">
        <v>7679</v>
      </c>
      <c r="C4235" s="2" t="s">
        <v>770</v>
      </c>
      <c r="D4235" s="2" t="s">
        <v>10818</v>
      </c>
      <c r="E4235" s="48" t="s">
        <v>10348</v>
      </c>
      <c r="F4235" s="4" t="s">
        <v>6052</v>
      </c>
      <c r="G4235" s="77" t="s">
        <v>5519</v>
      </c>
      <c r="H4235" s="78" t="s">
        <v>818</v>
      </c>
      <c r="I4235" s="48" t="s">
        <v>5488</v>
      </c>
      <c r="J4235" s="4" t="s">
        <v>5</v>
      </c>
      <c r="K4235" s="2">
        <v>5</v>
      </c>
      <c r="L4235" s="2" t="s">
        <v>8253</v>
      </c>
      <c r="M4235" s="2"/>
      <c r="N4235" s="2"/>
      <c r="O4235" s="54">
        <v>63000</v>
      </c>
      <c r="P4235" s="48" t="s">
        <v>8255</v>
      </c>
      <c r="Q4235" s="48" t="s">
        <v>8254</v>
      </c>
      <c r="R4235" s="51" t="s">
        <v>7688</v>
      </c>
      <c r="S4235" s="58"/>
      <c r="T4235" s="56"/>
    </row>
    <row r="4236" spans="1:20" x14ac:dyDescent="0.3">
      <c r="A4236" s="4" t="s">
        <v>1392</v>
      </c>
      <c r="B4236" s="2" t="s">
        <v>7679</v>
      </c>
      <c r="C4236" s="2" t="s">
        <v>770</v>
      </c>
      <c r="D4236" s="2" t="s">
        <v>10818</v>
      </c>
      <c r="E4236" s="48" t="s">
        <v>10348</v>
      </c>
      <c r="F4236" s="4" t="s">
        <v>6053</v>
      </c>
      <c r="G4236" s="77" t="s">
        <v>5519</v>
      </c>
      <c r="H4236" s="78" t="s">
        <v>818</v>
      </c>
      <c r="I4236" s="48" t="s">
        <v>6054</v>
      </c>
      <c r="J4236" s="4" t="s">
        <v>5</v>
      </c>
      <c r="K4236" s="2">
        <v>5</v>
      </c>
      <c r="L4236" s="2" t="s">
        <v>8253</v>
      </c>
      <c r="M4236" s="2"/>
      <c r="N4236" s="2"/>
      <c r="O4236" s="54">
        <v>63000</v>
      </c>
      <c r="P4236" s="48" t="s">
        <v>8255</v>
      </c>
      <c r="Q4236" s="48" t="s">
        <v>8254</v>
      </c>
      <c r="R4236" s="51" t="s">
        <v>7688</v>
      </c>
      <c r="S4236" s="58"/>
      <c r="T4236" s="56"/>
    </row>
    <row r="4237" spans="1:20" x14ac:dyDescent="0.3">
      <c r="A4237" s="4" t="s">
        <v>1392</v>
      </c>
      <c r="B4237" s="2" t="s">
        <v>7679</v>
      </c>
      <c r="C4237" s="2" t="s">
        <v>770</v>
      </c>
      <c r="D4237" s="2" t="s">
        <v>10818</v>
      </c>
      <c r="E4237" s="48" t="s">
        <v>10348</v>
      </c>
      <c r="F4237" s="4" t="s">
        <v>6055</v>
      </c>
      <c r="G4237" s="77" t="s">
        <v>5519</v>
      </c>
      <c r="H4237" s="78" t="s">
        <v>818</v>
      </c>
      <c r="I4237" s="48" t="s">
        <v>6056</v>
      </c>
      <c r="J4237" s="4" t="s">
        <v>5</v>
      </c>
      <c r="K4237" s="2">
        <v>5</v>
      </c>
      <c r="L4237" s="2" t="s">
        <v>8253</v>
      </c>
      <c r="M4237" s="2"/>
      <c r="N4237" s="2"/>
      <c r="O4237" s="54">
        <v>63000</v>
      </c>
      <c r="P4237" s="48" t="s">
        <v>8255</v>
      </c>
      <c r="Q4237" s="48" t="s">
        <v>8254</v>
      </c>
      <c r="R4237" s="51" t="s">
        <v>7688</v>
      </c>
      <c r="S4237" s="58"/>
      <c r="T4237" s="56"/>
    </row>
    <row r="4238" spans="1:20" x14ac:dyDescent="0.3">
      <c r="A4238" s="4" t="s">
        <v>1392</v>
      </c>
      <c r="B4238" s="2" t="s">
        <v>7679</v>
      </c>
      <c r="C4238" s="2" t="s">
        <v>770</v>
      </c>
      <c r="D4238" s="2" t="s">
        <v>10818</v>
      </c>
      <c r="E4238" s="48" t="s">
        <v>10348</v>
      </c>
      <c r="F4238" s="4" t="s">
        <v>6057</v>
      </c>
      <c r="G4238" s="77" t="s">
        <v>5519</v>
      </c>
      <c r="H4238" s="78" t="s">
        <v>818</v>
      </c>
      <c r="I4238" s="48" t="s">
        <v>6058</v>
      </c>
      <c r="J4238" s="4" t="s">
        <v>5</v>
      </c>
      <c r="K4238" s="2">
        <v>5</v>
      </c>
      <c r="L4238" s="2" t="s">
        <v>8253</v>
      </c>
      <c r="M4238" s="2"/>
      <c r="N4238" s="2"/>
      <c r="O4238" s="54">
        <v>63000</v>
      </c>
      <c r="P4238" s="48" t="s">
        <v>8255</v>
      </c>
      <c r="Q4238" s="48" t="s">
        <v>8254</v>
      </c>
      <c r="R4238" s="51" t="s">
        <v>7688</v>
      </c>
      <c r="S4238" s="58"/>
      <c r="T4238" s="56"/>
    </row>
    <row r="4239" spans="1:20" x14ac:dyDescent="0.3">
      <c r="A4239" s="4" t="s">
        <v>1392</v>
      </c>
      <c r="B4239" s="2" t="s">
        <v>7679</v>
      </c>
      <c r="C4239" s="2" t="s">
        <v>770</v>
      </c>
      <c r="D4239" s="2" t="s">
        <v>10818</v>
      </c>
      <c r="E4239" s="48" t="s">
        <v>10348</v>
      </c>
      <c r="F4239" s="4" t="s">
        <v>6059</v>
      </c>
      <c r="G4239" s="77" t="s">
        <v>5519</v>
      </c>
      <c r="H4239" s="78" t="s">
        <v>818</v>
      </c>
      <c r="I4239" s="48" t="s">
        <v>6060</v>
      </c>
      <c r="J4239" s="4" t="s">
        <v>5</v>
      </c>
      <c r="K4239" s="2">
        <v>5</v>
      </c>
      <c r="L4239" s="2" t="s">
        <v>8253</v>
      </c>
      <c r="M4239" s="2"/>
      <c r="N4239" s="2"/>
      <c r="O4239" s="54">
        <v>63000</v>
      </c>
      <c r="P4239" s="48" t="s">
        <v>8255</v>
      </c>
      <c r="Q4239" s="48" t="s">
        <v>8254</v>
      </c>
      <c r="R4239" s="51" t="s">
        <v>7688</v>
      </c>
      <c r="S4239" s="58"/>
      <c r="T4239" s="56"/>
    </row>
    <row r="4240" spans="1:20" x14ac:dyDescent="0.3">
      <c r="A4240" s="4" t="s">
        <v>1392</v>
      </c>
      <c r="B4240" s="2" t="s">
        <v>7679</v>
      </c>
      <c r="C4240" s="2" t="s">
        <v>770</v>
      </c>
      <c r="D4240" s="2" t="s">
        <v>10818</v>
      </c>
      <c r="E4240" s="48" t="s">
        <v>10348</v>
      </c>
      <c r="F4240" s="4" t="s">
        <v>6061</v>
      </c>
      <c r="G4240" s="77" t="s">
        <v>5519</v>
      </c>
      <c r="H4240" s="78" t="s">
        <v>818</v>
      </c>
      <c r="I4240" s="48" t="s">
        <v>6062</v>
      </c>
      <c r="J4240" s="4" t="s">
        <v>5</v>
      </c>
      <c r="K4240" s="2">
        <v>5</v>
      </c>
      <c r="L4240" s="2" t="s">
        <v>8253</v>
      </c>
      <c r="M4240" s="2"/>
      <c r="N4240" s="2"/>
      <c r="O4240" s="54">
        <v>63000</v>
      </c>
      <c r="P4240" s="48" t="s">
        <v>8255</v>
      </c>
      <c r="Q4240" s="48" t="s">
        <v>8254</v>
      </c>
      <c r="R4240" s="51" t="s">
        <v>7688</v>
      </c>
      <c r="S4240" s="58"/>
      <c r="T4240" s="56"/>
    </row>
    <row r="4241" spans="1:20" x14ac:dyDescent="0.3">
      <c r="A4241" s="4" t="s">
        <v>1392</v>
      </c>
      <c r="B4241" s="2" t="s">
        <v>7679</v>
      </c>
      <c r="C4241" s="2" t="s">
        <v>770</v>
      </c>
      <c r="D4241" s="2" t="s">
        <v>10818</v>
      </c>
      <c r="E4241" s="48" t="s">
        <v>10348</v>
      </c>
      <c r="F4241" s="4" t="s">
        <v>6063</v>
      </c>
      <c r="G4241" s="77" t="s">
        <v>5519</v>
      </c>
      <c r="H4241" s="78" t="s">
        <v>818</v>
      </c>
      <c r="I4241" s="48" t="s">
        <v>6064</v>
      </c>
      <c r="J4241" s="4" t="s">
        <v>5</v>
      </c>
      <c r="K4241" s="2">
        <v>5</v>
      </c>
      <c r="L4241" s="2" t="s">
        <v>8253</v>
      </c>
      <c r="M4241" s="2"/>
      <c r="N4241" s="2"/>
      <c r="O4241" s="54">
        <v>63000</v>
      </c>
      <c r="P4241" s="48" t="s">
        <v>8255</v>
      </c>
      <c r="Q4241" s="48" t="s">
        <v>8254</v>
      </c>
      <c r="R4241" s="51" t="s">
        <v>7688</v>
      </c>
      <c r="S4241" s="58"/>
      <c r="T4241" s="56"/>
    </row>
    <row r="4242" spans="1:20" x14ac:dyDescent="0.3">
      <c r="A4242" s="4" t="s">
        <v>1392</v>
      </c>
      <c r="B4242" s="2" t="s">
        <v>7679</v>
      </c>
      <c r="C4242" s="2" t="s">
        <v>770</v>
      </c>
      <c r="D4242" s="2" t="s">
        <v>10818</v>
      </c>
      <c r="E4242" s="48" t="s">
        <v>10348</v>
      </c>
      <c r="F4242" s="4" t="s">
        <v>6065</v>
      </c>
      <c r="G4242" s="77" t="s">
        <v>5519</v>
      </c>
      <c r="H4242" s="78" t="s">
        <v>818</v>
      </c>
      <c r="I4242" s="48" t="s">
        <v>6066</v>
      </c>
      <c r="J4242" s="4" t="s">
        <v>5</v>
      </c>
      <c r="K4242" s="2">
        <v>5</v>
      </c>
      <c r="L4242" s="2" t="s">
        <v>8253</v>
      </c>
      <c r="M4242" s="2"/>
      <c r="N4242" s="2"/>
      <c r="O4242" s="54">
        <v>63000</v>
      </c>
      <c r="P4242" s="48" t="s">
        <v>8255</v>
      </c>
      <c r="Q4242" s="48" t="s">
        <v>8254</v>
      </c>
      <c r="R4242" s="51" t="s">
        <v>7688</v>
      </c>
      <c r="S4242" s="58"/>
      <c r="T4242" s="56"/>
    </row>
    <row r="4243" spans="1:20" x14ac:dyDescent="0.3">
      <c r="A4243" s="4" t="s">
        <v>1392</v>
      </c>
      <c r="B4243" s="2" t="s">
        <v>7679</v>
      </c>
      <c r="C4243" s="2" t="s">
        <v>770</v>
      </c>
      <c r="D4243" s="2" t="s">
        <v>10818</v>
      </c>
      <c r="E4243" s="48" t="s">
        <v>10348</v>
      </c>
      <c r="F4243" s="4" t="s">
        <v>6067</v>
      </c>
      <c r="G4243" s="77" t="s">
        <v>5519</v>
      </c>
      <c r="H4243" s="78" t="s">
        <v>818</v>
      </c>
      <c r="I4243" s="48" t="s">
        <v>6068</v>
      </c>
      <c r="J4243" s="4" t="s">
        <v>5</v>
      </c>
      <c r="K4243" s="2">
        <v>5</v>
      </c>
      <c r="L4243" s="2" t="s">
        <v>8253</v>
      </c>
      <c r="M4243" s="2"/>
      <c r="N4243" s="2"/>
      <c r="O4243" s="54">
        <v>63000</v>
      </c>
      <c r="P4243" s="48" t="s">
        <v>8255</v>
      </c>
      <c r="Q4243" s="48" t="s">
        <v>8254</v>
      </c>
      <c r="R4243" s="51" t="s">
        <v>7688</v>
      </c>
      <c r="S4243" s="58"/>
      <c r="T4243" s="56"/>
    </row>
    <row r="4244" spans="1:20" x14ac:dyDescent="0.3">
      <c r="A4244" s="4" t="s">
        <v>1392</v>
      </c>
      <c r="B4244" s="2" t="s">
        <v>7679</v>
      </c>
      <c r="C4244" s="2" t="s">
        <v>770</v>
      </c>
      <c r="D4244" s="2" t="s">
        <v>10818</v>
      </c>
      <c r="E4244" s="48" t="s">
        <v>10348</v>
      </c>
      <c r="F4244" s="4" t="s">
        <v>6069</v>
      </c>
      <c r="G4244" s="77" t="s">
        <v>5519</v>
      </c>
      <c r="H4244" s="78" t="s">
        <v>818</v>
      </c>
      <c r="I4244" s="48" t="s">
        <v>6070</v>
      </c>
      <c r="J4244" s="4" t="s">
        <v>5</v>
      </c>
      <c r="K4244" s="2">
        <v>5</v>
      </c>
      <c r="L4244" s="2" t="s">
        <v>8253</v>
      </c>
      <c r="M4244" s="2"/>
      <c r="N4244" s="2"/>
      <c r="O4244" s="54">
        <v>63000</v>
      </c>
      <c r="P4244" s="48" t="s">
        <v>8255</v>
      </c>
      <c r="Q4244" s="48" t="s">
        <v>8254</v>
      </c>
      <c r="R4244" s="51" t="s">
        <v>7688</v>
      </c>
      <c r="S4244" s="58"/>
      <c r="T4244" s="56"/>
    </row>
    <row r="4245" spans="1:20" x14ac:dyDescent="0.3">
      <c r="A4245" s="4" t="s">
        <v>1392</v>
      </c>
      <c r="B4245" s="2" t="s">
        <v>7679</v>
      </c>
      <c r="C4245" s="2" t="s">
        <v>770</v>
      </c>
      <c r="D4245" s="2" t="s">
        <v>10818</v>
      </c>
      <c r="E4245" s="48" t="s">
        <v>10348</v>
      </c>
      <c r="F4245" s="4" t="s">
        <v>6071</v>
      </c>
      <c r="G4245" s="77" t="s">
        <v>5519</v>
      </c>
      <c r="H4245" s="78" t="s">
        <v>818</v>
      </c>
      <c r="I4245" s="48" t="s">
        <v>6072</v>
      </c>
      <c r="J4245" s="4" t="s">
        <v>5</v>
      </c>
      <c r="K4245" s="2">
        <v>5</v>
      </c>
      <c r="L4245" s="2" t="s">
        <v>8253</v>
      </c>
      <c r="M4245" s="2"/>
      <c r="N4245" s="2"/>
      <c r="O4245" s="54">
        <v>63000</v>
      </c>
      <c r="P4245" s="48" t="s">
        <v>8255</v>
      </c>
      <c r="Q4245" s="48" t="s">
        <v>8254</v>
      </c>
      <c r="R4245" s="51" t="s">
        <v>7688</v>
      </c>
      <c r="S4245" s="58"/>
      <c r="T4245" s="56"/>
    </row>
    <row r="4246" spans="1:20" x14ac:dyDescent="0.3">
      <c r="A4246" s="4" t="s">
        <v>1392</v>
      </c>
      <c r="B4246" s="2" t="s">
        <v>7679</v>
      </c>
      <c r="C4246" s="2" t="s">
        <v>770</v>
      </c>
      <c r="D4246" s="2" t="s">
        <v>10818</v>
      </c>
      <c r="E4246" s="48" t="s">
        <v>10348</v>
      </c>
      <c r="F4246" s="4" t="s">
        <v>6073</v>
      </c>
      <c r="G4246" s="77" t="s">
        <v>5519</v>
      </c>
      <c r="H4246" s="78" t="s">
        <v>818</v>
      </c>
      <c r="I4246" s="48" t="s">
        <v>6074</v>
      </c>
      <c r="J4246" s="4" t="s">
        <v>5</v>
      </c>
      <c r="K4246" s="2">
        <v>5</v>
      </c>
      <c r="L4246" s="2" t="s">
        <v>8253</v>
      </c>
      <c r="M4246" s="2"/>
      <c r="N4246" s="2"/>
      <c r="O4246" s="54">
        <v>63000</v>
      </c>
      <c r="P4246" s="48" t="s">
        <v>8255</v>
      </c>
      <c r="Q4246" s="48" t="s">
        <v>8254</v>
      </c>
      <c r="R4246" s="51" t="s">
        <v>7688</v>
      </c>
      <c r="S4246" s="58"/>
      <c r="T4246" s="56"/>
    </row>
    <row r="4247" spans="1:20" x14ac:dyDescent="0.3">
      <c r="A4247" s="4" t="s">
        <v>1392</v>
      </c>
      <c r="B4247" s="2" t="s">
        <v>7679</v>
      </c>
      <c r="C4247" s="2" t="s">
        <v>770</v>
      </c>
      <c r="D4247" s="2" t="s">
        <v>10818</v>
      </c>
      <c r="E4247" s="48" t="s">
        <v>10348</v>
      </c>
      <c r="F4247" s="4" t="s">
        <v>6075</v>
      </c>
      <c r="G4247" s="77" t="s">
        <v>5519</v>
      </c>
      <c r="H4247" s="78" t="s">
        <v>818</v>
      </c>
      <c r="I4247" s="48" t="s">
        <v>6076</v>
      </c>
      <c r="J4247" s="4" t="s">
        <v>5</v>
      </c>
      <c r="K4247" s="2">
        <v>5</v>
      </c>
      <c r="L4247" s="2" t="s">
        <v>8253</v>
      </c>
      <c r="M4247" s="2"/>
      <c r="N4247" s="2"/>
      <c r="O4247" s="54">
        <v>63000</v>
      </c>
      <c r="P4247" s="48" t="s">
        <v>8255</v>
      </c>
      <c r="Q4247" s="48" t="s">
        <v>8254</v>
      </c>
      <c r="R4247" s="51" t="s">
        <v>7688</v>
      </c>
      <c r="S4247" s="58"/>
      <c r="T4247" s="56"/>
    </row>
    <row r="4248" spans="1:20" x14ac:dyDescent="0.3">
      <c r="A4248" s="4" t="s">
        <v>1392</v>
      </c>
      <c r="B4248" s="2" t="s">
        <v>7679</v>
      </c>
      <c r="C4248" s="2" t="s">
        <v>770</v>
      </c>
      <c r="D4248" s="2" t="s">
        <v>10818</v>
      </c>
      <c r="E4248" s="48" t="s">
        <v>10348</v>
      </c>
      <c r="F4248" s="4" t="s">
        <v>6077</v>
      </c>
      <c r="G4248" s="77" t="s">
        <v>5519</v>
      </c>
      <c r="H4248" s="78" t="s">
        <v>818</v>
      </c>
      <c r="I4248" s="48" t="s">
        <v>6078</v>
      </c>
      <c r="J4248" s="4" t="s">
        <v>5</v>
      </c>
      <c r="K4248" s="2">
        <v>5</v>
      </c>
      <c r="L4248" s="2" t="s">
        <v>8253</v>
      </c>
      <c r="M4248" s="2"/>
      <c r="N4248" s="2"/>
      <c r="O4248" s="54">
        <v>63000</v>
      </c>
      <c r="P4248" s="48" t="s">
        <v>8255</v>
      </c>
      <c r="Q4248" s="48" t="s">
        <v>8254</v>
      </c>
      <c r="R4248" s="51" t="s">
        <v>7688</v>
      </c>
      <c r="S4248" s="58"/>
      <c r="T4248" s="56"/>
    </row>
    <row r="4249" spans="1:20" x14ac:dyDescent="0.3">
      <c r="A4249" s="4" t="s">
        <v>1392</v>
      </c>
      <c r="B4249" s="2" t="s">
        <v>7679</v>
      </c>
      <c r="C4249" s="2" t="s">
        <v>770</v>
      </c>
      <c r="D4249" s="2" t="s">
        <v>10818</v>
      </c>
      <c r="E4249" s="48" t="s">
        <v>10348</v>
      </c>
      <c r="F4249" s="4" t="s">
        <v>6079</v>
      </c>
      <c r="G4249" s="77" t="s">
        <v>5519</v>
      </c>
      <c r="H4249" s="78" t="s">
        <v>818</v>
      </c>
      <c r="I4249" s="48" t="s">
        <v>6080</v>
      </c>
      <c r="J4249" s="4" t="s">
        <v>5</v>
      </c>
      <c r="K4249" s="2">
        <v>5</v>
      </c>
      <c r="L4249" s="2" t="s">
        <v>8253</v>
      </c>
      <c r="M4249" s="2"/>
      <c r="N4249" s="2"/>
      <c r="O4249" s="54">
        <v>63000</v>
      </c>
      <c r="P4249" s="48" t="s">
        <v>8255</v>
      </c>
      <c r="Q4249" s="48" t="s">
        <v>8254</v>
      </c>
      <c r="R4249" s="51" t="s">
        <v>7688</v>
      </c>
      <c r="S4249" s="58"/>
      <c r="T4249" s="56"/>
    </row>
    <row r="4250" spans="1:20" x14ac:dyDescent="0.3">
      <c r="A4250" s="4" t="s">
        <v>1392</v>
      </c>
      <c r="B4250" s="2" t="s">
        <v>7679</v>
      </c>
      <c r="C4250" s="2" t="s">
        <v>770</v>
      </c>
      <c r="D4250" s="2" t="s">
        <v>10818</v>
      </c>
      <c r="E4250" s="48" t="s">
        <v>10348</v>
      </c>
      <c r="F4250" s="4" t="s">
        <v>6081</v>
      </c>
      <c r="G4250" s="77" t="s">
        <v>5519</v>
      </c>
      <c r="H4250" s="78" t="s">
        <v>818</v>
      </c>
      <c r="I4250" s="48" t="s">
        <v>6082</v>
      </c>
      <c r="J4250" s="4" t="s">
        <v>5</v>
      </c>
      <c r="K4250" s="2">
        <v>5</v>
      </c>
      <c r="L4250" s="2" t="s">
        <v>8253</v>
      </c>
      <c r="M4250" s="2"/>
      <c r="N4250" s="2"/>
      <c r="O4250" s="54">
        <v>63000</v>
      </c>
      <c r="P4250" s="48" t="s">
        <v>8255</v>
      </c>
      <c r="Q4250" s="48" t="s">
        <v>8254</v>
      </c>
      <c r="R4250" s="51" t="s">
        <v>7688</v>
      </c>
      <c r="S4250" s="58"/>
      <c r="T4250" s="56"/>
    </row>
    <row r="4251" spans="1:20" x14ac:dyDescent="0.3">
      <c r="A4251" s="4" t="s">
        <v>1392</v>
      </c>
      <c r="B4251" s="2" t="s">
        <v>7679</v>
      </c>
      <c r="C4251" s="2" t="s">
        <v>770</v>
      </c>
      <c r="D4251" s="2" t="s">
        <v>10818</v>
      </c>
      <c r="E4251" s="48" t="s">
        <v>10348</v>
      </c>
      <c r="F4251" s="4" t="s">
        <v>6083</v>
      </c>
      <c r="G4251" s="77" t="s">
        <v>5519</v>
      </c>
      <c r="H4251" s="78" t="s">
        <v>818</v>
      </c>
      <c r="I4251" s="48" t="s">
        <v>6084</v>
      </c>
      <c r="J4251" s="4" t="s">
        <v>5</v>
      </c>
      <c r="K4251" s="2">
        <v>5</v>
      </c>
      <c r="L4251" s="2" t="s">
        <v>8253</v>
      </c>
      <c r="M4251" s="2"/>
      <c r="N4251" s="2"/>
      <c r="O4251" s="54">
        <v>63000</v>
      </c>
      <c r="P4251" s="48" t="s">
        <v>8255</v>
      </c>
      <c r="Q4251" s="48" t="s">
        <v>8254</v>
      </c>
      <c r="R4251" s="51" t="s">
        <v>7688</v>
      </c>
      <c r="S4251" s="58"/>
      <c r="T4251" s="56"/>
    </row>
    <row r="4252" spans="1:20" x14ac:dyDescent="0.3">
      <c r="A4252" s="4" t="s">
        <v>1392</v>
      </c>
      <c r="B4252" s="2" t="s">
        <v>7679</v>
      </c>
      <c r="C4252" s="2" t="s">
        <v>770</v>
      </c>
      <c r="D4252" s="2" t="s">
        <v>10818</v>
      </c>
      <c r="E4252" s="48" t="s">
        <v>10348</v>
      </c>
      <c r="F4252" s="4" t="s">
        <v>6085</v>
      </c>
      <c r="G4252" s="77" t="s">
        <v>5519</v>
      </c>
      <c r="H4252" s="78" t="s">
        <v>818</v>
      </c>
      <c r="I4252" s="48" t="s">
        <v>6086</v>
      </c>
      <c r="J4252" s="4" t="s">
        <v>5</v>
      </c>
      <c r="K4252" s="2">
        <v>5</v>
      </c>
      <c r="L4252" s="2" t="s">
        <v>8253</v>
      </c>
      <c r="M4252" s="2"/>
      <c r="N4252" s="2"/>
      <c r="O4252" s="54">
        <v>63000</v>
      </c>
      <c r="P4252" s="48" t="s">
        <v>8255</v>
      </c>
      <c r="Q4252" s="48" t="s">
        <v>8254</v>
      </c>
      <c r="R4252" s="51" t="s">
        <v>7688</v>
      </c>
      <c r="S4252" s="58"/>
      <c r="T4252" s="56"/>
    </row>
    <row r="4253" spans="1:20" x14ac:dyDescent="0.3">
      <c r="A4253" s="4" t="s">
        <v>1392</v>
      </c>
      <c r="B4253" s="2" t="s">
        <v>7679</v>
      </c>
      <c r="C4253" s="2" t="s">
        <v>770</v>
      </c>
      <c r="D4253" s="2" t="s">
        <v>10818</v>
      </c>
      <c r="E4253" s="48" t="s">
        <v>10348</v>
      </c>
      <c r="F4253" s="4" t="s">
        <v>6087</v>
      </c>
      <c r="G4253" s="77" t="s">
        <v>5519</v>
      </c>
      <c r="H4253" s="78" t="s">
        <v>818</v>
      </c>
      <c r="I4253" s="48" t="s">
        <v>6088</v>
      </c>
      <c r="J4253" s="4" t="s">
        <v>5</v>
      </c>
      <c r="K4253" s="2">
        <v>5</v>
      </c>
      <c r="L4253" s="2" t="s">
        <v>8253</v>
      </c>
      <c r="M4253" s="2"/>
      <c r="N4253" s="2"/>
      <c r="O4253" s="54">
        <v>63000</v>
      </c>
      <c r="P4253" s="48" t="s">
        <v>8255</v>
      </c>
      <c r="Q4253" s="48" t="s">
        <v>8254</v>
      </c>
      <c r="R4253" s="51" t="s">
        <v>7688</v>
      </c>
      <c r="S4253" s="58"/>
      <c r="T4253" s="56"/>
    </row>
    <row r="4254" spans="1:20" x14ac:dyDescent="0.3">
      <c r="A4254" s="4" t="s">
        <v>1392</v>
      </c>
      <c r="B4254" s="2" t="s">
        <v>7679</v>
      </c>
      <c r="C4254" s="2" t="s">
        <v>770</v>
      </c>
      <c r="D4254" s="2" t="s">
        <v>10818</v>
      </c>
      <c r="E4254" s="48" t="s">
        <v>10348</v>
      </c>
      <c r="F4254" s="4" t="s">
        <v>6089</v>
      </c>
      <c r="G4254" s="77" t="s">
        <v>5519</v>
      </c>
      <c r="H4254" s="78" t="s">
        <v>818</v>
      </c>
      <c r="I4254" s="48" t="s">
        <v>6090</v>
      </c>
      <c r="J4254" s="4" t="s">
        <v>5</v>
      </c>
      <c r="K4254" s="2">
        <v>5</v>
      </c>
      <c r="L4254" s="2" t="s">
        <v>8253</v>
      </c>
      <c r="M4254" s="2"/>
      <c r="N4254" s="2"/>
      <c r="O4254" s="54">
        <v>63000</v>
      </c>
      <c r="P4254" s="48" t="s">
        <v>8255</v>
      </c>
      <c r="Q4254" s="48" t="s">
        <v>8254</v>
      </c>
      <c r="R4254" s="51" t="s">
        <v>7688</v>
      </c>
      <c r="S4254" s="58"/>
      <c r="T4254" s="56"/>
    </row>
    <row r="4255" spans="1:20" x14ac:dyDescent="0.3">
      <c r="A4255" s="4" t="s">
        <v>1392</v>
      </c>
      <c r="B4255" s="2" t="s">
        <v>7679</v>
      </c>
      <c r="C4255" s="2" t="s">
        <v>770</v>
      </c>
      <c r="D4255" s="2" t="s">
        <v>10818</v>
      </c>
      <c r="E4255" s="48" t="s">
        <v>10348</v>
      </c>
      <c r="F4255" s="4" t="s">
        <v>6091</v>
      </c>
      <c r="G4255" s="77" t="s">
        <v>5519</v>
      </c>
      <c r="H4255" s="78" t="s">
        <v>818</v>
      </c>
      <c r="I4255" s="48" t="s">
        <v>6092</v>
      </c>
      <c r="J4255" s="4" t="s">
        <v>5</v>
      </c>
      <c r="K4255" s="2">
        <v>5</v>
      </c>
      <c r="L4255" s="2" t="s">
        <v>8253</v>
      </c>
      <c r="M4255" s="2"/>
      <c r="N4255" s="2"/>
      <c r="O4255" s="54">
        <v>63000</v>
      </c>
      <c r="P4255" s="48" t="s">
        <v>8255</v>
      </c>
      <c r="Q4255" s="48" t="s">
        <v>8254</v>
      </c>
      <c r="R4255" s="51" t="s">
        <v>7688</v>
      </c>
      <c r="S4255" s="58"/>
      <c r="T4255" s="56"/>
    </row>
    <row r="4256" spans="1:20" x14ac:dyDescent="0.3">
      <c r="A4256" s="4" t="s">
        <v>1392</v>
      </c>
      <c r="B4256" s="2" t="s">
        <v>7679</v>
      </c>
      <c r="C4256" s="2" t="s">
        <v>770</v>
      </c>
      <c r="D4256" s="2" t="s">
        <v>10818</v>
      </c>
      <c r="E4256" s="48" t="s">
        <v>10348</v>
      </c>
      <c r="F4256" s="4" t="s">
        <v>6093</v>
      </c>
      <c r="G4256" s="77" t="s">
        <v>5519</v>
      </c>
      <c r="H4256" s="78" t="s">
        <v>818</v>
      </c>
      <c r="I4256" s="48" t="s">
        <v>6094</v>
      </c>
      <c r="J4256" s="4" t="s">
        <v>5</v>
      </c>
      <c r="K4256" s="2">
        <v>5</v>
      </c>
      <c r="L4256" s="2" t="s">
        <v>8253</v>
      </c>
      <c r="M4256" s="2"/>
      <c r="N4256" s="2"/>
      <c r="O4256" s="54">
        <v>63000</v>
      </c>
      <c r="P4256" s="48" t="s">
        <v>8255</v>
      </c>
      <c r="Q4256" s="48" t="s">
        <v>8254</v>
      </c>
      <c r="R4256" s="51" t="s">
        <v>7688</v>
      </c>
      <c r="S4256" s="58"/>
      <c r="T4256" s="56"/>
    </row>
    <row r="4257" spans="1:20" x14ac:dyDescent="0.3">
      <c r="A4257" s="4" t="s">
        <v>1392</v>
      </c>
      <c r="B4257" s="2" t="s">
        <v>7679</v>
      </c>
      <c r="C4257" s="2" t="s">
        <v>770</v>
      </c>
      <c r="D4257" s="2" t="s">
        <v>10818</v>
      </c>
      <c r="E4257" s="48" t="s">
        <v>10348</v>
      </c>
      <c r="F4257" s="4" t="s">
        <v>6095</v>
      </c>
      <c r="G4257" s="77" t="s">
        <v>5519</v>
      </c>
      <c r="H4257" s="78" t="s">
        <v>818</v>
      </c>
      <c r="I4257" s="48" t="s">
        <v>6096</v>
      </c>
      <c r="J4257" s="4" t="s">
        <v>5</v>
      </c>
      <c r="K4257" s="2">
        <v>5</v>
      </c>
      <c r="L4257" s="2" t="s">
        <v>8253</v>
      </c>
      <c r="M4257" s="2"/>
      <c r="N4257" s="2"/>
      <c r="O4257" s="54">
        <v>63000</v>
      </c>
      <c r="P4257" s="48" t="s">
        <v>8255</v>
      </c>
      <c r="Q4257" s="48" t="s">
        <v>8254</v>
      </c>
      <c r="R4257" s="51" t="s">
        <v>7688</v>
      </c>
      <c r="S4257" s="58"/>
      <c r="T4257" s="56"/>
    </row>
    <row r="4258" spans="1:20" x14ac:dyDescent="0.3">
      <c r="A4258" s="4" t="s">
        <v>1392</v>
      </c>
      <c r="B4258" s="2" t="s">
        <v>7679</v>
      </c>
      <c r="C4258" s="2" t="s">
        <v>770</v>
      </c>
      <c r="D4258" s="2" t="s">
        <v>10818</v>
      </c>
      <c r="E4258" s="48" t="s">
        <v>10348</v>
      </c>
      <c r="F4258" s="4" t="s">
        <v>6097</v>
      </c>
      <c r="G4258" s="77" t="s">
        <v>5519</v>
      </c>
      <c r="H4258" s="78" t="s">
        <v>818</v>
      </c>
      <c r="I4258" s="48" t="s">
        <v>6098</v>
      </c>
      <c r="J4258" s="4" t="s">
        <v>5</v>
      </c>
      <c r="K4258" s="2">
        <v>5</v>
      </c>
      <c r="L4258" s="2" t="s">
        <v>8253</v>
      </c>
      <c r="M4258" s="2"/>
      <c r="N4258" s="2"/>
      <c r="O4258" s="54">
        <v>63000</v>
      </c>
      <c r="P4258" s="48" t="s">
        <v>8255</v>
      </c>
      <c r="Q4258" s="48" t="s">
        <v>8254</v>
      </c>
      <c r="R4258" s="51" t="s">
        <v>7688</v>
      </c>
      <c r="S4258" s="58"/>
      <c r="T4258" s="56"/>
    </row>
    <row r="4259" spans="1:20" x14ac:dyDescent="0.3">
      <c r="A4259" s="4" t="s">
        <v>1392</v>
      </c>
      <c r="B4259" s="2" t="s">
        <v>7679</v>
      </c>
      <c r="C4259" s="2" t="s">
        <v>770</v>
      </c>
      <c r="D4259" s="2" t="s">
        <v>10818</v>
      </c>
      <c r="E4259" s="48" t="s">
        <v>10348</v>
      </c>
      <c r="F4259" s="4" t="s">
        <v>6099</v>
      </c>
      <c r="G4259" s="77" t="s">
        <v>5519</v>
      </c>
      <c r="H4259" s="78" t="s">
        <v>818</v>
      </c>
      <c r="I4259" s="48" t="s">
        <v>6100</v>
      </c>
      <c r="J4259" s="4" t="s">
        <v>5</v>
      </c>
      <c r="K4259" s="2">
        <v>5</v>
      </c>
      <c r="L4259" s="2" t="s">
        <v>8253</v>
      </c>
      <c r="M4259" s="2"/>
      <c r="N4259" s="2"/>
      <c r="O4259" s="54">
        <v>63000</v>
      </c>
      <c r="P4259" s="48" t="s">
        <v>8255</v>
      </c>
      <c r="Q4259" s="48" t="s">
        <v>8254</v>
      </c>
      <c r="R4259" s="51" t="s">
        <v>7688</v>
      </c>
      <c r="S4259" s="58"/>
      <c r="T4259" s="56"/>
    </row>
    <row r="4260" spans="1:20" x14ac:dyDescent="0.3">
      <c r="A4260" s="4" t="s">
        <v>1392</v>
      </c>
      <c r="B4260" s="2" t="s">
        <v>7679</v>
      </c>
      <c r="C4260" s="2" t="s">
        <v>770</v>
      </c>
      <c r="D4260" s="2" t="s">
        <v>10818</v>
      </c>
      <c r="E4260" s="48" t="s">
        <v>10348</v>
      </c>
      <c r="F4260" s="4" t="s">
        <v>6101</v>
      </c>
      <c r="G4260" s="77" t="s">
        <v>5519</v>
      </c>
      <c r="H4260" s="78" t="s">
        <v>818</v>
      </c>
      <c r="I4260" s="48" t="s">
        <v>6102</v>
      </c>
      <c r="J4260" s="4" t="s">
        <v>5</v>
      </c>
      <c r="K4260" s="2">
        <v>5</v>
      </c>
      <c r="L4260" s="2" t="s">
        <v>8253</v>
      </c>
      <c r="M4260" s="2"/>
      <c r="N4260" s="2"/>
      <c r="O4260" s="54">
        <v>63000</v>
      </c>
      <c r="P4260" s="48" t="s">
        <v>8255</v>
      </c>
      <c r="Q4260" s="48" t="s">
        <v>8254</v>
      </c>
      <c r="R4260" s="51" t="s">
        <v>7688</v>
      </c>
      <c r="S4260" s="58"/>
      <c r="T4260" s="56"/>
    </row>
    <row r="4261" spans="1:20" x14ac:dyDescent="0.3">
      <c r="A4261" s="4" t="s">
        <v>1392</v>
      </c>
      <c r="B4261" s="2" t="s">
        <v>7679</v>
      </c>
      <c r="C4261" s="2" t="s">
        <v>770</v>
      </c>
      <c r="D4261" s="2" t="s">
        <v>10818</v>
      </c>
      <c r="E4261" s="48" t="s">
        <v>10348</v>
      </c>
      <c r="F4261" s="4" t="s">
        <v>6103</v>
      </c>
      <c r="G4261" s="77" t="s">
        <v>5519</v>
      </c>
      <c r="H4261" s="78" t="s">
        <v>818</v>
      </c>
      <c r="I4261" s="48" t="s">
        <v>6104</v>
      </c>
      <c r="J4261" s="4" t="s">
        <v>5</v>
      </c>
      <c r="K4261" s="2">
        <v>5</v>
      </c>
      <c r="L4261" s="2" t="s">
        <v>8253</v>
      </c>
      <c r="M4261" s="2"/>
      <c r="N4261" s="2"/>
      <c r="O4261" s="54">
        <v>63000</v>
      </c>
      <c r="P4261" s="48" t="s">
        <v>8255</v>
      </c>
      <c r="Q4261" s="48" t="s">
        <v>8254</v>
      </c>
      <c r="R4261" s="51" t="s">
        <v>7688</v>
      </c>
      <c r="S4261" s="58"/>
      <c r="T4261" s="56"/>
    </row>
    <row r="4262" spans="1:20" x14ac:dyDescent="0.3">
      <c r="A4262" s="4" t="s">
        <v>1392</v>
      </c>
      <c r="B4262" s="2" t="s">
        <v>7679</v>
      </c>
      <c r="C4262" s="2" t="s">
        <v>770</v>
      </c>
      <c r="D4262" s="2" t="s">
        <v>10818</v>
      </c>
      <c r="E4262" s="48" t="s">
        <v>10348</v>
      </c>
      <c r="F4262" s="4" t="s">
        <v>6105</v>
      </c>
      <c r="G4262" s="77" t="s">
        <v>5519</v>
      </c>
      <c r="H4262" s="78" t="s">
        <v>818</v>
      </c>
      <c r="I4262" s="48" t="s">
        <v>6106</v>
      </c>
      <c r="J4262" s="4" t="s">
        <v>5</v>
      </c>
      <c r="K4262" s="2">
        <v>5</v>
      </c>
      <c r="L4262" s="2" t="s">
        <v>8253</v>
      </c>
      <c r="M4262" s="2"/>
      <c r="N4262" s="2"/>
      <c r="O4262" s="54">
        <v>63000</v>
      </c>
      <c r="P4262" s="48" t="s">
        <v>8255</v>
      </c>
      <c r="Q4262" s="48" t="s">
        <v>8254</v>
      </c>
      <c r="R4262" s="51" t="s">
        <v>7688</v>
      </c>
      <c r="S4262" s="58"/>
      <c r="T4262" s="56"/>
    </row>
    <row r="4263" spans="1:20" x14ac:dyDescent="0.3">
      <c r="A4263" s="4" t="s">
        <v>1392</v>
      </c>
      <c r="B4263" s="2" t="s">
        <v>7679</v>
      </c>
      <c r="C4263" s="2" t="s">
        <v>770</v>
      </c>
      <c r="D4263" s="2" t="s">
        <v>10818</v>
      </c>
      <c r="E4263" s="48" t="s">
        <v>10348</v>
      </c>
      <c r="F4263" s="4" t="s">
        <v>6107</v>
      </c>
      <c r="G4263" s="77" t="s">
        <v>5519</v>
      </c>
      <c r="H4263" s="78" t="s">
        <v>818</v>
      </c>
      <c r="I4263" s="48" t="s">
        <v>6108</v>
      </c>
      <c r="J4263" s="4" t="s">
        <v>5</v>
      </c>
      <c r="K4263" s="2">
        <v>5</v>
      </c>
      <c r="L4263" s="2" t="s">
        <v>8253</v>
      </c>
      <c r="M4263" s="2"/>
      <c r="N4263" s="2"/>
      <c r="O4263" s="54">
        <v>63000</v>
      </c>
      <c r="P4263" s="48" t="s">
        <v>8255</v>
      </c>
      <c r="Q4263" s="48" t="s">
        <v>8254</v>
      </c>
      <c r="R4263" s="51" t="s">
        <v>7688</v>
      </c>
      <c r="S4263" s="58"/>
      <c r="T4263" s="56"/>
    </row>
    <row r="4264" spans="1:20" x14ac:dyDescent="0.3">
      <c r="A4264" s="4" t="s">
        <v>1392</v>
      </c>
      <c r="B4264" s="2" t="s">
        <v>7679</v>
      </c>
      <c r="C4264" s="2" t="s">
        <v>770</v>
      </c>
      <c r="D4264" s="2" t="s">
        <v>10818</v>
      </c>
      <c r="E4264" s="48" t="s">
        <v>10348</v>
      </c>
      <c r="F4264" s="4" t="s">
        <v>6109</v>
      </c>
      <c r="G4264" s="77" t="s">
        <v>5519</v>
      </c>
      <c r="H4264" s="78" t="s">
        <v>818</v>
      </c>
      <c r="I4264" s="48" t="s">
        <v>6110</v>
      </c>
      <c r="J4264" s="4" t="s">
        <v>5</v>
      </c>
      <c r="K4264" s="2">
        <v>5</v>
      </c>
      <c r="L4264" s="2" t="s">
        <v>8253</v>
      </c>
      <c r="M4264" s="2"/>
      <c r="N4264" s="2"/>
      <c r="O4264" s="54">
        <v>63000</v>
      </c>
      <c r="P4264" s="48" t="s">
        <v>8255</v>
      </c>
      <c r="Q4264" s="48" t="s">
        <v>8254</v>
      </c>
      <c r="R4264" s="51" t="s">
        <v>7688</v>
      </c>
      <c r="S4264" s="58"/>
      <c r="T4264" s="56"/>
    </row>
    <row r="4265" spans="1:20" x14ac:dyDescent="0.3">
      <c r="A4265" s="4" t="s">
        <v>1392</v>
      </c>
      <c r="B4265" s="2" t="s">
        <v>7679</v>
      </c>
      <c r="C4265" s="2" t="s">
        <v>770</v>
      </c>
      <c r="D4265" s="2" t="s">
        <v>10818</v>
      </c>
      <c r="E4265" s="48" t="s">
        <v>10348</v>
      </c>
      <c r="F4265" s="4" t="s">
        <v>6111</v>
      </c>
      <c r="G4265" s="77" t="s">
        <v>5519</v>
      </c>
      <c r="H4265" s="78" t="s">
        <v>818</v>
      </c>
      <c r="I4265" s="48" t="s">
        <v>6112</v>
      </c>
      <c r="J4265" s="4" t="s">
        <v>5</v>
      </c>
      <c r="K4265" s="2">
        <v>5</v>
      </c>
      <c r="L4265" s="2" t="s">
        <v>8253</v>
      </c>
      <c r="M4265" s="2"/>
      <c r="N4265" s="2"/>
      <c r="O4265" s="54">
        <v>63000</v>
      </c>
      <c r="P4265" s="48" t="s">
        <v>8255</v>
      </c>
      <c r="Q4265" s="48" t="s">
        <v>8254</v>
      </c>
      <c r="R4265" s="51" t="s">
        <v>7688</v>
      </c>
      <c r="S4265" s="58"/>
      <c r="T4265" s="56"/>
    </row>
    <row r="4266" spans="1:20" x14ac:dyDescent="0.3">
      <c r="A4266" s="4" t="s">
        <v>1392</v>
      </c>
      <c r="B4266" s="2" t="s">
        <v>7679</v>
      </c>
      <c r="C4266" s="2" t="s">
        <v>770</v>
      </c>
      <c r="D4266" s="2" t="s">
        <v>10818</v>
      </c>
      <c r="E4266" s="48" t="s">
        <v>10348</v>
      </c>
      <c r="F4266" s="4" t="s">
        <v>6113</v>
      </c>
      <c r="G4266" s="77" t="s">
        <v>5519</v>
      </c>
      <c r="H4266" s="78" t="s">
        <v>818</v>
      </c>
      <c r="I4266" s="48" t="s">
        <v>6114</v>
      </c>
      <c r="J4266" s="4" t="s">
        <v>5</v>
      </c>
      <c r="K4266" s="2">
        <v>5</v>
      </c>
      <c r="L4266" s="2" t="s">
        <v>8253</v>
      </c>
      <c r="M4266" s="2"/>
      <c r="N4266" s="2"/>
      <c r="O4266" s="54">
        <v>63000</v>
      </c>
      <c r="P4266" s="48" t="s">
        <v>8255</v>
      </c>
      <c r="Q4266" s="48" t="s">
        <v>8254</v>
      </c>
      <c r="R4266" s="51" t="s">
        <v>7688</v>
      </c>
      <c r="S4266" s="58"/>
      <c r="T4266" s="56"/>
    </row>
    <row r="4267" spans="1:20" x14ac:dyDescent="0.3">
      <c r="A4267" s="4" t="s">
        <v>1392</v>
      </c>
      <c r="B4267" s="2" t="s">
        <v>7679</v>
      </c>
      <c r="C4267" s="2" t="s">
        <v>770</v>
      </c>
      <c r="D4267" s="2" t="s">
        <v>10818</v>
      </c>
      <c r="E4267" s="48" t="s">
        <v>10348</v>
      </c>
      <c r="F4267" s="4" t="s">
        <v>6115</v>
      </c>
      <c r="G4267" s="77" t="s">
        <v>5519</v>
      </c>
      <c r="H4267" s="78" t="s">
        <v>818</v>
      </c>
      <c r="I4267" s="48" t="s">
        <v>6116</v>
      </c>
      <c r="J4267" s="4" t="s">
        <v>5</v>
      </c>
      <c r="K4267" s="2">
        <v>5</v>
      </c>
      <c r="L4267" s="2" t="s">
        <v>8253</v>
      </c>
      <c r="M4267" s="2"/>
      <c r="N4267" s="2"/>
      <c r="O4267" s="54">
        <v>63000</v>
      </c>
      <c r="P4267" s="48" t="s">
        <v>8255</v>
      </c>
      <c r="Q4267" s="48" t="s">
        <v>8254</v>
      </c>
      <c r="R4267" s="51" t="s">
        <v>7688</v>
      </c>
      <c r="S4267" s="58"/>
      <c r="T4267" s="56"/>
    </row>
    <row r="4268" spans="1:20" x14ac:dyDescent="0.3">
      <c r="A4268" s="4" t="s">
        <v>1392</v>
      </c>
      <c r="B4268" s="2" t="s">
        <v>7679</v>
      </c>
      <c r="C4268" s="2" t="s">
        <v>770</v>
      </c>
      <c r="D4268" s="2" t="s">
        <v>10818</v>
      </c>
      <c r="E4268" s="48" t="s">
        <v>10348</v>
      </c>
      <c r="F4268" s="4" t="s">
        <v>6117</v>
      </c>
      <c r="G4268" s="77" t="s">
        <v>5519</v>
      </c>
      <c r="H4268" s="78" t="s">
        <v>818</v>
      </c>
      <c r="I4268" s="48" t="s">
        <v>6118</v>
      </c>
      <c r="J4268" s="4" t="s">
        <v>5</v>
      </c>
      <c r="K4268" s="2">
        <v>5</v>
      </c>
      <c r="L4268" s="2" t="s">
        <v>8253</v>
      </c>
      <c r="M4268" s="2"/>
      <c r="N4268" s="2"/>
      <c r="O4268" s="54">
        <v>63000</v>
      </c>
      <c r="P4268" s="48" t="s">
        <v>8255</v>
      </c>
      <c r="Q4268" s="48" t="s">
        <v>8254</v>
      </c>
      <c r="R4268" s="51" t="s">
        <v>7688</v>
      </c>
      <c r="S4268" s="58"/>
      <c r="T4268" s="56"/>
    </row>
    <row r="4269" spans="1:20" x14ac:dyDescent="0.3">
      <c r="A4269" s="4" t="s">
        <v>1392</v>
      </c>
      <c r="B4269" s="2" t="s">
        <v>7679</v>
      </c>
      <c r="C4269" s="2" t="s">
        <v>770</v>
      </c>
      <c r="D4269" s="2" t="s">
        <v>10818</v>
      </c>
      <c r="E4269" s="48" t="s">
        <v>10348</v>
      </c>
      <c r="F4269" s="4" t="s">
        <v>6119</v>
      </c>
      <c r="G4269" s="77" t="s">
        <v>5519</v>
      </c>
      <c r="H4269" s="78" t="s">
        <v>818</v>
      </c>
      <c r="I4269" s="48" t="s">
        <v>6120</v>
      </c>
      <c r="J4269" s="4" t="s">
        <v>5</v>
      </c>
      <c r="K4269" s="2">
        <v>5</v>
      </c>
      <c r="L4269" s="2" t="s">
        <v>8253</v>
      </c>
      <c r="M4269" s="2"/>
      <c r="N4269" s="2"/>
      <c r="O4269" s="54">
        <v>63000</v>
      </c>
      <c r="P4269" s="48" t="s">
        <v>8255</v>
      </c>
      <c r="Q4269" s="48" t="s">
        <v>8254</v>
      </c>
      <c r="R4269" s="51" t="s">
        <v>7688</v>
      </c>
      <c r="S4269" s="58"/>
      <c r="T4269" s="56"/>
    </row>
    <row r="4270" spans="1:20" x14ac:dyDescent="0.3">
      <c r="A4270" s="4" t="s">
        <v>1392</v>
      </c>
      <c r="B4270" s="2" t="s">
        <v>7679</v>
      </c>
      <c r="C4270" s="2" t="s">
        <v>770</v>
      </c>
      <c r="D4270" s="2" t="s">
        <v>10818</v>
      </c>
      <c r="E4270" s="48" t="s">
        <v>10348</v>
      </c>
      <c r="F4270" s="4" t="s">
        <v>6121</v>
      </c>
      <c r="G4270" s="77" t="s">
        <v>5519</v>
      </c>
      <c r="H4270" s="78" t="s">
        <v>818</v>
      </c>
      <c r="I4270" s="48" t="s">
        <v>6122</v>
      </c>
      <c r="J4270" s="4" t="s">
        <v>5</v>
      </c>
      <c r="K4270" s="2">
        <v>5</v>
      </c>
      <c r="L4270" s="2" t="s">
        <v>8253</v>
      </c>
      <c r="M4270" s="2"/>
      <c r="N4270" s="2"/>
      <c r="O4270" s="54">
        <v>63000</v>
      </c>
      <c r="P4270" s="48" t="s">
        <v>8255</v>
      </c>
      <c r="Q4270" s="48" t="s">
        <v>8254</v>
      </c>
      <c r="R4270" s="51" t="s">
        <v>7688</v>
      </c>
      <c r="S4270" s="58"/>
      <c r="T4270" s="56"/>
    </row>
    <row r="4271" spans="1:20" x14ac:dyDescent="0.3">
      <c r="A4271" s="4" t="s">
        <v>1392</v>
      </c>
      <c r="B4271" s="2" t="s">
        <v>7679</v>
      </c>
      <c r="C4271" s="2" t="s">
        <v>770</v>
      </c>
      <c r="D4271" s="2" t="s">
        <v>10818</v>
      </c>
      <c r="E4271" s="48" t="s">
        <v>10348</v>
      </c>
      <c r="F4271" s="4" t="s">
        <v>6123</v>
      </c>
      <c r="G4271" s="77" t="s">
        <v>5519</v>
      </c>
      <c r="H4271" s="78" t="s">
        <v>818</v>
      </c>
      <c r="I4271" s="48" t="s">
        <v>6124</v>
      </c>
      <c r="J4271" s="4" t="s">
        <v>5</v>
      </c>
      <c r="K4271" s="2">
        <v>5</v>
      </c>
      <c r="L4271" s="2" t="s">
        <v>8253</v>
      </c>
      <c r="M4271" s="2"/>
      <c r="N4271" s="2"/>
      <c r="O4271" s="54">
        <v>63000</v>
      </c>
      <c r="P4271" s="48" t="s">
        <v>8255</v>
      </c>
      <c r="Q4271" s="48" t="s">
        <v>8254</v>
      </c>
      <c r="R4271" s="51" t="s">
        <v>7688</v>
      </c>
      <c r="S4271" s="58"/>
      <c r="T4271" s="56"/>
    </row>
    <row r="4272" spans="1:20" x14ac:dyDescent="0.3">
      <c r="A4272" s="4" t="s">
        <v>1392</v>
      </c>
      <c r="B4272" s="2" t="s">
        <v>7679</v>
      </c>
      <c r="C4272" s="2" t="s">
        <v>770</v>
      </c>
      <c r="D4272" s="2" t="s">
        <v>10818</v>
      </c>
      <c r="E4272" s="48" t="s">
        <v>10348</v>
      </c>
      <c r="F4272" s="4" t="s">
        <v>6125</v>
      </c>
      <c r="G4272" s="77" t="s">
        <v>5519</v>
      </c>
      <c r="H4272" s="78" t="s">
        <v>818</v>
      </c>
      <c r="I4272" s="48" t="s">
        <v>6126</v>
      </c>
      <c r="J4272" s="4" t="s">
        <v>5</v>
      </c>
      <c r="K4272" s="2">
        <v>5</v>
      </c>
      <c r="L4272" s="2" t="s">
        <v>8253</v>
      </c>
      <c r="M4272" s="2"/>
      <c r="N4272" s="2"/>
      <c r="O4272" s="54">
        <v>63000</v>
      </c>
      <c r="P4272" s="48" t="s">
        <v>8255</v>
      </c>
      <c r="Q4272" s="48" t="s">
        <v>8254</v>
      </c>
      <c r="R4272" s="51" t="s">
        <v>7688</v>
      </c>
      <c r="S4272" s="58"/>
      <c r="T4272" s="56"/>
    </row>
    <row r="4273" spans="1:20" x14ac:dyDescent="0.3">
      <c r="A4273" s="4" t="s">
        <v>1392</v>
      </c>
      <c r="B4273" s="2" t="s">
        <v>7679</v>
      </c>
      <c r="C4273" s="2" t="s">
        <v>770</v>
      </c>
      <c r="D4273" s="2" t="s">
        <v>10818</v>
      </c>
      <c r="E4273" s="48" t="s">
        <v>10348</v>
      </c>
      <c r="F4273" s="4" t="s">
        <v>6127</v>
      </c>
      <c r="G4273" s="77" t="s">
        <v>5519</v>
      </c>
      <c r="H4273" s="78" t="s">
        <v>818</v>
      </c>
      <c r="I4273" s="48" t="s">
        <v>6128</v>
      </c>
      <c r="J4273" s="4" t="s">
        <v>5</v>
      </c>
      <c r="K4273" s="2">
        <v>5</v>
      </c>
      <c r="L4273" s="2" t="s">
        <v>8253</v>
      </c>
      <c r="M4273" s="2"/>
      <c r="N4273" s="2"/>
      <c r="O4273" s="54">
        <v>63000</v>
      </c>
      <c r="P4273" s="48" t="s">
        <v>8255</v>
      </c>
      <c r="Q4273" s="48" t="s">
        <v>8254</v>
      </c>
      <c r="R4273" s="51" t="s">
        <v>7688</v>
      </c>
      <c r="S4273" s="58"/>
      <c r="T4273" s="56"/>
    </row>
    <row r="4274" spans="1:20" x14ac:dyDescent="0.3">
      <c r="A4274" s="4" t="s">
        <v>1392</v>
      </c>
      <c r="B4274" s="2" t="s">
        <v>7679</v>
      </c>
      <c r="C4274" s="2" t="s">
        <v>770</v>
      </c>
      <c r="D4274" s="2" t="s">
        <v>10818</v>
      </c>
      <c r="E4274" s="48" t="s">
        <v>10348</v>
      </c>
      <c r="F4274" s="4" t="s">
        <v>6129</v>
      </c>
      <c r="G4274" s="77" t="s">
        <v>5519</v>
      </c>
      <c r="H4274" s="78" t="s">
        <v>818</v>
      </c>
      <c r="I4274" s="48" t="s">
        <v>6130</v>
      </c>
      <c r="J4274" s="4" t="s">
        <v>5</v>
      </c>
      <c r="K4274" s="2">
        <v>5</v>
      </c>
      <c r="L4274" s="2" t="s">
        <v>8253</v>
      </c>
      <c r="M4274" s="2"/>
      <c r="N4274" s="2"/>
      <c r="O4274" s="54">
        <v>63000</v>
      </c>
      <c r="P4274" s="48" t="s">
        <v>8255</v>
      </c>
      <c r="Q4274" s="48" t="s">
        <v>8254</v>
      </c>
      <c r="R4274" s="51" t="s">
        <v>7688</v>
      </c>
      <c r="S4274" s="58"/>
      <c r="T4274" s="56"/>
    </row>
    <row r="4275" spans="1:20" x14ac:dyDescent="0.3">
      <c r="A4275" s="4" t="s">
        <v>1392</v>
      </c>
      <c r="B4275" s="2" t="s">
        <v>7679</v>
      </c>
      <c r="C4275" s="2" t="s">
        <v>770</v>
      </c>
      <c r="D4275" s="2" t="s">
        <v>10818</v>
      </c>
      <c r="E4275" s="48" t="s">
        <v>10348</v>
      </c>
      <c r="F4275" s="4" t="s">
        <v>6131</v>
      </c>
      <c r="G4275" s="77" t="s">
        <v>5519</v>
      </c>
      <c r="H4275" s="78" t="s">
        <v>818</v>
      </c>
      <c r="I4275" s="48" t="s">
        <v>6132</v>
      </c>
      <c r="J4275" s="4" t="s">
        <v>5</v>
      </c>
      <c r="K4275" s="2">
        <v>5</v>
      </c>
      <c r="L4275" s="2" t="s">
        <v>8253</v>
      </c>
      <c r="M4275" s="2"/>
      <c r="N4275" s="2"/>
      <c r="O4275" s="54">
        <v>63000</v>
      </c>
      <c r="P4275" s="48" t="s">
        <v>8255</v>
      </c>
      <c r="Q4275" s="48" t="s">
        <v>8254</v>
      </c>
      <c r="R4275" s="51" t="s">
        <v>7688</v>
      </c>
      <c r="S4275" s="58"/>
      <c r="T4275" s="56"/>
    </row>
    <row r="4276" spans="1:20" x14ac:dyDescent="0.3">
      <c r="A4276" s="4" t="s">
        <v>1392</v>
      </c>
      <c r="B4276" s="2" t="s">
        <v>7679</v>
      </c>
      <c r="C4276" s="2" t="s">
        <v>770</v>
      </c>
      <c r="D4276" s="2" t="s">
        <v>10818</v>
      </c>
      <c r="E4276" s="48" t="s">
        <v>10348</v>
      </c>
      <c r="F4276" s="4" t="s">
        <v>6133</v>
      </c>
      <c r="G4276" s="77" t="s">
        <v>5519</v>
      </c>
      <c r="H4276" s="78" t="s">
        <v>818</v>
      </c>
      <c r="I4276" s="48" t="s">
        <v>6134</v>
      </c>
      <c r="J4276" s="4" t="s">
        <v>5</v>
      </c>
      <c r="K4276" s="2">
        <v>5</v>
      </c>
      <c r="L4276" s="2" t="s">
        <v>8253</v>
      </c>
      <c r="M4276" s="2"/>
      <c r="N4276" s="2"/>
      <c r="O4276" s="54">
        <v>63000</v>
      </c>
      <c r="P4276" s="48" t="s">
        <v>8255</v>
      </c>
      <c r="Q4276" s="48" t="s">
        <v>8254</v>
      </c>
      <c r="R4276" s="51" t="s">
        <v>7688</v>
      </c>
      <c r="S4276" s="58"/>
      <c r="T4276" s="56"/>
    </row>
    <row r="4277" spans="1:20" x14ac:dyDescent="0.3">
      <c r="A4277" s="4" t="s">
        <v>1392</v>
      </c>
      <c r="B4277" s="2" t="s">
        <v>7679</v>
      </c>
      <c r="C4277" s="2" t="s">
        <v>770</v>
      </c>
      <c r="D4277" s="2" t="s">
        <v>10818</v>
      </c>
      <c r="E4277" s="48" t="s">
        <v>10348</v>
      </c>
      <c r="F4277" s="4" t="s">
        <v>6135</v>
      </c>
      <c r="G4277" s="77" t="s">
        <v>5519</v>
      </c>
      <c r="H4277" s="78" t="s">
        <v>818</v>
      </c>
      <c r="I4277" s="48" t="s">
        <v>6136</v>
      </c>
      <c r="J4277" s="4" t="s">
        <v>5</v>
      </c>
      <c r="K4277" s="2">
        <v>5</v>
      </c>
      <c r="L4277" s="2" t="s">
        <v>8253</v>
      </c>
      <c r="M4277" s="2"/>
      <c r="N4277" s="2"/>
      <c r="O4277" s="54">
        <v>63000</v>
      </c>
      <c r="P4277" s="48" t="s">
        <v>8255</v>
      </c>
      <c r="Q4277" s="48" t="s">
        <v>8254</v>
      </c>
      <c r="R4277" s="51" t="s">
        <v>7688</v>
      </c>
      <c r="S4277" s="58"/>
      <c r="T4277" s="56"/>
    </row>
    <row r="4278" spans="1:20" x14ac:dyDescent="0.3">
      <c r="A4278" s="4" t="s">
        <v>1392</v>
      </c>
      <c r="B4278" s="2" t="s">
        <v>7679</v>
      </c>
      <c r="C4278" s="2" t="s">
        <v>770</v>
      </c>
      <c r="D4278" s="2" t="s">
        <v>10818</v>
      </c>
      <c r="E4278" s="48" t="s">
        <v>10348</v>
      </c>
      <c r="F4278" s="4" t="s">
        <v>6137</v>
      </c>
      <c r="G4278" s="77" t="s">
        <v>5519</v>
      </c>
      <c r="H4278" s="78" t="s">
        <v>818</v>
      </c>
      <c r="I4278" s="48" t="s">
        <v>6138</v>
      </c>
      <c r="J4278" s="4" t="s">
        <v>5</v>
      </c>
      <c r="K4278" s="2">
        <v>5</v>
      </c>
      <c r="L4278" s="2" t="s">
        <v>8253</v>
      </c>
      <c r="M4278" s="2"/>
      <c r="N4278" s="2"/>
      <c r="O4278" s="54">
        <v>63000</v>
      </c>
      <c r="P4278" s="48" t="s">
        <v>8255</v>
      </c>
      <c r="Q4278" s="48" t="s">
        <v>8254</v>
      </c>
      <c r="R4278" s="51" t="s">
        <v>7688</v>
      </c>
      <c r="S4278" s="58"/>
      <c r="T4278" s="56"/>
    </row>
    <row r="4279" spans="1:20" x14ac:dyDescent="0.3">
      <c r="A4279" s="4" t="s">
        <v>1392</v>
      </c>
      <c r="B4279" s="2" t="s">
        <v>7679</v>
      </c>
      <c r="C4279" s="2" t="s">
        <v>770</v>
      </c>
      <c r="D4279" s="2" t="s">
        <v>10818</v>
      </c>
      <c r="E4279" s="48" t="s">
        <v>10348</v>
      </c>
      <c r="F4279" s="4" t="s">
        <v>6139</v>
      </c>
      <c r="G4279" s="77" t="s">
        <v>5519</v>
      </c>
      <c r="H4279" s="78" t="s">
        <v>818</v>
      </c>
      <c r="I4279" s="48" t="s">
        <v>6140</v>
      </c>
      <c r="J4279" s="4" t="s">
        <v>5</v>
      </c>
      <c r="K4279" s="2">
        <v>5</v>
      </c>
      <c r="L4279" s="2" t="s">
        <v>8253</v>
      </c>
      <c r="M4279" s="2"/>
      <c r="N4279" s="2"/>
      <c r="O4279" s="54">
        <v>63000</v>
      </c>
      <c r="P4279" s="48" t="s">
        <v>8255</v>
      </c>
      <c r="Q4279" s="48" t="s">
        <v>8254</v>
      </c>
      <c r="R4279" s="51" t="s">
        <v>7688</v>
      </c>
      <c r="S4279" s="58"/>
      <c r="T4279" s="56"/>
    </row>
    <row r="4280" spans="1:20" x14ac:dyDescent="0.3">
      <c r="A4280" s="4" t="s">
        <v>1392</v>
      </c>
      <c r="B4280" s="2" t="s">
        <v>7679</v>
      </c>
      <c r="C4280" s="2" t="s">
        <v>770</v>
      </c>
      <c r="D4280" s="2" t="s">
        <v>10818</v>
      </c>
      <c r="E4280" s="48" t="s">
        <v>10348</v>
      </c>
      <c r="F4280" s="4" t="s">
        <v>6141</v>
      </c>
      <c r="G4280" s="77" t="s">
        <v>5519</v>
      </c>
      <c r="H4280" s="78" t="s">
        <v>818</v>
      </c>
      <c r="I4280" s="48" t="s">
        <v>6142</v>
      </c>
      <c r="J4280" s="4" t="s">
        <v>5</v>
      </c>
      <c r="K4280" s="2">
        <v>5</v>
      </c>
      <c r="L4280" s="2" t="s">
        <v>8253</v>
      </c>
      <c r="M4280" s="2"/>
      <c r="N4280" s="2"/>
      <c r="O4280" s="54">
        <v>63000</v>
      </c>
      <c r="P4280" s="48" t="s">
        <v>8255</v>
      </c>
      <c r="Q4280" s="48" t="s">
        <v>8254</v>
      </c>
      <c r="R4280" s="51" t="s">
        <v>7688</v>
      </c>
      <c r="S4280" s="58"/>
      <c r="T4280" s="56"/>
    </row>
    <row r="4281" spans="1:20" x14ac:dyDescent="0.3">
      <c r="A4281" s="4" t="s">
        <v>1392</v>
      </c>
      <c r="B4281" s="2" t="s">
        <v>7679</v>
      </c>
      <c r="C4281" s="2" t="s">
        <v>770</v>
      </c>
      <c r="D4281" s="2" t="s">
        <v>10818</v>
      </c>
      <c r="E4281" s="48" t="s">
        <v>10348</v>
      </c>
      <c r="F4281" s="4" t="s">
        <v>6143</v>
      </c>
      <c r="G4281" s="77" t="s">
        <v>5519</v>
      </c>
      <c r="H4281" s="78" t="s">
        <v>818</v>
      </c>
      <c r="I4281" s="48" t="s">
        <v>6144</v>
      </c>
      <c r="J4281" s="4" t="s">
        <v>5</v>
      </c>
      <c r="K4281" s="2">
        <v>5</v>
      </c>
      <c r="L4281" s="2" t="s">
        <v>8253</v>
      </c>
      <c r="M4281" s="2"/>
      <c r="N4281" s="2"/>
      <c r="O4281" s="54">
        <v>63000</v>
      </c>
      <c r="P4281" s="48" t="s">
        <v>8255</v>
      </c>
      <c r="Q4281" s="48" t="s">
        <v>8254</v>
      </c>
      <c r="R4281" s="51" t="s">
        <v>7688</v>
      </c>
      <c r="S4281" s="58"/>
      <c r="T4281" s="56"/>
    </row>
    <row r="4282" spans="1:20" x14ac:dyDescent="0.3">
      <c r="A4282" s="4" t="s">
        <v>1392</v>
      </c>
      <c r="B4282" s="2" t="s">
        <v>7679</v>
      </c>
      <c r="C4282" s="2" t="s">
        <v>770</v>
      </c>
      <c r="D4282" s="2" t="s">
        <v>10818</v>
      </c>
      <c r="E4282" s="48" t="s">
        <v>10348</v>
      </c>
      <c r="F4282" s="4" t="s">
        <v>6145</v>
      </c>
      <c r="G4282" s="77" t="s">
        <v>5519</v>
      </c>
      <c r="H4282" s="78" t="s">
        <v>818</v>
      </c>
      <c r="I4282" s="48" t="s">
        <v>6146</v>
      </c>
      <c r="J4282" s="4" t="s">
        <v>5</v>
      </c>
      <c r="K4282" s="2">
        <v>5</v>
      </c>
      <c r="L4282" s="2" t="s">
        <v>8253</v>
      </c>
      <c r="M4282" s="2"/>
      <c r="N4282" s="2"/>
      <c r="O4282" s="54">
        <v>63000</v>
      </c>
      <c r="P4282" s="48" t="s">
        <v>8255</v>
      </c>
      <c r="Q4282" s="48" t="s">
        <v>8254</v>
      </c>
      <c r="R4282" s="51" t="s">
        <v>7688</v>
      </c>
      <c r="S4282" s="58"/>
      <c r="T4282" s="56"/>
    </row>
    <row r="4283" spans="1:20" x14ac:dyDescent="0.3">
      <c r="A4283" s="4" t="s">
        <v>1392</v>
      </c>
      <c r="B4283" s="2" t="s">
        <v>7679</v>
      </c>
      <c r="C4283" s="2" t="s">
        <v>770</v>
      </c>
      <c r="D4283" s="2" t="s">
        <v>10818</v>
      </c>
      <c r="E4283" s="48" t="s">
        <v>10348</v>
      </c>
      <c r="F4283" s="4" t="s">
        <v>6147</v>
      </c>
      <c r="G4283" s="77" t="s">
        <v>5519</v>
      </c>
      <c r="H4283" s="78" t="s">
        <v>818</v>
      </c>
      <c r="I4283" s="48" t="s">
        <v>6148</v>
      </c>
      <c r="J4283" s="4" t="s">
        <v>5</v>
      </c>
      <c r="K4283" s="2">
        <v>5</v>
      </c>
      <c r="L4283" s="2" t="s">
        <v>8253</v>
      </c>
      <c r="M4283" s="2"/>
      <c r="N4283" s="2"/>
      <c r="O4283" s="54">
        <v>63000</v>
      </c>
      <c r="P4283" s="48" t="s">
        <v>8255</v>
      </c>
      <c r="Q4283" s="48" t="s">
        <v>8254</v>
      </c>
      <c r="R4283" s="51" t="s">
        <v>7688</v>
      </c>
      <c r="S4283" s="58"/>
      <c r="T4283" s="56"/>
    </row>
    <row r="4284" spans="1:20" x14ac:dyDescent="0.3">
      <c r="A4284" s="4" t="s">
        <v>1392</v>
      </c>
      <c r="B4284" s="2" t="s">
        <v>7679</v>
      </c>
      <c r="C4284" s="2" t="s">
        <v>770</v>
      </c>
      <c r="D4284" s="2" t="s">
        <v>10818</v>
      </c>
      <c r="E4284" s="48" t="s">
        <v>10348</v>
      </c>
      <c r="F4284" s="4" t="s">
        <v>6149</v>
      </c>
      <c r="G4284" s="77" t="s">
        <v>5519</v>
      </c>
      <c r="H4284" s="78" t="s">
        <v>818</v>
      </c>
      <c r="I4284" s="48" t="s">
        <v>6150</v>
      </c>
      <c r="J4284" s="4" t="s">
        <v>5</v>
      </c>
      <c r="K4284" s="2">
        <v>5</v>
      </c>
      <c r="L4284" s="2" t="s">
        <v>8253</v>
      </c>
      <c r="M4284" s="2"/>
      <c r="N4284" s="2"/>
      <c r="O4284" s="54">
        <v>63000</v>
      </c>
      <c r="P4284" s="48" t="s">
        <v>8255</v>
      </c>
      <c r="Q4284" s="48" t="s">
        <v>8254</v>
      </c>
      <c r="R4284" s="51" t="s">
        <v>7688</v>
      </c>
      <c r="S4284" s="58"/>
      <c r="T4284" s="56"/>
    </row>
    <row r="4285" spans="1:20" x14ac:dyDescent="0.3">
      <c r="A4285" s="4" t="s">
        <v>1392</v>
      </c>
      <c r="B4285" s="2" t="s">
        <v>7679</v>
      </c>
      <c r="C4285" s="2" t="s">
        <v>770</v>
      </c>
      <c r="D4285" s="2" t="s">
        <v>10818</v>
      </c>
      <c r="E4285" s="48" t="s">
        <v>10348</v>
      </c>
      <c r="F4285" s="4" t="s">
        <v>6151</v>
      </c>
      <c r="G4285" s="77" t="s">
        <v>5519</v>
      </c>
      <c r="H4285" s="78" t="s">
        <v>818</v>
      </c>
      <c r="I4285" s="48" t="s">
        <v>6152</v>
      </c>
      <c r="J4285" s="4" t="s">
        <v>5</v>
      </c>
      <c r="K4285" s="2">
        <v>5</v>
      </c>
      <c r="L4285" s="2" t="s">
        <v>8253</v>
      </c>
      <c r="M4285" s="2"/>
      <c r="N4285" s="2"/>
      <c r="O4285" s="54">
        <v>63000</v>
      </c>
      <c r="P4285" s="48" t="s">
        <v>8255</v>
      </c>
      <c r="Q4285" s="48" t="s">
        <v>8254</v>
      </c>
      <c r="R4285" s="51" t="s">
        <v>7688</v>
      </c>
      <c r="S4285" s="58"/>
      <c r="T4285" s="56"/>
    </row>
    <row r="4286" spans="1:20" x14ac:dyDescent="0.3">
      <c r="A4286" s="4" t="s">
        <v>1392</v>
      </c>
      <c r="B4286" s="2" t="s">
        <v>7679</v>
      </c>
      <c r="C4286" s="2" t="s">
        <v>770</v>
      </c>
      <c r="D4286" s="2" t="s">
        <v>10818</v>
      </c>
      <c r="E4286" s="48" t="s">
        <v>10348</v>
      </c>
      <c r="F4286" s="4" t="s">
        <v>6153</v>
      </c>
      <c r="G4286" s="77" t="s">
        <v>5519</v>
      </c>
      <c r="H4286" s="78" t="s">
        <v>818</v>
      </c>
      <c r="I4286" s="48" t="s">
        <v>6154</v>
      </c>
      <c r="J4286" s="4" t="s">
        <v>5</v>
      </c>
      <c r="K4286" s="2">
        <v>5</v>
      </c>
      <c r="L4286" s="2" t="s">
        <v>8253</v>
      </c>
      <c r="M4286" s="2"/>
      <c r="N4286" s="2"/>
      <c r="O4286" s="54">
        <v>63000</v>
      </c>
      <c r="P4286" s="48" t="s">
        <v>8255</v>
      </c>
      <c r="Q4286" s="48" t="s">
        <v>8254</v>
      </c>
      <c r="R4286" s="51" t="s">
        <v>7688</v>
      </c>
      <c r="S4286" s="58"/>
      <c r="T4286" s="56"/>
    </row>
    <row r="4287" spans="1:20" x14ac:dyDescent="0.3">
      <c r="A4287" s="4" t="s">
        <v>1392</v>
      </c>
      <c r="B4287" s="2" t="s">
        <v>7679</v>
      </c>
      <c r="C4287" s="2" t="s">
        <v>770</v>
      </c>
      <c r="D4287" s="2" t="s">
        <v>10818</v>
      </c>
      <c r="E4287" s="48" t="s">
        <v>10348</v>
      </c>
      <c r="F4287" s="4" t="s">
        <v>6155</v>
      </c>
      <c r="G4287" s="77" t="s">
        <v>5519</v>
      </c>
      <c r="H4287" s="78" t="s">
        <v>818</v>
      </c>
      <c r="I4287" s="48" t="s">
        <v>6156</v>
      </c>
      <c r="J4287" s="4" t="s">
        <v>5</v>
      </c>
      <c r="K4287" s="2">
        <v>5</v>
      </c>
      <c r="L4287" s="2" t="s">
        <v>8253</v>
      </c>
      <c r="M4287" s="2"/>
      <c r="N4287" s="2"/>
      <c r="O4287" s="54">
        <v>63000</v>
      </c>
      <c r="P4287" s="48" t="s">
        <v>8255</v>
      </c>
      <c r="Q4287" s="48" t="s">
        <v>8254</v>
      </c>
      <c r="R4287" s="51" t="s">
        <v>7688</v>
      </c>
      <c r="S4287" s="58"/>
      <c r="T4287" s="56"/>
    </row>
    <row r="4288" spans="1:20" x14ac:dyDescent="0.3">
      <c r="A4288" s="4" t="s">
        <v>1392</v>
      </c>
      <c r="B4288" s="2" t="s">
        <v>7679</v>
      </c>
      <c r="C4288" s="2" t="s">
        <v>770</v>
      </c>
      <c r="D4288" s="2" t="s">
        <v>10818</v>
      </c>
      <c r="E4288" s="48" t="s">
        <v>10348</v>
      </c>
      <c r="F4288" s="4" t="s">
        <v>6157</v>
      </c>
      <c r="G4288" s="77" t="s">
        <v>5519</v>
      </c>
      <c r="H4288" s="78" t="s">
        <v>818</v>
      </c>
      <c r="I4288" s="48" t="s">
        <v>6158</v>
      </c>
      <c r="J4288" s="4" t="s">
        <v>5</v>
      </c>
      <c r="K4288" s="2">
        <v>5</v>
      </c>
      <c r="L4288" s="2" t="s">
        <v>8253</v>
      </c>
      <c r="M4288" s="2"/>
      <c r="N4288" s="2"/>
      <c r="O4288" s="54">
        <v>63000</v>
      </c>
      <c r="P4288" s="48" t="s">
        <v>8255</v>
      </c>
      <c r="Q4288" s="48" t="s">
        <v>8254</v>
      </c>
      <c r="R4288" s="51" t="s">
        <v>7688</v>
      </c>
      <c r="S4288" s="58"/>
      <c r="T4288" s="56"/>
    </row>
    <row r="4289" spans="1:20" x14ac:dyDescent="0.3">
      <c r="A4289" s="4" t="s">
        <v>1392</v>
      </c>
      <c r="B4289" s="2" t="s">
        <v>7679</v>
      </c>
      <c r="C4289" s="2" t="s">
        <v>770</v>
      </c>
      <c r="D4289" s="2" t="s">
        <v>10818</v>
      </c>
      <c r="E4289" s="48" t="s">
        <v>10348</v>
      </c>
      <c r="F4289" s="4" t="s">
        <v>6159</v>
      </c>
      <c r="G4289" s="77" t="s">
        <v>5519</v>
      </c>
      <c r="H4289" s="78" t="s">
        <v>818</v>
      </c>
      <c r="I4289" s="48" t="s">
        <v>6160</v>
      </c>
      <c r="J4289" s="4" t="s">
        <v>5</v>
      </c>
      <c r="K4289" s="2">
        <v>5</v>
      </c>
      <c r="L4289" s="2" t="s">
        <v>8253</v>
      </c>
      <c r="M4289" s="2"/>
      <c r="N4289" s="2"/>
      <c r="O4289" s="54">
        <v>63000</v>
      </c>
      <c r="P4289" s="48" t="s">
        <v>8255</v>
      </c>
      <c r="Q4289" s="48" t="s">
        <v>8254</v>
      </c>
      <c r="R4289" s="51" t="s">
        <v>7688</v>
      </c>
      <c r="S4289" s="58"/>
      <c r="T4289" s="56"/>
    </row>
    <row r="4290" spans="1:20" x14ac:dyDescent="0.3">
      <c r="A4290" s="4" t="s">
        <v>1392</v>
      </c>
      <c r="B4290" s="2" t="s">
        <v>7679</v>
      </c>
      <c r="C4290" s="2" t="s">
        <v>770</v>
      </c>
      <c r="D4290" s="2" t="s">
        <v>10818</v>
      </c>
      <c r="E4290" s="48" t="s">
        <v>10348</v>
      </c>
      <c r="F4290" s="4" t="s">
        <v>6161</v>
      </c>
      <c r="G4290" s="77" t="s">
        <v>5519</v>
      </c>
      <c r="H4290" s="78" t="s">
        <v>818</v>
      </c>
      <c r="I4290" s="48" t="s">
        <v>6162</v>
      </c>
      <c r="J4290" s="4" t="s">
        <v>5</v>
      </c>
      <c r="K4290" s="2">
        <v>5</v>
      </c>
      <c r="L4290" s="2" t="s">
        <v>8253</v>
      </c>
      <c r="M4290" s="2"/>
      <c r="N4290" s="2"/>
      <c r="O4290" s="54">
        <v>63000</v>
      </c>
      <c r="P4290" s="48" t="s">
        <v>8255</v>
      </c>
      <c r="Q4290" s="48" t="s">
        <v>8254</v>
      </c>
      <c r="R4290" s="51" t="s">
        <v>7688</v>
      </c>
      <c r="S4290" s="58"/>
      <c r="T4290" s="56"/>
    </row>
    <row r="4291" spans="1:20" x14ac:dyDescent="0.3">
      <c r="A4291" s="4" t="s">
        <v>1392</v>
      </c>
      <c r="B4291" s="2" t="s">
        <v>7679</v>
      </c>
      <c r="C4291" s="2" t="s">
        <v>770</v>
      </c>
      <c r="D4291" s="2" t="s">
        <v>10818</v>
      </c>
      <c r="E4291" s="48" t="s">
        <v>10348</v>
      </c>
      <c r="F4291" s="4" t="s">
        <v>6163</v>
      </c>
      <c r="G4291" s="77" t="s">
        <v>5519</v>
      </c>
      <c r="H4291" s="78" t="s">
        <v>818</v>
      </c>
      <c r="I4291" s="48" t="s">
        <v>6164</v>
      </c>
      <c r="J4291" s="4" t="s">
        <v>5</v>
      </c>
      <c r="K4291" s="2">
        <v>5</v>
      </c>
      <c r="L4291" s="2" t="s">
        <v>8253</v>
      </c>
      <c r="M4291" s="2"/>
      <c r="N4291" s="2"/>
      <c r="O4291" s="54">
        <v>63000</v>
      </c>
      <c r="P4291" s="48" t="s">
        <v>8255</v>
      </c>
      <c r="Q4291" s="48" t="s">
        <v>8254</v>
      </c>
      <c r="R4291" s="51" t="s">
        <v>7688</v>
      </c>
      <c r="S4291" s="58"/>
      <c r="T4291" s="56"/>
    </row>
    <row r="4292" spans="1:20" x14ac:dyDescent="0.3">
      <c r="A4292" s="4" t="s">
        <v>1392</v>
      </c>
      <c r="B4292" s="2" t="s">
        <v>7679</v>
      </c>
      <c r="C4292" s="2" t="s">
        <v>770</v>
      </c>
      <c r="D4292" s="2" t="s">
        <v>10818</v>
      </c>
      <c r="E4292" s="48" t="s">
        <v>10348</v>
      </c>
      <c r="F4292" s="4" t="s">
        <v>6165</v>
      </c>
      <c r="G4292" s="77" t="s">
        <v>5519</v>
      </c>
      <c r="H4292" s="78" t="s">
        <v>818</v>
      </c>
      <c r="I4292" s="48" t="s">
        <v>6166</v>
      </c>
      <c r="J4292" s="4" t="s">
        <v>5</v>
      </c>
      <c r="K4292" s="2">
        <v>5</v>
      </c>
      <c r="L4292" s="2" t="s">
        <v>8253</v>
      </c>
      <c r="M4292" s="2"/>
      <c r="N4292" s="2"/>
      <c r="O4292" s="54">
        <v>63000</v>
      </c>
      <c r="P4292" s="48" t="s">
        <v>8255</v>
      </c>
      <c r="Q4292" s="48" t="s">
        <v>8254</v>
      </c>
      <c r="R4292" s="51" t="s">
        <v>7688</v>
      </c>
      <c r="S4292" s="58"/>
      <c r="T4292" s="56"/>
    </row>
    <row r="4293" spans="1:20" x14ac:dyDescent="0.3">
      <c r="A4293" s="4" t="s">
        <v>1392</v>
      </c>
      <c r="B4293" s="2" t="s">
        <v>7679</v>
      </c>
      <c r="C4293" s="2" t="s">
        <v>770</v>
      </c>
      <c r="D4293" s="2" t="s">
        <v>10818</v>
      </c>
      <c r="E4293" s="48" t="s">
        <v>10348</v>
      </c>
      <c r="F4293" s="4" t="s">
        <v>6167</v>
      </c>
      <c r="G4293" s="77" t="s">
        <v>5519</v>
      </c>
      <c r="H4293" s="78" t="s">
        <v>818</v>
      </c>
      <c r="I4293" s="48" t="s">
        <v>6168</v>
      </c>
      <c r="J4293" s="4" t="s">
        <v>5</v>
      </c>
      <c r="K4293" s="2">
        <v>5</v>
      </c>
      <c r="L4293" s="2" t="s">
        <v>8253</v>
      </c>
      <c r="M4293" s="2"/>
      <c r="N4293" s="2"/>
      <c r="O4293" s="54">
        <v>63000</v>
      </c>
      <c r="P4293" s="48" t="s">
        <v>8255</v>
      </c>
      <c r="Q4293" s="48" t="s">
        <v>8254</v>
      </c>
      <c r="R4293" s="51" t="s">
        <v>7688</v>
      </c>
      <c r="S4293" s="58"/>
      <c r="T4293" s="56"/>
    </row>
    <row r="4294" spans="1:20" x14ac:dyDescent="0.3">
      <c r="A4294" s="4" t="s">
        <v>1392</v>
      </c>
      <c r="B4294" s="2" t="s">
        <v>7679</v>
      </c>
      <c r="C4294" s="2" t="s">
        <v>770</v>
      </c>
      <c r="D4294" s="2" t="s">
        <v>10818</v>
      </c>
      <c r="E4294" s="48" t="s">
        <v>10348</v>
      </c>
      <c r="F4294" s="4" t="s">
        <v>6169</v>
      </c>
      <c r="G4294" s="77" t="s">
        <v>5519</v>
      </c>
      <c r="H4294" s="78" t="s">
        <v>818</v>
      </c>
      <c r="I4294" s="48" t="s">
        <v>6170</v>
      </c>
      <c r="J4294" s="4" t="s">
        <v>5</v>
      </c>
      <c r="K4294" s="2">
        <v>5</v>
      </c>
      <c r="L4294" s="2" t="s">
        <v>8253</v>
      </c>
      <c r="M4294" s="2"/>
      <c r="N4294" s="2"/>
      <c r="O4294" s="54">
        <v>63000</v>
      </c>
      <c r="P4294" s="48" t="s">
        <v>8255</v>
      </c>
      <c r="Q4294" s="48" t="s">
        <v>8254</v>
      </c>
      <c r="R4294" s="51" t="s">
        <v>7688</v>
      </c>
      <c r="S4294" s="58"/>
      <c r="T4294" s="56"/>
    </row>
    <row r="4295" spans="1:20" x14ac:dyDescent="0.3">
      <c r="A4295" s="4" t="s">
        <v>1392</v>
      </c>
      <c r="B4295" s="2" t="s">
        <v>7679</v>
      </c>
      <c r="C4295" s="2" t="s">
        <v>770</v>
      </c>
      <c r="D4295" s="2" t="s">
        <v>10818</v>
      </c>
      <c r="E4295" s="48" t="s">
        <v>10348</v>
      </c>
      <c r="F4295" s="4" t="s">
        <v>6171</v>
      </c>
      <c r="G4295" s="77" t="s">
        <v>5519</v>
      </c>
      <c r="H4295" s="78" t="s">
        <v>818</v>
      </c>
      <c r="I4295" s="48" t="s">
        <v>6172</v>
      </c>
      <c r="J4295" s="4" t="s">
        <v>5</v>
      </c>
      <c r="K4295" s="2">
        <v>5</v>
      </c>
      <c r="L4295" s="2" t="s">
        <v>8253</v>
      </c>
      <c r="M4295" s="2"/>
      <c r="N4295" s="2"/>
      <c r="O4295" s="54">
        <v>63000</v>
      </c>
      <c r="P4295" s="48" t="s">
        <v>8255</v>
      </c>
      <c r="Q4295" s="48" t="s">
        <v>8254</v>
      </c>
      <c r="R4295" s="51" t="s">
        <v>7688</v>
      </c>
      <c r="S4295" s="58"/>
      <c r="T4295" s="56"/>
    </row>
    <row r="4296" spans="1:20" x14ac:dyDescent="0.3">
      <c r="A4296" s="4" t="s">
        <v>1392</v>
      </c>
      <c r="B4296" s="2" t="s">
        <v>7679</v>
      </c>
      <c r="C4296" s="2" t="s">
        <v>770</v>
      </c>
      <c r="D4296" s="2" t="s">
        <v>10818</v>
      </c>
      <c r="E4296" s="48" t="s">
        <v>10348</v>
      </c>
      <c r="F4296" s="4" t="s">
        <v>6173</v>
      </c>
      <c r="G4296" s="77" t="s">
        <v>5519</v>
      </c>
      <c r="H4296" s="78" t="s">
        <v>818</v>
      </c>
      <c r="I4296" s="48" t="s">
        <v>6174</v>
      </c>
      <c r="J4296" s="4" t="s">
        <v>5</v>
      </c>
      <c r="K4296" s="2">
        <v>5</v>
      </c>
      <c r="L4296" s="2" t="s">
        <v>8253</v>
      </c>
      <c r="M4296" s="2"/>
      <c r="N4296" s="2"/>
      <c r="O4296" s="54">
        <v>63000</v>
      </c>
      <c r="P4296" s="48" t="s">
        <v>8255</v>
      </c>
      <c r="Q4296" s="48" t="s">
        <v>8254</v>
      </c>
      <c r="R4296" s="51" t="s">
        <v>7688</v>
      </c>
      <c r="S4296" s="58"/>
      <c r="T4296" s="56"/>
    </row>
    <row r="4297" spans="1:20" x14ac:dyDescent="0.3">
      <c r="A4297" s="4" t="s">
        <v>1392</v>
      </c>
      <c r="B4297" s="2" t="s">
        <v>7679</v>
      </c>
      <c r="C4297" s="2" t="s">
        <v>770</v>
      </c>
      <c r="D4297" s="2" t="s">
        <v>10818</v>
      </c>
      <c r="E4297" s="48" t="s">
        <v>10348</v>
      </c>
      <c r="F4297" s="4" t="s">
        <v>6175</v>
      </c>
      <c r="G4297" s="77" t="s">
        <v>5519</v>
      </c>
      <c r="H4297" s="78" t="s">
        <v>818</v>
      </c>
      <c r="I4297" s="48" t="s">
        <v>6176</v>
      </c>
      <c r="J4297" s="4" t="s">
        <v>5</v>
      </c>
      <c r="K4297" s="2">
        <v>5</v>
      </c>
      <c r="L4297" s="2" t="s">
        <v>8253</v>
      </c>
      <c r="M4297" s="2"/>
      <c r="N4297" s="2"/>
      <c r="O4297" s="54">
        <v>63000</v>
      </c>
      <c r="P4297" s="48" t="s">
        <v>8255</v>
      </c>
      <c r="Q4297" s="48" t="s">
        <v>8254</v>
      </c>
      <c r="R4297" s="51" t="s">
        <v>7688</v>
      </c>
      <c r="S4297" s="58"/>
      <c r="T4297" s="56"/>
    </row>
    <row r="4298" spans="1:20" x14ac:dyDescent="0.3">
      <c r="A4298" s="4" t="s">
        <v>1392</v>
      </c>
      <c r="B4298" s="2" t="s">
        <v>7679</v>
      </c>
      <c r="C4298" s="2" t="s">
        <v>770</v>
      </c>
      <c r="D4298" s="2" t="s">
        <v>10818</v>
      </c>
      <c r="E4298" s="48" t="s">
        <v>10348</v>
      </c>
      <c r="F4298" s="4" t="s">
        <v>6177</v>
      </c>
      <c r="G4298" s="77" t="s">
        <v>5519</v>
      </c>
      <c r="H4298" s="78" t="s">
        <v>818</v>
      </c>
      <c r="I4298" s="48" t="s">
        <v>6178</v>
      </c>
      <c r="J4298" s="4" t="s">
        <v>5</v>
      </c>
      <c r="K4298" s="2">
        <v>5</v>
      </c>
      <c r="L4298" s="2" t="s">
        <v>8253</v>
      </c>
      <c r="M4298" s="2"/>
      <c r="N4298" s="2"/>
      <c r="O4298" s="54">
        <v>63000</v>
      </c>
      <c r="P4298" s="48" t="s">
        <v>8255</v>
      </c>
      <c r="Q4298" s="48" t="s">
        <v>8254</v>
      </c>
      <c r="R4298" s="51" t="s">
        <v>7688</v>
      </c>
      <c r="S4298" s="58"/>
      <c r="T4298" s="56"/>
    </row>
    <row r="4299" spans="1:20" x14ac:dyDescent="0.3">
      <c r="A4299" s="4" t="s">
        <v>1392</v>
      </c>
      <c r="B4299" s="2" t="s">
        <v>7679</v>
      </c>
      <c r="C4299" s="2" t="s">
        <v>770</v>
      </c>
      <c r="D4299" s="2" t="s">
        <v>10818</v>
      </c>
      <c r="E4299" s="48" t="s">
        <v>10348</v>
      </c>
      <c r="F4299" s="4" t="s">
        <v>6179</v>
      </c>
      <c r="G4299" s="77" t="s">
        <v>5519</v>
      </c>
      <c r="H4299" s="78" t="s">
        <v>818</v>
      </c>
      <c r="I4299" s="48" t="s">
        <v>6180</v>
      </c>
      <c r="J4299" s="4" t="s">
        <v>5</v>
      </c>
      <c r="K4299" s="2">
        <v>5</v>
      </c>
      <c r="L4299" s="2" t="s">
        <v>8253</v>
      </c>
      <c r="M4299" s="2"/>
      <c r="N4299" s="2"/>
      <c r="O4299" s="54">
        <v>63000</v>
      </c>
      <c r="P4299" s="48" t="s">
        <v>8255</v>
      </c>
      <c r="Q4299" s="48" t="s">
        <v>8254</v>
      </c>
      <c r="R4299" s="51" t="s">
        <v>7688</v>
      </c>
      <c r="S4299" s="58"/>
      <c r="T4299" s="56"/>
    </row>
    <row r="4300" spans="1:20" x14ac:dyDescent="0.3">
      <c r="A4300" s="4" t="s">
        <v>1392</v>
      </c>
      <c r="B4300" s="2" t="s">
        <v>7679</v>
      </c>
      <c r="C4300" s="2" t="s">
        <v>770</v>
      </c>
      <c r="D4300" s="2" t="s">
        <v>10818</v>
      </c>
      <c r="E4300" s="48" t="s">
        <v>10348</v>
      </c>
      <c r="F4300" s="4" t="s">
        <v>6181</v>
      </c>
      <c r="G4300" s="77" t="s">
        <v>5519</v>
      </c>
      <c r="H4300" s="78" t="s">
        <v>818</v>
      </c>
      <c r="I4300" s="48" t="s">
        <v>6182</v>
      </c>
      <c r="J4300" s="4" t="s">
        <v>5</v>
      </c>
      <c r="K4300" s="2">
        <v>5</v>
      </c>
      <c r="L4300" s="2" t="s">
        <v>8253</v>
      </c>
      <c r="M4300" s="2"/>
      <c r="N4300" s="2"/>
      <c r="O4300" s="54">
        <v>63000</v>
      </c>
      <c r="P4300" s="48" t="s">
        <v>8255</v>
      </c>
      <c r="Q4300" s="48" t="s">
        <v>8254</v>
      </c>
      <c r="R4300" s="51" t="s">
        <v>7688</v>
      </c>
      <c r="S4300" s="58"/>
      <c r="T4300" s="56"/>
    </row>
    <row r="4301" spans="1:20" x14ac:dyDescent="0.3">
      <c r="A4301" s="4" t="s">
        <v>1392</v>
      </c>
      <c r="B4301" s="2" t="s">
        <v>7679</v>
      </c>
      <c r="C4301" s="2" t="s">
        <v>770</v>
      </c>
      <c r="D4301" s="2" t="s">
        <v>10818</v>
      </c>
      <c r="E4301" s="48" t="s">
        <v>10348</v>
      </c>
      <c r="F4301" s="4" t="s">
        <v>6183</v>
      </c>
      <c r="G4301" s="77" t="s">
        <v>5519</v>
      </c>
      <c r="H4301" s="78" t="s">
        <v>818</v>
      </c>
      <c r="I4301" s="48" t="s">
        <v>6184</v>
      </c>
      <c r="J4301" s="4" t="s">
        <v>5</v>
      </c>
      <c r="K4301" s="2">
        <v>5</v>
      </c>
      <c r="L4301" s="2" t="s">
        <v>8253</v>
      </c>
      <c r="M4301" s="2"/>
      <c r="N4301" s="2"/>
      <c r="O4301" s="54">
        <v>63000</v>
      </c>
      <c r="P4301" s="48" t="s">
        <v>8255</v>
      </c>
      <c r="Q4301" s="48" t="s">
        <v>8254</v>
      </c>
      <c r="R4301" s="51" t="s">
        <v>7688</v>
      </c>
      <c r="S4301" s="58"/>
      <c r="T4301" s="56"/>
    </row>
    <row r="4302" spans="1:20" x14ac:dyDescent="0.3">
      <c r="A4302" s="4" t="s">
        <v>1392</v>
      </c>
      <c r="B4302" s="2" t="s">
        <v>7679</v>
      </c>
      <c r="C4302" s="2" t="s">
        <v>770</v>
      </c>
      <c r="D4302" s="2" t="s">
        <v>10818</v>
      </c>
      <c r="E4302" s="48" t="s">
        <v>10348</v>
      </c>
      <c r="F4302" s="4" t="s">
        <v>6185</v>
      </c>
      <c r="G4302" s="77" t="s">
        <v>5519</v>
      </c>
      <c r="H4302" s="78" t="s">
        <v>818</v>
      </c>
      <c r="I4302" s="48" t="s">
        <v>6186</v>
      </c>
      <c r="J4302" s="4" t="s">
        <v>5</v>
      </c>
      <c r="K4302" s="2">
        <v>5</v>
      </c>
      <c r="L4302" s="2" t="s">
        <v>8253</v>
      </c>
      <c r="M4302" s="2"/>
      <c r="N4302" s="2"/>
      <c r="O4302" s="54">
        <v>63000</v>
      </c>
      <c r="P4302" s="48" t="s">
        <v>8255</v>
      </c>
      <c r="Q4302" s="48" t="s">
        <v>8254</v>
      </c>
      <c r="R4302" s="51" t="s">
        <v>7688</v>
      </c>
      <c r="S4302" s="58"/>
      <c r="T4302" s="56"/>
    </row>
    <row r="4303" spans="1:20" x14ac:dyDescent="0.3">
      <c r="A4303" s="4" t="s">
        <v>1392</v>
      </c>
      <c r="B4303" s="2" t="s">
        <v>7679</v>
      </c>
      <c r="C4303" s="2" t="s">
        <v>770</v>
      </c>
      <c r="D4303" s="2" t="s">
        <v>10818</v>
      </c>
      <c r="E4303" s="48" t="s">
        <v>10348</v>
      </c>
      <c r="F4303" s="4" t="s">
        <v>6187</v>
      </c>
      <c r="G4303" s="77" t="s">
        <v>5519</v>
      </c>
      <c r="H4303" s="78" t="s">
        <v>818</v>
      </c>
      <c r="I4303" s="48" t="s">
        <v>6188</v>
      </c>
      <c r="J4303" s="4" t="s">
        <v>5</v>
      </c>
      <c r="K4303" s="2">
        <v>5</v>
      </c>
      <c r="L4303" s="2" t="s">
        <v>8253</v>
      </c>
      <c r="M4303" s="2"/>
      <c r="N4303" s="2"/>
      <c r="O4303" s="54">
        <v>63000</v>
      </c>
      <c r="P4303" s="48" t="s">
        <v>8255</v>
      </c>
      <c r="Q4303" s="48" t="s">
        <v>8254</v>
      </c>
      <c r="R4303" s="51" t="s">
        <v>7688</v>
      </c>
      <c r="S4303" s="58"/>
      <c r="T4303" s="56"/>
    </row>
    <row r="4304" spans="1:20" x14ac:dyDescent="0.3">
      <c r="A4304" s="4" t="s">
        <v>1392</v>
      </c>
      <c r="B4304" s="2" t="s">
        <v>7679</v>
      </c>
      <c r="C4304" s="2" t="s">
        <v>770</v>
      </c>
      <c r="D4304" s="2" t="s">
        <v>10818</v>
      </c>
      <c r="E4304" s="48" t="s">
        <v>10348</v>
      </c>
      <c r="F4304" s="4" t="s">
        <v>6189</v>
      </c>
      <c r="G4304" s="77" t="s">
        <v>5519</v>
      </c>
      <c r="H4304" s="78" t="s">
        <v>818</v>
      </c>
      <c r="I4304" s="48" t="s">
        <v>6190</v>
      </c>
      <c r="J4304" s="4" t="s">
        <v>5</v>
      </c>
      <c r="K4304" s="2">
        <v>5</v>
      </c>
      <c r="L4304" s="2" t="s">
        <v>8253</v>
      </c>
      <c r="M4304" s="2"/>
      <c r="N4304" s="2"/>
      <c r="O4304" s="54">
        <v>63000</v>
      </c>
      <c r="P4304" s="48" t="s">
        <v>8255</v>
      </c>
      <c r="Q4304" s="48" t="s">
        <v>8254</v>
      </c>
      <c r="R4304" s="51" t="s">
        <v>7688</v>
      </c>
      <c r="S4304" s="58"/>
      <c r="T4304" s="56"/>
    </row>
    <row r="4305" spans="1:20" x14ac:dyDescent="0.3">
      <c r="A4305" s="4" t="s">
        <v>1392</v>
      </c>
      <c r="B4305" s="2" t="s">
        <v>7679</v>
      </c>
      <c r="C4305" s="2" t="s">
        <v>770</v>
      </c>
      <c r="D4305" s="2" t="s">
        <v>10818</v>
      </c>
      <c r="E4305" s="48" t="s">
        <v>10348</v>
      </c>
      <c r="F4305" s="4" t="s">
        <v>6191</v>
      </c>
      <c r="G4305" s="77" t="s">
        <v>5519</v>
      </c>
      <c r="H4305" s="78" t="s">
        <v>818</v>
      </c>
      <c r="I4305" s="48" t="s">
        <v>6192</v>
      </c>
      <c r="J4305" s="4" t="s">
        <v>5</v>
      </c>
      <c r="K4305" s="2">
        <v>5</v>
      </c>
      <c r="L4305" s="2" t="s">
        <v>8253</v>
      </c>
      <c r="M4305" s="2"/>
      <c r="N4305" s="2"/>
      <c r="O4305" s="54">
        <v>63000</v>
      </c>
      <c r="P4305" s="48" t="s">
        <v>8255</v>
      </c>
      <c r="Q4305" s="48" t="s">
        <v>8254</v>
      </c>
      <c r="R4305" s="51" t="s">
        <v>7688</v>
      </c>
      <c r="S4305" s="58"/>
      <c r="T4305" s="56"/>
    </row>
    <row r="4306" spans="1:20" x14ac:dyDescent="0.3">
      <c r="A4306" s="4" t="s">
        <v>1392</v>
      </c>
      <c r="B4306" s="2" t="s">
        <v>7679</v>
      </c>
      <c r="C4306" s="2" t="s">
        <v>770</v>
      </c>
      <c r="D4306" s="2" t="s">
        <v>10818</v>
      </c>
      <c r="E4306" s="48" t="s">
        <v>10348</v>
      </c>
      <c r="F4306" s="4" t="s">
        <v>6193</v>
      </c>
      <c r="G4306" s="77" t="s">
        <v>5519</v>
      </c>
      <c r="H4306" s="78" t="s">
        <v>818</v>
      </c>
      <c r="I4306" s="48" t="s">
        <v>6194</v>
      </c>
      <c r="J4306" s="4" t="s">
        <v>5</v>
      </c>
      <c r="K4306" s="2">
        <v>5</v>
      </c>
      <c r="L4306" s="2" t="s">
        <v>8253</v>
      </c>
      <c r="M4306" s="2"/>
      <c r="N4306" s="2"/>
      <c r="O4306" s="54">
        <v>63000</v>
      </c>
      <c r="P4306" s="48" t="s">
        <v>8255</v>
      </c>
      <c r="Q4306" s="48" t="s">
        <v>8254</v>
      </c>
      <c r="R4306" s="51" t="s">
        <v>7688</v>
      </c>
      <c r="S4306" s="58"/>
      <c r="T4306" s="56"/>
    </row>
    <row r="4307" spans="1:20" x14ac:dyDescent="0.3">
      <c r="A4307" s="4" t="s">
        <v>1392</v>
      </c>
      <c r="B4307" s="2" t="s">
        <v>7679</v>
      </c>
      <c r="C4307" s="2" t="s">
        <v>770</v>
      </c>
      <c r="D4307" s="2" t="s">
        <v>10818</v>
      </c>
      <c r="E4307" s="48" t="s">
        <v>10348</v>
      </c>
      <c r="F4307" s="4" t="s">
        <v>6195</v>
      </c>
      <c r="G4307" s="77" t="s">
        <v>5519</v>
      </c>
      <c r="H4307" s="78" t="s">
        <v>818</v>
      </c>
      <c r="I4307" s="48" t="s">
        <v>6196</v>
      </c>
      <c r="J4307" s="4" t="s">
        <v>5</v>
      </c>
      <c r="K4307" s="2">
        <v>5</v>
      </c>
      <c r="L4307" s="2" t="s">
        <v>8253</v>
      </c>
      <c r="M4307" s="2"/>
      <c r="N4307" s="2"/>
      <c r="O4307" s="54">
        <v>63000</v>
      </c>
      <c r="P4307" s="48" t="s">
        <v>8255</v>
      </c>
      <c r="Q4307" s="48" t="s">
        <v>8254</v>
      </c>
      <c r="R4307" s="51" t="s">
        <v>7688</v>
      </c>
      <c r="S4307" s="58"/>
      <c r="T4307" s="56"/>
    </row>
    <row r="4308" spans="1:20" x14ac:dyDescent="0.3">
      <c r="A4308" s="4" t="s">
        <v>1392</v>
      </c>
      <c r="B4308" s="2" t="s">
        <v>7679</v>
      </c>
      <c r="C4308" s="2" t="s">
        <v>770</v>
      </c>
      <c r="D4308" s="2" t="s">
        <v>10818</v>
      </c>
      <c r="E4308" s="48" t="s">
        <v>10348</v>
      </c>
      <c r="F4308" s="4" t="s">
        <v>6197</v>
      </c>
      <c r="G4308" s="77" t="s">
        <v>5519</v>
      </c>
      <c r="H4308" s="78" t="s">
        <v>818</v>
      </c>
      <c r="I4308" s="48" t="s">
        <v>6198</v>
      </c>
      <c r="J4308" s="4" t="s">
        <v>5</v>
      </c>
      <c r="K4308" s="2">
        <v>5</v>
      </c>
      <c r="L4308" s="2" t="s">
        <v>8253</v>
      </c>
      <c r="M4308" s="2"/>
      <c r="N4308" s="2"/>
      <c r="O4308" s="54">
        <v>63000</v>
      </c>
      <c r="P4308" s="48" t="s">
        <v>8255</v>
      </c>
      <c r="Q4308" s="48" t="s">
        <v>8254</v>
      </c>
      <c r="R4308" s="51" t="s">
        <v>7688</v>
      </c>
      <c r="S4308" s="58"/>
      <c r="T4308" s="56"/>
    </row>
    <row r="4309" spans="1:20" x14ac:dyDescent="0.3">
      <c r="A4309" s="4" t="s">
        <v>1392</v>
      </c>
      <c r="B4309" s="2" t="s">
        <v>7679</v>
      </c>
      <c r="C4309" s="2" t="s">
        <v>770</v>
      </c>
      <c r="D4309" s="2" t="s">
        <v>10818</v>
      </c>
      <c r="E4309" s="48" t="s">
        <v>10348</v>
      </c>
      <c r="F4309" s="4" t="s">
        <v>6199</v>
      </c>
      <c r="G4309" s="77" t="s">
        <v>5519</v>
      </c>
      <c r="H4309" s="78" t="s">
        <v>818</v>
      </c>
      <c r="I4309" s="48" t="s">
        <v>6200</v>
      </c>
      <c r="J4309" s="4" t="s">
        <v>5</v>
      </c>
      <c r="K4309" s="2">
        <v>5</v>
      </c>
      <c r="L4309" s="2" t="s">
        <v>8253</v>
      </c>
      <c r="M4309" s="2"/>
      <c r="N4309" s="2"/>
      <c r="O4309" s="54">
        <v>63000</v>
      </c>
      <c r="P4309" s="48" t="s">
        <v>8255</v>
      </c>
      <c r="Q4309" s="48" t="s">
        <v>8254</v>
      </c>
      <c r="R4309" s="51" t="s">
        <v>7688</v>
      </c>
      <c r="S4309" s="58"/>
      <c r="T4309" s="56"/>
    </row>
    <row r="4310" spans="1:20" x14ac:dyDescent="0.3">
      <c r="A4310" s="4" t="s">
        <v>1392</v>
      </c>
      <c r="B4310" s="2" t="s">
        <v>7679</v>
      </c>
      <c r="C4310" s="2" t="s">
        <v>770</v>
      </c>
      <c r="D4310" s="2" t="s">
        <v>10818</v>
      </c>
      <c r="E4310" s="48" t="s">
        <v>10348</v>
      </c>
      <c r="F4310" s="4" t="s">
        <v>6201</v>
      </c>
      <c r="G4310" s="77" t="s">
        <v>5519</v>
      </c>
      <c r="H4310" s="78" t="s">
        <v>818</v>
      </c>
      <c r="I4310" s="48" t="s">
        <v>6202</v>
      </c>
      <c r="J4310" s="4" t="s">
        <v>5</v>
      </c>
      <c r="K4310" s="2">
        <v>5</v>
      </c>
      <c r="L4310" s="2" t="s">
        <v>8253</v>
      </c>
      <c r="M4310" s="2"/>
      <c r="N4310" s="2"/>
      <c r="O4310" s="54">
        <v>63000</v>
      </c>
      <c r="P4310" s="48" t="s">
        <v>8255</v>
      </c>
      <c r="Q4310" s="48" t="s">
        <v>8254</v>
      </c>
      <c r="R4310" s="51" t="s">
        <v>7688</v>
      </c>
      <c r="S4310" s="58"/>
      <c r="T4310" s="56"/>
    </row>
    <row r="4311" spans="1:20" x14ac:dyDescent="0.3">
      <c r="A4311" s="4" t="s">
        <v>1392</v>
      </c>
      <c r="B4311" s="2" t="s">
        <v>7679</v>
      </c>
      <c r="C4311" s="2" t="s">
        <v>770</v>
      </c>
      <c r="D4311" s="2" t="s">
        <v>10818</v>
      </c>
      <c r="E4311" s="48" t="s">
        <v>10348</v>
      </c>
      <c r="F4311" s="4" t="s">
        <v>6203</v>
      </c>
      <c r="G4311" s="77" t="s">
        <v>5519</v>
      </c>
      <c r="H4311" s="78" t="s">
        <v>818</v>
      </c>
      <c r="I4311" s="48" t="s">
        <v>6204</v>
      </c>
      <c r="J4311" s="4" t="s">
        <v>5</v>
      </c>
      <c r="K4311" s="2">
        <v>5</v>
      </c>
      <c r="L4311" s="2" t="s">
        <v>8253</v>
      </c>
      <c r="M4311" s="2"/>
      <c r="N4311" s="2"/>
      <c r="O4311" s="54">
        <v>63000</v>
      </c>
      <c r="P4311" s="48" t="s">
        <v>8255</v>
      </c>
      <c r="Q4311" s="48" t="s">
        <v>8254</v>
      </c>
      <c r="R4311" s="51" t="s">
        <v>7688</v>
      </c>
      <c r="S4311" s="58"/>
      <c r="T4311" s="56"/>
    </row>
    <row r="4312" spans="1:20" x14ac:dyDescent="0.3">
      <c r="A4312" s="4" t="s">
        <v>1392</v>
      </c>
      <c r="B4312" s="2" t="s">
        <v>7679</v>
      </c>
      <c r="C4312" s="2" t="s">
        <v>770</v>
      </c>
      <c r="D4312" s="2" t="s">
        <v>10818</v>
      </c>
      <c r="E4312" s="48" t="s">
        <v>10348</v>
      </c>
      <c r="F4312" s="4" t="s">
        <v>6205</v>
      </c>
      <c r="G4312" s="77" t="s">
        <v>5519</v>
      </c>
      <c r="H4312" s="78" t="s">
        <v>818</v>
      </c>
      <c r="I4312" s="48" t="s">
        <v>6206</v>
      </c>
      <c r="J4312" s="4" t="s">
        <v>5</v>
      </c>
      <c r="K4312" s="2">
        <v>5</v>
      </c>
      <c r="L4312" s="2" t="s">
        <v>8253</v>
      </c>
      <c r="M4312" s="2"/>
      <c r="N4312" s="2"/>
      <c r="O4312" s="54">
        <v>63000</v>
      </c>
      <c r="P4312" s="48" t="s">
        <v>8255</v>
      </c>
      <c r="Q4312" s="48" t="s">
        <v>8254</v>
      </c>
      <c r="R4312" s="51" t="s">
        <v>7688</v>
      </c>
      <c r="S4312" s="58"/>
      <c r="T4312" s="56"/>
    </row>
    <row r="4313" spans="1:20" x14ac:dyDescent="0.3">
      <c r="A4313" s="4" t="s">
        <v>1392</v>
      </c>
      <c r="B4313" s="2" t="s">
        <v>7679</v>
      </c>
      <c r="C4313" s="2" t="s">
        <v>770</v>
      </c>
      <c r="D4313" s="2" t="s">
        <v>10818</v>
      </c>
      <c r="E4313" s="48" t="s">
        <v>10348</v>
      </c>
      <c r="F4313" s="4" t="s">
        <v>6207</v>
      </c>
      <c r="G4313" s="77" t="s">
        <v>5519</v>
      </c>
      <c r="H4313" s="78" t="s">
        <v>818</v>
      </c>
      <c r="I4313" s="48" t="s">
        <v>6208</v>
      </c>
      <c r="J4313" s="4" t="s">
        <v>5</v>
      </c>
      <c r="K4313" s="2">
        <v>5</v>
      </c>
      <c r="L4313" s="2" t="s">
        <v>8253</v>
      </c>
      <c r="M4313" s="2"/>
      <c r="N4313" s="2"/>
      <c r="O4313" s="54">
        <v>63000</v>
      </c>
      <c r="P4313" s="48" t="s">
        <v>8255</v>
      </c>
      <c r="Q4313" s="48" t="s">
        <v>8254</v>
      </c>
      <c r="R4313" s="51" t="s">
        <v>7688</v>
      </c>
      <c r="S4313" s="58"/>
      <c r="T4313" s="56"/>
    </row>
    <row r="4314" spans="1:20" x14ac:dyDescent="0.3">
      <c r="A4314" s="4" t="s">
        <v>1392</v>
      </c>
      <c r="B4314" s="2" t="s">
        <v>7679</v>
      </c>
      <c r="C4314" s="2" t="s">
        <v>770</v>
      </c>
      <c r="D4314" s="2" t="s">
        <v>10818</v>
      </c>
      <c r="E4314" s="48" t="s">
        <v>10348</v>
      </c>
      <c r="F4314" s="4" t="s">
        <v>6209</v>
      </c>
      <c r="G4314" s="77" t="s">
        <v>5519</v>
      </c>
      <c r="H4314" s="78" t="s">
        <v>818</v>
      </c>
      <c r="I4314" s="48" t="s">
        <v>6210</v>
      </c>
      <c r="J4314" s="4" t="s">
        <v>5</v>
      </c>
      <c r="K4314" s="2">
        <v>5</v>
      </c>
      <c r="L4314" s="2" t="s">
        <v>8253</v>
      </c>
      <c r="M4314" s="2"/>
      <c r="N4314" s="2"/>
      <c r="O4314" s="54">
        <v>63000</v>
      </c>
      <c r="P4314" s="48" t="s">
        <v>8255</v>
      </c>
      <c r="Q4314" s="48" t="s">
        <v>8254</v>
      </c>
      <c r="R4314" s="51" t="s">
        <v>7688</v>
      </c>
      <c r="S4314" s="58"/>
      <c r="T4314" s="56"/>
    </row>
    <row r="4315" spans="1:20" x14ac:dyDescent="0.3">
      <c r="A4315" s="4" t="s">
        <v>1392</v>
      </c>
      <c r="B4315" s="2" t="s">
        <v>7679</v>
      </c>
      <c r="C4315" s="2" t="s">
        <v>770</v>
      </c>
      <c r="D4315" s="2" t="s">
        <v>10818</v>
      </c>
      <c r="E4315" s="48" t="s">
        <v>10348</v>
      </c>
      <c r="F4315" s="4" t="s">
        <v>6211</v>
      </c>
      <c r="G4315" s="77" t="s">
        <v>5519</v>
      </c>
      <c r="H4315" s="78" t="s">
        <v>818</v>
      </c>
      <c r="I4315" s="48" t="s">
        <v>6212</v>
      </c>
      <c r="J4315" s="4" t="s">
        <v>5</v>
      </c>
      <c r="K4315" s="2">
        <v>5</v>
      </c>
      <c r="L4315" s="2" t="s">
        <v>8253</v>
      </c>
      <c r="M4315" s="2"/>
      <c r="N4315" s="2"/>
      <c r="O4315" s="54">
        <v>63000</v>
      </c>
      <c r="P4315" s="48" t="s">
        <v>8255</v>
      </c>
      <c r="Q4315" s="48" t="s">
        <v>8254</v>
      </c>
      <c r="R4315" s="51" t="s">
        <v>7688</v>
      </c>
      <c r="S4315" s="58"/>
      <c r="T4315" s="56"/>
    </row>
    <row r="4316" spans="1:20" x14ac:dyDescent="0.3">
      <c r="A4316" s="4" t="s">
        <v>1392</v>
      </c>
      <c r="B4316" s="2" t="s">
        <v>7679</v>
      </c>
      <c r="C4316" s="2" t="s">
        <v>770</v>
      </c>
      <c r="D4316" s="2" t="s">
        <v>10818</v>
      </c>
      <c r="E4316" s="48" t="s">
        <v>10348</v>
      </c>
      <c r="F4316" s="4" t="s">
        <v>6213</v>
      </c>
      <c r="G4316" s="77" t="s">
        <v>5519</v>
      </c>
      <c r="H4316" s="78" t="s">
        <v>818</v>
      </c>
      <c r="I4316" s="48" t="s">
        <v>6214</v>
      </c>
      <c r="J4316" s="4" t="s">
        <v>5</v>
      </c>
      <c r="K4316" s="2">
        <v>5</v>
      </c>
      <c r="L4316" s="2" t="s">
        <v>8253</v>
      </c>
      <c r="M4316" s="2"/>
      <c r="N4316" s="2"/>
      <c r="O4316" s="54">
        <v>63000</v>
      </c>
      <c r="P4316" s="48" t="s">
        <v>8255</v>
      </c>
      <c r="Q4316" s="48" t="s">
        <v>8254</v>
      </c>
      <c r="R4316" s="51" t="s">
        <v>7688</v>
      </c>
      <c r="S4316" s="58"/>
      <c r="T4316" s="56"/>
    </row>
    <row r="4317" spans="1:20" x14ac:dyDescent="0.3">
      <c r="A4317" s="4" t="s">
        <v>1392</v>
      </c>
      <c r="B4317" s="2" t="s">
        <v>7679</v>
      </c>
      <c r="C4317" s="2" t="s">
        <v>770</v>
      </c>
      <c r="D4317" s="2" t="s">
        <v>10818</v>
      </c>
      <c r="E4317" s="48" t="s">
        <v>10348</v>
      </c>
      <c r="F4317" s="4" t="s">
        <v>6215</v>
      </c>
      <c r="G4317" s="77" t="s">
        <v>5519</v>
      </c>
      <c r="H4317" s="78" t="s">
        <v>818</v>
      </c>
      <c r="I4317" s="48" t="s">
        <v>6216</v>
      </c>
      <c r="J4317" s="4" t="s">
        <v>5</v>
      </c>
      <c r="K4317" s="2">
        <v>5</v>
      </c>
      <c r="L4317" s="2" t="s">
        <v>8253</v>
      </c>
      <c r="M4317" s="2"/>
      <c r="N4317" s="2"/>
      <c r="O4317" s="54">
        <v>63000</v>
      </c>
      <c r="P4317" s="48" t="s">
        <v>8255</v>
      </c>
      <c r="Q4317" s="48" t="s">
        <v>8254</v>
      </c>
      <c r="R4317" s="51" t="s">
        <v>7688</v>
      </c>
      <c r="S4317" s="58"/>
      <c r="T4317" s="56"/>
    </row>
    <row r="4318" spans="1:20" x14ac:dyDescent="0.3">
      <c r="A4318" s="4" t="s">
        <v>1392</v>
      </c>
      <c r="B4318" s="2" t="s">
        <v>7679</v>
      </c>
      <c r="C4318" s="2" t="s">
        <v>770</v>
      </c>
      <c r="D4318" s="2" t="s">
        <v>10818</v>
      </c>
      <c r="E4318" s="48" t="s">
        <v>10348</v>
      </c>
      <c r="F4318" s="4" t="s">
        <v>6217</v>
      </c>
      <c r="G4318" s="77" t="s">
        <v>5519</v>
      </c>
      <c r="H4318" s="78" t="s">
        <v>818</v>
      </c>
      <c r="I4318" s="48" t="s">
        <v>6218</v>
      </c>
      <c r="J4318" s="4" t="s">
        <v>5</v>
      </c>
      <c r="K4318" s="2">
        <v>5</v>
      </c>
      <c r="L4318" s="2" t="s">
        <v>8253</v>
      </c>
      <c r="M4318" s="2"/>
      <c r="N4318" s="2"/>
      <c r="O4318" s="54">
        <v>63000</v>
      </c>
      <c r="P4318" s="48" t="s">
        <v>8255</v>
      </c>
      <c r="Q4318" s="48" t="s">
        <v>8254</v>
      </c>
      <c r="R4318" s="51" t="s">
        <v>7688</v>
      </c>
      <c r="S4318" s="58"/>
      <c r="T4318" s="56"/>
    </row>
    <row r="4319" spans="1:20" x14ac:dyDescent="0.3">
      <c r="A4319" s="4" t="s">
        <v>1392</v>
      </c>
      <c r="B4319" s="2" t="s">
        <v>7679</v>
      </c>
      <c r="C4319" s="2" t="s">
        <v>770</v>
      </c>
      <c r="D4319" s="2" t="s">
        <v>10818</v>
      </c>
      <c r="E4319" s="48" t="s">
        <v>10348</v>
      </c>
      <c r="F4319" s="4" t="s">
        <v>6219</v>
      </c>
      <c r="G4319" s="77" t="s">
        <v>5519</v>
      </c>
      <c r="H4319" s="78" t="s">
        <v>818</v>
      </c>
      <c r="I4319" s="48" t="s">
        <v>6220</v>
      </c>
      <c r="J4319" s="4" t="s">
        <v>5</v>
      </c>
      <c r="K4319" s="2">
        <v>5</v>
      </c>
      <c r="L4319" s="2" t="s">
        <v>8253</v>
      </c>
      <c r="M4319" s="2"/>
      <c r="N4319" s="2"/>
      <c r="O4319" s="54">
        <v>63000</v>
      </c>
      <c r="P4319" s="48" t="s">
        <v>8255</v>
      </c>
      <c r="Q4319" s="48" t="s">
        <v>8254</v>
      </c>
      <c r="R4319" s="51" t="s">
        <v>7688</v>
      </c>
      <c r="S4319" s="58"/>
      <c r="T4319" s="56"/>
    </row>
    <row r="4320" spans="1:20" x14ac:dyDescent="0.3">
      <c r="A4320" s="4" t="s">
        <v>1392</v>
      </c>
      <c r="B4320" s="2" t="s">
        <v>7679</v>
      </c>
      <c r="C4320" s="2" t="s">
        <v>770</v>
      </c>
      <c r="D4320" s="2" t="s">
        <v>10818</v>
      </c>
      <c r="E4320" s="48" t="s">
        <v>10348</v>
      </c>
      <c r="F4320" s="4" t="s">
        <v>6221</v>
      </c>
      <c r="G4320" s="77" t="s">
        <v>5519</v>
      </c>
      <c r="H4320" s="78" t="s">
        <v>818</v>
      </c>
      <c r="I4320" s="48" t="s">
        <v>6222</v>
      </c>
      <c r="J4320" s="4" t="s">
        <v>5</v>
      </c>
      <c r="K4320" s="2">
        <v>5</v>
      </c>
      <c r="L4320" s="2" t="s">
        <v>8253</v>
      </c>
      <c r="M4320" s="2"/>
      <c r="N4320" s="2"/>
      <c r="O4320" s="54">
        <v>63000</v>
      </c>
      <c r="P4320" s="48" t="s">
        <v>8255</v>
      </c>
      <c r="Q4320" s="48" t="s">
        <v>8254</v>
      </c>
      <c r="R4320" s="51" t="s">
        <v>7688</v>
      </c>
      <c r="S4320" s="58"/>
      <c r="T4320" s="56"/>
    </row>
    <row r="4321" spans="1:20" x14ac:dyDescent="0.3">
      <c r="A4321" s="4" t="s">
        <v>1392</v>
      </c>
      <c r="B4321" s="2" t="s">
        <v>7679</v>
      </c>
      <c r="C4321" s="2" t="s">
        <v>770</v>
      </c>
      <c r="D4321" s="2" t="s">
        <v>10818</v>
      </c>
      <c r="E4321" s="48" t="s">
        <v>10348</v>
      </c>
      <c r="F4321" s="4" t="s">
        <v>6223</v>
      </c>
      <c r="G4321" s="77" t="s">
        <v>5519</v>
      </c>
      <c r="H4321" s="78" t="s">
        <v>818</v>
      </c>
      <c r="I4321" s="48" t="s">
        <v>6224</v>
      </c>
      <c r="J4321" s="4" t="s">
        <v>5</v>
      </c>
      <c r="K4321" s="2">
        <v>5</v>
      </c>
      <c r="L4321" s="2" t="s">
        <v>8253</v>
      </c>
      <c r="M4321" s="2"/>
      <c r="N4321" s="2"/>
      <c r="O4321" s="54">
        <v>63000</v>
      </c>
      <c r="P4321" s="48" t="s">
        <v>8255</v>
      </c>
      <c r="Q4321" s="48" t="s">
        <v>8254</v>
      </c>
      <c r="R4321" s="51" t="s">
        <v>7688</v>
      </c>
      <c r="S4321" s="58"/>
      <c r="T4321" s="56"/>
    </row>
    <row r="4322" spans="1:20" x14ac:dyDescent="0.3">
      <c r="A4322" s="4" t="s">
        <v>1392</v>
      </c>
      <c r="B4322" s="2" t="s">
        <v>7679</v>
      </c>
      <c r="C4322" s="2" t="s">
        <v>770</v>
      </c>
      <c r="D4322" s="2" t="s">
        <v>10818</v>
      </c>
      <c r="E4322" s="48" t="s">
        <v>10348</v>
      </c>
      <c r="F4322" s="4" t="s">
        <v>6225</v>
      </c>
      <c r="G4322" s="77" t="s">
        <v>5519</v>
      </c>
      <c r="H4322" s="78" t="s">
        <v>818</v>
      </c>
      <c r="I4322" s="48" t="s">
        <v>6226</v>
      </c>
      <c r="J4322" s="4" t="s">
        <v>5</v>
      </c>
      <c r="K4322" s="2">
        <v>5</v>
      </c>
      <c r="L4322" s="2" t="s">
        <v>8253</v>
      </c>
      <c r="M4322" s="2"/>
      <c r="N4322" s="2"/>
      <c r="O4322" s="54">
        <v>63000</v>
      </c>
      <c r="P4322" s="48" t="s">
        <v>8255</v>
      </c>
      <c r="Q4322" s="48" t="s">
        <v>8254</v>
      </c>
      <c r="R4322" s="51" t="s">
        <v>7688</v>
      </c>
      <c r="S4322" s="58"/>
      <c r="T4322" s="56"/>
    </row>
    <row r="4323" spans="1:20" x14ac:dyDescent="0.3">
      <c r="A4323" s="4" t="s">
        <v>1392</v>
      </c>
      <c r="B4323" s="2" t="s">
        <v>7679</v>
      </c>
      <c r="C4323" s="2" t="s">
        <v>770</v>
      </c>
      <c r="D4323" s="2" t="s">
        <v>10818</v>
      </c>
      <c r="E4323" s="48" t="s">
        <v>10348</v>
      </c>
      <c r="F4323" s="4" t="s">
        <v>6227</v>
      </c>
      <c r="G4323" s="77" t="s">
        <v>5519</v>
      </c>
      <c r="H4323" s="78" t="s">
        <v>818</v>
      </c>
      <c r="I4323" s="48" t="s">
        <v>6228</v>
      </c>
      <c r="J4323" s="4" t="s">
        <v>5</v>
      </c>
      <c r="K4323" s="2">
        <v>5</v>
      </c>
      <c r="L4323" s="2" t="s">
        <v>8253</v>
      </c>
      <c r="M4323" s="2"/>
      <c r="N4323" s="2"/>
      <c r="O4323" s="54">
        <v>63000</v>
      </c>
      <c r="P4323" s="48" t="s">
        <v>8255</v>
      </c>
      <c r="Q4323" s="48" t="s">
        <v>8254</v>
      </c>
      <c r="R4323" s="51" t="s">
        <v>7688</v>
      </c>
      <c r="S4323" s="58"/>
      <c r="T4323" s="56"/>
    </row>
    <row r="4324" spans="1:20" x14ac:dyDescent="0.3">
      <c r="A4324" s="4" t="s">
        <v>1392</v>
      </c>
      <c r="B4324" s="2" t="s">
        <v>7679</v>
      </c>
      <c r="C4324" s="2" t="s">
        <v>770</v>
      </c>
      <c r="D4324" s="2" t="s">
        <v>10818</v>
      </c>
      <c r="E4324" s="48" t="s">
        <v>10348</v>
      </c>
      <c r="F4324" s="4" t="s">
        <v>6229</v>
      </c>
      <c r="G4324" s="77" t="s">
        <v>5519</v>
      </c>
      <c r="H4324" s="78" t="s">
        <v>818</v>
      </c>
      <c r="I4324" s="48" t="s">
        <v>6230</v>
      </c>
      <c r="J4324" s="4" t="s">
        <v>5</v>
      </c>
      <c r="K4324" s="2">
        <v>5</v>
      </c>
      <c r="L4324" s="2" t="s">
        <v>8253</v>
      </c>
      <c r="M4324" s="2"/>
      <c r="N4324" s="2"/>
      <c r="O4324" s="54">
        <v>63000</v>
      </c>
      <c r="P4324" s="48" t="s">
        <v>8255</v>
      </c>
      <c r="Q4324" s="48" t="s">
        <v>8254</v>
      </c>
      <c r="R4324" s="51" t="s">
        <v>7688</v>
      </c>
      <c r="S4324" s="58"/>
      <c r="T4324" s="56"/>
    </row>
    <row r="4325" spans="1:20" x14ac:dyDescent="0.3">
      <c r="A4325" s="4" t="s">
        <v>1392</v>
      </c>
      <c r="B4325" s="2" t="s">
        <v>7679</v>
      </c>
      <c r="C4325" s="2" t="s">
        <v>770</v>
      </c>
      <c r="D4325" s="2" t="s">
        <v>10818</v>
      </c>
      <c r="E4325" s="48" t="s">
        <v>10348</v>
      </c>
      <c r="F4325" s="4" t="s">
        <v>6231</v>
      </c>
      <c r="G4325" s="77" t="s">
        <v>5519</v>
      </c>
      <c r="H4325" s="78" t="s">
        <v>818</v>
      </c>
      <c r="I4325" s="48" t="s">
        <v>6232</v>
      </c>
      <c r="J4325" s="4" t="s">
        <v>5</v>
      </c>
      <c r="K4325" s="2">
        <v>5</v>
      </c>
      <c r="L4325" s="2" t="s">
        <v>8253</v>
      </c>
      <c r="M4325" s="2"/>
      <c r="N4325" s="2"/>
      <c r="O4325" s="54">
        <v>63000</v>
      </c>
      <c r="P4325" s="48" t="s">
        <v>8255</v>
      </c>
      <c r="Q4325" s="48" t="s">
        <v>8254</v>
      </c>
      <c r="R4325" s="51" t="s">
        <v>7688</v>
      </c>
      <c r="S4325" s="58"/>
      <c r="T4325" s="56"/>
    </row>
    <row r="4326" spans="1:20" x14ac:dyDescent="0.3">
      <c r="A4326" s="4" t="s">
        <v>1392</v>
      </c>
      <c r="B4326" s="2" t="s">
        <v>7679</v>
      </c>
      <c r="C4326" s="2" t="s">
        <v>770</v>
      </c>
      <c r="D4326" s="2" t="s">
        <v>10818</v>
      </c>
      <c r="E4326" s="48" t="s">
        <v>10348</v>
      </c>
      <c r="F4326" s="4" t="s">
        <v>6233</v>
      </c>
      <c r="G4326" s="77" t="s">
        <v>5519</v>
      </c>
      <c r="H4326" s="78" t="s">
        <v>818</v>
      </c>
      <c r="I4326" s="48" t="s">
        <v>6234</v>
      </c>
      <c r="J4326" s="4" t="s">
        <v>5</v>
      </c>
      <c r="K4326" s="2">
        <v>5</v>
      </c>
      <c r="L4326" s="2" t="s">
        <v>8253</v>
      </c>
      <c r="M4326" s="2"/>
      <c r="N4326" s="2"/>
      <c r="O4326" s="54">
        <v>63000</v>
      </c>
      <c r="P4326" s="48" t="s">
        <v>8255</v>
      </c>
      <c r="Q4326" s="48" t="s">
        <v>8254</v>
      </c>
      <c r="R4326" s="51" t="s">
        <v>7688</v>
      </c>
      <c r="S4326" s="58"/>
      <c r="T4326" s="56"/>
    </row>
    <row r="4327" spans="1:20" x14ac:dyDescent="0.3">
      <c r="A4327" s="4" t="s">
        <v>1392</v>
      </c>
      <c r="B4327" s="2" t="s">
        <v>7679</v>
      </c>
      <c r="C4327" s="2" t="s">
        <v>770</v>
      </c>
      <c r="D4327" s="2" t="s">
        <v>10818</v>
      </c>
      <c r="E4327" s="48" t="s">
        <v>10348</v>
      </c>
      <c r="F4327" s="4" t="s">
        <v>6235</v>
      </c>
      <c r="G4327" s="77" t="s">
        <v>5519</v>
      </c>
      <c r="H4327" s="78" t="s">
        <v>818</v>
      </c>
      <c r="I4327" s="48" t="s">
        <v>6236</v>
      </c>
      <c r="J4327" s="4" t="s">
        <v>5</v>
      </c>
      <c r="K4327" s="2">
        <v>5</v>
      </c>
      <c r="L4327" s="2" t="s">
        <v>8253</v>
      </c>
      <c r="M4327" s="2"/>
      <c r="N4327" s="2"/>
      <c r="O4327" s="54">
        <v>63000</v>
      </c>
      <c r="P4327" s="48" t="s">
        <v>8255</v>
      </c>
      <c r="Q4327" s="48" t="s">
        <v>8254</v>
      </c>
      <c r="R4327" s="51" t="s">
        <v>7688</v>
      </c>
      <c r="S4327" s="58"/>
      <c r="T4327" s="56"/>
    </row>
    <row r="4328" spans="1:20" x14ac:dyDescent="0.3">
      <c r="A4328" s="4" t="s">
        <v>1392</v>
      </c>
      <c r="B4328" s="2" t="s">
        <v>7679</v>
      </c>
      <c r="C4328" s="2" t="s">
        <v>770</v>
      </c>
      <c r="D4328" s="2" t="s">
        <v>10818</v>
      </c>
      <c r="E4328" s="48" t="s">
        <v>10348</v>
      </c>
      <c r="F4328" s="4" t="s">
        <v>6237</v>
      </c>
      <c r="G4328" s="77" t="s">
        <v>5519</v>
      </c>
      <c r="H4328" s="78" t="s">
        <v>818</v>
      </c>
      <c r="I4328" s="48" t="s">
        <v>6238</v>
      </c>
      <c r="J4328" s="4" t="s">
        <v>5</v>
      </c>
      <c r="K4328" s="2">
        <v>5</v>
      </c>
      <c r="L4328" s="2" t="s">
        <v>8253</v>
      </c>
      <c r="M4328" s="2"/>
      <c r="N4328" s="2"/>
      <c r="O4328" s="54">
        <v>63000</v>
      </c>
      <c r="P4328" s="48" t="s">
        <v>8255</v>
      </c>
      <c r="Q4328" s="48" t="s">
        <v>8254</v>
      </c>
      <c r="R4328" s="51" t="s">
        <v>7688</v>
      </c>
      <c r="S4328" s="58"/>
      <c r="T4328" s="56"/>
    </row>
    <row r="4329" spans="1:20" x14ac:dyDescent="0.3">
      <c r="A4329" s="4" t="s">
        <v>1392</v>
      </c>
      <c r="B4329" s="2" t="s">
        <v>7679</v>
      </c>
      <c r="C4329" s="2" t="s">
        <v>770</v>
      </c>
      <c r="D4329" s="2" t="s">
        <v>10818</v>
      </c>
      <c r="E4329" s="48" t="s">
        <v>10348</v>
      </c>
      <c r="F4329" s="4" t="s">
        <v>6239</v>
      </c>
      <c r="G4329" s="77" t="s">
        <v>5519</v>
      </c>
      <c r="H4329" s="78" t="s">
        <v>818</v>
      </c>
      <c r="I4329" s="48" t="s">
        <v>6240</v>
      </c>
      <c r="J4329" s="4" t="s">
        <v>5</v>
      </c>
      <c r="K4329" s="2">
        <v>5</v>
      </c>
      <c r="L4329" s="2" t="s">
        <v>8253</v>
      </c>
      <c r="M4329" s="2"/>
      <c r="N4329" s="2"/>
      <c r="O4329" s="54">
        <v>63000</v>
      </c>
      <c r="P4329" s="48" t="s">
        <v>8255</v>
      </c>
      <c r="Q4329" s="48" t="s">
        <v>8254</v>
      </c>
      <c r="R4329" s="51" t="s">
        <v>7688</v>
      </c>
      <c r="S4329" s="58"/>
      <c r="T4329" s="56"/>
    </row>
    <row r="4330" spans="1:20" x14ac:dyDescent="0.3">
      <c r="A4330" s="4" t="s">
        <v>1392</v>
      </c>
      <c r="B4330" s="2" t="s">
        <v>7679</v>
      </c>
      <c r="C4330" s="2" t="s">
        <v>770</v>
      </c>
      <c r="D4330" s="2" t="s">
        <v>10818</v>
      </c>
      <c r="E4330" s="48" t="s">
        <v>10348</v>
      </c>
      <c r="F4330" s="4" t="s">
        <v>6241</v>
      </c>
      <c r="G4330" s="77" t="s">
        <v>5519</v>
      </c>
      <c r="H4330" s="78" t="s">
        <v>818</v>
      </c>
      <c r="I4330" s="48" t="s">
        <v>6242</v>
      </c>
      <c r="J4330" s="4" t="s">
        <v>5</v>
      </c>
      <c r="K4330" s="2">
        <v>5</v>
      </c>
      <c r="L4330" s="2" t="s">
        <v>8253</v>
      </c>
      <c r="M4330" s="2"/>
      <c r="N4330" s="2"/>
      <c r="O4330" s="54">
        <v>63000</v>
      </c>
      <c r="P4330" s="48" t="s">
        <v>8255</v>
      </c>
      <c r="Q4330" s="48" t="s">
        <v>8254</v>
      </c>
      <c r="R4330" s="51" t="s">
        <v>7688</v>
      </c>
      <c r="S4330" s="58"/>
      <c r="T4330" s="56"/>
    </row>
    <row r="4331" spans="1:20" x14ac:dyDescent="0.3">
      <c r="A4331" s="4" t="s">
        <v>1392</v>
      </c>
      <c r="B4331" s="2" t="s">
        <v>7679</v>
      </c>
      <c r="C4331" s="2" t="s">
        <v>770</v>
      </c>
      <c r="D4331" s="2" t="s">
        <v>10818</v>
      </c>
      <c r="E4331" s="48" t="s">
        <v>10348</v>
      </c>
      <c r="F4331" s="4" t="s">
        <v>6243</v>
      </c>
      <c r="G4331" s="77" t="s">
        <v>5519</v>
      </c>
      <c r="H4331" s="78" t="s">
        <v>818</v>
      </c>
      <c r="I4331" s="48" t="s">
        <v>6244</v>
      </c>
      <c r="J4331" s="4" t="s">
        <v>5</v>
      </c>
      <c r="K4331" s="2">
        <v>5</v>
      </c>
      <c r="L4331" s="2" t="s">
        <v>8253</v>
      </c>
      <c r="M4331" s="2"/>
      <c r="N4331" s="2"/>
      <c r="O4331" s="54">
        <v>63000</v>
      </c>
      <c r="P4331" s="48" t="s">
        <v>8255</v>
      </c>
      <c r="Q4331" s="48" t="s">
        <v>8254</v>
      </c>
      <c r="R4331" s="51" t="s">
        <v>7688</v>
      </c>
      <c r="S4331" s="58"/>
      <c r="T4331" s="56"/>
    </row>
    <row r="4332" spans="1:20" x14ac:dyDescent="0.3">
      <c r="A4332" s="4" t="s">
        <v>1392</v>
      </c>
      <c r="B4332" s="2" t="s">
        <v>7679</v>
      </c>
      <c r="C4332" s="2" t="s">
        <v>770</v>
      </c>
      <c r="D4332" s="2" t="s">
        <v>10818</v>
      </c>
      <c r="E4332" s="48" t="s">
        <v>10348</v>
      </c>
      <c r="F4332" s="4" t="s">
        <v>6245</v>
      </c>
      <c r="G4332" s="77" t="s">
        <v>5519</v>
      </c>
      <c r="H4332" s="78" t="s">
        <v>818</v>
      </c>
      <c r="I4332" s="48" t="s">
        <v>6246</v>
      </c>
      <c r="J4332" s="4" t="s">
        <v>5</v>
      </c>
      <c r="K4332" s="2">
        <v>5</v>
      </c>
      <c r="L4332" s="2" t="s">
        <v>8253</v>
      </c>
      <c r="M4332" s="2"/>
      <c r="N4332" s="2"/>
      <c r="O4332" s="54">
        <v>63000</v>
      </c>
      <c r="P4332" s="48" t="s">
        <v>8255</v>
      </c>
      <c r="Q4332" s="48" t="s">
        <v>8254</v>
      </c>
      <c r="R4332" s="51" t="s">
        <v>7688</v>
      </c>
      <c r="S4332" s="58"/>
      <c r="T4332" s="56"/>
    </row>
    <row r="4333" spans="1:20" x14ac:dyDescent="0.3">
      <c r="A4333" s="4" t="s">
        <v>1392</v>
      </c>
      <c r="B4333" s="2" t="s">
        <v>7679</v>
      </c>
      <c r="C4333" s="2" t="s">
        <v>770</v>
      </c>
      <c r="D4333" s="2" t="s">
        <v>10818</v>
      </c>
      <c r="E4333" s="48" t="s">
        <v>10348</v>
      </c>
      <c r="F4333" s="4" t="s">
        <v>6247</v>
      </c>
      <c r="G4333" s="77" t="s">
        <v>5519</v>
      </c>
      <c r="H4333" s="78" t="s">
        <v>818</v>
      </c>
      <c r="I4333" s="48" t="s">
        <v>6248</v>
      </c>
      <c r="J4333" s="4" t="s">
        <v>5</v>
      </c>
      <c r="K4333" s="2">
        <v>5</v>
      </c>
      <c r="L4333" s="2" t="s">
        <v>8253</v>
      </c>
      <c r="M4333" s="2"/>
      <c r="N4333" s="2"/>
      <c r="O4333" s="54">
        <v>63000</v>
      </c>
      <c r="P4333" s="48" t="s">
        <v>8255</v>
      </c>
      <c r="Q4333" s="48" t="s">
        <v>8254</v>
      </c>
      <c r="R4333" s="51" t="s">
        <v>7688</v>
      </c>
      <c r="S4333" s="58"/>
      <c r="T4333" s="56"/>
    </row>
    <row r="4334" spans="1:20" x14ac:dyDescent="0.3">
      <c r="A4334" s="4" t="s">
        <v>1392</v>
      </c>
      <c r="B4334" s="2" t="s">
        <v>7679</v>
      </c>
      <c r="C4334" s="2" t="s">
        <v>770</v>
      </c>
      <c r="D4334" s="2" t="s">
        <v>10818</v>
      </c>
      <c r="E4334" s="48" t="s">
        <v>10348</v>
      </c>
      <c r="F4334" s="4" t="s">
        <v>6249</v>
      </c>
      <c r="G4334" s="77" t="s">
        <v>5519</v>
      </c>
      <c r="H4334" s="78" t="s">
        <v>818</v>
      </c>
      <c r="I4334" s="48" t="s">
        <v>6250</v>
      </c>
      <c r="J4334" s="4" t="s">
        <v>5</v>
      </c>
      <c r="K4334" s="2">
        <v>5</v>
      </c>
      <c r="L4334" s="2" t="s">
        <v>8253</v>
      </c>
      <c r="M4334" s="2"/>
      <c r="N4334" s="2"/>
      <c r="O4334" s="54">
        <v>63000</v>
      </c>
      <c r="P4334" s="48" t="s">
        <v>8255</v>
      </c>
      <c r="Q4334" s="48" t="s">
        <v>8254</v>
      </c>
      <c r="R4334" s="51" t="s">
        <v>7688</v>
      </c>
      <c r="S4334" s="58"/>
      <c r="T4334" s="56"/>
    </row>
    <row r="4335" spans="1:20" x14ac:dyDescent="0.3">
      <c r="A4335" s="4" t="s">
        <v>1392</v>
      </c>
      <c r="B4335" s="2" t="s">
        <v>7679</v>
      </c>
      <c r="C4335" s="2" t="s">
        <v>770</v>
      </c>
      <c r="D4335" s="2" t="s">
        <v>10818</v>
      </c>
      <c r="E4335" s="48" t="s">
        <v>10348</v>
      </c>
      <c r="F4335" s="4" t="s">
        <v>6251</v>
      </c>
      <c r="G4335" s="77" t="s">
        <v>5519</v>
      </c>
      <c r="H4335" s="78" t="s">
        <v>818</v>
      </c>
      <c r="I4335" s="48" t="s">
        <v>6252</v>
      </c>
      <c r="J4335" s="4" t="s">
        <v>5</v>
      </c>
      <c r="K4335" s="2">
        <v>5</v>
      </c>
      <c r="L4335" s="2" t="s">
        <v>8253</v>
      </c>
      <c r="M4335" s="2"/>
      <c r="N4335" s="2"/>
      <c r="O4335" s="54">
        <v>63000</v>
      </c>
      <c r="P4335" s="48" t="s">
        <v>8255</v>
      </c>
      <c r="Q4335" s="48" t="s">
        <v>8254</v>
      </c>
      <c r="R4335" s="51" t="s">
        <v>7688</v>
      </c>
      <c r="S4335" s="58"/>
      <c r="T4335" s="56"/>
    </row>
    <row r="4336" spans="1:20" x14ac:dyDescent="0.3">
      <c r="A4336" s="4" t="s">
        <v>1392</v>
      </c>
      <c r="B4336" s="2" t="s">
        <v>7679</v>
      </c>
      <c r="C4336" s="2" t="s">
        <v>770</v>
      </c>
      <c r="D4336" s="2" t="s">
        <v>10818</v>
      </c>
      <c r="E4336" s="48" t="s">
        <v>10348</v>
      </c>
      <c r="F4336" s="4" t="s">
        <v>6253</v>
      </c>
      <c r="G4336" s="77" t="s">
        <v>5519</v>
      </c>
      <c r="H4336" s="78" t="s">
        <v>818</v>
      </c>
      <c r="I4336" s="48" t="s">
        <v>6254</v>
      </c>
      <c r="J4336" s="4" t="s">
        <v>5</v>
      </c>
      <c r="K4336" s="2">
        <v>5</v>
      </c>
      <c r="L4336" s="2" t="s">
        <v>8253</v>
      </c>
      <c r="M4336" s="2"/>
      <c r="N4336" s="2"/>
      <c r="O4336" s="54">
        <v>63000</v>
      </c>
      <c r="P4336" s="48" t="s">
        <v>8255</v>
      </c>
      <c r="Q4336" s="48" t="s">
        <v>8254</v>
      </c>
      <c r="R4336" s="51" t="s">
        <v>7688</v>
      </c>
      <c r="S4336" s="58"/>
      <c r="T4336" s="56"/>
    </row>
    <row r="4337" spans="1:20" x14ac:dyDescent="0.3">
      <c r="A4337" s="4" t="s">
        <v>1392</v>
      </c>
      <c r="B4337" s="2" t="s">
        <v>7679</v>
      </c>
      <c r="C4337" s="2" t="s">
        <v>770</v>
      </c>
      <c r="D4337" s="2" t="s">
        <v>10818</v>
      </c>
      <c r="E4337" s="48" t="s">
        <v>10348</v>
      </c>
      <c r="F4337" s="4" t="s">
        <v>6255</v>
      </c>
      <c r="G4337" s="77" t="s">
        <v>5519</v>
      </c>
      <c r="H4337" s="78" t="s">
        <v>818</v>
      </c>
      <c r="I4337" s="48" t="s">
        <v>6256</v>
      </c>
      <c r="J4337" s="4" t="s">
        <v>5</v>
      </c>
      <c r="K4337" s="2">
        <v>5</v>
      </c>
      <c r="L4337" s="2" t="s">
        <v>8253</v>
      </c>
      <c r="M4337" s="2"/>
      <c r="N4337" s="2"/>
      <c r="O4337" s="54">
        <v>63000</v>
      </c>
      <c r="P4337" s="48" t="s">
        <v>8255</v>
      </c>
      <c r="Q4337" s="48" t="s">
        <v>8254</v>
      </c>
      <c r="R4337" s="51" t="s">
        <v>7688</v>
      </c>
      <c r="S4337" s="58"/>
      <c r="T4337" s="56"/>
    </row>
    <row r="4338" spans="1:20" x14ac:dyDescent="0.3">
      <c r="A4338" s="4" t="s">
        <v>1392</v>
      </c>
      <c r="B4338" s="2" t="s">
        <v>7679</v>
      </c>
      <c r="C4338" s="2" t="s">
        <v>770</v>
      </c>
      <c r="D4338" s="2" t="s">
        <v>10818</v>
      </c>
      <c r="E4338" s="48" t="s">
        <v>10348</v>
      </c>
      <c r="F4338" s="4" t="s">
        <v>6257</v>
      </c>
      <c r="G4338" s="77" t="s">
        <v>5519</v>
      </c>
      <c r="H4338" s="78" t="s">
        <v>818</v>
      </c>
      <c r="I4338" s="48" t="s">
        <v>6258</v>
      </c>
      <c r="J4338" s="4" t="s">
        <v>5</v>
      </c>
      <c r="K4338" s="2">
        <v>5</v>
      </c>
      <c r="L4338" s="2" t="s">
        <v>8253</v>
      </c>
      <c r="M4338" s="2"/>
      <c r="N4338" s="2"/>
      <c r="O4338" s="54">
        <v>63000</v>
      </c>
      <c r="P4338" s="48" t="s">
        <v>8255</v>
      </c>
      <c r="Q4338" s="48" t="s">
        <v>8254</v>
      </c>
      <c r="R4338" s="51" t="s">
        <v>7688</v>
      </c>
      <c r="S4338" s="58"/>
      <c r="T4338" s="56"/>
    </row>
    <row r="4339" spans="1:20" x14ac:dyDescent="0.3">
      <c r="A4339" s="4" t="s">
        <v>1392</v>
      </c>
      <c r="B4339" s="2" t="s">
        <v>7679</v>
      </c>
      <c r="C4339" s="2" t="s">
        <v>770</v>
      </c>
      <c r="D4339" s="2" t="s">
        <v>10818</v>
      </c>
      <c r="E4339" s="48" t="s">
        <v>10348</v>
      </c>
      <c r="F4339" s="4" t="s">
        <v>6259</v>
      </c>
      <c r="G4339" s="77" t="s">
        <v>5519</v>
      </c>
      <c r="H4339" s="78" t="s">
        <v>818</v>
      </c>
      <c r="I4339" s="48" t="s">
        <v>6260</v>
      </c>
      <c r="J4339" s="4" t="s">
        <v>5</v>
      </c>
      <c r="K4339" s="2">
        <v>5</v>
      </c>
      <c r="L4339" s="2" t="s">
        <v>8253</v>
      </c>
      <c r="M4339" s="2"/>
      <c r="N4339" s="2"/>
      <c r="O4339" s="54">
        <v>63000</v>
      </c>
      <c r="P4339" s="48" t="s">
        <v>8255</v>
      </c>
      <c r="Q4339" s="48" t="s">
        <v>8254</v>
      </c>
      <c r="R4339" s="51" t="s">
        <v>7688</v>
      </c>
      <c r="S4339" s="58"/>
      <c r="T4339" s="56"/>
    </row>
    <row r="4340" spans="1:20" x14ac:dyDescent="0.3">
      <c r="A4340" s="4" t="s">
        <v>1392</v>
      </c>
      <c r="B4340" s="2" t="s">
        <v>7679</v>
      </c>
      <c r="C4340" s="2" t="s">
        <v>770</v>
      </c>
      <c r="D4340" s="2" t="s">
        <v>10818</v>
      </c>
      <c r="E4340" s="48" t="s">
        <v>10348</v>
      </c>
      <c r="F4340" s="4" t="s">
        <v>6261</v>
      </c>
      <c r="G4340" s="77" t="s">
        <v>5519</v>
      </c>
      <c r="H4340" s="78" t="s">
        <v>818</v>
      </c>
      <c r="I4340" s="48" t="s">
        <v>6262</v>
      </c>
      <c r="J4340" s="4" t="s">
        <v>5</v>
      </c>
      <c r="K4340" s="2">
        <v>5</v>
      </c>
      <c r="L4340" s="2" t="s">
        <v>8253</v>
      </c>
      <c r="M4340" s="2"/>
      <c r="N4340" s="2"/>
      <c r="O4340" s="54">
        <v>63000</v>
      </c>
      <c r="P4340" s="48" t="s">
        <v>8255</v>
      </c>
      <c r="Q4340" s="48" t="s">
        <v>8254</v>
      </c>
      <c r="R4340" s="51" t="s">
        <v>7688</v>
      </c>
      <c r="S4340" s="58"/>
      <c r="T4340" s="56"/>
    </row>
    <row r="4341" spans="1:20" x14ac:dyDescent="0.3">
      <c r="A4341" s="4" t="s">
        <v>1392</v>
      </c>
      <c r="B4341" s="2" t="s">
        <v>7679</v>
      </c>
      <c r="C4341" s="2" t="s">
        <v>770</v>
      </c>
      <c r="D4341" s="2" t="s">
        <v>10818</v>
      </c>
      <c r="E4341" s="48" t="s">
        <v>10348</v>
      </c>
      <c r="F4341" s="4" t="s">
        <v>6263</v>
      </c>
      <c r="G4341" s="77" t="s">
        <v>5519</v>
      </c>
      <c r="H4341" s="78" t="s">
        <v>818</v>
      </c>
      <c r="I4341" s="48" t="s">
        <v>6264</v>
      </c>
      <c r="J4341" s="4" t="s">
        <v>5</v>
      </c>
      <c r="K4341" s="2">
        <v>5</v>
      </c>
      <c r="L4341" s="2" t="s">
        <v>8253</v>
      </c>
      <c r="M4341" s="2"/>
      <c r="N4341" s="2"/>
      <c r="O4341" s="54">
        <v>63000</v>
      </c>
      <c r="P4341" s="48" t="s">
        <v>8255</v>
      </c>
      <c r="Q4341" s="48" t="s">
        <v>8254</v>
      </c>
      <c r="R4341" s="51" t="s">
        <v>7688</v>
      </c>
      <c r="S4341" s="58"/>
      <c r="T4341" s="56"/>
    </row>
    <row r="4342" spans="1:20" x14ac:dyDescent="0.3">
      <c r="A4342" s="4" t="s">
        <v>1392</v>
      </c>
      <c r="B4342" s="2" t="s">
        <v>7679</v>
      </c>
      <c r="C4342" s="2" t="s">
        <v>770</v>
      </c>
      <c r="D4342" s="2" t="s">
        <v>10818</v>
      </c>
      <c r="E4342" s="48" t="s">
        <v>10348</v>
      </c>
      <c r="F4342" s="4" t="s">
        <v>6265</v>
      </c>
      <c r="G4342" s="77" t="s">
        <v>5519</v>
      </c>
      <c r="H4342" s="78" t="s">
        <v>818</v>
      </c>
      <c r="I4342" s="48" t="s">
        <v>6266</v>
      </c>
      <c r="J4342" s="4" t="s">
        <v>5</v>
      </c>
      <c r="K4342" s="2">
        <v>5</v>
      </c>
      <c r="L4342" s="2" t="s">
        <v>8253</v>
      </c>
      <c r="M4342" s="2"/>
      <c r="N4342" s="2"/>
      <c r="O4342" s="54">
        <v>63000</v>
      </c>
      <c r="P4342" s="48" t="s">
        <v>8255</v>
      </c>
      <c r="Q4342" s="48" t="s">
        <v>8254</v>
      </c>
      <c r="R4342" s="51" t="s">
        <v>7688</v>
      </c>
      <c r="S4342" s="58"/>
      <c r="T4342" s="56"/>
    </row>
    <row r="4343" spans="1:20" x14ac:dyDescent="0.3">
      <c r="A4343" s="4" t="s">
        <v>1392</v>
      </c>
      <c r="B4343" s="2" t="s">
        <v>7679</v>
      </c>
      <c r="C4343" s="2" t="s">
        <v>770</v>
      </c>
      <c r="D4343" s="2" t="s">
        <v>10818</v>
      </c>
      <c r="E4343" s="48" t="s">
        <v>10348</v>
      </c>
      <c r="F4343" s="4" t="s">
        <v>6267</v>
      </c>
      <c r="G4343" s="77" t="s">
        <v>5519</v>
      </c>
      <c r="H4343" s="78" t="s">
        <v>818</v>
      </c>
      <c r="I4343" s="48" t="s">
        <v>6268</v>
      </c>
      <c r="J4343" s="4" t="s">
        <v>5</v>
      </c>
      <c r="K4343" s="2">
        <v>5</v>
      </c>
      <c r="L4343" s="2" t="s">
        <v>8253</v>
      </c>
      <c r="M4343" s="2"/>
      <c r="N4343" s="2"/>
      <c r="O4343" s="54">
        <v>63000</v>
      </c>
      <c r="P4343" s="48" t="s">
        <v>8255</v>
      </c>
      <c r="Q4343" s="48" t="s">
        <v>8254</v>
      </c>
      <c r="R4343" s="51" t="s">
        <v>7688</v>
      </c>
      <c r="S4343" s="58"/>
      <c r="T4343" s="56"/>
    </row>
    <row r="4344" spans="1:20" x14ac:dyDescent="0.3">
      <c r="A4344" s="4" t="s">
        <v>1392</v>
      </c>
      <c r="B4344" s="2" t="s">
        <v>7679</v>
      </c>
      <c r="C4344" s="2" t="s">
        <v>770</v>
      </c>
      <c r="D4344" s="2" t="s">
        <v>10818</v>
      </c>
      <c r="E4344" s="48" t="s">
        <v>10348</v>
      </c>
      <c r="F4344" s="4" t="s">
        <v>6269</v>
      </c>
      <c r="G4344" s="77" t="s">
        <v>5519</v>
      </c>
      <c r="H4344" s="78" t="s">
        <v>818</v>
      </c>
      <c r="I4344" s="48" t="s">
        <v>6270</v>
      </c>
      <c r="J4344" s="4" t="s">
        <v>5</v>
      </c>
      <c r="K4344" s="2">
        <v>5</v>
      </c>
      <c r="L4344" s="2" t="s">
        <v>8253</v>
      </c>
      <c r="M4344" s="2"/>
      <c r="N4344" s="2"/>
      <c r="O4344" s="54">
        <v>63000</v>
      </c>
      <c r="P4344" s="48" t="s">
        <v>8255</v>
      </c>
      <c r="Q4344" s="48" t="s">
        <v>8254</v>
      </c>
      <c r="R4344" s="51" t="s">
        <v>7688</v>
      </c>
      <c r="S4344" s="58"/>
      <c r="T4344" s="56"/>
    </row>
    <row r="4345" spans="1:20" x14ac:dyDescent="0.3">
      <c r="A4345" s="4" t="s">
        <v>1392</v>
      </c>
      <c r="B4345" s="2" t="s">
        <v>7679</v>
      </c>
      <c r="C4345" s="2" t="s">
        <v>770</v>
      </c>
      <c r="D4345" s="2" t="s">
        <v>10818</v>
      </c>
      <c r="E4345" s="48" t="s">
        <v>10348</v>
      </c>
      <c r="F4345" s="4" t="s">
        <v>6271</v>
      </c>
      <c r="G4345" s="77" t="s">
        <v>5519</v>
      </c>
      <c r="H4345" s="78" t="s">
        <v>818</v>
      </c>
      <c r="I4345" s="48" t="s">
        <v>6272</v>
      </c>
      <c r="J4345" s="4" t="s">
        <v>5</v>
      </c>
      <c r="K4345" s="2">
        <v>5</v>
      </c>
      <c r="L4345" s="2" t="s">
        <v>8253</v>
      </c>
      <c r="M4345" s="2"/>
      <c r="N4345" s="2"/>
      <c r="O4345" s="54">
        <v>63000</v>
      </c>
      <c r="P4345" s="48" t="s">
        <v>8255</v>
      </c>
      <c r="Q4345" s="48" t="s">
        <v>8254</v>
      </c>
      <c r="R4345" s="51" t="s">
        <v>7688</v>
      </c>
      <c r="S4345" s="58"/>
      <c r="T4345" s="56"/>
    </row>
    <row r="4346" spans="1:20" x14ac:dyDescent="0.3">
      <c r="A4346" s="4" t="s">
        <v>1392</v>
      </c>
      <c r="B4346" s="2" t="s">
        <v>7679</v>
      </c>
      <c r="C4346" s="2" t="s">
        <v>770</v>
      </c>
      <c r="D4346" s="2" t="s">
        <v>10818</v>
      </c>
      <c r="E4346" s="48" t="s">
        <v>10348</v>
      </c>
      <c r="F4346" s="4" t="s">
        <v>6273</v>
      </c>
      <c r="G4346" s="77" t="s">
        <v>5519</v>
      </c>
      <c r="H4346" s="78" t="s">
        <v>818</v>
      </c>
      <c r="I4346" s="48" t="s">
        <v>6274</v>
      </c>
      <c r="J4346" s="4" t="s">
        <v>5</v>
      </c>
      <c r="K4346" s="2">
        <v>5</v>
      </c>
      <c r="L4346" s="2" t="s">
        <v>8253</v>
      </c>
      <c r="M4346" s="2"/>
      <c r="N4346" s="2"/>
      <c r="O4346" s="54">
        <v>63000</v>
      </c>
      <c r="P4346" s="48" t="s">
        <v>8255</v>
      </c>
      <c r="Q4346" s="48" t="s">
        <v>8254</v>
      </c>
      <c r="R4346" s="51" t="s">
        <v>7688</v>
      </c>
      <c r="S4346" s="58"/>
      <c r="T4346" s="56"/>
    </row>
    <row r="4347" spans="1:20" x14ac:dyDescent="0.3">
      <c r="A4347" s="4" t="s">
        <v>1392</v>
      </c>
      <c r="B4347" s="2" t="s">
        <v>7679</v>
      </c>
      <c r="C4347" s="2" t="s">
        <v>770</v>
      </c>
      <c r="D4347" s="2" t="s">
        <v>10818</v>
      </c>
      <c r="E4347" s="48" t="s">
        <v>10348</v>
      </c>
      <c r="F4347" s="4" t="s">
        <v>6275</v>
      </c>
      <c r="G4347" s="77" t="s">
        <v>5519</v>
      </c>
      <c r="H4347" s="78" t="s">
        <v>818</v>
      </c>
      <c r="I4347" s="48" t="s">
        <v>6276</v>
      </c>
      <c r="J4347" s="4" t="s">
        <v>5</v>
      </c>
      <c r="K4347" s="2">
        <v>5</v>
      </c>
      <c r="L4347" s="2" t="s">
        <v>8253</v>
      </c>
      <c r="M4347" s="2"/>
      <c r="N4347" s="2"/>
      <c r="O4347" s="54">
        <v>63000</v>
      </c>
      <c r="P4347" s="48" t="s">
        <v>8255</v>
      </c>
      <c r="Q4347" s="48" t="s">
        <v>8254</v>
      </c>
      <c r="R4347" s="51" t="s">
        <v>7688</v>
      </c>
      <c r="S4347" s="58"/>
      <c r="T4347" s="56"/>
    </row>
    <row r="4348" spans="1:20" x14ac:dyDescent="0.3">
      <c r="A4348" s="4" t="s">
        <v>1392</v>
      </c>
      <c r="B4348" s="2" t="s">
        <v>7679</v>
      </c>
      <c r="C4348" s="2" t="s">
        <v>770</v>
      </c>
      <c r="D4348" s="2" t="s">
        <v>10818</v>
      </c>
      <c r="E4348" s="48" t="s">
        <v>10348</v>
      </c>
      <c r="F4348" s="4" t="s">
        <v>6277</v>
      </c>
      <c r="G4348" s="77" t="s">
        <v>5519</v>
      </c>
      <c r="H4348" s="78" t="s">
        <v>818</v>
      </c>
      <c r="I4348" s="48" t="s">
        <v>6278</v>
      </c>
      <c r="J4348" s="4" t="s">
        <v>5</v>
      </c>
      <c r="K4348" s="2">
        <v>5</v>
      </c>
      <c r="L4348" s="2" t="s">
        <v>8253</v>
      </c>
      <c r="M4348" s="2"/>
      <c r="N4348" s="2"/>
      <c r="O4348" s="54">
        <v>63000</v>
      </c>
      <c r="P4348" s="48" t="s">
        <v>8255</v>
      </c>
      <c r="Q4348" s="48" t="s">
        <v>8254</v>
      </c>
      <c r="R4348" s="51" t="s">
        <v>7688</v>
      </c>
      <c r="S4348" s="58"/>
      <c r="T4348" s="56"/>
    </row>
    <row r="4349" spans="1:20" x14ac:dyDescent="0.3">
      <c r="A4349" s="4" t="s">
        <v>1392</v>
      </c>
      <c r="B4349" s="2" t="s">
        <v>7679</v>
      </c>
      <c r="C4349" s="2" t="s">
        <v>770</v>
      </c>
      <c r="D4349" s="2" t="s">
        <v>10818</v>
      </c>
      <c r="E4349" s="48" t="s">
        <v>10348</v>
      </c>
      <c r="F4349" s="4" t="s">
        <v>6279</v>
      </c>
      <c r="G4349" s="77" t="s">
        <v>5519</v>
      </c>
      <c r="H4349" s="78" t="s">
        <v>818</v>
      </c>
      <c r="I4349" s="48" t="s">
        <v>6280</v>
      </c>
      <c r="J4349" s="4" t="s">
        <v>5</v>
      </c>
      <c r="K4349" s="2">
        <v>5</v>
      </c>
      <c r="L4349" s="2" t="s">
        <v>8253</v>
      </c>
      <c r="M4349" s="2"/>
      <c r="N4349" s="2"/>
      <c r="O4349" s="54">
        <v>63000</v>
      </c>
      <c r="P4349" s="48" t="s">
        <v>8255</v>
      </c>
      <c r="Q4349" s="48" t="s">
        <v>8254</v>
      </c>
      <c r="R4349" s="51" t="s">
        <v>7688</v>
      </c>
      <c r="S4349" s="58"/>
      <c r="T4349" s="56"/>
    </row>
    <row r="4350" spans="1:20" x14ac:dyDescent="0.3">
      <c r="A4350" s="4" t="s">
        <v>1392</v>
      </c>
      <c r="B4350" s="2" t="s">
        <v>7679</v>
      </c>
      <c r="C4350" s="2" t="s">
        <v>770</v>
      </c>
      <c r="D4350" s="2" t="s">
        <v>10818</v>
      </c>
      <c r="E4350" s="48" t="s">
        <v>10348</v>
      </c>
      <c r="F4350" s="4" t="s">
        <v>6281</v>
      </c>
      <c r="G4350" s="77" t="s">
        <v>5519</v>
      </c>
      <c r="H4350" s="78" t="s">
        <v>818</v>
      </c>
      <c r="I4350" s="48" t="s">
        <v>6282</v>
      </c>
      <c r="J4350" s="4" t="s">
        <v>5</v>
      </c>
      <c r="K4350" s="2">
        <v>5</v>
      </c>
      <c r="L4350" s="2" t="s">
        <v>8253</v>
      </c>
      <c r="M4350" s="2"/>
      <c r="N4350" s="2"/>
      <c r="O4350" s="54">
        <v>63000</v>
      </c>
      <c r="P4350" s="48" t="s">
        <v>8255</v>
      </c>
      <c r="Q4350" s="48" t="s">
        <v>8254</v>
      </c>
      <c r="R4350" s="51" t="s">
        <v>7688</v>
      </c>
      <c r="S4350" s="58"/>
      <c r="T4350" s="56"/>
    </row>
    <row r="4351" spans="1:20" x14ac:dyDescent="0.3">
      <c r="A4351" s="4" t="s">
        <v>1392</v>
      </c>
      <c r="B4351" s="2" t="s">
        <v>7679</v>
      </c>
      <c r="C4351" s="2" t="s">
        <v>770</v>
      </c>
      <c r="D4351" s="2" t="s">
        <v>10818</v>
      </c>
      <c r="E4351" s="48" t="s">
        <v>10348</v>
      </c>
      <c r="F4351" s="4" t="s">
        <v>6283</v>
      </c>
      <c r="G4351" s="77" t="s">
        <v>5519</v>
      </c>
      <c r="H4351" s="78" t="s">
        <v>818</v>
      </c>
      <c r="I4351" s="48" t="s">
        <v>6284</v>
      </c>
      <c r="J4351" s="4" t="s">
        <v>5</v>
      </c>
      <c r="K4351" s="2">
        <v>5</v>
      </c>
      <c r="L4351" s="2" t="s">
        <v>8253</v>
      </c>
      <c r="M4351" s="2"/>
      <c r="N4351" s="2"/>
      <c r="O4351" s="54">
        <v>63000</v>
      </c>
      <c r="P4351" s="48" t="s">
        <v>8255</v>
      </c>
      <c r="Q4351" s="48" t="s">
        <v>8254</v>
      </c>
      <c r="R4351" s="51" t="s">
        <v>7688</v>
      </c>
      <c r="S4351" s="58"/>
      <c r="T4351" s="56"/>
    </row>
    <row r="4352" spans="1:20" x14ac:dyDescent="0.3">
      <c r="A4352" s="4" t="s">
        <v>1392</v>
      </c>
      <c r="B4352" s="2" t="s">
        <v>7679</v>
      </c>
      <c r="C4352" s="2" t="s">
        <v>770</v>
      </c>
      <c r="D4352" s="2" t="s">
        <v>10818</v>
      </c>
      <c r="E4352" s="48" t="s">
        <v>10348</v>
      </c>
      <c r="F4352" s="4" t="s">
        <v>6285</v>
      </c>
      <c r="G4352" s="77" t="s">
        <v>5519</v>
      </c>
      <c r="H4352" s="78" t="s">
        <v>818</v>
      </c>
      <c r="I4352" s="48" t="s">
        <v>6286</v>
      </c>
      <c r="J4352" s="4" t="s">
        <v>5</v>
      </c>
      <c r="K4352" s="2">
        <v>5</v>
      </c>
      <c r="L4352" s="2" t="s">
        <v>8253</v>
      </c>
      <c r="M4352" s="2"/>
      <c r="N4352" s="2"/>
      <c r="O4352" s="54">
        <v>63000</v>
      </c>
      <c r="P4352" s="48" t="s">
        <v>8255</v>
      </c>
      <c r="Q4352" s="48" t="s">
        <v>8254</v>
      </c>
      <c r="R4352" s="51" t="s">
        <v>7688</v>
      </c>
      <c r="S4352" s="58"/>
      <c r="T4352" s="56"/>
    </row>
    <row r="4353" spans="1:20" x14ac:dyDescent="0.3">
      <c r="A4353" s="4" t="s">
        <v>1392</v>
      </c>
      <c r="B4353" s="2" t="s">
        <v>7679</v>
      </c>
      <c r="C4353" s="2" t="s">
        <v>770</v>
      </c>
      <c r="D4353" s="2" t="s">
        <v>10818</v>
      </c>
      <c r="E4353" s="48" t="s">
        <v>10348</v>
      </c>
      <c r="F4353" s="4" t="s">
        <v>6287</v>
      </c>
      <c r="G4353" s="77" t="s">
        <v>5519</v>
      </c>
      <c r="H4353" s="78" t="s">
        <v>818</v>
      </c>
      <c r="I4353" s="48" t="s">
        <v>6288</v>
      </c>
      <c r="J4353" s="4" t="s">
        <v>5</v>
      </c>
      <c r="K4353" s="2">
        <v>5</v>
      </c>
      <c r="L4353" s="2" t="s">
        <v>8253</v>
      </c>
      <c r="M4353" s="2"/>
      <c r="N4353" s="2"/>
      <c r="O4353" s="54">
        <v>63000</v>
      </c>
      <c r="P4353" s="48" t="s">
        <v>8255</v>
      </c>
      <c r="Q4353" s="48" t="s">
        <v>8254</v>
      </c>
      <c r="R4353" s="51" t="s">
        <v>7688</v>
      </c>
      <c r="S4353" s="58"/>
      <c r="T4353" s="56"/>
    </row>
    <row r="4354" spans="1:20" x14ac:dyDescent="0.3">
      <c r="A4354" s="4" t="s">
        <v>1392</v>
      </c>
      <c r="B4354" s="2" t="s">
        <v>7679</v>
      </c>
      <c r="C4354" s="2" t="s">
        <v>770</v>
      </c>
      <c r="D4354" s="2" t="s">
        <v>10818</v>
      </c>
      <c r="E4354" s="48" t="s">
        <v>10348</v>
      </c>
      <c r="F4354" s="4" t="s">
        <v>6289</v>
      </c>
      <c r="G4354" s="77" t="s">
        <v>5519</v>
      </c>
      <c r="H4354" s="78" t="s">
        <v>818</v>
      </c>
      <c r="I4354" s="48" t="s">
        <v>6290</v>
      </c>
      <c r="J4354" s="4" t="s">
        <v>5</v>
      </c>
      <c r="K4354" s="2">
        <v>5</v>
      </c>
      <c r="L4354" s="2" t="s">
        <v>8253</v>
      </c>
      <c r="M4354" s="2"/>
      <c r="N4354" s="2"/>
      <c r="O4354" s="54">
        <v>63000</v>
      </c>
      <c r="P4354" s="48" t="s">
        <v>8255</v>
      </c>
      <c r="Q4354" s="48" t="s">
        <v>8254</v>
      </c>
      <c r="R4354" s="51" t="s">
        <v>7688</v>
      </c>
      <c r="S4354" s="58"/>
      <c r="T4354" s="56"/>
    </row>
    <row r="4355" spans="1:20" x14ac:dyDescent="0.3">
      <c r="A4355" s="4" t="s">
        <v>1392</v>
      </c>
      <c r="B4355" s="2" t="s">
        <v>7679</v>
      </c>
      <c r="C4355" s="2" t="s">
        <v>770</v>
      </c>
      <c r="D4355" s="2" t="s">
        <v>10818</v>
      </c>
      <c r="E4355" s="48" t="s">
        <v>10348</v>
      </c>
      <c r="F4355" s="4" t="s">
        <v>6291</v>
      </c>
      <c r="G4355" s="77" t="s">
        <v>5519</v>
      </c>
      <c r="H4355" s="78" t="s">
        <v>818</v>
      </c>
      <c r="I4355" s="48" t="s">
        <v>6292</v>
      </c>
      <c r="J4355" s="4" t="s">
        <v>5</v>
      </c>
      <c r="K4355" s="2">
        <v>5</v>
      </c>
      <c r="L4355" s="2" t="s">
        <v>8253</v>
      </c>
      <c r="M4355" s="2"/>
      <c r="N4355" s="2"/>
      <c r="O4355" s="54">
        <v>63000</v>
      </c>
      <c r="P4355" s="48" t="s">
        <v>8255</v>
      </c>
      <c r="Q4355" s="48" t="s">
        <v>8254</v>
      </c>
      <c r="R4355" s="51" t="s">
        <v>7688</v>
      </c>
      <c r="S4355" s="58"/>
      <c r="T4355" s="56"/>
    </row>
    <row r="4356" spans="1:20" x14ac:dyDescent="0.3">
      <c r="A4356" s="4" t="s">
        <v>1392</v>
      </c>
      <c r="B4356" s="2" t="s">
        <v>7679</v>
      </c>
      <c r="C4356" s="2" t="s">
        <v>770</v>
      </c>
      <c r="D4356" s="2" t="s">
        <v>10818</v>
      </c>
      <c r="E4356" s="48" t="s">
        <v>10348</v>
      </c>
      <c r="F4356" s="4" t="s">
        <v>6293</v>
      </c>
      <c r="G4356" s="77" t="s">
        <v>5519</v>
      </c>
      <c r="H4356" s="78" t="s">
        <v>818</v>
      </c>
      <c r="I4356" s="48" t="s">
        <v>6294</v>
      </c>
      <c r="J4356" s="4" t="s">
        <v>5</v>
      </c>
      <c r="K4356" s="2">
        <v>5</v>
      </c>
      <c r="L4356" s="2" t="s">
        <v>8253</v>
      </c>
      <c r="M4356" s="2"/>
      <c r="N4356" s="2"/>
      <c r="O4356" s="54">
        <v>63000</v>
      </c>
      <c r="P4356" s="48" t="s">
        <v>8255</v>
      </c>
      <c r="Q4356" s="48" t="s">
        <v>8254</v>
      </c>
      <c r="R4356" s="51" t="s">
        <v>7688</v>
      </c>
      <c r="S4356" s="58"/>
      <c r="T4356" s="56"/>
    </row>
    <row r="4357" spans="1:20" x14ac:dyDescent="0.3">
      <c r="A4357" s="4" t="s">
        <v>1392</v>
      </c>
      <c r="B4357" s="2" t="s">
        <v>7679</v>
      </c>
      <c r="C4357" s="2" t="s">
        <v>770</v>
      </c>
      <c r="D4357" s="2" t="s">
        <v>10818</v>
      </c>
      <c r="E4357" s="48" t="s">
        <v>10348</v>
      </c>
      <c r="F4357" s="4" t="s">
        <v>6295</v>
      </c>
      <c r="G4357" s="77" t="s">
        <v>5519</v>
      </c>
      <c r="H4357" s="78" t="s">
        <v>818</v>
      </c>
      <c r="I4357" s="48" t="s">
        <v>6296</v>
      </c>
      <c r="J4357" s="4" t="s">
        <v>5</v>
      </c>
      <c r="K4357" s="2">
        <v>5</v>
      </c>
      <c r="L4357" s="2" t="s">
        <v>8253</v>
      </c>
      <c r="M4357" s="2"/>
      <c r="N4357" s="2"/>
      <c r="O4357" s="54">
        <v>63000</v>
      </c>
      <c r="P4357" s="48" t="s">
        <v>8255</v>
      </c>
      <c r="Q4357" s="48" t="s">
        <v>8254</v>
      </c>
      <c r="R4357" s="51" t="s">
        <v>7688</v>
      </c>
      <c r="S4357" s="58"/>
      <c r="T4357" s="56"/>
    </row>
    <row r="4358" spans="1:20" x14ac:dyDescent="0.3">
      <c r="A4358" s="4" t="s">
        <v>1392</v>
      </c>
      <c r="B4358" s="2" t="s">
        <v>7679</v>
      </c>
      <c r="C4358" s="2" t="s">
        <v>770</v>
      </c>
      <c r="D4358" s="2" t="s">
        <v>10818</v>
      </c>
      <c r="E4358" s="48" t="s">
        <v>10348</v>
      </c>
      <c r="F4358" s="4" t="s">
        <v>6297</v>
      </c>
      <c r="G4358" s="77" t="s">
        <v>5519</v>
      </c>
      <c r="H4358" s="78" t="s">
        <v>818</v>
      </c>
      <c r="I4358" s="48" t="s">
        <v>6298</v>
      </c>
      <c r="J4358" s="4" t="s">
        <v>5</v>
      </c>
      <c r="K4358" s="2">
        <v>5</v>
      </c>
      <c r="L4358" s="2" t="s">
        <v>8253</v>
      </c>
      <c r="M4358" s="2"/>
      <c r="N4358" s="2"/>
      <c r="O4358" s="54">
        <v>63000</v>
      </c>
      <c r="P4358" s="48" t="s">
        <v>8255</v>
      </c>
      <c r="Q4358" s="48" t="s">
        <v>8254</v>
      </c>
      <c r="R4358" s="51" t="s">
        <v>7688</v>
      </c>
      <c r="S4358" s="58"/>
      <c r="T4358" s="56"/>
    </row>
    <row r="4359" spans="1:20" x14ac:dyDescent="0.3">
      <c r="A4359" s="4" t="s">
        <v>1392</v>
      </c>
      <c r="B4359" s="2" t="s">
        <v>7679</v>
      </c>
      <c r="C4359" s="2" t="s">
        <v>770</v>
      </c>
      <c r="D4359" s="2" t="s">
        <v>10818</v>
      </c>
      <c r="E4359" s="48" t="s">
        <v>10348</v>
      </c>
      <c r="F4359" s="4" t="s">
        <v>6299</v>
      </c>
      <c r="G4359" s="77" t="s">
        <v>5519</v>
      </c>
      <c r="H4359" s="78" t="s">
        <v>818</v>
      </c>
      <c r="I4359" s="48" t="s">
        <v>6300</v>
      </c>
      <c r="J4359" s="4" t="s">
        <v>5</v>
      </c>
      <c r="K4359" s="2">
        <v>5</v>
      </c>
      <c r="L4359" s="2" t="s">
        <v>8253</v>
      </c>
      <c r="M4359" s="2"/>
      <c r="N4359" s="2"/>
      <c r="O4359" s="54">
        <v>63000</v>
      </c>
      <c r="P4359" s="48" t="s">
        <v>8255</v>
      </c>
      <c r="Q4359" s="48" t="s">
        <v>8254</v>
      </c>
      <c r="R4359" s="51" t="s">
        <v>7688</v>
      </c>
      <c r="S4359" s="58"/>
      <c r="T4359" s="56"/>
    </row>
    <row r="4360" spans="1:20" x14ac:dyDescent="0.3">
      <c r="A4360" s="4" t="s">
        <v>1392</v>
      </c>
      <c r="B4360" s="2" t="s">
        <v>7679</v>
      </c>
      <c r="C4360" s="2" t="s">
        <v>770</v>
      </c>
      <c r="D4360" s="2" t="s">
        <v>10818</v>
      </c>
      <c r="E4360" s="48" t="s">
        <v>10348</v>
      </c>
      <c r="F4360" s="4" t="s">
        <v>6301</v>
      </c>
      <c r="G4360" s="77" t="s">
        <v>5519</v>
      </c>
      <c r="H4360" s="78" t="s">
        <v>818</v>
      </c>
      <c r="I4360" s="48" t="s">
        <v>6302</v>
      </c>
      <c r="J4360" s="4" t="s">
        <v>5</v>
      </c>
      <c r="K4360" s="2">
        <v>5</v>
      </c>
      <c r="L4360" s="2" t="s">
        <v>8253</v>
      </c>
      <c r="M4360" s="2"/>
      <c r="N4360" s="2"/>
      <c r="O4360" s="54">
        <v>63000</v>
      </c>
      <c r="P4360" s="48" t="s">
        <v>8255</v>
      </c>
      <c r="Q4360" s="48" t="s">
        <v>8254</v>
      </c>
      <c r="R4360" s="51" t="s">
        <v>7688</v>
      </c>
      <c r="S4360" s="58"/>
      <c r="T4360" s="56"/>
    </row>
    <row r="4361" spans="1:20" x14ac:dyDescent="0.3">
      <c r="A4361" s="4" t="s">
        <v>1392</v>
      </c>
      <c r="B4361" s="2" t="s">
        <v>7679</v>
      </c>
      <c r="C4361" s="2" t="s">
        <v>770</v>
      </c>
      <c r="D4361" s="2" t="s">
        <v>10818</v>
      </c>
      <c r="E4361" s="48" t="s">
        <v>10348</v>
      </c>
      <c r="F4361" s="4" t="s">
        <v>6303</v>
      </c>
      <c r="G4361" s="77" t="s">
        <v>5519</v>
      </c>
      <c r="H4361" s="78" t="s">
        <v>818</v>
      </c>
      <c r="I4361" s="48" t="s">
        <v>6304</v>
      </c>
      <c r="J4361" s="4" t="s">
        <v>5</v>
      </c>
      <c r="K4361" s="2">
        <v>5</v>
      </c>
      <c r="L4361" s="2" t="s">
        <v>8253</v>
      </c>
      <c r="M4361" s="2"/>
      <c r="N4361" s="2"/>
      <c r="O4361" s="54">
        <v>63000</v>
      </c>
      <c r="P4361" s="48" t="s">
        <v>8255</v>
      </c>
      <c r="Q4361" s="48" t="s">
        <v>8254</v>
      </c>
      <c r="R4361" s="51" t="s">
        <v>7688</v>
      </c>
      <c r="S4361" s="58"/>
      <c r="T4361" s="56"/>
    </row>
    <row r="4362" spans="1:20" x14ac:dyDescent="0.3">
      <c r="A4362" s="4" t="s">
        <v>1392</v>
      </c>
      <c r="B4362" s="2" t="s">
        <v>7679</v>
      </c>
      <c r="C4362" s="2" t="s">
        <v>770</v>
      </c>
      <c r="D4362" s="2" t="s">
        <v>10818</v>
      </c>
      <c r="E4362" s="48" t="s">
        <v>10348</v>
      </c>
      <c r="F4362" s="4" t="s">
        <v>6305</v>
      </c>
      <c r="G4362" s="77" t="s">
        <v>5519</v>
      </c>
      <c r="H4362" s="78" t="s">
        <v>818</v>
      </c>
      <c r="I4362" s="48" t="s">
        <v>6306</v>
      </c>
      <c r="J4362" s="4" t="s">
        <v>5</v>
      </c>
      <c r="K4362" s="2">
        <v>5</v>
      </c>
      <c r="L4362" s="2" t="s">
        <v>8253</v>
      </c>
      <c r="M4362" s="2"/>
      <c r="N4362" s="2"/>
      <c r="O4362" s="54">
        <v>63000</v>
      </c>
      <c r="P4362" s="48" t="s">
        <v>8255</v>
      </c>
      <c r="Q4362" s="48" t="s">
        <v>8254</v>
      </c>
      <c r="R4362" s="51" t="s">
        <v>7688</v>
      </c>
      <c r="S4362" s="58"/>
      <c r="T4362" s="56"/>
    </row>
    <row r="4363" spans="1:20" x14ac:dyDescent="0.3">
      <c r="A4363" s="4" t="s">
        <v>1392</v>
      </c>
      <c r="B4363" s="2" t="s">
        <v>7679</v>
      </c>
      <c r="C4363" s="2" t="s">
        <v>770</v>
      </c>
      <c r="D4363" s="2" t="s">
        <v>10818</v>
      </c>
      <c r="E4363" s="48" t="s">
        <v>10348</v>
      </c>
      <c r="F4363" s="4" t="s">
        <v>6307</v>
      </c>
      <c r="G4363" s="77" t="s">
        <v>5519</v>
      </c>
      <c r="H4363" s="78" t="s">
        <v>818</v>
      </c>
      <c r="I4363" s="48" t="s">
        <v>6308</v>
      </c>
      <c r="J4363" s="4" t="s">
        <v>5</v>
      </c>
      <c r="K4363" s="2">
        <v>5</v>
      </c>
      <c r="L4363" s="2" t="s">
        <v>8253</v>
      </c>
      <c r="M4363" s="2"/>
      <c r="N4363" s="2"/>
      <c r="O4363" s="54">
        <v>63000</v>
      </c>
      <c r="P4363" s="48" t="s">
        <v>8255</v>
      </c>
      <c r="Q4363" s="48" t="s">
        <v>8254</v>
      </c>
      <c r="R4363" s="51" t="s">
        <v>7688</v>
      </c>
      <c r="S4363" s="58"/>
      <c r="T4363" s="56"/>
    </row>
    <row r="4364" spans="1:20" x14ac:dyDescent="0.3">
      <c r="A4364" s="4" t="s">
        <v>1392</v>
      </c>
      <c r="B4364" s="2" t="s">
        <v>7679</v>
      </c>
      <c r="C4364" s="2" t="s">
        <v>770</v>
      </c>
      <c r="D4364" s="2" t="s">
        <v>10818</v>
      </c>
      <c r="E4364" s="48" t="s">
        <v>10348</v>
      </c>
      <c r="F4364" s="4" t="s">
        <v>6309</v>
      </c>
      <c r="G4364" s="77" t="s">
        <v>5519</v>
      </c>
      <c r="H4364" s="78" t="s">
        <v>818</v>
      </c>
      <c r="I4364" s="48" t="s">
        <v>6310</v>
      </c>
      <c r="J4364" s="4" t="s">
        <v>5</v>
      </c>
      <c r="K4364" s="2">
        <v>5</v>
      </c>
      <c r="L4364" s="2" t="s">
        <v>8253</v>
      </c>
      <c r="M4364" s="2"/>
      <c r="N4364" s="2"/>
      <c r="O4364" s="54">
        <v>63000</v>
      </c>
      <c r="P4364" s="48" t="s">
        <v>8255</v>
      </c>
      <c r="Q4364" s="48" t="s">
        <v>8254</v>
      </c>
      <c r="R4364" s="51" t="s">
        <v>7688</v>
      </c>
      <c r="S4364" s="58"/>
      <c r="T4364" s="56"/>
    </row>
    <row r="4365" spans="1:20" x14ac:dyDescent="0.3">
      <c r="A4365" s="4" t="s">
        <v>1392</v>
      </c>
      <c r="B4365" s="2" t="s">
        <v>7679</v>
      </c>
      <c r="C4365" s="2" t="s">
        <v>770</v>
      </c>
      <c r="D4365" s="2" t="s">
        <v>10818</v>
      </c>
      <c r="E4365" s="48" t="s">
        <v>10348</v>
      </c>
      <c r="F4365" s="4" t="s">
        <v>6311</v>
      </c>
      <c r="G4365" s="77" t="s">
        <v>5519</v>
      </c>
      <c r="H4365" s="78" t="s">
        <v>818</v>
      </c>
      <c r="I4365" s="48" t="s">
        <v>6312</v>
      </c>
      <c r="J4365" s="4" t="s">
        <v>5</v>
      </c>
      <c r="K4365" s="2">
        <v>5</v>
      </c>
      <c r="L4365" s="2" t="s">
        <v>8253</v>
      </c>
      <c r="M4365" s="2"/>
      <c r="N4365" s="2"/>
      <c r="O4365" s="54">
        <v>63000</v>
      </c>
      <c r="P4365" s="48" t="s">
        <v>8255</v>
      </c>
      <c r="Q4365" s="48" t="s">
        <v>8254</v>
      </c>
      <c r="R4365" s="51" t="s">
        <v>7688</v>
      </c>
      <c r="S4365" s="58"/>
      <c r="T4365" s="56"/>
    </row>
    <row r="4366" spans="1:20" x14ac:dyDescent="0.3">
      <c r="A4366" s="4" t="s">
        <v>1392</v>
      </c>
      <c r="B4366" s="2" t="s">
        <v>7679</v>
      </c>
      <c r="C4366" s="2" t="s">
        <v>770</v>
      </c>
      <c r="D4366" s="2" t="s">
        <v>10818</v>
      </c>
      <c r="E4366" s="48" t="s">
        <v>10348</v>
      </c>
      <c r="F4366" s="4" t="s">
        <v>6313</v>
      </c>
      <c r="G4366" s="77" t="s">
        <v>5519</v>
      </c>
      <c r="H4366" s="78" t="s">
        <v>818</v>
      </c>
      <c r="I4366" s="48" t="s">
        <v>6314</v>
      </c>
      <c r="J4366" s="4" t="s">
        <v>5</v>
      </c>
      <c r="K4366" s="2">
        <v>5</v>
      </c>
      <c r="L4366" s="2" t="s">
        <v>8253</v>
      </c>
      <c r="M4366" s="2"/>
      <c r="N4366" s="2"/>
      <c r="O4366" s="54">
        <v>63000</v>
      </c>
      <c r="P4366" s="48" t="s">
        <v>8255</v>
      </c>
      <c r="Q4366" s="48" t="s">
        <v>8254</v>
      </c>
      <c r="R4366" s="51" t="s">
        <v>7688</v>
      </c>
      <c r="S4366" s="58"/>
      <c r="T4366" s="56"/>
    </row>
    <row r="4367" spans="1:20" x14ac:dyDescent="0.3">
      <c r="A4367" s="4" t="s">
        <v>1392</v>
      </c>
      <c r="B4367" s="2" t="s">
        <v>7679</v>
      </c>
      <c r="C4367" s="2" t="s">
        <v>770</v>
      </c>
      <c r="D4367" s="2" t="s">
        <v>10818</v>
      </c>
      <c r="E4367" s="48" t="s">
        <v>10348</v>
      </c>
      <c r="F4367" s="4" t="s">
        <v>6315</v>
      </c>
      <c r="G4367" s="77" t="s">
        <v>5519</v>
      </c>
      <c r="H4367" s="78" t="s">
        <v>818</v>
      </c>
      <c r="I4367" s="48" t="s">
        <v>6316</v>
      </c>
      <c r="J4367" s="4" t="s">
        <v>5</v>
      </c>
      <c r="K4367" s="2">
        <v>5</v>
      </c>
      <c r="L4367" s="2" t="s">
        <v>8253</v>
      </c>
      <c r="M4367" s="2"/>
      <c r="N4367" s="2"/>
      <c r="O4367" s="54">
        <v>63000</v>
      </c>
      <c r="P4367" s="48" t="s">
        <v>8255</v>
      </c>
      <c r="Q4367" s="48" t="s">
        <v>8254</v>
      </c>
      <c r="R4367" s="51" t="s">
        <v>7688</v>
      </c>
      <c r="S4367" s="58"/>
      <c r="T4367" s="56"/>
    </row>
    <row r="4368" spans="1:20" x14ac:dyDescent="0.3">
      <c r="A4368" s="4" t="s">
        <v>1392</v>
      </c>
      <c r="B4368" s="2" t="s">
        <v>7679</v>
      </c>
      <c r="C4368" s="2" t="s">
        <v>770</v>
      </c>
      <c r="D4368" s="2" t="s">
        <v>10818</v>
      </c>
      <c r="E4368" s="48" t="s">
        <v>10348</v>
      </c>
      <c r="F4368" s="4" t="s">
        <v>6317</v>
      </c>
      <c r="G4368" s="77" t="s">
        <v>5519</v>
      </c>
      <c r="H4368" s="78" t="s">
        <v>818</v>
      </c>
      <c r="I4368" s="48" t="s">
        <v>6318</v>
      </c>
      <c r="J4368" s="4" t="s">
        <v>5</v>
      </c>
      <c r="K4368" s="2">
        <v>5</v>
      </c>
      <c r="L4368" s="2" t="s">
        <v>8253</v>
      </c>
      <c r="M4368" s="2"/>
      <c r="N4368" s="2"/>
      <c r="O4368" s="54">
        <v>63000</v>
      </c>
      <c r="P4368" s="48" t="s">
        <v>8255</v>
      </c>
      <c r="Q4368" s="48" t="s">
        <v>8254</v>
      </c>
      <c r="R4368" s="51" t="s">
        <v>7688</v>
      </c>
      <c r="S4368" s="58"/>
      <c r="T4368" s="56"/>
    </row>
    <row r="4369" spans="1:20" x14ac:dyDescent="0.3">
      <c r="A4369" s="4" t="s">
        <v>1392</v>
      </c>
      <c r="B4369" s="2" t="s">
        <v>7679</v>
      </c>
      <c r="C4369" s="2" t="s">
        <v>770</v>
      </c>
      <c r="D4369" s="2" t="s">
        <v>10818</v>
      </c>
      <c r="E4369" s="48" t="s">
        <v>10348</v>
      </c>
      <c r="F4369" s="4" t="s">
        <v>6319</v>
      </c>
      <c r="G4369" s="77" t="s">
        <v>5519</v>
      </c>
      <c r="H4369" s="78" t="s">
        <v>818</v>
      </c>
      <c r="I4369" s="48" t="s">
        <v>6320</v>
      </c>
      <c r="J4369" s="4" t="s">
        <v>5</v>
      </c>
      <c r="K4369" s="2">
        <v>5</v>
      </c>
      <c r="L4369" s="2" t="s">
        <v>8253</v>
      </c>
      <c r="M4369" s="2"/>
      <c r="N4369" s="2"/>
      <c r="O4369" s="54">
        <v>63000</v>
      </c>
      <c r="P4369" s="48" t="s">
        <v>8255</v>
      </c>
      <c r="Q4369" s="48" t="s">
        <v>8254</v>
      </c>
      <c r="R4369" s="51" t="s">
        <v>7688</v>
      </c>
      <c r="S4369" s="58"/>
      <c r="T4369" s="56"/>
    </row>
    <row r="4370" spans="1:20" x14ac:dyDescent="0.3">
      <c r="A4370" s="4" t="s">
        <v>1392</v>
      </c>
      <c r="B4370" s="2" t="s">
        <v>7679</v>
      </c>
      <c r="C4370" s="2" t="s">
        <v>770</v>
      </c>
      <c r="D4370" s="2" t="s">
        <v>10818</v>
      </c>
      <c r="E4370" s="48" t="s">
        <v>10348</v>
      </c>
      <c r="F4370" s="4" t="s">
        <v>6321</v>
      </c>
      <c r="G4370" s="77" t="s">
        <v>5519</v>
      </c>
      <c r="H4370" s="78" t="s">
        <v>818</v>
      </c>
      <c r="I4370" s="48" t="s">
        <v>6322</v>
      </c>
      <c r="J4370" s="4" t="s">
        <v>5</v>
      </c>
      <c r="K4370" s="2">
        <v>5</v>
      </c>
      <c r="L4370" s="2" t="s">
        <v>8253</v>
      </c>
      <c r="M4370" s="2"/>
      <c r="N4370" s="2"/>
      <c r="O4370" s="54">
        <v>63000</v>
      </c>
      <c r="P4370" s="48" t="s">
        <v>8255</v>
      </c>
      <c r="Q4370" s="48" t="s">
        <v>8254</v>
      </c>
      <c r="R4370" s="51" t="s">
        <v>7688</v>
      </c>
      <c r="S4370" s="58"/>
      <c r="T4370" s="56"/>
    </row>
    <row r="4371" spans="1:20" x14ac:dyDescent="0.3">
      <c r="A4371" s="4" t="s">
        <v>1392</v>
      </c>
      <c r="B4371" s="2" t="s">
        <v>7679</v>
      </c>
      <c r="C4371" s="2" t="s">
        <v>770</v>
      </c>
      <c r="D4371" s="2" t="s">
        <v>10818</v>
      </c>
      <c r="E4371" s="48" t="s">
        <v>10348</v>
      </c>
      <c r="F4371" s="4" t="s">
        <v>6323</v>
      </c>
      <c r="G4371" s="77" t="s">
        <v>5519</v>
      </c>
      <c r="H4371" s="78" t="s">
        <v>818</v>
      </c>
      <c r="I4371" s="48" t="s">
        <v>6324</v>
      </c>
      <c r="J4371" s="4" t="s">
        <v>5</v>
      </c>
      <c r="K4371" s="2">
        <v>5</v>
      </c>
      <c r="L4371" s="2" t="s">
        <v>8253</v>
      </c>
      <c r="M4371" s="2"/>
      <c r="N4371" s="2"/>
      <c r="O4371" s="54">
        <v>63000</v>
      </c>
      <c r="P4371" s="48" t="s">
        <v>8255</v>
      </c>
      <c r="Q4371" s="48" t="s">
        <v>8254</v>
      </c>
      <c r="R4371" s="51" t="s">
        <v>7688</v>
      </c>
      <c r="S4371" s="58"/>
      <c r="T4371" s="56"/>
    </row>
    <row r="4372" spans="1:20" x14ac:dyDescent="0.3">
      <c r="A4372" s="4" t="s">
        <v>1392</v>
      </c>
      <c r="B4372" s="2" t="s">
        <v>7679</v>
      </c>
      <c r="C4372" s="2" t="s">
        <v>770</v>
      </c>
      <c r="D4372" s="2" t="s">
        <v>10818</v>
      </c>
      <c r="E4372" s="48" t="s">
        <v>10348</v>
      </c>
      <c r="F4372" s="4" t="s">
        <v>6325</v>
      </c>
      <c r="G4372" s="77" t="s">
        <v>5519</v>
      </c>
      <c r="H4372" s="78" t="s">
        <v>818</v>
      </c>
      <c r="I4372" s="48" t="s">
        <v>6326</v>
      </c>
      <c r="J4372" s="4" t="s">
        <v>5</v>
      </c>
      <c r="K4372" s="2">
        <v>5</v>
      </c>
      <c r="L4372" s="2" t="s">
        <v>8253</v>
      </c>
      <c r="M4372" s="2"/>
      <c r="N4372" s="2"/>
      <c r="O4372" s="54">
        <v>63000</v>
      </c>
      <c r="P4372" s="48" t="s">
        <v>8255</v>
      </c>
      <c r="Q4372" s="48" t="s">
        <v>8254</v>
      </c>
      <c r="R4372" s="51" t="s">
        <v>7688</v>
      </c>
      <c r="S4372" s="58"/>
      <c r="T4372" s="56"/>
    </row>
    <row r="4373" spans="1:20" x14ac:dyDescent="0.3">
      <c r="A4373" s="4" t="s">
        <v>1392</v>
      </c>
      <c r="B4373" s="2" t="s">
        <v>7679</v>
      </c>
      <c r="C4373" s="2" t="s">
        <v>770</v>
      </c>
      <c r="D4373" s="2" t="s">
        <v>10818</v>
      </c>
      <c r="E4373" s="48" t="s">
        <v>10348</v>
      </c>
      <c r="F4373" s="4" t="s">
        <v>6327</v>
      </c>
      <c r="G4373" s="77" t="s">
        <v>5519</v>
      </c>
      <c r="H4373" s="78" t="s">
        <v>818</v>
      </c>
      <c r="I4373" s="48" t="s">
        <v>6328</v>
      </c>
      <c r="J4373" s="4" t="s">
        <v>5</v>
      </c>
      <c r="K4373" s="2">
        <v>5</v>
      </c>
      <c r="L4373" s="2" t="s">
        <v>8253</v>
      </c>
      <c r="M4373" s="2"/>
      <c r="N4373" s="2"/>
      <c r="O4373" s="54">
        <v>63000</v>
      </c>
      <c r="P4373" s="48" t="s">
        <v>8255</v>
      </c>
      <c r="Q4373" s="48" t="s">
        <v>8254</v>
      </c>
      <c r="R4373" s="51" t="s">
        <v>7688</v>
      </c>
      <c r="S4373" s="58"/>
      <c r="T4373" s="56"/>
    </row>
    <row r="4374" spans="1:20" x14ac:dyDescent="0.3">
      <c r="A4374" s="4" t="s">
        <v>1392</v>
      </c>
      <c r="B4374" s="2" t="s">
        <v>7679</v>
      </c>
      <c r="C4374" s="2" t="s">
        <v>770</v>
      </c>
      <c r="D4374" s="2" t="s">
        <v>10818</v>
      </c>
      <c r="E4374" s="48" t="s">
        <v>10348</v>
      </c>
      <c r="F4374" s="4" t="s">
        <v>6329</v>
      </c>
      <c r="G4374" s="77" t="s">
        <v>5519</v>
      </c>
      <c r="H4374" s="78" t="s">
        <v>818</v>
      </c>
      <c r="I4374" s="48" t="s">
        <v>6330</v>
      </c>
      <c r="J4374" s="4" t="s">
        <v>5</v>
      </c>
      <c r="K4374" s="2">
        <v>5</v>
      </c>
      <c r="L4374" s="2" t="s">
        <v>8253</v>
      </c>
      <c r="M4374" s="2"/>
      <c r="N4374" s="2"/>
      <c r="O4374" s="54">
        <v>63000</v>
      </c>
      <c r="P4374" s="48" t="s">
        <v>8255</v>
      </c>
      <c r="Q4374" s="48" t="s">
        <v>8254</v>
      </c>
      <c r="R4374" s="51" t="s">
        <v>7688</v>
      </c>
      <c r="S4374" s="58"/>
      <c r="T4374" s="56"/>
    </row>
    <row r="4375" spans="1:20" x14ac:dyDescent="0.3">
      <c r="A4375" s="4" t="s">
        <v>1392</v>
      </c>
      <c r="B4375" s="2" t="s">
        <v>7679</v>
      </c>
      <c r="C4375" s="2" t="s">
        <v>770</v>
      </c>
      <c r="D4375" s="2" t="s">
        <v>10818</v>
      </c>
      <c r="E4375" s="48" t="s">
        <v>10348</v>
      </c>
      <c r="F4375" s="4" t="s">
        <v>6331</v>
      </c>
      <c r="G4375" s="77" t="s">
        <v>5519</v>
      </c>
      <c r="H4375" s="78" t="s">
        <v>818</v>
      </c>
      <c r="I4375" s="48" t="s">
        <v>6332</v>
      </c>
      <c r="J4375" s="4" t="s">
        <v>5</v>
      </c>
      <c r="K4375" s="2">
        <v>5</v>
      </c>
      <c r="L4375" s="2" t="s">
        <v>8253</v>
      </c>
      <c r="M4375" s="2"/>
      <c r="N4375" s="2"/>
      <c r="O4375" s="54">
        <v>63000</v>
      </c>
      <c r="P4375" s="48" t="s">
        <v>8255</v>
      </c>
      <c r="Q4375" s="48" t="s">
        <v>8254</v>
      </c>
      <c r="R4375" s="51" t="s">
        <v>7688</v>
      </c>
      <c r="S4375" s="58"/>
      <c r="T4375" s="56"/>
    </row>
    <row r="4376" spans="1:20" x14ac:dyDescent="0.3">
      <c r="A4376" s="4" t="s">
        <v>1392</v>
      </c>
      <c r="B4376" s="2" t="s">
        <v>7679</v>
      </c>
      <c r="C4376" s="2" t="s">
        <v>770</v>
      </c>
      <c r="D4376" s="2" t="s">
        <v>10818</v>
      </c>
      <c r="E4376" s="48" t="s">
        <v>10348</v>
      </c>
      <c r="F4376" s="4" t="s">
        <v>6333</v>
      </c>
      <c r="G4376" s="77" t="s">
        <v>5519</v>
      </c>
      <c r="H4376" s="78" t="s">
        <v>818</v>
      </c>
      <c r="I4376" s="48" t="s">
        <v>6334</v>
      </c>
      <c r="J4376" s="4" t="s">
        <v>5</v>
      </c>
      <c r="K4376" s="2">
        <v>5</v>
      </c>
      <c r="L4376" s="2" t="s">
        <v>8253</v>
      </c>
      <c r="M4376" s="2"/>
      <c r="N4376" s="2"/>
      <c r="O4376" s="54">
        <v>63000</v>
      </c>
      <c r="P4376" s="48" t="s">
        <v>8255</v>
      </c>
      <c r="Q4376" s="48" t="s">
        <v>8254</v>
      </c>
      <c r="R4376" s="51" t="s">
        <v>7688</v>
      </c>
      <c r="S4376" s="58"/>
      <c r="T4376" s="56"/>
    </row>
    <row r="4377" spans="1:20" x14ac:dyDescent="0.3">
      <c r="A4377" s="4" t="s">
        <v>1392</v>
      </c>
      <c r="B4377" s="2" t="s">
        <v>7679</v>
      </c>
      <c r="C4377" s="2" t="s">
        <v>770</v>
      </c>
      <c r="D4377" s="2" t="s">
        <v>10818</v>
      </c>
      <c r="E4377" s="48" t="s">
        <v>10348</v>
      </c>
      <c r="F4377" s="4" t="s">
        <v>6335</v>
      </c>
      <c r="G4377" s="77" t="s">
        <v>5519</v>
      </c>
      <c r="H4377" s="78" t="s">
        <v>818</v>
      </c>
      <c r="I4377" s="48" t="s">
        <v>6336</v>
      </c>
      <c r="J4377" s="4" t="s">
        <v>5</v>
      </c>
      <c r="K4377" s="2">
        <v>5</v>
      </c>
      <c r="L4377" s="2" t="s">
        <v>8253</v>
      </c>
      <c r="M4377" s="2"/>
      <c r="N4377" s="2"/>
      <c r="O4377" s="54">
        <v>63000</v>
      </c>
      <c r="P4377" s="48" t="s">
        <v>8255</v>
      </c>
      <c r="Q4377" s="48" t="s">
        <v>8254</v>
      </c>
      <c r="R4377" s="51" t="s">
        <v>7688</v>
      </c>
      <c r="S4377" s="58"/>
      <c r="T4377" s="56"/>
    </row>
    <row r="4378" spans="1:20" x14ac:dyDescent="0.3">
      <c r="A4378" s="4" t="s">
        <v>1392</v>
      </c>
      <c r="B4378" s="2" t="s">
        <v>7679</v>
      </c>
      <c r="C4378" s="2" t="s">
        <v>770</v>
      </c>
      <c r="D4378" s="2" t="s">
        <v>10818</v>
      </c>
      <c r="E4378" s="48" t="s">
        <v>10348</v>
      </c>
      <c r="F4378" s="4" t="s">
        <v>6337</v>
      </c>
      <c r="G4378" s="77" t="s">
        <v>5519</v>
      </c>
      <c r="H4378" s="78" t="s">
        <v>818</v>
      </c>
      <c r="I4378" s="48" t="s">
        <v>6338</v>
      </c>
      <c r="J4378" s="4" t="s">
        <v>5</v>
      </c>
      <c r="K4378" s="2">
        <v>5</v>
      </c>
      <c r="L4378" s="2" t="s">
        <v>8253</v>
      </c>
      <c r="M4378" s="2"/>
      <c r="N4378" s="2"/>
      <c r="O4378" s="54">
        <v>63000</v>
      </c>
      <c r="P4378" s="48" t="s">
        <v>8255</v>
      </c>
      <c r="Q4378" s="48" t="s">
        <v>8254</v>
      </c>
      <c r="R4378" s="51" t="s">
        <v>7688</v>
      </c>
      <c r="S4378" s="58"/>
      <c r="T4378" s="56"/>
    </row>
    <row r="4379" spans="1:20" x14ac:dyDescent="0.3">
      <c r="A4379" s="4" t="s">
        <v>1392</v>
      </c>
      <c r="B4379" s="2" t="s">
        <v>7679</v>
      </c>
      <c r="C4379" s="2" t="s">
        <v>770</v>
      </c>
      <c r="D4379" s="2" t="s">
        <v>10818</v>
      </c>
      <c r="E4379" s="48" t="s">
        <v>10348</v>
      </c>
      <c r="F4379" s="4" t="s">
        <v>6339</v>
      </c>
      <c r="G4379" s="77" t="s">
        <v>5519</v>
      </c>
      <c r="H4379" s="78" t="s">
        <v>818</v>
      </c>
      <c r="I4379" s="48" t="s">
        <v>6340</v>
      </c>
      <c r="J4379" s="4" t="s">
        <v>5</v>
      </c>
      <c r="K4379" s="2">
        <v>5</v>
      </c>
      <c r="L4379" s="2" t="s">
        <v>8253</v>
      </c>
      <c r="M4379" s="2"/>
      <c r="N4379" s="2"/>
      <c r="O4379" s="54">
        <v>63000</v>
      </c>
      <c r="P4379" s="48" t="s">
        <v>8255</v>
      </c>
      <c r="Q4379" s="48" t="s">
        <v>8254</v>
      </c>
      <c r="R4379" s="51" t="s">
        <v>7688</v>
      </c>
      <c r="S4379" s="58"/>
      <c r="T4379" s="56"/>
    </row>
    <row r="4380" spans="1:20" x14ac:dyDescent="0.3">
      <c r="A4380" s="4" t="s">
        <v>1392</v>
      </c>
      <c r="B4380" s="2" t="s">
        <v>7679</v>
      </c>
      <c r="C4380" s="2" t="s">
        <v>770</v>
      </c>
      <c r="D4380" s="2" t="s">
        <v>10818</v>
      </c>
      <c r="E4380" s="48" t="s">
        <v>10348</v>
      </c>
      <c r="F4380" s="4" t="s">
        <v>6341</v>
      </c>
      <c r="G4380" s="77" t="s">
        <v>5519</v>
      </c>
      <c r="H4380" s="78" t="s">
        <v>818</v>
      </c>
      <c r="I4380" s="48" t="s">
        <v>6342</v>
      </c>
      <c r="J4380" s="4" t="s">
        <v>5</v>
      </c>
      <c r="K4380" s="2">
        <v>5</v>
      </c>
      <c r="L4380" s="2" t="s">
        <v>8253</v>
      </c>
      <c r="M4380" s="2"/>
      <c r="N4380" s="2"/>
      <c r="O4380" s="54">
        <v>63000</v>
      </c>
      <c r="P4380" s="48" t="s">
        <v>8255</v>
      </c>
      <c r="Q4380" s="48" t="s">
        <v>8254</v>
      </c>
      <c r="R4380" s="51" t="s">
        <v>7688</v>
      </c>
      <c r="S4380" s="58"/>
      <c r="T4380" s="56"/>
    </row>
    <row r="4381" spans="1:20" x14ac:dyDescent="0.3">
      <c r="A4381" s="4" t="s">
        <v>1392</v>
      </c>
      <c r="B4381" s="2" t="s">
        <v>7679</v>
      </c>
      <c r="C4381" s="2" t="s">
        <v>770</v>
      </c>
      <c r="D4381" s="2" t="s">
        <v>10818</v>
      </c>
      <c r="E4381" s="48" t="s">
        <v>10348</v>
      </c>
      <c r="F4381" s="4" t="s">
        <v>6343</v>
      </c>
      <c r="G4381" s="77" t="s">
        <v>5519</v>
      </c>
      <c r="H4381" s="78" t="s">
        <v>818</v>
      </c>
      <c r="I4381" s="48" t="s">
        <v>6344</v>
      </c>
      <c r="J4381" s="4" t="s">
        <v>5</v>
      </c>
      <c r="K4381" s="2">
        <v>5</v>
      </c>
      <c r="L4381" s="2" t="s">
        <v>8253</v>
      </c>
      <c r="M4381" s="2"/>
      <c r="N4381" s="2"/>
      <c r="O4381" s="54">
        <v>63000</v>
      </c>
      <c r="P4381" s="48" t="s">
        <v>8255</v>
      </c>
      <c r="Q4381" s="48" t="s">
        <v>8254</v>
      </c>
      <c r="R4381" s="51" t="s">
        <v>7688</v>
      </c>
      <c r="S4381" s="58"/>
      <c r="T4381" s="56"/>
    </row>
    <row r="4382" spans="1:20" x14ac:dyDescent="0.3">
      <c r="A4382" s="4" t="s">
        <v>1392</v>
      </c>
      <c r="B4382" s="2" t="s">
        <v>7679</v>
      </c>
      <c r="C4382" s="2" t="s">
        <v>770</v>
      </c>
      <c r="D4382" s="2" t="s">
        <v>10818</v>
      </c>
      <c r="E4382" s="48" t="s">
        <v>10348</v>
      </c>
      <c r="F4382" s="4" t="s">
        <v>6345</v>
      </c>
      <c r="G4382" s="77" t="s">
        <v>5519</v>
      </c>
      <c r="H4382" s="78" t="s">
        <v>818</v>
      </c>
      <c r="I4382" s="48" t="s">
        <v>6346</v>
      </c>
      <c r="J4382" s="4" t="s">
        <v>5</v>
      </c>
      <c r="K4382" s="2">
        <v>5</v>
      </c>
      <c r="L4382" s="2" t="s">
        <v>8253</v>
      </c>
      <c r="M4382" s="2"/>
      <c r="N4382" s="2"/>
      <c r="O4382" s="54">
        <v>63000</v>
      </c>
      <c r="P4382" s="48" t="s">
        <v>8255</v>
      </c>
      <c r="Q4382" s="48" t="s">
        <v>8254</v>
      </c>
      <c r="R4382" s="51" t="s">
        <v>7688</v>
      </c>
      <c r="S4382" s="58"/>
      <c r="T4382" s="56"/>
    </row>
    <row r="4383" spans="1:20" x14ac:dyDescent="0.3">
      <c r="A4383" s="4" t="s">
        <v>1392</v>
      </c>
      <c r="B4383" s="2" t="s">
        <v>7679</v>
      </c>
      <c r="C4383" s="2" t="s">
        <v>770</v>
      </c>
      <c r="D4383" s="2" t="s">
        <v>10818</v>
      </c>
      <c r="E4383" s="48" t="s">
        <v>10348</v>
      </c>
      <c r="F4383" s="4" t="s">
        <v>6347</v>
      </c>
      <c r="G4383" s="77" t="s">
        <v>5519</v>
      </c>
      <c r="H4383" s="78" t="s">
        <v>818</v>
      </c>
      <c r="I4383" s="48" t="s">
        <v>6348</v>
      </c>
      <c r="J4383" s="4" t="s">
        <v>5</v>
      </c>
      <c r="K4383" s="2">
        <v>5</v>
      </c>
      <c r="L4383" s="2" t="s">
        <v>8253</v>
      </c>
      <c r="M4383" s="2"/>
      <c r="N4383" s="2"/>
      <c r="O4383" s="54">
        <v>63000</v>
      </c>
      <c r="P4383" s="48" t="s">
        <v>8255</v>
      </c>
      <c r="Q4383" s="48" t="s">
        <v>8254</v>
      </c>
      <c r="R4383" s="51" t="s">
        <v>7688</v>
      </c>
      <c r="S4383" s="58"/>
      <c r="T4383" s="56"/>
    </row>
    <row r="4384" spans="1:20" x14ac:dyDescent="0.3">
      <c r="A4384" s="4" t="s">
        <v>1392</v>
      </c>
      <c r="B4384" s="2" t="s">
        <v>7679</v>
      </c>
      <c r="C4384" s="2" t="s">
        <v>770</v>
      </c>
      <c r="D4384" s="2" t="s">
        <v>10818</v>
      </c>
      <c r="E4384" s="48" t="s">
        <v>10348</v>
      </c>
      <c r="F4384" s="4" t="s">
        <v>6349</v>
      </c>
      <c r="G4384" s="77" t="s">
        <v>5519</v>
      </c>
      <c r="H4384" s="78" t="s">
        <v>818</v>
      </c>
      <c r="I4384" s="48" t="s">
        <v>6350</v>
      </c>
      <c r="J4384" s="4" t="s">
        <v>5</v>
      </c>
      <c r="K4384" s="2">
        <v>5</v>
      </c>
      <c r="L4384" s="2" t="s">
        <v>8253</v>
      </c>
      <c r="M4384" s="2"/>
      <c r="N4384" s="2"/>
      <c r="O4384" s="54">
        <v>63000</v>
      </c>
      <c r="P4384" s="48" t="s">
        <v>8255</v>
      </c>
      <c r="Q4384" s="48" t="s">
        <v>8254</v>
      </c>
      <c r="R4384" s="51" t="s">
        <v>7688</v>
      </c>
      <c r="S4384" s="58"/>
      <c r="T4384" s="56"/>
    </row>
    <row r="4385" spans="1:20" x14ac:dyDescent="0.3">
      <c r="A4385" s="4" t="s">
        <v>1392</v>
      </c>
      <c r="B4385" s="2" t="s">
        <v>7679</v>
      </c>
      <c r="C4385" s="2" t="s">
        <v>770</v>
      </c>
      <c r="D4385" s="2" t="s">
        <v>10818</v>
      </c>
      <c r="E4385" s="48" t="s">
        <v>10348</v>
      </c>
      <c r="F4385" s="4" t="s">
        <v>6351</v>
      </c>
      <c r="G4385" s="77" t="s">
        <v>5519</v>
      </c>
      <c r="H4385" s="78" t="s">
        <v>818</v>
      </c>
      <c r="I4385" s="48" t="s">
        <v>6352</v>
      </c>
      <c r="J4385" s="4" t="s">
        <v>5</v>
      </c>
      <c r="K4385" s="2">
        <v>5</v>
      </c>
      <c r="L4385" s="2" t="s">
        <v>8253</v>
      </c>
      <c r="M4385" s="2"/>
      <c r="N4385" s="2"/>
      <c r="O4385" s="54">
        <v>63000</v>
      </c>
      <c r="P4385" s="48" t="s">
        <v>8255</v>
      </c>
      <c r="Q4385" s="48" t="s">
        <v>8254</v>
      </c>
      <c r="R4385" s="51" t="s">
        <v>7688</v>
      </c>
      <c r="S4385" s="58"/>
      <c r="T4385" s="56"/>
    </row>
    <row r="4386" spans="1:20" x14ac:dyDescent="0.3">
      <c r="A4386" s="4" t="s">
        <v>1392</v>
      </c>
      <c r="B4386" s="2" t="s">
        <v>7679</v>
      </c>
      <c r="C4386" s="2" t="s">
        <v>770</v>
      </c>
      <c r="D4386" s="2" t="s">
        <v>10818</v>
      </c>
      <c r="E4386" s="48" t="s">
        <v>10348</v>
      </c>
      <c r="F4386" s="4" t="s">
        <v>6353</v>
      </c>
      <c r="G4386" s="77" t="s">
        <v>5519</v>
      </c>
      <c r="H4386" s="78" t="s">
        <v>818</v>
      </c>
      <c r="I4386" s="48" t="s">
        <v>6354</v>
      </c>
      <c r="J4386" s="4" t="s">
        <v>5</v>
      </c>
      <c r="K4386" s="2">
        <v>5</v>
      </c>
      <c r="L4386" s="2" t="s">
        <v>8253</v>
      </c>
      <c r="M4386" s="2"/>
      <c r="N4386" s="2"/>
      <c r="O4386" s="54">
        <v>63000</v>
      </c>
      <c r="P4386" s="48" t="s">
        <v>8255</v>
      </c>
      <c r="Q4386" s="48" t="s">
        <v>8254</v>
      </c>
      <c r="R4386" s="51" t="s">
        <v>7688</v>
      </c>
      <c r="S4386" s="58"/>
      <c r="T4386" s="56"/>
    </row>
    <row r="4387" spans="1:20" x14ac:dyDescent="0.3">
      <c r="A4387" s="4" t="s">
        <v>1392</v>
      </c>
      <c r="B4387" s="2" t="s">
        <v>7679</v>
      </c>
      <c r="C4387" s="2" t="s">
        <v>770</v>
      </c>
      <c r="D4387" s="2" t="s">
        <v>10818</v>
      </c>
      <c r="E4387" s="48" t="s">
        <v>10348</v>
      </c>
      <c r="F4387" s="4" t="s">
        <v>6355</v>
      </c>
      <c r="G4387" s="77" t="s">
        <v>5519</v>
      </c>
      <c r="H4387" s="78" t="s">
        <v>818</v>
      </c>
      <c r="I4387" s="48" t="s">
        <v>6356</v>
      </c>
      <c r="J4387" s="4" t="s">
        <v>5</v>
      </c>
      <c r="K4387" s="2">
        <v>5</v>
      </c>
      <c r="L4387" s="2" t="s">
        <v>8253</v>
      </c>
      <c r="M4387" s="2"/>
      <c r="N4387" s="2"/>
      <c r="O4387" s="54">
        <v>63000</v>
      </c>
      <c r="P4387" s="48" t="s">
        <v>8255</v>
      </c>
      <c r="Q4387" s="48" t="s">
        <v>8254</v>
      </c>
      <c r="R4387" s="51" t="s">
        <v>7688</v>
      </c>
      <c r="S4387" s="58"/>
      <c r="T4387" s="56"/>
    </row>
    <row r="4388" spans="1:20" x14ac:dyDescent="0.3">
      <c r="A4388" s="4" t="s">
        <v>1392</v>
      </c>
      <c r="B4388" s="2" t="s">
        <v>7679</v>
      </c>
      <c r="C4388" s="2" t="s">
        <v>770</v>
      </c>
      <c r="D4388" s="2" t="s">
        <v>10818</v>
      </c>
      <c r="E4388" s="48" t="s">
        <v>10348</v>
      </c>
      <c r="F4388" s="4" t="s">
        <v>6357</v>
      </c>
      <c r="G4388" s="77" t="s">
        <v>5519</v>
      </c>
      <c r="H4388" s="78" t="s">
        <v>818</v>
      </c>
      <c r="I4388" s="48" t="s">
        <v>6358</v>
      </c>
      <c r="J4388" s="4" t="s">
        <v>5</v>
      </c>
      <c r="K4388" s="2">
        <v>5</v>
      </c>
      <c r="L4388" s="2" t="s">
        <v>8253</v>
      </c>
      <c r="M4388" s="2"/>
      <c r="N4388" s="2"/>
      <c r="O4388" s="54">
        <v>63000</v>
      </c>
      <c r="P4388" s="48" t="s">
        <v>8255</v>
      </c>
      <c r="Q4388" s="48" t="s">
        <v>8254</v>
      </c>
      <c r="R4388" s="51" t="s">
        <v>7688</v>
      </c>
      <c r="S4388" s="58"/>
      <c r="T4388" s="56"/>
    </row>
    <row r="4389" spans="1:20" x14ac:dyDescent="0.3">
      <c r="A4389" s="4" t="s">
        <v>1392</v>
      </c>
      <c r="B4389" s="2" t="s">
        <v>7679</v>
      </c>
      <c r="C4389" s="2" t="s">
        <v>770</v>
      </c>
      <c r="D4389" s="2" t="s">
        <v>10818</v>
      </c>
      <c r="E4389" s="48" t="s">
        <v>10348</v>
      </c>
      <c r="F4389" s="4" t="s">
        <v>6359</v>
      </c>
      <c r="G4389" s="77" t="s">
        <v>5519</v>
      </c>
      <c r="H4389" s="78" t="s">
        <v>818</v>
      </c>
      <c r="I4389" s="48" t="s">
        <v>6076</v>
      </c>
      <c r="J4389" s="4" t="s">
        <v>5</v>
      </c>
      <c r="K4389" s="2">
        <v>5</v>
      </c>
      <c r="L4389" s="2" t="s">
        <v>8253</v>
      </c>
      <c r="M4389" s="2"/>
      <c r="N4389" s="2"/>
      <c r="O4389" s="54">
        <v>63000</v>
      </c>
      <c r="P4389" s="48" t="s">
        <v>8255</v>
      </c>
      <c r="Q4389" s="48" t="s">
        <v>8254</v>
      </c>
      <c r="R4389" s="51" t="s">
        <v>7688</v>
      </c>
      <c r="S4389" s="58"/>
      <c r="T4389" s="56"/>
    </row>
    <row r="4390" spans="1:20" x14ac:dyDescent="0.3">
      <c r="A4390" s="4" t="s">
        <v>1392</v>
      </c>
      <c r="B4390" s="2" t="s">
        <v>7679</v>
      </c>
      <c r="C4390" s="2" t="s">
        <v>770</v>
      </c>
      <c r="D4390" s="2" t="s">
        <v>10818</v>
      </c>
      <c r="E4390" s="48" t="s">
        <v>10348</v>
      </c>
      <c r="F4390" s="4" t="s">
        <v>6360</v>
      </c>
      <c r="G4390" s="77" t="s">
        <v>5519</v>
      </c>
      <c r="H4390" s="78" t="s">
        <v>818</v>
      </c>
      <c r="I4390" s="48" t="s">
        <v>6361</v>
      </c>
      <c r="J4390" s="4" t="s">
        <v>5</v>
      </c>
      <c r="K4390" s="2">
        <v>5</v>
      </c>
      <c r="L4390" s="2" t="s">
        <v>8253</v>
      </c>
      <c r="M4390" s="2"/>
      <c r="N4390" s="2"/>
      <c r="O4390" s="54">
        <v>63000</v>
      </c>
      <c r="P4390" s="48" t="s">
        <v>8255</v>
      </c>
      <c r="Q4390" s="48" t="s">
        <v>8254</v>
      </c>
      <c r="R4390" s="51" t="s">
        <v>7688</v>
      </c>
      <c r="S4390" s="58"/>
      <c r="T4390" s="56"/>
    </row>
    <row r="4391" spans="1:20" x14ac:dyDescent="0.3">
      <c r="A4391" s="4" t="s">
        <v>1392</v>
      </c>
      <c r="B4391" s="2" t="s">
        <v>7679</v>
      </c>
      <c r="C4391" s="2" t="s">
        <v>770</v>
      </c>
      <c r="D4391" s="2" t="s">
        <v>10818</v>
      </c>
      <c r="E4391" s="48" t="s">
        <v>10348</v>
      </c>
      <c r="F4391" s="4" t="s">
        <v>6362</v>
      </c>
      <c r="G4391" s="77" t="s">
        <v>5519</v>
      </c>
      <c r="H4391" s="78" t="s">
        <v>818</v>
      </c>
      <c r="I4391" s="48" t="s">
        <v>6363</v>
      </c>
      <c r="J4391" s="4" t="s">
        <v>5</v>
      </c>
      <c r="K4391" s="2">
        <v>5</v>
      </c>
      <c r="L4391" s="2" t="s">
        <v>8253</v>
      </c>
      <c r="M4391" s="2"/>
      <c r="N4391" s="2"/>
      <c r="O4391" s="54">
        <v>63000</v>
      </c>
      <c r="P4391" s="48" t="s">
        <v>8255</v>
      </c>
      <c r="Q4391" s="48" t="s">
        <v>8254</v>
      </c>
      <c r="R4391" s="51" t="s">
        <v>7688</v>
      </c>
      <c r="S4391" s="58"/>
      <c r="T4391" s="56"/>
    </row>
    <row r="4392" spans="1:20" x14ac:dyDescent="0.3">
      <c r="A4392" s="4" t="s">
        <v>1392</v>
      </c>
      <c r="B4392" s="2" t="s">
        <v>7679</v>
      </c>
      <c r="C4392" s="2" t="s">
        <v>770</v>
      </c>
      <c r="D4392" s="2" t="s">
        <v>10818</v>
      </c>
      <c r="E4392" s="48" t="s">
        <v>10348</v>
      </c>
      <c r="F4392" s="4" t="s">
        <v>6364</v>
      </c>
      <c r="G4392" s="77" t="s">
        <v>5519</v>
      </c>
      <c r="H4392" s="78" t="s">
        <v>818</v>
      </c>
      <c r="I4392" s="48" t="s">
        <v>6365</v>
      </c>
      <c r="J4392" s="4" t="s">
        <v>5</v>
      </c>
      <c r="K4392" s="2">
        <v>5</v>
      </c>
      <c r="L4392" s="2" t="s">
        <v>8253</v>
      </c>
      <c r="M4392" s="2"/>
      <c r="N4392" s="2"/>
      <c r="O4392" s="54">
        <v>63000</v>
      </c>
      <c r="P4392" s="48" t="s">
        <v>8255</v>
      </c>
      <c r="Q4392" s="48" t="s">
        <v>8254</v>
      </c>
      <c r="R4392" s="51" t="s">
        <v>7688</v>
      </c>
      <c r="S4392" s="58"/>
      <c r="T4392" s="56"/>
    </row>
    <row r="4393" spans="1:20" x14ac:dyDescent="0.3">
      <c r="A4393" s="4" t="s">
        <v>1392</v>
      </c>
      <c r="B4393" s="2" t="s">
        <v>7679</v>
      </c>
      <c r="C4393" s="2" t="s">
        <v>770</v>
      </c>
      <c r="D4393" s="2" t="s">
        <v>10818</v>
      </c>
      <c r="E4393" s="48" t="s">
        <v>10348</v>
      </c>
      <c r="F4393" s="4" t="s">
        <v>6366</v>
      </c>
      <c r="G4393" s="77" t="s">
        <v>5519</v>
      </c>
      <c r="H4393" s="78" t="s">
        <v>818</v>
      </c>
      <c r="I4393" s="48" t="s">
        <v>6367</v>
      </c>
      <c r="J4393" s="4" t="s">
        <v>5</v>
      </c>
      <c r="K4393" s="2">
        <v>5</v>
      </c>
      <c r="L4393" s="2" t="s">
        <v>8253</v>
      </c>
      <c r="M4393" s="2"/>
      <c r="N4393" s="2"/>
      <c r="O4393" s="54">
        <v>63000</v>
      </c>
      <c r="P4393" s="48" t="s">
        <v>8255</v>
      </c>
      <c r="Q4393" s="48" t="s">
        <v>8254</v>
      </c>
      <c r="R4393" s="51" t="s">
        <v>7688</v>
      </c>
      <c r="S4393" s="58"/>
      <c r="T4393" s="56"/>
    </row>
    <row r="4394" spans="1:20" x14ac:dyDescent="0.3">
      <c r="A4394" s="4" t="s">
        <v>1392</v>
      </c>
      <c r="B4394" s="2" t="s">
        <v>7679</v>
      </c>
      <c r="C4394" s="2" t="s">
        <v>770</v>
      </c>
      <c r="D4394" s="2" t="s">
        <v>10818</v>
      </c>
      <c r="E4394" s="48" t="s">
        <v>10348</v>
      </c>
      <c r="F4394" s="4" t="s">
        <v>6368</v>
      </c>
      <c r="G4394" s="77" t="s">
        <v>5519</v>
      </c>
      <c r="H4394" s="78" t="s">
        <v>818</v>
      </c>
      <c r="I4394" s="48" t="s">
        <v>6369</v>
      </c>
      <c r="J4394" s="4" t="s">
        <v>5</v>
      </c>
      <c r="K4394" s="2">
        <v>5</v>
      </c>
      <c r="L4394" s="2" t="s">
        <v>8253</v>
      </c>
      <c r="M4394" s="2"/>
      <c r="N4394" s="2"/>
      <c r="O4394" s="54">
        <v>63000</v>
      </c>
      <c r="P4394" s="48" t="s">
        <v>8255</v>
      </c>
      <c r="Q4394" s="48" t="s">
        <v>8254</v>
      </c>
      <c r="R4394" s="51" t="s">
        <v>7688</v>
      </c>
      <c r="S4394" s="58"/>
      <c r="T4394" s="56"/>
    </row>
    <row r="4395" spans="1:20" x14ac:dyDescent="0.3">
      <c r="A4395" s="4" t="s">
        <v>1392</v>
      </c>
      <c r="B4395" s="2" t="s">
        <v>7679</v>
      </c>
      <c r="C4395" s="2" t="s">
        <v>770</v>
      </c>
      <c r="D4395" s="2" t="s">
        <v>10818</v>
      </c>
      <c r="E4395" s="48" t="s">
        <v>10348</v>
      </c>
      <c r="F4395" s="4" t="s">
        <v>6370</v>
      </c>
      <c r="G4395" s="77" t="s">
        <v>5519</v>
      </c>
      <c r="H4395" s="78" t="s">
        <v>818</v>
      </c>
      <c r="I4395" s="48" t="s">
        <v>6371</v>
      </c>
      <c r="J4395" s="4" t="s">
        <v>5</v>
      </c>
      <c r="K4395" s="2">
        <v>5</v>
      </c>
      <c r="L4395" s="2" t="s">
        <v>8253</v>
      </c>
      <c r="M4395" s="2"/>
      <c r="N4395" s="2"/>
      <c r="O4395" s="54">
        <v>63000</v>
      </c>
      <c r="P4395" s="48" t="s">
        <v>8255</v>
      </c>
      <c r="Q4395" s="48" t="s">
        <v>8254</v>
      </c>
      <c r="R4395" s="51" t="s">
        <v>7688</v>
      </c>
      <c r="S4395" s="58"/>
      <c r="T4395" s="56"/>
    </row>
    <row r="4396" spans="1:20" x14ac:dyDescent="0.3">
      <c r="A4396" s="4" t="s">
        <v>1392</v>
      </c>
      <c r="B4396" s="2" t="s">
        <v>7679</v>
      </c>
      <c r="C4396" s="2" t="s">
        <v>770</v>
      </c>
      <c r="D4396" s="2" t="s">
        <v>10818</v>
      </c>
      <c r="E4396" s="48" t="s">
        <v>10348</v>
      </c>
      <c r="F4396" s="4" t="s">
        <v>6372</v>
      </c>
      <c r="G4396" s="77" t="s">
        <v>5519</v>
      </c>
      <c r="H4396" s="78" t="s">
        <v>818</v>
      </c>
      <c r="I4396" s="48" t="s">
        <v>6373</v>
      </c>
      <c r="J4396" s="4" t="s">
        <v>5</v>
      </c>
      <c r="K4396" s="2">
        <v>5</v>
      </c>
      <c r="L4396" s="2" t="s">
        <v>8253</v>
      </c>
      <c r="M4396" s="2"/>
      <c r="N4396" s="2"/>
      <c r="O4396" s="54">
        <v>63000</v>
      </c>
      <c r="P4396" s="48" t="s">
        <v>8255</v>
      </c>
      <c r="Q4396" s="48" t="s">
        <v>8254</v>
      </c>
      <c r="R4396" s="51" t="s">
        <v>7688</v>
      </c>
      <c r="S4396" s="58"/>
      <c r="T4396" s="56"/>
    </row>
    <row r="4397" spans="1:20" x14ac:dyDescent="0.3">
      <c r="A4397" s="4" t="s">
        <v>1392</v>
      </c>
      <c r="B4397" s="2" t="s">
        <v>7679</v>
      </c>
      <c r="C4397" s="2" t="s">
        <v>770</v>
      </c>
      <c r="D4397" s="2" t="s">
        <v>10818</v>
      </c>
      <c r="E4397" s="48" t="s">
        <v>10348</v>
      </c>
      <c r="F4397" s="4" t="s">
        <v>6374</v>
      </c>
      <c r="G4397" s="77" t="s">
        <v>5519</v>
      </c>
      <c r="H4397" s="78" t="s">
        <v>818</v>
      </c>
      <c r="I4397" s="48" t="s">
        <v>6375</v>
      </c>
      <c r="J4397" s="4" t="s">
        <v>5</v>
      </c>
      <c r="K4397" s="2">
        <v>5</v>
      </c>
      <c r="L4397" s="2" t="s">
        <v>8253</v>
      </c>
      <c r="M4397" s="2"/>
      <c r="N4397" s="2"/>
      <c r="O4397" s="54">
        <v>63000</v>
      </c>
      <c r="P4397" s="48" t="s">
        <v>8255</v>
      </c>
      <c r="Q4397" s="48" t="s">
        <v>8254</v>
      </c>
      <c r="R4397" s="51" t="s">
        <v>7688</v>
      </c>
      <c r="S4397" s="58"/>
      <c r="T4397" s="56"/>
    </row>
    <row r="4398" spans="1:20" x14ac:dyDescent="0.3">
      <c r="A4398" s="4" t="s">
        <v>1392</v>
      </c>
      <c r="B4398" s="2" t="s">
        <v>7679</v>
      </c>
      <c r="C4398" s="2" t="s">
        <v>770</v>
      </c>
      <c r="D4398" s="2" t="s">
        <v>10818</v>
      </c>
      <c r="E4398" s="48" t="s">
        <v>10348</v>
      </c>
      <c r="F4398" s="4" t="s">
        <v>6376</v>
      </c>
      <c r="G4398" s="77" t="s">
        <v>5519</v>
      </c>
      <c r="H4398" s="78" t="s">
        <v>818</v>
      </c>
      <c r="I4398" s="48" t="s">
        <v>6377</v>
      </c>
      <c r="J4398" s="4" t="s">
        <v>5</v>
      </c>
      <c r="K4398" s="2">
        <v>5</v>
      </c>
      <c r="L4398" s="2" t="s">
        <v>8253</v>
      </c>
      <c r="M4398" s="2"/>
      <c r="N4398" s="2"/>
      <c r="O4398" s="54">
        <v>63000</v>
      </c>
      <c r="P4398" s="48" t="s">
        <v>8255</v>
      </c>
      <c r="Q4398" s="48" t="s">
        <v>8254</v>
      </c>
      <c r="R4398" s="51" t="s">
        <v>7688</v>
      </c>
      <c r="S4398" s="58"/>
      <c r="T4398" s="56"/>
    </row>
    <row r="4399" spans="1:20" x14ac:dyDescent="0.3">
      <c r="A4399" s="4" t="s">
        <v>1392</v>
      </c>
      <c r="B4399" s="2" t="s">
        <v>7679</v>
      </c>
      <c r="C4399" s="2" t="s">
        <v>770</v>
      </c>
      <c r="D4399" s="2" t="s">
        <v>10818</v>
      </c>
      <c r="E4399" s="48" t="s">
        <v>10348</v>
      </c>
      <c r="F4399" s="4" t="s">
        <v>6378</v>
      </c>
      <c r="G4399" s="77" t="s">
        <v>5519</v>
      </c>
      <c r="H4399" s="78" t="s">
        <v>818</v>
      </c>
      <c r="I4399" s="48" t="s">
        <v>6379</v>
      </c>
      <c r="J4399" s="4" t="s">
        <v>5</v>
      </c>
      <c r="K4399" s="2">
        <v>5</v>
      </c>
      <c r="L4399" s="2" t="s">
        <v>8253</v>
      </c>
      <c r="M4399" s="2"/>
      <c r="N4399" s="2"/>
      <c r="O4399" s="54">
        <v>63000</v>
      </c>
      <c r="P4399" s="48" t="s">
        <v>8255</v>
      </c>
      <c r="Q4399" s="48" t="s">
        <v>8254</v>
      </c>
      <c r="R4399" s="51" t="s">
        <v>7688</v>
      </c>
      <c r="S4399" s="58"/>
      <c r="T4399" s="56"/>
    </row>
    <row r="4400" spans="1:20" x14ac:dyDescent="0.3">
      <c r="A4400" s="4" t="s">
        <v>1392</v>
      </c>
      <c r="B4400" s="2" t="s">
        <v>7679</v>
      </c>
      <c r="C4400" s="2" t="s">
        <v>770</v>
      </c>
      <c r="D4400" s="2" t="s">
        <v>10818</v>
      </c>
      <c r="E4400" s="48" t="s">
        <v>10348</v>
      </c>
      <c r="F4400" s="4" t="s">
        <v>6380</v>
      </c>
      <c r="G4400" s="77" t="s">
        <v>5519</v>
      </c>
      <c r="H4400" s="78" t="s">
        <v>818</v>
      </c>
      <c r="I4400" s="48" t="s">
        <v>6381</v>
      </c>
      <c r="J4400" s="4" t="s">
        <v>5</v>
      </c>
      <c r="K4400" s="2">
        <v>5</v>
      </c>
      <c r="L4400" s="2" t="s">
        <v>8253</v>
      </c>
      <c r="M4400" s="2"/>
      <c r="N4400" s="2"/>
      <c r="O4400" s="54">
        <v>63000</v>
      </c>
      <c r="P4400" s="48" t="s">
        <v>8255</v>
      </c>
      <c r="Q4400" s="48" t="s">
        <v>8254</v>
      </c>
      <c r="R4400" s="51" t="s">
        <v>7688</v>
      </c>
      <c r="S4400" s="58"/>
      <c r="T4400" s="56"/>
    </row>
    <row r="4401" spans="1:20" x14ac:dyDescent="0.3">
      <c r="A4401" s="4" t="s">
        <v>1392</v>
      </c>
      <c r="B4401" s="2" t="s">
        <v>7679</v>
      </c>
      <c r="C4401" s="2" t="s">
        <v>770</v>
      </c>
      <c r="D4401" s="2" t="s">
        <v>10818</v>
      </c>
      <c r="E4401" s="48" t="s">
        <v>10348</v>
      </c>
      <c r="F4401" s="4" t="s">
        <v>6382</v>
      </c>
      <c r="G4401" s="77" t="s">
        <v>5519</v>
      </c>
      <c r="H4401" s="78" t="s">
        <v>818</v>
      </c>
      <c r="I4401" s="48" t="s">
        <v>6383</v>
      </c>
      <c r="J4401" s="4" t="s">
        <v>5</v>
      </c>
      <c r="K4401" s="2">
        <v>5</v>
      </c>
      <c r="L4401" s="2" t="s">
        <v>8253</v>
      </c>
      <c r="M4401" s="2"/>
      <c r="N4401" s="2"/>
      <c r="O4401" s="54">
        <v>63000</v>
      </c>
      <c r="P4401" s="48" t="s">
        <v>8255</v>
      </c>
      <c r="Q4401" s="48" t="s">
        <v>8254</v>
      </c>
      <c r="R4401" s="51" t="s">
        <v>7688</v>
      </c>
      <c r="S4401" s="58"/>
      <c r="T4401" s="56"/>
    </row>
    <row r="4402" spans="1:20" x14ac:dyDescent="0.3">
      <c r="A4402" s="4" t="s">
        <v>1392</v>
      </c>
      <c r="B4402" s="2" t="s">
        <v>7679</v>
      </c>
      <c r="C4402" s="2" t="s">
        <v>770</v>
      </c>
      <c r="D4402" s="2" t="s">
        <v>10818</v>
      </c>
      <c r="E4402" s="48" t="s">
        <v>10348</v>
      </c>
      <c r="F4402" s="4" t="s">
        <v>6384</v>
      </c>
      <c r="G4402" s="77" t="s">
        <v>5519</v>
      </c>
      <c r="H4402" s="78" t="s">
        <v>818</v>
      </c>
      <c r="I4402" s="48" t="s">
        <v>6385</v>
      </c>
      <c r="J4402" s="4" t="s">
        <v>5</v>
      </c>
      <c r="K4402" s="2">
        <v>5</v>
      </c>
      <c r="L4402" s="2" t="s">
        <v>8253</v>
      </c>
      <c r="M4402" s="2"/>
      <c r="N4402" s="2"/>
      <c r="O4402" s="54">
        <v>63000</v>
      </c>
      <c r="P4402" s="48" t="s">
        <v>8255</v>
      </c>
      <c r="Q4402" s="48" t="s">
        <v>8254</v>
      </c>
      <c r="R4402" s="51" t="s">
        <v>7688</v>
      </c>
      <c r="S4402" s="58"/>
      <c r="T4402" s="56"/>
    </row>
    <row r="4403" spans="1:20" x14ac:dyDescent="0.3">
      <c r="A4403" s="4" t="s">
        <v>1392</v>
      </c>
      <c r="B4403" s="2" t="s">
        <v>7679</v>
      </c>
      <c r="C4403" s="2" t="s">
        <v>770</v>
      </c>
      <c r="D4403" s="2" t="s">
        <v>10818</v>
      </c>
      <c r="E4403" s="48" t="s">
        <v>10348</v>
      </c>
      <c r="F4403" s="4" t="s">
        <v>6386</v>
      </c>
      <c r="G4403" s="77" t="s">
        <v>5519</v>
      </c>
      <c r="H4403" s="78" t="s">
        <v>818</v>
      </c>
      <c r="I4403" s="48" t="s">
        <v>6387</v>
      </c>
      <c r="J4403" s="4" t="s">
        <v>5</v>
      </c>
      <c r="K4403" s="2">
        <v>5</v>
      </c>
      <c r="L4403" s="2" t="s">
        <v>8253</v>
      </c>
      <c r="M4403" s="2"/>
      <c r="N4403" s="2"/>
      <c r="O4403" s="54">
        <v>63000</v>
      </c>
      <c r="P4403" s="48" t="s">
        <v>8255</v>
      </c>
      <c r="Q4403" s="48" t="s">
        <v>8254</v>
      </c>
      <c r="R4403" s="51" t="s">
        <v>7688</v>
      </c>
      <c r="S4403" s="58"/>
      <c r="T4403" s="56"/>
    </row>
    <row r="4404" spans="1:20" x14ac:dyDescent="0.3">
      <c r="A4404" s="4" t="s">
        <v>1392</v>
      </c>
      <c r="B4404" s="2" t="s">
        <v>7679</v>
      </c>
      <c r="C4404" s="2" t="s">
        <v>770</v>
      </c>
      <c r="D4404" s="2" t="s">
        <v>10818</v>
      </c>
      <c r="E4404" s="48" t="s">
        <v>10348</v>
      </c>
      <c r="F4404" s="4" t="s">
        <v>6388</v>
      </c>
      <c r="G4404" s="77" t="s">
        <v>5519</v>
      </c>
      <c r="H4404" s="78" t="s">
        <v>818</v>
      </c>
      <c r="I4404" s="48" t="s">
        <v>6389</v>
      </c>
      <c r="J4404" s="4" t="s">
        <v>5</v>
      </c>
      <c r="K4404" s="2">
        <v>5</v>
      </c>
      <c r="L4404" s="2" t="s">
        <v>8253</v>
      </c>
      <c r="M4404" s="2"/>
      <c r="N4404" s="2"/>
      <c r="O4404" s="54">
        <v>63000</v>
      </c>
      <c r="P4404" s="48" t="s">
        <v>8255</v>
      </c>
      <c r="Q4404" s="48" t="s">
        <v>8254</v>
      </c>
      <c r="R4404" s="51" t="s">
        <v>7688</v>
      </c>
      <c r="S4404" s="58"/>
      <c r="T4404" s="56"/>
    </row>
    <row r="4405" spans="1:20" x14ac:dyDescent="0.3">
      <c r="A4405" s="4" t="s">
        <v>1392</v>
      </c>
      <c r="B4405" s="2" t="s">
        <v>7679</v>
      </c>
      <c r="C4405" s="2" t="s">
        <v>770</v>
      </c>
      <c r="D4405" s="2" t="s">
        <v>10818</v>
      </c>
      <c r="E4405" s="48" t="s">
        <v>10348</v>
      </c>
      <c r="F4405" s="4" t="s">
        <v>6390</v>
      </c>
      <c r="G4405" s="77" t="s">
        <v>5519</v>
      </c>
      <c r="H4405" s="78" t="s">
        <v>818</v>
      </c>
      <c r="I4405" s="48" t="s">
        <v>6391</v>
      </c>
      <c r="J4405" s="4" t="s">
        <v>5</v>
      </c>
      <c r="K4405" s="2">
        <v>5</v>
      </c>
      <c r="L4405" s="2" t="s">
        <v>8253</v>
      </c>
      <c r="M4405" s="2"/>
      <c r="N4405" s="2"/>
      <c r="O4405" s="54">
        <v>63000</v>
      </c>
      <c r="P4405" s="48" t="s">
        <v>8255</v>
      </c>
      <c r="Q4405" s="48" t="s">
        <v>8254</v>
      </c>
      <c r="R4405" s="51" t="s">
        <v>7688</v>
      </c>
      <c r="S4405" s="58"/>
      <c r="T4405" s="56"/>
    </row>
    <row r="4406" spans="1:20" x14ac:dyDescent="0.3">
      <c r="A4406" s="4" t="s">
        <v>1392</v>
      </c>
      <c r="B4406" s="2" t="s">
        <v>7679</v>
      </c>
      <c r="C4406" s="2" t="s">
        <v>770</v>
      </c>
      <c r="D4406" s="2" t="s">
        <v>10818</v>
      </c>
      <c r="E4406" s="48" t="s">
        <v>10348</v>
      </c>
      <c r="F4406" s="4" t="s">
        <v>6392</v>
      </c>
      <c r="G4406" s="77" t="s">
        <v>5519</v>
      </c>
      <c r="H4406" s="78" t="s">
        <v>818</v>
      </c>
      <c r="I4406" s="48" t="s">
        <v>6393</v>
      </c>
      <c r="J4406" s="4" t="s">
        <v>5</v>
      </c>
      <c r="K4406" s="2">
        <v>5</v>
      </c>
      <c r="L4406" s="2" t="s">
        <v>8253</v>
      </c>
      <c r="M4406" s="2"/>
      <c r="N4406" s="2"/>
      <c r="O4406" s="54">
        <v>63000</v>
      </c>
      <c r="P4406" s="48" t="s">
        <v>8255</v>
      </c>
      <c r="Q4406" s="48" t="s">
        <v>8254</v>
      </c>
      <c r="R4406" s="51" t="s">
        <v>7688</v>
      </c>
      <c r="S4406" s="58"/>
      <c r="T4406" s="56"/>
    </row>
    <row r="4407" spans="1:20" x14ac:dyDescent="0.3">
      <c r="A4407" s="4" t="s">
        <v>1392</v>
      </c>
      <c r="B4407" s="2" t="s">
        <v>7679</v>
      </c>
      <c r="C4407" s="2" t="s">
        <v>770</v>
      </c>
      <c r="D4407" s="2" t="s">
        <v>10818</v>
      </c>
      <c r="E4407" s="48" t="s">
        <v>10348</v>
      </c>
      <c r="F4407" s="4" t="s">
        <v>6394</v>
      </c>
      <c r="G4407" s="77" t="s">
        <v>5519</v>
      </c>
      <c r="H4407" s="78" t="s">
        <v>818</v>
      </c>
      <c r="I4407" s="48" t="s">
        <v>6395</v>
      </c>
      <c r="J4407" s="4" t="s">
        <v>5</v>
      </c>
      <c r="K4407" s="2">
        <v>5</v>
      </c>
      <c r="L4407" s="2" t="s">
        <v>8253</v>
      </c>
      <c r="M4407" s="2"/>
      <c r="N4407" s="2"/>
      <c r="O4407" s="54">
        <v>63000</v>
      </c>
      <c r="P4407" s="48" t="s">
        <v>8255</v>
      </c>
      <c r="Q4407" s="48" t="s">
        <v>8254</v>
      </c>
      <c r="R4407" s="51" t="s">
        <v>7688</v>
      </c>
      <c r="S4407" s="58"/>
      <c r="T4407" s="56"/>
    </row>
    <row r="4408" spans="1:20" x14ac:dyDescent="0.3">
      <c r="A4408" s="4" t="s">
        <v>1392</v>
      </c>
      <c r="B4408" s="2" t="s">
        <v>7679</v>
      </c>
      <c r="C4408" s="2" t="s">
        <v>770</v>
      </c>
      <c r="D4408" s="2" t="s">
        <v>10818</v>
      </c>
      <c r="E4408" s="48" t="s">
        <v>10348</v>
      </c>
      <c r="F4408" s="4" t="s">
        <v>6396</v>
      </c>
      <c r="G4408" s="77" t="s">
        <v>5519</v>
      </c>
      <c r="H4408" s="78" t="s">
        <v>818</v>
      </c>
      <c r="I4408" s="48" t="s">
        <v>6397</v>
      </c>
      <c r="J4408" s="4" t="s">
        <v>5</v>
      </c>
      <c r="K4408" s="2">
        <v>5</v>
      </c>
      <c r="L4408" s="2" t="s">
        <v>8253</v>
      </c>
      <c r="M4408" s="2"/>
      <c r="N4408" s="2"/>
      <c r="O4408" s="54">
        <v>63000</v>
      </c>
      <c r="P4408" s="48" t="s">
        <v>8255</v>
      </c>
      <c r="Q4408" s="48" t="s">
        <v>8254</v>
      </c>
      <c r="R4408" s="51" t="s">
        <v>7688</v>
      </c>
      <c r="S4408" s="58"/>
      <c r="T4408" s="56"/>
    </row>
    <row r="4409" spans="1:20" x14ac:dyDescent="0.3">
      <c r="A4409" s="4" t="s">
        <v>1392</v>
      </c>
      <c r="B4409" s="2" t="s">
        <v>7679</v>
      </c>
      <c r="C4409" s="2" t="s">
        <v>770</v>
      </c>
      <c r="D4409" s="2" t="s">
        <v>10818</v>
      </c>
      <c r="E4409" s="48" t="s">
        <v>10348</v>
      </c>
      <c r="F4409" s="4" t="s">
        <v>6398</v>
      </c>
      <c r="G4409" s="77" t="s">
        <v>5519</v>
      </c>
      <c r="H4409" s="78" t="s">
        <v>818</v>
      </c>
      <c r="I4409" s="48" t="s">
        <v>6399</v>
      </c>
      <c r="J4409" s="4" t="s">
        <v>5</v>
      </c>
      <c r="K4409" s="2">
        <v>5</v>
      </c>
      <c r="L4409" s="2" t="s">
        <v>8253</v>
      </c>
      <c r="M4409" s="2"/>
      <c r="N4409" s="2"/>
      <c r="O4409" s="54">
        <v>63000</v>
      </c>
      <c r="P4409" s="48" t="s">
        <v>8255</v>
      </c>
      <c r="Q4409" s="48" t="s">
        <v>8254</v>
      </c>
      <c r="R4409" s="51" t="s">
        <v>7688</v>
      </c>
      <c r="S4409" s="58"/>
      <c r="T4409" s="56"/>
    </row>
    <row r="4410" spans="1:20" x14ac:dyDescent="0.3">
      <c r="A4410" s="4" t="s">
        <v>1392</v>
      </c>
      <c r="B4410" s="2" t="s">
        <v>7679</v>
      </c>
      <c r="C4410" s="2" t="s">
        <v>770</v>
      </c>
      <c r="D4410" s="2" t="s">
        <v>10818</v>
      </c>
      <c r="E4410" s="48" t="s">
        <v>10348</v>
      </c>
      <c r="F4410" s="4" t="s">
        <v>6400</v>
      </c>
      <c r="G4410" s="77" t="s">
        <v>5519</v>
      </c>
      <c r="H4410" s="78" t="s">
        <v>818</v>
      </c>
      <c r="I4410" s="48" t="s">
        <v>6401</v>
      </c>
      <c r="J4410" s="4" t="s">
        <v>5</v>
      </c>
      <c r="K4410" s="2">
        <v>5</v>
      </c>
      <c r="L4410" s="2" t="s">
        <v>8253</v>
      </c>
      <c r="M4410" s="2"/>
      <c r="N4410" s="2"/>
      <c r="O4410" s="54">
        <v>63000</v>
      </c>
      <c r="P4410" s="48" t="s">
        <v>8255</v>
      </c>
      <c r="Q4410" s="48" t="s">
        <v>8254</v>
      </c>
      <c r="R4410" s="51" t="s">
        <v>7688</v>
      </c>
      <c r="S4410" s="58"/>
      <c r="T4410" s="56"/>
    </row>
    <row r="4411" spans="1:20" x14ac:dyDescent="0.3">
      <c r="A4411" s="4" t="s">
        <v>1392</v>
      </c>
      <c r="B4411" s="2" t="s">
        <v>7679</v>
      </c>
      <c r="C4411" s="2" t="s">
        <v>770</v>
      </c>
      <c r="D4411" s="2" t="s">
        <v>10818</v>
      </c>
      <c r="E4411" s="48" t="s">
        <v>10348</v>
      </c>
      <c r="F4411" s="4" t="s">
        <v>6402</v>
      </c>
      <c r="G4411" s="77" t="s">
        <v>5519</v>
      </c>
      <c r="H4411" s="78" t="s">
        <v>818</v>
      </c>
      <c r="I4411" s="48" t="s">
        <v>6403</v>
      </c>
      <c r="J4411" s="4" t="s">
        <v>5</v>
      </c>
      <c r="K4411" s="2">
        <v>5</v>
      </c>
      <c r="L4411" s="2" t="s">
        <v>8253</v>
      </c>
      <c r="M4411" s="2"/>
      <c r="N4411" s="2"/>
      <c r="O4411" s="54">
        <v>63000</v>
      </c>
      <c r="P4411" s="48" t="s">
        <v>8255</v>
      </c>
      <c r="Q4411" s="48" t="s">
        <v>8254</v>
      </c>
      <c r="R4411" s="51" t="s">
        <v>7688</v>
      </c>
      <c r="S4411" s="58"/>
      <c r="T4411" s="56"/>
    </row>
    <row r="4412" spans="1:20" x14ac:dyDescent="0.3">
      <c r="A4412" s="4" t="s">
        <v>1392</v>
      </c>
      <c r="B4412" s="2" t="s">
        <v>7679</v>
      </c>
      <c r="C4412" s="2" t="s">
        <v>770</v>
      </c>
      <c r="D4412" s="2" t="s">
        <v>10818</v>
      </c>
      <c r="E4412" s="48" t="s">
        <v>10348</v>
      </c>
      <c r="F4412" s="4" t="s">
        <v>6404</v>
      </c>
      <c r="G4412" s="77" t="s">
        <v>5519</v>
      </c>
      <c r="H4412" s="78" t="s">
        <v>818</v>
      </c>
      <c r="I4412" s="48" t="s">
        <v>6405</v>
      </c>
      <c r="J4412" s="4" t="s">
        <v>5</v>
      </c>
      <c r="K4412" s="2">
        <v>5</v>
      </c>
      <c r="L4412" s="2" t="s">
        <v>8253</v>
      </c>
      <c r="M4412" s="2"/>
      <c r="N4412" s="2"/>
      <c r="O4412" s="54">
        <v>63000</v>
      </c>
      <c r="P4412" s="48" t="s">
        <v>8255</v>
      </c>
      <c r="Q4412" s="48" t="s">
        <v>8254</v>
      </c>
      <c r="R4412" s="51" t="s">
        <v>7688</v>
      </c>
      <c r="S4412" s="58"/>
      <c r="T4412" s="56"/>
    </row>
    <row r="4413" spans="1:20" x14ac:dyDescent="0.3">
      <c r="A4413" s="4" t="s">
        <v>1392</v>
      </c>
      <c r="B4413" s="2" t="s">
        <v>7679</v>
      </c>
      <c r="C4413" s="2" t="s">
        <v>770</v>
      </c>
      <c r="D4413" s="2" t="s">
        <v>10818</v>
      </c>
      <c r="E4413" s="48" t="s">
        <v>10348</v>
      </c>
      <c r="F4413" s="4" t="s">
        <v>6406</v>
      </c>
      <c r="G4413" s="77" t="s">
        <v>5519</v>
      </c>
      <c r="H4413" s="78" t="s">
        <v>818</v>
      </c>
      <c r="I4413" s="48" t="s">
        <v>6407</v>
      </c>
      <c r="J4413" s="4" t="s">
        <v>5</v>
      </c>
      <c r="K4413" s="2">
        <v>5</v>
      </c>
      <c r="L4413" s="2" t="s">
        <v>8253</v>
      </c>
      <c r="M4413" s="2"/>
      <c r="N4413" s="2"/>
      <c r="O4413" s="54">
        <v>63000</v>
      </c>
      <c r="P4413" s="48" t="s">
        <v>8255</v>
      </c>
      <c r="Q4413" s="48" t="s">
        <v>8254</v>
      </c>
      <c r="R4413" s="51" t="s">
        <v>7688</v>
      </c>
      <c r="S4413" s="58"/>
      <c r="T4413" s="56"/>
    </row>
    <row r="4414" spans="1:20" x14ac:dyDescent="0.3">
      <c r="A4414" s="4" t="s">
        <v>1392</v>
      </c>
      <c r="B4414" s="2" t="s">
        <v>7679</v>
      </c>
      <c r="C4414" s="2" t="s">
        <v>770</v>
      </c>
      <c r="D4414" s="2" t="s">
        <v>10818</v>
      </c>
      <c r="E4414" s="48" t="s">
        <v>10348</v>
      </c>
      <c r="F4414" s="4" t="s">
        <v>6408</v>
      </c>
      <c r="G4414" s="77" t="s">
        <v>5519</v>
      </c>
      <c r="H4414" s="78" t="s">
        <v>818</v>
      </c>
      <c r="I4414" s="48" t="s">
        <v>6409</v>
      </c>
      <c r="J4414" s="4" t="s">
        <v>5</v>
      </c>
      <c r="K4414" s="2">
        <v>5</v>
      </c>
      <c r="L4414" s="2" t="s">
        <v>8253</v>
      </c>
      <c r="M4414" s="2"/>
      <c r="N4414" s="2"/>
      <c r="O4414" s="54">
        <v>63000</v>
      </c>
      <c r="P4414" s="48" t="s">
        <v>8255</v>
      </c>
      <c r="Q4414" s="48" t="s">
        <v>8254</v>
      </c>
      <c r="R4414" s="51" t="s">
        <v>7688</v>
      </c>
      <c r="S4414" s="58"/>
      <c r="T4414" s="56"/>
    </row>
    <row r="4415" spans="1:20" x14ac:dyDescent="0.3">
      <c r="A4415" s="4" t="s">
        <v>1392</v>
      </c>
      <c r="B4415" s="2" t="s">
        <v>7679</v>
      </c>
      <c r="C4415" s="2" t="s">
        <v>770</v>
      </c>
      <c r="D4415" s="2" t="s">
        <v>10818</v>
      </c>
      <c r="E4415" s="48" t="s">
        <v>10348</v>
      </c>
      <c r="F4415" s="4" t="s">
        <v>6410</v>
      </c>
      <c r="G4415" s="77" t="s">
        <v>5519</v>
      </c>
      <c r="H4415" s="78" t="s">
        <v>818</v>
      </c>
      <c r="I4415" s="48" t="s">
        <v>6411</v>
      </c>
      <c r="J4415" s="4" t="s">
        <v>5</v>
      </c>
      <c r="K4415" s="2">
        <v>5</v>
      </c>
      <c r="L4415" s="2" t="s">
        <v>8253</v>
      </c>
      <c r="M4415" s="2"/>
      <c r="N4415" s="2"/>
      <c r="O4415" s="54">
        <v>63000</v>
      </c>
      <c r="P4415" s="48" t="s">
        <v>8255</v>
      </c>
      <c r="Q4415" s="48" t="s">
        <v>8254</v>
      </c>
      <c r="R4415" s="51" t="s">
        <v>7688</v>
      </c>
      <c r="S4415" s="58"/>
      <c r="T4415" s="56"/>
    </row>
    <row r="4416" spans="1:20" x14ac:dyDescent="0.3">
      <c r="A4416" s="4" t="s">
        <v>1392</v>
      </c>
      <c r="B4416" s="2" t="s">
        <v>7679</v>
      </c>
      <c r="C4416" s="2" t="s">
        <v>770</v>
      </c>
      <c r="D4416" s="2" t="s">
        <v>10818</v>
      </c>
      <c r="E4416" s="48" t="s">
        <v>10348</v>
      </c>
      <c r="F4416" s="4" t="s">
        <v>6412</v>
      </c>
      <c r="G4416" s="77" t="s">
        <v>5519</v>
      </c>
      <c r="H4416" s="78" t="s">
        <v>818</v>
      </c>
      <c r="I4416" s="48" t="s">
        <v>6413</v>
      </c>
      <c r="J4416" s="4" t="s">
        <v>5</v>
      </c>
      <c r="K4416" s="2">
        <v>5</v>
      </c>
      <c r="L4416" s="2" t="s">
        <v>8253</v>
      </c>
      <c r="M4416" s="2"/>
      <c r="N4416" s="2"/>
      <c r="O4416" s="54">
        <v>63000</v>
      </c>
      <c r="P4416" s="48" t="s">
        <v>8255</v>
      </c>
      <c r="Q4416" s="48" t="s">
        <v>8254</v>
      </c>
      <c r="R4416" s="51" t="s">
        <v>7688</v>
      </c>
      <c r="S4416" s="58"/>
      <c r="T4416" s="56"/>
    </row>
    <row r="4417" spans="1:20" x14ac:dyDescent="0.3">
      <c r="A4417" s="4" t="s">
        <v>1392</v>
      </c>
      <c r="B4417" s="2" t="s">
        <v>7679</v>
      </c>
      <c r="C4417" s="2" t="s">
        <v>770</v>
      </c>
      <c r="D4417" s="2" t="s">
        <v>10818</v>
      </c>
      <c r="E4417" s="48" t="s">
        <v>10348</v>
      </c>
      <c r="F4417" s="4" t="s">
        <v>6414</v>
      </c>
      <c r="G4417" s="77" t="s">
        <v>5519</v>
      </c>
      <c r="H4417" s="78" t="s">
        <v>818</v>
      </c>
      <c r="I4417" s="48" t="s">
        <v>6415</v>
      </c>
      <c r="J4417" s="4" t="s">
        <v>5</v>
      </c>
      <c r="K4417" s="2">
        <v>5</v>
      </c>
      <c r="L4417" s="2" t="s">
        <v>8253</v>
      </c>
      <c r="M4417" s="2"/>
      <c r="N4417" s="2"/>
      <c r="O4417" s="54">
        <v>63000</v>
      </c>
      <c r="P4417" s="48" t="s">
        <v>8255</v>
      </c>
      <c r="Q4417" s="48" t="s">
        <v>8254</v>
      </c>
      <c r="R4417" s="51" t="s">
        <v>7688</v>
      </c>
      <c r="S4417" s="58"/>
      <c r="T4417" s="56"/>
    </row>
    <row r="4418" spans="1:20" x14ac:dyDescent="0.3">
      <c r="A4418" s="4" t="s">
        <v>1392</v>
      </c>
      <c r="B4418" s="2" t="s">
        <v>7679</v>
      </c>
      <c r="C4418" s="2" t="s">
        <v>770</v>
      </c>
      <c r="D4418" s="2" t="s">
        <v>10818</v>
      </c>
      <c r="E4418" s="48" t="s">
        <v>10348</v>
      </c>
      <c r="F4418" s="4" t="s">
        <v>6416</v>
      </c>
      <c r="G4418" s="77" t="s">
        <v>5519</v>
      </c>
      <c r="H4418" s="78" t="s">
        <v>818</v>
      </c>
      <c r="I4418" s="48" t="s">
        <v>6417</v>
      </c>
      <c r="J4418" s="4" t="s">
        <v>5</v>
      </c>
      <c r="K4418" s="2">
        <v>5</v>
      </c>
      <c r="L4418" s="2" t="s">
        <v>8253</v>
      </c>
      <c r="M4418" s="2"/>
      <c r="N4418" s="2"/>
      <c r="O4418" s="54">
        <v>63000</v>
      </c>
      <c r="P4418" s="48" t="s">
        <v>8255</v>
      </c>
      <c r="Q4418" s="48" t="s">
        <v>8254</v>
      </c>
      <c r="R4418" s="51" t="s">
        <v>7688</v>
      </c>
      <c r="S4418" s="58"/>
      <c r="T4418" s="56"/>
    </row>
    <row r="4419" spans="1:20" x14ac:dyDescent="0.3">
      <c r="A4419" s="4" t="s">
        <v>1392</v>
      </c>
      <c r="B4419" s="2" t="s">
        <v>7679</v>
      </c>
      <c r="C4419" s="2" t="s">
        <v>770</v>
      </c>
      <c r="D4419" s="2" t="s">
        <v>10818</v>
      </c>
      <c r="E4419" s="48" t="s">
        <v>10348</v>
      </c>
      <c r="F4419" s="4" t="s">
        <v>6418</v>
      </c>
      <c r="G4419" s="77" t="s">
        <v>5519</v>
      </c>
      <c r="H4419" s="78" t="s">
        <v>818</v>
      </c>
      <c r="I4419" s="48" t="s">
        <v>6419</v>
      </c>
      <c r="J4419" s="4" t="s">
        <v>5</v>
      </c>
      <c r="K4419" s="2">
        <v>5</v>
      </c>
      <c r="L4419" s="2" t="s">
        <v>8253</v>
      </c>
      <c r="M4419" s="2"/>
      <c r="N4419" s="2"/>
      <c r="O4419" s="54">
        <v>63000</v>
      </c>
      <c r="P4419" s="48" t="s">
        <v>8255</v>
      </c>
      <c r="Q4419" s="48" t="s">
        <v>8254</v>
      </c>
      <c r="R4419" s="51" t="s">
        <v>7688</v>
      </c>
      <c r="S4419" s="58"/>
      <c r="T4419" s="56"/>
    </row>
    <row r="4420" spans="1:20" x14ac:dyDescent="0.3">
      <c r="A4420" s="4" t="s">
        <v>1392</v>
      </c>
      <c r="B4420" s="2" t="s">
        <v>7679</v>
      </c>
      <c r="C4420" s="2" t="s">
        <v>770</v>
      </c>
      <c r="D4420" s="2" t="s">
        <v>10818</v>
      </c>
      <c r="E4420" s="48" t="s">
        <v>10348</v>
      </c>
      <c r="F4420" s="4" t="s">
        <v>6420</v>
      </c>
      <c r="G4420" s="77" t="s">
        <v>5519</v>
      </c>
      <c r="H4420" s="78" t="s">
        <v>818</v>
      </c>
      <c r="I4420" s="48" t="s">
        <v>6421</v>
      </c>
      <c r="J4420" s="4" t="s">
        <v>5</v>
      </c>
      <c r="K4420" s="2">
        <v>5</v>
      </c>
      <c r="L4420" s="2" t="s">
        <v>8253</v>
      </c>
      <c r="M4420" s="2"/>
      <c r="N4420" s="2"/>
      <c r="O4420" s="54">
        <v>63000</v>
      </c>
      <c r="P4420" s="48" t="s">
        <v>8255</v>
      </c>
      <c r="Q4420" s="48" t="s">
        <v>8254</v>
      </c>
      <c r="R4420" s="51" t="s">
        <v>7688</v>
      </c>
      <c r="S4420" s="58"/>
      <c r="T4420" s="56"/>
    </row>
    <row r="4421" spans="1:20" x14ac:dyDescent="0.3">
      <c r="A4421" s="4" t="s">
        <v>1392</v>
      </c>
      <c r="B4421" s="2" t="s">
        <v>7679</v>
      </c>
      <c r="C4421" s="2" t="s">
        <v>770</v>
      </c>
      <c r="D4421" s="2" t="s">
        <v>10818</v>
      </c>
      <c r="E4421" s="48" t="s">
        <v>10348</v>
      </c>
      <c r="F4421" s="4" t="s">
        <v>6422</v>
      </c>
      <c r="G4421" s="77" t="s">
        <v>5519</v>
      </c>
      <c r="H4421" s="78" t="s">
        <v>818</v>
      </c>
      <c r="I4421" s="48" t="s">
        <v>6423</v>
      </c>
      <c r="J4421" s="4" t="s">
        <v>5</v>
      </c>
      <c r="K4421" s="2">
        <v>5</v>
      </c>
      <c r="L4421" s="2" t="s">
        <v>8253</v>
      </c>
      <c r="M4421" s="2"/>
      <c r="N4421" s="2"/>
      <c r="O4421" s="54">
        <v>63000</v>
      </c>
      <c r="P4421" s="48" t="s">
        <v>8255</v>
      </c>
      <c r="Q4421" s="48" t="s">
        <v>8254</v>
      </c>
      <c r="R4421" s="51" t="s">
        <v>7688</v>
      </c>
      <c r="S4421" s="58"/>
      <c r="T4421" s="56"/>
    </row>
    <row r="4422" spans="1:20" x14ac:dyDescent="0.3">
      <c r="A4422" s="4" t="s">
        <v>1392</v>
      </c>
      <c r="B4422" s="2" t="s">
        <v>7679</v>
      </c>
      <c r="C4422" s="2" t="s">
        <v>770</v>
      </c>
      <c r="D4422" s="2" t="s">
        <v>10818</v>
      </c>
      <c r="E4422" s="48" t="s">
        <v>10348</v>
      </c>
      <c r="F4422" s="4" t="s">
        <v>6424</v>
      </c>
      <c r="G4422" s="77" t="s">
        <v>5519</v>
      </c>
      <c r="H4422" s="78" t="s">
        <v>818</v>
      </c>
      <c r="I4422" s="48" t="s">
        <v>6425</v>
      </c>
      <c r="J4422" s="4" t="s">
        <v>5</v>
      </c>
      <c r="K4422" s="2">
        <v>5</v>
      </c>
      <c r="L4422" s="2" t="s">
        <v>8253</v>
      </c>
      <c r="M4422" s="2"/>
      <c r="N4422" s="2"/>
      <c r="O4422" s="54">
        <v>63000</v>
      </c>
      <c r="P4422" s="48" t="s">
        <v>8255</v>
      </c>
      <c r="Q4422" s="48" t="s">
        <v>8254</v>
      </c>
      <c r="R4422" s="51" t="s">
        <v>7688</v>
      </c>
      <c r="S4422" s="58"/>
      <c r="T4422" s="56"/>
    </row>
    <row r="4423" spans="1:20" x14ac:dyDescent="0.3">
      <c r="A4423" s="4" t="s">
        <v>1392</v>
      </c>
      <c r="B4423" s="2" t="s">
        <v>7679</v>
      </c>
      <c r="C4423" s="2" t="s">
        <v>770</v>
      </c>
      <c r="D4423" s="2" t="s">
        <v>10818</v>
      </c>
      <c r="E4423" s="48" t="s">
        <v>10348</v>
      </c>
      <c r="F4423" s="4" t="s">
        <v>6426</v>
      </c>
      <c r="G4423" s="77" t="s">
        <v>5519</v>
      </c>
      <c r="H4423" s="78" t="s">
        <v>818</v>
      </c>
      <c r="I4423" s="48" t="s">
        <v>6427</v>
      </c>
      <c r="J4423" s="4" t="s">
        <v>5</v>
      </c>
      <c r="K4423" s="2">
        <v>5</v>
      </c>
      <c r="L4423" s="2" t="s">
        <v>8253</v>
      </c>
      <c r="M4423" s="2"/>
      <c r="N4423" s="2"/>
      <c r="O4423" s="54">
        <v>63000</v>
      </c>
      <c r="P4423" s="48" t="s">
        <v>8255</v>
      </c>
      <c r="Q4423" s="48" t="s">
        <v>8254</v>
      </c>
      <c r="R4423" s="51" t="s">
        <v>7688</v>
      </c>
      <c r="S4423" s="58"/>
      <c r="T4423" s="56"/>
    </row>
    <row r="4424" spans="1:20" x14ac:dyDescent="0.3">
      <c r="A4424" s="4" t="s">
        <v>1392</v>
      </c>
      <c r="B4424" s="2" t="s">
        <v>7679</v>
      </c>
      <c r="C4424" s="2" t="s">
        <v>770</v>
      </c>
      <c r="D4424" s="2" t="s">
        <v>10818</v>
      </c>
      <c r="E4424" s="48" t="s">
        <v>10348</v>
      </c>
      <c r="F4424" s="4" t="s">
        <v>6428</v>
      </c>
      <c r="G4424" s="77" t="s">
        <v>5519</v>
      </c>
      <c r="H4424" s="78" t="s">
        <v>818</v>
      </c>
      <c r="I4424" s="48" t="s">
        <v>6429</v>
      </c>
      <c r="J4424" s="4" t="s">
        <v>5</v>
      </c>
      <c r="K4424" s="2">
        <v>5</v>
      </c>
      <c r="L4424" s="2" t="s">
        <v>8253</v>
      </c>
      <c r="M4424" s="2"/>
      <c r="N4424" s="2"/>
      <c r="O4424" s="54">
        <v>63000</v>
      </c>
      <c r="P4424" s="48" t="s">
        <v>8255</v>
      </c>
      <c r="Q4424" s="48" t="s">
        <v>8254</v>
      </c>
      <c r="R4424" s="51" t="s">
        <v>7688</v>
      </c>
      <c r="S4424" s="58"/>
      <c r="T4424" s="56"/>
    </row>
    <row r="4425" spans="1:20" x14ac:dyDescent="0.3">
      <c r="A4425" s="4" t="s">
        <v>1392</v>
      </c>
      <c r="B4425" s="2" t="s">
        <v>7679</v>
      </c>
      <c r="C4425" s="2" t="s">
        <v>770</v>
      </c>
      <c r="D4425" s="2" t="s">
        <v>10818</v>
      </c>
      <c r="E4425" s="48" t="s">
        <v>10348</v>
      </c>
      <c r="F4425" s="4" t="s">
        <v>6430</v>
      </c>
      <c r="G4425" s="77" t="s">
        <v>5519</v>
      </c>
      <c r="H4425" s="78" t="s">
        <v>818</v>
      </c>
      <c r="I4425" s="48" t="s">
        <v>6431</v>
      </c>
      <c r="J4425" s="4" t="s">
        <v>5</v>
      </c>
      <c r="K4425" s="2">
        <v>5</v>
      </c>
      <c r="L4425" s="2" t="s">
        <v>8253</v>
      </c>
      <c r="M4425" s="2"/>
      <c r="N4425" s="2"/>
      <c r="O4425" s="54">
        <v>63000</v>
      </c>
      <c r="P4425" s="48" t="s">
        <v>8255</v>
      </c>
      <c r="Q4425" s="48" t="s">
        <v>8254</v>
      </c>
      <c r="R4425" s="51" t="s">
        <v>7688</v>
      </c>
      <c r="S4425" s="58"/>
      <c r="T4425" s="56"/>
    </row>
    <row r="4426" spans="1:20" x14ac:dyDescent="0.3">
      <c r="A4426" s="4" t="s">
        <v>1392</v>
      </c>
      <c r="B4426" s="2" t="s">
        <v>7679</v>
      </c>
      <c r="C4426" s="2" t="s">
        <v>770</v>
      </c>
      <c r="D4426" s="2" t="s">
        <v>10818</v>
      </c>
      <c r="E4426" s="48" t="s">
        <v>10348</v>
      </c>
      <c r="F4426" s="4" t="s">
        <v>6432</v>
      </c>
      <c r="G4426" s="77" t="s">
        <v>5519</v>
      </c>
      <c r="H4426" s="78" t="s">
        <v>818</v>
      </c>
      <c r="I4426" s="48" t="s">
        <v>6433</v>
      </c>
      <c r="J4426" s="4" t="s">
        <v>5</v>
      </c>
      <c r="K4426" s="2">
        <v>5</v>
      </c>
      <c r="L4426" s="2" t="s">
        <v>8253</v>
      </c>
      <c r="M4426" s="2"/>
      <c r="N4426" s="2"/>
      <c r="O4426" s="54">
        <v>63000</v>
      </c>
      <c r="P4426" s="48" t="s">
        <v>8255</v>
      </c>
      <c r="Q4426" s="48" t="s">
        <v>8254</v>
      </c>
      <c r="R4426" s="51" t="s">
        <v>7688</v>
      </c>
      <c r="S4426" s="58"/>
      <c r="T4426" s="56"/>
    </row>
    <row r="4427" spans="1:20" x14ac:dyDescent="0.3">
      <c r="A4427" s="4" t="s">
        <v>1392</v>
      </c>
      <c r="B4427" s="2" t="s">
        <v>7679</v>
      </c>
      <c r="C4427" s="2" t="s">
        <v>770</v>
      </c>
      <c r="D4427" s="2" t="s">
        <v>10818</v>
      </c>
      <c r="E4427" s="48" t="s">
        <v>10348</v>
      </c>
      <c r="F4427" s="4" t="s">
        <v>6434</v>
      </c>
      <c r="G4427" s="77" t="s">
        <v>5519</v>
      </c>
      <c r="H4427" s="78" t="s">
        <v>818</v>
      </c>
      <c r="I4427" s="48" t="s">
        <v>6435</v>
      </c>
      <c r="J4427" s="4" t="s">
        <v>5</v>
      </c>
      <c r="K4427" s="2">
        <v>5</v>
      </c>
      <c r="L4427" s="2" t="s">
        <v>8253</v>
      </c>
      <c r="M4427" s="2"/>
      <c r="N4427" s="2"/>
      <c r="O4427" s="54">
        <v>63000</v>
      </c>
      <c r="P4427" s="48" t="s">
        <v>8255</v>
      </c>
      <c r="Q4427" s="48" t="s">
        <v>8254</v>
      </c>
      <c r="R4427" s="51" t="s">
        <v>7688</v>
      </c>
      <c r="S4427" s="58"/>
      <c r="T4427" s="56"/>
    </row>
    <row r="4428" spans="1:20" x14ac:dyDescent="0.3">
      <c r="A4428" s="4" t="s">
        <v>1392</v>
      </c>
      <c r="B4428" s="2" t="s">
        <v>7679</v>
      </c>
      <c r="C4428" s="2" t="s">
        <v>770</v>
      </c>
      <c r="D4428" s="2" t="s">
        <v>10818</v>
      </c>
      <c r="E4428" s="48" t="s">
        <v>10348</v>
      </c>
      <c r="F4428" s="4" t="s">
        <v>6436</v>
      </c>
      <c r="G4428" s="77" t="s">
        <v>5519</v>
      </c>
      <c r="H4428" s="78" t="s">
        <v>818</v>
      </c>
      <c r="I4428" s="48" t="s">
        <v>6437</v>
      </c>
      <c r="J4428" s="4" t="s">
        <v>5</v>
      </c>
      <c r="K4428" s="2">
        <v>5</v>
      </c>
      <c r="L4428" s="2" t="s">
        <v>8253</v>
      </c>
      <c r="M4428" s="2"/>
      <c r="N4428" s="2"/>
      <c r="O4428" s="54">
        <v>63000</v>
      </c>
      <c r="P4428" s="48" t="s">
        <v>8255</v>
      </c>
      <c r="Q4428" s="48" t="s">
        <v>8254</v>
      </c>
      <c r="R4428" s="51" t="s">
        <v>7688</v>
      </c>
      <c r="S4428" s="58"/>
      <c r="T4428" s="56"/>
    </row>
    <row r="4429" spans="1:20" x14ac:dyDescent="0.3">
      <c r="A4429" s="4" t="s">
        <v>1392</v>
      </c>
      <c r="B4429" s="2" t="s">
        <v>7679</v>
      </c>
      <c r="C4429" s="2" t="s">
        <v>770</v>
      </c>
      <c r="D4429" s="2" t="s">
        <v>10818</v>
      </c>
      <c r="E4429" s="48" t="s">
        <v>10348</v>
      </c>
      <c r="F4429" s="4" t="s">
        <v>6438</v>
      </c>
      <c r="G4429" s="77" t="s">
        <v>5519</v>
      </c>
      <c r="H4429" s="78" t="s">
        <v>818</v>
      </c>
      <c r="I4429" s="48" t="s">
        <v>6439</v>
      </c>
      <c r="J4429" s="4" t="s">
        <v>5</v>
      </c>
      <c r="K4429" s="2">
        <v>5</v>
      </c>
      <c r="L4429" s="2" t="s">
        <v>8253</v>
      </c>
      <c r="M4429" s="2"/>
      <c r="N4429" s="2"/>
      <c r="O4429" s="54">
        <v>63000</v>
      </c>
      <c r="P4429" s="48" t="s">
        <v>8255</v>
      </c>
      <c r="Q4429" s="48" t="s">
        <v>8254</v>
      </c>
      <c r="R4429" s="51" t="s">
        <v>7688</v>
      </c>
      <c r="S4429" s="58"/>
      <c r="T4429" s="56"/>
    </row>
    <row r="4430" spans="1:20" x14ac:dyDescent="0.3">
      <c r="A4430" s="4" t="s">
        <v>1392</v>
      </c>
      <c r="B4430" s="2" t="s">
        <v>7679</v>
      </c>
      <c r="C4430" s="2" t="s">
        <v>770</v>
      </c>
      <c r="D4430" s="2" t="s">
        <v>10818</v>
      </c>
      <c r="E4430" s="48" t="s">
        <v>10348</v>
      </c>
      <c r="F4430" s="4" t="s">
        <v>6440</v>
      </c>
      <c r="G4430" s="77" t="s">
        <v>5519</v>
      </c>
      <c r="H4430" s="78" t="s">
        <v>818</v>
      </c>
      <c r="I4430" s="48" t="s">
        <v>6441</v>
      </c>
      <c r="J4430" s="4" t="s">
        <v>5</v>
      </c>
      <c r="K4430" s="2">
        <v>5</v>
      </c>
      <c r="L4430" s="2" t="s">
        <v>8253</v>
      </c>
      <c r="M4430" s="2"/>
      <c r="N4430" s="2"/>
      <c r="O4430" s="54">
        <v>63000</v>
      </c>
      <c r="P4430" s="48" t="s">
        <v>8255</v>
      </c>
      <c r="Q4430" s="48" t="s">
        <v>8254</v>
      </c>
      <c r="R4430" s="51" t="s">
        <v>7688</v>
      </c>
      <c r="S4430" s="58"/>
      <c r="T4430" s="56"/>
    </row>
    <row r="4431" spans="1:20" x14ac:dyDescent="0.3">
      <c r="A4431" s="4" t="s">
        <v>1392</v>
      </c>
      <c r="B4431" s="2" t="s">
        <v>7679</v>
      </c>
      <c r="C4431" s="2" t="s">
        <v>770</v>
      </c>
      <c r="D4431" s="2" t="s">
        <v>10818</v>
      </c>
      <c r="E4431" s="48" t="s">
        <v>10348</v>
      </c>
      <c r="F4431" s="4" t="s">
        <v>6442</v>
      </c>
      <c r="G4431" s="77" t="s">
        <v>5519</v>
      </c>
      <c r="H4431" s="78" t="s">
        <v>818</v>
      </c>
      <c r="I4431" s="48" t="s">
        <v>6443</v>
      </c>
      <c r="J4431" s="4" t="s">
        <v>5</v>
      </c>
      <c r="K4431" s="2">
        <v>5</v>
      </c>
      <c r="L4431" s="2" t="s">
        <v>8253</v>
      </c>
      <c r="M4431" s="2"/>
      <c r="N4431" s="2"/>
      <c r="O4431" s="54">
        <v>63000</v>
      </c>
      <c r="P4431" s="48" t="s">
        <v>8255</v>
      </c>
      <c r="Q4431" s="48" t="s">
        <v>8254</v>
      </c>
      <c r="R4431" s="51" t="s">
        <v>7688</v>
      </c>
      <c r="S4431" s="58"/>
      <c r="T4431" s="56"/>
    </row>
    <row r="4432" spans="1:20" x14ac:dyDescent="0.3">
      <c r="A4432" s="4" t="s">
        <v>1392</v>
      </c>
      <c r="B4432" s="2" t="s">
        <v>7679</v>
      </c>
      <c r="C4432" s="2" t="s">
        <v>770</v>
      </c>
      <c r="D4432" s="2" t="s">
        <v>10818</v>
      </c>
      <c r="E4432" s="48" t="s">
        <v>10348</v>
      </c>
      <c r="F4432" s="4" t="s">
        <v>6444</v>
      </c>
      <c r="G4432" s="77" t="s">
        <v>5519</v>
      </c>
      <c r="H4432" s="78" t="s">
        <v>818</v>
      </c>
      <c r="I4432" s="48" t="s">
        <v>6445</v>
      </c>
      <c r="J4432" s="4" t="s">
        <v>5</v>
      </c>
      <c r="K4432" s="2">
        <v>5</v>
      </c>
      <c r="L4432" s="2" t="s">
        <v>8253</v>
      </c>
      <c r="M4432" s="2"/>
      <c r="N4432" s="2"/>
      <c r="O4432" s="54">
        <v>63000</v>
      </c>
      <c r="P4432" s="48" t="s">
        <v>8255</v>
      </c>
      <c r="Q4432" s="48" t="s">
        <v>8254</v>
      </c>
      <c r="R4432" s="51" t="s">
        <v>7688</v>
      </c>
      <c r="S4432" s="58"/>
      <c r="T4432" s="56"/>
    </row>
    <row r="4433" spans="1:20" x14ac:dyDescent="0.3">
      <c r="A4433" s="4" t="s">
        <v>1392</v>
      </c>
      <c r="B4433" s="2" t="s">
        <v>7679</v>
      </c>
      <c r="C4433" s="2" t="s">
        <v>770</v>
      </c>
      <c r="D4433" s="2" t="s">
        <v>10818</v>
      </c>
      <c r="E4433" s="48" t="s">
        <v>10348</v>
      </c>
      <c r="F4433" s="4" t="s">
        <v>6446</v>
      </c>
      <c r="G4433" s="77" t="s">
        <v>5519</v>
      </c>
      <c r="H4433" s="78" t="s">
        <v>818</v>
      </c>
      <c r="I4433" s="48" t="s">
        <v>6447</v>
      </c>
      <c r="J4433" s="4" t="s">
        <v>5</v>
      </c>
      <c r="K4433" s="2">
        <v>5</v>
      </c>
      <c r="L4433" s="2" t="s">
        <v>8253</v>
      </c>
      <c r="M4433" s="2"/>
      <c r="N4433" s="2"/>
      <c r="O4433" s="54">
        <v>63000</v>
      </c>
      <c r="P4433" s="48" t="s">
        <v>8255</v>
      </c>
      <c r="Q4433" s="48" t="s">
        <v>8254</v>
      </c>
      <c r="R4433" s="51" t="s">
        <v>7688</v>
      </c>
      <c r="S4433" s="58"/>
      <c r="T4433" s="56"/>
    </row>
    <row r="4434" spans="1:20" x14ac:dyDescent="0.3">
      <c r="A4434" s="4" t="s">
        <v>1392</v>
      </c>
      <c r="B4434" s="2" t="s">
        <v>7679</v>
      </c>
      <c r="C4434" s="2" t="s">
        <v>770</v>
      </c>
      <c r="D4434" s="2" t="s">
        <v>10818</v>
      </c>
      <c r="E4434" s="48" t="s">
        <v>10348</v>
      </c>
      <c r="F4434" s="4" t="s">
        <v>6448</v>
      </c>
      <c r="G4434" s="77" t="s">
        <v>5519</v>
      </c>
      <c r="H4434" s="78" t="s">
        <v>818</v>
      </c>
      <c r="I4434" s="48" t="s">
        <v>6449</v>
      </c>
      <c r="J4434" s="4" t="s">
        <v>5</v>
      </c>
      <c r="K4434" s="2">
        <v>5</v>
      </c>
      <c r="L4434" s="2" t="s">
        <v>8253</v>
      </c>
      <c r="M4434" s="2"/>
      <c r="N4434" s="2"/>
      <c r="O4434" s="54">
        <v>63000</v>
      </c>
      <c r="P4434" s="48" t="s">
        <v>8255</v>
      </c>
      <c r="Q4434" s="48" t="s">
        <v>8254</v>
      </c>
      <c r="R4434" s="51" t="s">
        <v>7688</v>
      </c>
      <c r="S4434" s="58"/>
      <c r="T4434" s="56"/>
    </row>
    <row r="4435" spans="1:20" x14ac:dyDescent="0.3">
      <c r="A4435" s="4" t="s">
        <v>1392</v>
      </c>
      <c r="B4435" s="2" t="s">
        <v>7679</v>
      </c>
      <c r="C4435" s="2" t="s">
        <v>770</v>
      </c>
      <c r="D4435" s="2" t="s">
        <v>10818</v>
      </c>
      <c r="E4435" s="48" t="s">
        <v>10348</v>
      </c>
      <c r="F4435" s="4" t="s">
        <v>6450</v>
      </c>
      <c r="G4435" s="77" t="s">
        <v>5519</v>
      </c>
      <c r="H4435" s="78" t="s">
        <v>818</v>
      </c>
      <c r="I4435" s="48" t="s">
        <v>6451</v>
      </c>
      <c r="J4435" s="4" t="s">
        <v>5</v>
      </c>
      <c r="K4435" s="2">
        <v>5</v>
      </c>
      <c r="L4435" s="2" t="s">
        <v>8253</v>
      </c>
      <c r="M4435" s="2"/>
      <c r="N4435" s="2"/>
      <c r="O4435" s="54">
        <v>63000</v>
      </c>
      <c r="P4435" s="48" t="s">
        <v>8255</v>
      </c>
      <c r="Q4435" s="48" t="s">
        <v>8254</v>
      </c>
      <c r="R4435" s="51" t="s">
        <v>7688</v>
      </c>
      <c r="S4435" s="58"/>
      <c r="T4435" s="56"/>
    </row>
    <row r="4436" spans="1:20" x14ac:dyDescent="0.3">
      <c r="A4436" s="4" t="s">
        <v>1392</v>
      </c>
      <c r="B4436" s="2" t="s">
        <v>7679</v>
      </c>
      <c r="C4436" s="2" t="s">
        <v>770</v>
      </c>
      <c r="D4436" s="2" t="s">
        <v>10818</v>
      </c>
      <c r="E4436" s="48" t="s">
        <v>10348</v>
      </c>
      <c r="F4436" s="4" t="s">
        <v>6452</v>
      </c>
      <c r="G4436" s="77" t="s">
        <v>5519</v>
      </c>
      <c r="H4436" s="78" t="s">
        <v>818</v>
      </c>
      <c r="I4436" s="48" t="s">
        <v>6453</v>
      </c>
      <c r="J4436" s="4" t="s">
        <v>5</v>
      </c>
      <c r="K4436" s="2">
        <v>5</v>
      </c>
      <c r="L4436" s="2" t="s">
        <v>8253</v>
      </c>
      <c r="M4436" s="2"/>
      <c r="N4436" s="2"/>
      <c r="O4436" s="54">
        <v>63000</v>
      </c>
      <c r="P4436" s="48" t="s">
        <v>8255</v>
      </c>
      <c r="Q4436" s="48" t="s">
        <v>8254</v>
      </c>
      <c r="R4436" s="51" t="s">
        <v>7688</v>
      </c>
      <c r="S4436" s="58"/>
      <c r="T4436" s="56"/>
    </row>
    <row r="4437" spans="1:20" x14ac:dyDescent="0.3">
      <c r="A4437" s="4" t="s">
        <v>1392</v>
      </c>
      <c r="B4437" s="2" t="s">
        <v>7679</v>
      </c>
      <c r="C4437" s="2" t="s">
        <v>770</v>
      </c>
      <c r="D4437" s="2" t="s">
        <v>10818</v>
      </c>
      <c r="E4437" s="48" t="s">
        <v>10348</v>
      </c>
      <c r="F4437" s="4" t="s">
        <v>6454</v>
      </c>
      <c r="G4437" s="77" t="s">
        <v>5519</v>
      </c>
      <c r="H4437" s="78" t="s">
        <v>818</v>
      </c>
      <c r="I4437" s="48" t="s">
        <v>6455</v>
      </c>
      <c r="J4437" s="4" t="s">
        <v>5</v>
      </c>
      <c r="K4437" s="2">
        <v>5</v>
      </c>
      <c r="L4437" s="2" t="s">
        <v>8253</v>
      </c>
      <c r="M4437" s="2"/>
      <c r="N4437" s="2"/>
      <c r="O4437" s="54">
        <v>63000</v>
      </c>
      <c r="P4437" s="48" t="s">
        <v>8255</v>
      </c>
      <c r="Q4437" s="48" t="s">
        <v>8254</v>
      </c>
      <c r="R4437" s="51" t="s">
        <v>7688</v>
      </c>
      <c r="S4437" s="58"/>
      <c r="T4437" s="56"/>
    </row>
    <row r="4438" spans="1:20" x14ac:dyDescent="0.3">
      <c r="A4438" s="4" t="s">
        <v>1392</v>
      </c>
      <c r="B4438" s="2" t="s">
        <v>7679</v>
      </c>
      <c r="C4438" s="2" t="s">
        <v>770</v>
      </c>
      <c r="D4438" s="2" t="s">
        <v>10818</v>
      </c>
      <c r="E4438" s="48" t="s">
        <v>10348</v>
      </c>
      <c r="F4438" s="4" t="s">
        <v>6456</v>
      </c>
      <c r="G4438" s="77" t="s">
        <v>5519</v>
      </c>
      <c r="H4438" s="78" t="s">
        <v>818</v>
      </c>
      <c r="I4438" s="48" t="s">
        <v>6457</v>
      </c>
      <c r="J4438" s="4" t="s">
        <v>5</v>
      </c>
      <c r="K4438" s="2">
        <v>5</v>
      </c>
      <c r="L4438" s="2" t="s">
        <v>8253</v>
      </c>
      <c r="M4438" s="2"/>
      <c r="N4438" s="2"/>
      <c r="O4438" s="54">
        <v>63000</v>
      </c>
      <c r="P4438" s="48" t="s">
        <v>8255</v>
      </c>
      <c r="Q4438" s="48" t="s">
        <v>8254</v>
      </c>
      <c r="R4438" s="51" t="s">
        <v>7688</v>
      </c>
      <c r="S4438" s="58"/>
      <c r="T4438" s="56"/>
    </row>
    <row r="4439" spans="1:20" x14ac:dyDescent="0.3">
      <c r="A4439" s="4" t="s">
        <v>1392</v>
      </c>
      <c r="B4439" s="2" t="s">
        <v>7679</v>
      </c>
      <c r="C4439" s="2" t="s">
        <v>770</v>
      </c>
      <c r="D4439" s="2" t="s">
        <v>10818</v>
      </c>
      <c r="E4439" s="48" t="s">
        <v>10348</v>
      </c>
      <c r="F4439" s="4" t="s">
        <v>6458</v>
      </c>
      <c r="G4439" s="77" t="s">
        <v>5519</v>
      </c>
      <c r="H4439" s="78" t="s">
        <v>818</v>
      </c>
      <c r="I4439" s="48" t="s">
        <v>6459</v>
      </c>
      <c r="J4439" s="4" t="s">
        <v>5</v>
      </c>
      <c r="K4439" s="2">
        <v>5</v>
      </c>
      <c r="L4439" s="2" t="s">
        <v>8253</v>
      </c>
      <c r="M4439" s="2"/>
      <c r="N4439" s="2"/>
      <c r="O4439" s="54">
        <v>63000</v>
      </c>
      <c r="P4439" s="48" t="s">
        <v>8255</v>
      </c>
      <c r="Q4439" s="48" t="s">
        <v>8254</v>
      </c>
      <c r="R4439" s="51" t="s">
        <v>7688</v>
      </c>
      <c r="S4439" s="58"/>
      <c r="T4439" s="56"/>
    </row>
    <row r="4440" spans="1:20" x14ac:dyDescent="0.3">
      <c r="A4440" s="4" t="s">
        <v>1392</v>
      </c>
      <c r="B4440" s="2" t="s">
        <v>7679</v>
      </c>
      <c r="C4440" s="2" t="s">
        <v>770</v>
      </c>
      <c r="D4440" s="2" t="s">
        <v>10818</v>
      </c>
      <c r="E4440" s="48" t="s">
        <v>10348</v>
      </c>
      <c r="F4440" s="4" t="s">
        <v>6460</v>
      </c>
      <c r="G4440" s="77" t="s">
        <v>5519</v>
      </c>
      <c r="H4440" s="78" t="s">
        <v>818</v>
      </c>
      <c r="I4440" s="48" t="s">
        <v>6461</v>
      </c>
      <c r="J4440" s="4" t="s">
        <v>5</v>
      </c>
      <c r="K4440" s="2">
        <v>5</v>
      </c>
      <c r="L4440" s="2" t="s">
        <v>8253</v>
      </c>
      <c r="M4440" s="2"/>
      <c r="N4440" s="2"/>
      <c r="O4440" s="54">
        <v>63000</v>
      </c>
      <c r="P4440" s="48" t="s">
        <v>8255</v>
      </c>
      <c r="Q4440" s="48" t="s">
        <v>8254</v>
      </c>
      <c r="R4440" s="51" t="s">
        <v>7688</v>
      </c>
      <c r="S4440" s="58"/>
      <c r="T4440" s="56"/>
    </row>
    <row r="4441" spans="1:20" x14ac:dyDescent="0.3">
      <c r="A4441" s="4" t="s">
        <v>1392</v>
      </c>
      <c r="B4441" s="2" t="s">
        <v>7679</v>
      </c>
      <c r="C4441" s="2" t="s">
        <v>770</v>
      </c>
      <c r="D4441" s="2" t="s">
        <v>10818</v>
      </c>
      <c r="E4441" s="48" t="s">
        <v>10348</v>
      </c>
      <c r="F4441" s="4" t="s">
        <v>6462</v>
      </c>
      <c r="G4441" s="77" t="s">
        <v>5519</v>
      </c>
      <c r="H4441" s="78" t="s">
        <v>818</v>
      </c>
      <c r="I4441" s="48" t="s">
        <v>6463</v>
      </c>
      <c r="J4441" s="4" t="s">
        <v>5</v>
      </c>
      <c r="K4441" s="2">
        <v>5</v>
      </c>
      <c r="L4441" s="2" t="s">
        <v>8253</v>
      </c>
      <c r="M4441" s="2"/>
      <c r="N4441" s="2"/>
      <c r="O4441" s="54">
        <v>63000</v>
      </c>
      <c r="P4441" s="48" t="s">
        <v>8255</v>
      </c>
      <c r="Q4441" s="48" t="s">
        <v>8254</v>
      </c>
      <c r="R4441" s="51" t="s">
        <v>7688</v>
      </c>
      <c r="S4441" s="58"/>
      <c r="T4441" s="56"/>
    </row>
    <row r="4442" spans="1:20" x14ac:dyDescent="0.3">
      <c r="A4442" s="4" t="s">
        <v>1392</v>
      </c>
      <c r="B4442" s="2" t="s">
        <v>7679</v>
      </c>
      <c r="C4442" s="2" t="s">
        <v>770</v>
      </c>
      <c r="D4442" s="2" t="s">
        <v>10818</v>
      </c>
      <c r="E4442" s="48" t="s">
        <v>10348</v>
      </c>
      <c r="F4442" s="4" t="s">
        <v>6464</v>
      </c>
      <c r="G4442" s="77" t="s">
        <v>5519</v>
      </c>
      <c r="H4442" s="78" t="s">
        <v>818</v>
      </c>
      <c r="I4442" s="48" t="s">
        <v>6465</v>
      </c>
      <c r="J4442" s="4" t="s">
        <v>5</v>
      </c>
      <c r="K4442" s="2">
        <v>5</v>
      </c>
      <c r="L4442" s="2" t="s">
        <v>8253</v>
      </c>
      <c r="M4442" s="2"/>
      <c r="N4442" s="2"/>
      <c r="O4442" s="54">
        <v>63000</v>
      </c>
      <c r="P4442" s="48" t="s">
        <v>8255</v>
      </c>
      <c r="Q4442" s="48" t="s">
        <v>8254</v>
      </c>
      <c r="R4442" s="51" t="s">
        <v>7688</v>
      </c>
      <c r="S4442" s="58"/>
      <c r="T4442" s="56"/>
    </row>
    <row r="4443" spans="1:20" x14ac:dyDescent="0.3">
      <c r="A4443" s="4" t="s">
        <v>1392</v>
      </c>
      <c r="B4443" s="2" t="s">
        <v>7679</v>
      </c>
      <c r="C4443" s="2" t="s">
        <v>770</v>
      </c>
      <c r="D4443" s="2" t="s">
        <v>10818</v>
      </c>
      <c r="E4443" s="48" t="s">
        <v>10348</v>
      </c>
      <c r="F4443" s="4" t="s">
        <v>6466</v>
      </c>
      <c r="G4443" s="77" t="s">
        <v>5519</v>
      </c>
      <c r="H4443" s="78" t="s">
        <v>818</v>
      </c>
      <c r="I4443" s="48" t="s">
        <v>6467</v>
      </c>
      <c r="J4443" s="4" t="s">
        <v>5</v>
      </c>
      <c r="K4443" s="2">
        <v>5</v>
      </c>
      <c r="L4443" s="2" t="s">
        <v>8253</v>
      </c>
      <c r="M4443" s="2"/>
      <c r="N4443" s="2"/>
      <c r="O4443" s="54">
        <v>63000</v>
      </c>
      <c r="P4443" s="48" t="s">
        <v>8255</v>
      </c>
      <c r="Q4443" s="48" t="s">
        <v>8254</v>
      </c>
      <c r="R4443" s="51" t="s">
        <v>7688</v>
      </c>
      <c r="S4443" s="58"/>
      <c r="T4443" s="56"/>
    </row>
    <row r="4444" spans="1:20" x14ac:dyDescent="0.3">
      <c r="A4444" s="4" t="s">
        <v>1392</v>
      </c>
      <c r="B4444" s="2" t="s">
        <v>7679</v>
      </c>
      <c r="C4444" s="2" t="s">
        <v>770</v>
      </c>
      <c r="D4444" s="2" t="s">
        <v>10818</v>
      </c>
      <c r="E4444" s="48" t="s">
        <v>10348</v>
      </c>
      <c r="F4444" s="4" t="s">
        <v>6468</v>
      </c>
      <c r="G4444" s="77" t="s">
        <v>5519</v>
      </c>
      <c r="H4444" s="78" t="s">
        <v>818</v>
      </c>
      <c r="I4444" s="48" t="s">
        <v>6469</v>
      </c>
      <c r="J4444" s="4" t="s">
        <v>5</v>
      </c>
      <c r="K4444" s="2">
        <v>5</v>
      </c>
      <c r="L4444" s="2" t="s">
        <v>8253</v>
      </c>
      <c r="M4444" s="2"/>
      <c r="N4444" s="2"/>
      <c r="O4444" s="54">
        <v>63000</v>
      </c>
      <c r="P4444" s="48" t="s">
        <v>8255</v>
      </c>
      <c r="Q4444" s="48" t="s">
        <v>8254</v>
      </c>
      <c r="R4444" s="51" t="s">
        <v>7688</v>
      </c>
      <c r="S4444" s="58"/>
      <c r="T4444" s="56"/>
    </row>
    <row r="4445" spans="1:20" x14ac:dyDescent="0.3">
      <c r="A4445" s="4" t="s">
        <v>1392</v>
      </c>
      <c r="B4445" s="2" t="s">
        <v>7679</v>
      </c>
      <c r="C4445" s="2" t="s">
        <v>770</v>
      </c>
      <c r="D4445" s="2" t="s">
        <v>10818</v>
      </c>
      <c r="E4445" s="48" t="s">
        <v>10348</v>
      </c>
      <c r="F4445" s="4" t="s">
        <v>6470</v>
      </c>
      <c r="G4445" s="77" t="s">
        <v>5519</v>
      </c>
      <c r="H4445" s="78" t="s">
        <v>818</v>
      </c>
      <c r="I4445" s="48" t="s">
        <v>6471</v>
      </c>
      <c r="J4445" s="4" t="s">
        <v>5</v>
      </c>
      <c r="K4445" s="2">
        <v>5</v>
      </c>
      <c r="L4445" s="2" t="s">
        <v>8253</v>
      </c>
      <c r="M4445" s="2"/>
      <c r="N4445" s="2"/>
      <c r="O4445" s="54">
        <v>63000</v>
      </c>
      <c r="P4445" s="48" t="s">
        <v>8255</v>
      </c>
      <c r="Q4445" s="48" t="s">
        <v>8254</v>
      </c>
      <c r="R4445" s="51" t="s">
        <v>7688</v>
      </c>
      <c r="S4445" s="58"/>
      <c r="T4445" s="56"/>
    </row>
    <row r="4446" spans="1:20" x14ac:dyDescent="0.3">
      <c r="A4446" s="4" t="s">
        <v>1392</v>
      </c>
      <c r="B4446" s="2" t="s">
        <v>7679</v>
      </c>
      <c r="C4446" s="2" t="s">
        <v>770</v>
      </c>
      <c r="D4446" s="2" t="s">
        <v>10818</v>
      </c>
      <c r="E4446" s="48" t="s">
        <v>10348</v>
      </c>
      <c r="F4446" s="4" t="s">
        <v>6472</v>
      </c>
      <c r="G4446" s="77" t="s">
        <v>5519</v>
      </c>
      <c r="H4446" s="78" t="s">
        <v>818</v>
      </c>
      <c r="I4446" s="48" t="s">
        <v>6473</v>
      </c>
      <c r="J4446" s="4" t="s">
        <v>5</v>
      </c>
      <c r="K4446" s="2">
        <v>5</v>
      </c>
      <c r="L4446" s="2" t="s">
        <v>8253</v>
      </c>
      <c r="M4446" s="2"/>
      <c r="N4446" s="2"/>
      <c r="O4446" s="54">
        <v>63000</v>
      </c>
      <c r="P4446" s="48" t="s">
        <v>8255</v>
      </c>
      <c r="Q4446" s="48" t="s">
        <v>8254</v>
      </c>
      <c r="R4446" s="51" t="s">
        <v>7688</v>
      </c>
      <c r="S4446" s="58"/>
      <c r="T4446" s="56"/>
    </row>
    <row r="4447" spans="1:20" x14ac:dyDescent="0.3">
      <c r="A4447" s="4" t="s">
        <v>1392</v>
      </c>
      <c r="B4447" s="2" t="s">
        <v>7679</v>
      </c>
      <c r="C4447" s="2" t="s">
        <v>770</v>
      </c>
      <c r="D4447" s="2" t="s">
        <v>10818</v>
      </c>
      <c r="E4447" s="48" t="s">
        <v>10348</v>
      </c>
      <c r="F4447" s="4" t="s">
        <v>6474</v>
      </c>
      <c r="G4447" s="77" t="s">
        <v>5519</v>
      </c>
      <c r="H4447" s="78" t="s">
        <v>818</v>
      </c>
      <c r="I4447" s="48" t="s">
        <v>6475</v>
      </c>
      <c r="J4447" s="4" t="s">
        <v>5</v>
      </c>
      <c r="K4447" s="2">
        <v>5</v>
      </c>
      <c r="L4447" s="2" t="s">
        <v>8253</v>
      </c>
      <c r="M4447" s="2"/>
      <c r="N4447" s="2"/>
      <c r="O4447" s="54">
        <v>63000</v>
      </c>
      <c r="P4447" s="48" t="s">
        <v>8255</v>
      </c>
      <c r="Q4447" s="48" t="s">
        <v>8254</v>
      </c>
      <c r="R4447" s="51" t="s">
        <v>7688</v>
      </c>
      <c r="S4447" s="58"/>
      <c r="T4447" s="56"/>
    </row>
    <row r="4448" spans="1:20" x14ac:dyDescent="0.3">
      <c r="A4448" s="4" t="s">
        <v>1392</v>
      </c>
      <c r="B4448" s="2" t="s">
        <v>7679</v>
      </c>
      <c r="C4448" s="2" t="s">
        <v>770</v>
      </c>
      <c r="D4448" s="2" t="s">
        <v>10818</v>
      </c>
      <c r="E4448" s="48" t="s">
        <v>10348</v>
      </c>
      <c r="F4448" s="4" t="s">
        <v>6476</v>
      </c>
      <c r="G4448" s="77" t="s">
        <v>5519</v>
      </c>
      <c r="H4448" s="78" t="s">
        <v>818</v>
      </c>
      <c r="I4448" s="48" t="s">
        <v>6477</v>
      </c>
      <c r="J4448" s="4" t="s">
        <v>5</v>
      </c>
      <c r="K4448" s="2">
        <v>5</v>
      </c>
      <c r="L4448" s="2" t="s">
        <v>8253</v>
      </c>
      <c r="M4448" s="2"/>
      <c r="N4448" s="2"/>
      <c r="O4448" s="54">
        <v>63000</v>
      </c>
      <c r="P4448" s="48" t="s">
        <v>8255</v>
      </c>
      <c r="Q4448" s="48" t="s">
        <v>8254</v>
      </c>
      <c r="R4448" s="51" t="s">
        <v>7688</v>
      </c>
      <c r="S4448" s="58"/>
      <c r="T4448" s="56"/>
    </row>
    <row r="4449" spans="1:20" x14ac:dyDescent="0.3">
      <c r="A4449" s="4" t="s">
        <v>1392</v>
      </c>
      <c r="B4449" s="2" t="s">
        <v>7679</v>
      </c>
      <c r="C4449" s="2" t="s">
        <v>770</v>
      </c>
      <c r="D4449" s="2" t="s">
        <v>10818</v>
      </c>
      <c r="E4449" s="48" t="s">
        <v>10348</v>
      </c>
      <c r="F4449" s="4" t="s">
        <v>6478</v>
      </c>
      <c r="G4449" s="77" t="s">
        <v>5519</v>
      </c>
      <c r="H4449" s="78" t="s">
        <v>818</v>
      </c>
      <c r="I4449" s="48" t="s">
        <v>6479</v>
      </c>
      <c r="J4449" s="4" t="s">
        <v>5</v>
      </c>
      <c r="K4449" s="2">
        <v>5</v>
      </c>
      <c r="L4449" s="2" t="s">
        <v>8253</v>
      </c>
      <c r="M4449" s="2"/>
      <c r="N4449" s="2"/>
      <c r="O4449" s="54">
        <v>63000</v>
      </c>
      <c r="P4449" s="48" t="s">
        <v>8255</v>
      </c>
      <c r="Q4449" s="48" t="s">
        <v>8254</v>
      </c>
      <c r="R4449" s="51" t="s">
        <v>7688</v>
      </c>
      <c r="S4449" s="58"/>
      <c r="T4449" s="56"/>
    </row>
    <row r="4450" spans="1:20" x14ac:dyDescent="0.3">
      <c r="A4450" s="4" t="s">
        <v>1392</v>
      </c>
      <c r="B4450" s="2" t="s">
        <v>7679</v>
      </c>
      <c r="C4450" s="2" t="s">
        <v>770</v>
      </c>
      <c r="D4450" s="2" t="s">
        <v>10818</v>
      </c>
      <c r="E4450" s="48" t="s">
        <v>10348</v>
      </c>
      <c r="F4450" s="4" t="s">
        <v>6480</v>
      </c>
      <c r="G4450" s="77" t="s">
        <v>5519</v>
      </c>
      <c r="H4450" s="78" t="s">
        <v>818</v>
      </c>
      <c r="I4450" s="48" t="s">
        <v>6481</v>
      </c>
      <c r="J4450" s="4" t="s">
        <v>5</v>
      </c>
      <c r="K4450" s="2">
        <v>5</v>
      </c>
      <c r="L4450" s="2" t="s">
        <v>8253</v>
      </c>
      <c r="M4450" s="2"/>
      <c r="N4450" s="2"/>
      <c r="O4450" s="54">
        <v>63000</v>
      </c>
      <c r="P4450" s="48" t="s">
        <v>8255</v>
      </c>
      <c r="Q4450" s="48" t="s">
        <v>8254</v>
      </c>
      <c r="R4450" s="51" t="s">
        <v>7688</v>
      </c>
      <c r="S4450" s="58"/>
      <c r="T4450" s="56"/>
    </row>
    <row r="4451" spans="1:20" x14ac:dyDescent="0.3">
      <c r="A4451" s="4" t="s">
        <v>1392</v>
      </c>
      <c r="B4451" s="2" t="s">
        <v>7679</v>
      </c>
      <c r="C4451" s="2" t="s">
        <v>770</v>
      </c>
      <c r="D4451" s="2" t="s">
        <v>10818</v>
      </c>
      <c r="E4451" s="48" t="s">
        <v>10348</v>
      </c>
      <c r="F4451" s="4" t="s">
        <v>6482</v>
      </c>
      <c r="G4451" s="77" t="s">
        <v>5519</v>
      </c>
      <c r="H4451" s="78" t="s">
        <v>818</v>
      </c>
      <c r="I4451" s="48" t="s">
        <v>6483</v>
      </c>
      <c r="J4451" s="4" t="s">
        <v>5</v>
      </c>
      <c r="K4451" s="2">
        <v>5</v>
      </c>
      <c r="L4451" s="2" t="s">
        <v>8253</v>
      </c>
      <c r="M4451" s="2"/>
      <c r="N4451" s="2"/>
      <c r="O4451" s="54">
        <v>63000</v>
      </c>
      <c r="P4451" s="48" t="s">
        <v>8255</v>
      </c>
      <c r="Q4451" s="48" t="s">
        <v>8254</v>
      </c>
      <c r="R4451" s="51" t="s">
        <v>7688</v>
      </c>
      <c r="S4451" s="58"/>
      <c r="T4451" s="56"/>
    </row>
    <row r="4452" spans="1:20" x14ac:dyDescent="0.3">
      <c r="A4452" s="4" t="s">
        <v>1392</v>
      </c>
      <c r="B4452" s="2" t="s">
        <v>7679</v>
      </c>
      <c r="C4452" s="2" t="s">
        <v>770</v>
      </c>
      <c r="D4452" s="2" t="s">
        <v>10818</v>
      </c>
      <c r="E4452" s="48" t="s">
        <v>10348</v>
      </c>
      <c r="F4452" s="4" t="s">
        <v>6484</v>
      </c>
      <c r="G4452" s="77" t="s">
        <v>5519</v>
      </c>
      <c r="H4452" s="78" t="s">
        <v>818</v>
      </c>
      <c r="I4452" s="48" t="s">
        <v>6485</v>
      </c>
      <c r="J4452" s="4" t="s">
        <v>5</v>
      </c>
      <c r="K4452" s="2">
        <v>5</v>
      </c>
      <c r="L4452" s="2" t="s">
        <v>8253</v>
      </c>
      <c r="M4452" s="2"/>
      <c r="N4452" s="2"/>
      <c r="O4452" s="54">
        <v>63000</v>
      </c>
      <c r="P4452" s="48" t="s">
        <v>8255</v>
      </c>
      <c r="Q4452" s="48" t="s">
        <v>8254</v>
      </c>
      <c r="R4452" s="51" t="s">
        <v>7688</v>
      </c>
      <c r="S4452" s="58"/>
      <c r="T4452" s="56"/>
    </row>
    <row r="4453" spans="1:20" x14ac:dyDescent="0.3">
      <c r="A4453" s="4" t="s">
        <v>1392</v>
      </c>
      <c r="B4453" s="2" t="s">
        <v>7679</v>
      </c>
      <c r="C4453" s="2" t="s">
        <v>770</v>
      </c>
      <c r="D4453" s="2" t="s">
        <v>10818</v>
      </c>
      <c r="E4453" s="48" t="s">
        <v>10348</v>
      </c>
      <c r="F4453" s="4" t="s">
        <v>6486</v>
      </c>
      <c r="G4453" s="77" t="s">
        <v>5519</v>
      </c>
      <c r="H4453" s="78" t="s">
        <v>818</v>
      </c>
      <c r="I4453" s="48" t="s">
        <v>6487</v>
      </c>
      <c r="J4453" s="4" t="s">
        <v>5</v>
      </c>
      <c r="K4453" s="2">
        <v>5</v>
      </c>
      <c r="L4453" s="2" t="s">
        <v>8253</v>
      </c>
      <c r="M4453" s="2"/>
      <c r="N4453" s="2"/>
      <c r="O4453" s="54">
        <v>63000</v>
      </c>
      <c r="P4453" s="48" t="s">
        <v>8255</v>
      </c>
      <c r="Q4453" s="48" t="s">
        <v>8254</v>
      </c>
      <c r="R4453" s="51" t="s">
        <v>7688</v>
      </c>
      <c r="S4453" s="58"/>
      <c r="T4453" s="56"/>
    </row>
    <row r="4454" spans="1:20" x14ac:dyDescent="0.3">
      <c r="A4454" s="4" t="s">
        <v>1392</v>
      </c>
      <c r="B4454" s="2" t="s">
        <v>7679</v>
      </c>
      <c r="C4454" s="2" t="s">
        <v>770</v>
      </c>
      <c r="D4454" s="2" t="s">
        <v>10818</v>
      </c>
      <c r="E4454" s="48" t="s">
        <v>10348</v>
      </c>
      <c r="F4454" s="4" t="s">
        <v>6488</v>
      </c>
      <c r="G4454" s="77" t="s">
        <v>5519</v>
      </c>
      <c r="H4454" s="78" t="s">
        <v>818</v>
      </c>
      <c r="I4454" s="48" t="s">
        <v>6489</v>
      </c>
      <c r="J4454" s="4" t="s">
        <v>5</v>
      </c>
      <c r="K4454" s="2">
        <v>5</v>
      </c>
      <c r="L4454" s="2" t="s">
        <v>8253</v>
      </c>
      <c r="M4454" s="2"/>
      <c r="N4454" s="2"/>
      <c r="O4454" s="54">
        <v>63000</v>
      </c>
      <c r="P4454" s="48" t="s">
        <v>8255</v>
      </c>
      <c r="Q4454" s="48" t="s">
        <v>8254</v>
      </c>
      <c r="R4454" s="51" t="s">
        <v>7688</v>
      </c>
      <c r="S4454" s="58"/>
      <c r="T4454" s="56"/>
    </row>
    <row r="4455" spans="1:20" x14ac:dyDescent="0.3">
      <c r="A4455" s="4" t="s">
        <v>1392</v>
      </c>
      <c r="B4455" s="2" t="s">
        <v>7679</v>
      </c>
      <c r="C4455" s="2" t="s">
        <v>770</v>
      </c>
      <c r="D4455" s="2" t="s">
        <v>10818</v>
      </c>
      <c r="E4455" s="48" t="s">
        <v>10348</v>
      </c>
      <c r="F4455" s="4" t="s">
        <v>6490</v>
      </c>
      <c r="G4455" s="77" t="s">
        <v>5519</v>
      </c>
      <c r="H4455" s="78" t="s">
        <v>818</v>
      </c>
      <c r="I4455" s="48" t="s">
        <v>6491</v>
      </c>
      <c r="J4455" s="4" t="s">
        <v>5</v>
      </c>
      <c r="K4455" s="2">
        <v>5</v>
      </c>
      <c r="L4455" s="2" t="s">
        <v>8253</v>
      </c>
      <c r="M4455" s="2"/>
      <c r="N4455" s="2"/>
      <c r="O4455" s="54">
        <v>63000</v>
      </c>
      <c r="P4455" s="48" t="s">
        <v>8255</v>
      </c>
      <c r="Q4455" s="48" t="s">
        <v>8254</v>
      </c>
      <c r="R4455" s="51" t="s">
        <v>7688</v>
      </c>
      <c r="S4455" s="58"/>
      <c r="T4455" s="56"/>
    </row>
    <row r="4456" spans="1:20" x14ac:dyDescent="0.3">
      <c r="A4456" s="4" t="s">
        <v>1392</v>
      </c>
      <c r="B4456" s="2" t="s">
        <v>7679</v>
      </c>
      <c r="C4456" s="2" t="s">
        <v>770</v>
      </c>
      <c r="D4456" s="2" t="s">
        <v>10818</v>
      </c>
      <c r="E4456" s="48" t="s">
        <v>10348</v>
      </c>
      <c r="F4456" s="4" t="s">
        <v>6492</v>
      </c>
      <c r="G4456" s="77" t="s">
        <v>5519</v>
      </c>
      <c r="H4456" s="78" t="s">
        <v>818</v>
      </c>
      <c r="I4456" s="48" t="s">
        <v>6493</v>
      </c>
      <c r="J4456" s="4" t="s">
        <v>5</v>
      </c>
      <c r="K4456" s="2">
        <v>5</v>
      </c>
      <c r="L4456" s="2" t="s">
        <v>8253</v>
      </c>
      <c r="M4456" s="2"/>
      <c r="N4456" s="2"/>
      <c r="O4456" s="54">
        <v>63000</v>
      </c>
      <c r="P4456" s="48" t="s">
        <v>8255</v>
      </c>
      <c r="Q4456" s="48" t="s">
        <v>8254</v>
      </c>
      <c r="R4456" s="51" t="s">
        <v>7688</v>
      </c>
      <c r="S4456" s="58"/>
      <c r="T4456" s="56"/>
    </row>
    <row r="4457" spans="1:20" x14ac:dyDescent="0.3">
      <c r="A4457" s="4" t="s">
        <v>1392</v>
      </c>
      <c r="B4457" s="2" t="s">
        <v>7679</v>
      </c>
      <c r="C4457" s="2" t="s">
        <v>770</v>
      </c>
      <c r="D4457" s="2" t="s">
        <v>10818</v>
      </c>
      <c r="E4457" s="48" t="s">
        <v>10348</v>
      </c>
      <c r="F4457" s="4" t="s">
        <v>6494</v>
      </c>
      <c r="G4457" s="77" t="s">
        <v>5519</v>
      </c>
      <c r="H4457" s="78" t="s">
        <v>818</v>
      </c>
      <c r="I4457" s="48" t="s">
        <v>6495</v>
      </c>
      <c r="J4457" s="4" t="s">
        <v>5</v>
      </c>
      <c r="K4457" s="2">
        <v>5</v>
      </c>
      <c r="L4457" s="2" t="s">
        <v>8253</v>
      </c>
      <c r="M4457" s="2"/>
      <c r="N4457" s="2"/>
      <c r="O4457" s="54">
        <v>63000</v>
      </c>
      <c r="P4457" s="48" t="s">
        <v>8255</v>
      </c>
      <c r="Q4457" s="48" t="s">
        <v>8254</v>
      </c>
      <c r="R4457" s="51" t="s">
        <v>7688</v>
      </c>
      <c r="S4457" s="58"/>
      <c r="T4457" s="56"/>
    </row>
    <row r="4458" spans="1:20" x14ac:dyDescent="0.3">
      <c r="A4458" s="4" t="s">
        <v>1392</v>
      </c>
      <c r="B4458" s="2" t="s">
        <v>7679</v>
      </c>
      <c r="C4458" s="2" t="s">
        <v>770</v>
      </c>
      <c r="D4458" s="2" t="s">
        <v>10818</v>
      </c>
      <c r="E4458" s="48" t="s">
        <v>10348</v>
      </c>
      <c r="F4458" s="4" t="s">
        <v>6496</v>
      </c>
      <c r="G4458" s="77" t="s">
        <v>5519</v>
      </c>
      <c r="H4458" s="78" t="s">
        <v>818</v>
      </c>
      <c r="I4458" s="48" t="s">
        <v>6497</v>
      </c>
      <c r="J4458" s="4" t="s">
        <v>5</v>
      </c>
      <c r="K4458" s="2">
        <v>5</v>
      </c>
      <c r="L4458" s="2" t="s">
        <v>8253</v>
      </c>
      <c r="M4458" s="2"/>
      <c r="N4458" s="2"/>
      <c r="O4458" s="54">
        <v>63000</v>
      </c>
      <c r="P4458" s="48" t="s">
        <v>8255</v>
      </c>
      <c r="Q4458" s="48" t="s">
        <v>8254</v>
      </c>
      <c r="R4458" s="51" t="s">
        <v>7688</v>
      </c>
      <c r="S4458" s="58"/>
      <c r="T4458" s="56"/>
    </row>
    <row r="4459" spans="1:20" x14ac:dyDescent="0.3">
      <c r="A4459" s="4" t="s">
        <v>1392</v>
      </c>
      <c r="B4459" s="2" t="s">
        <v>7679</v>
      </c>
      <c r="C4459" s="2" t="s">
        <v>770</v>
      </c>
      <c r="D4459" s="2" t="s">
        <v>10818</v>
      </c>
      <c r="E4459" s="48" t="s">
        <v>10348</v>
      </c>
      <c r="F4459" s="4" t="s">
        <v>6498</v>
      </c>
      <c r="G4459" s="77" t="s">
        <v>5519</v>
      </c>
      <c r="H4459" s="78" t="s">
        <v>818</v>
      </c>
      <c r="I4459" s="48" t="s">
        <v>6499</v>
      </c>
      <c r="J4459" s="4" t="s">
        <v>5</v>
      </c>
      <c r="K4459" s="2">
        <v>5</v>
      </c>
      <c r="L4459" s="2" t="s">
        <v>8253</v>
      </c>
      <c r="M4459" s="2"/>
      <c r="N4459" s="2"/>
      <c r="O4459" s="54">
        <v>63000</v>
      </c>
      <c r="P4459" s="48" t="s">
        <v>8255</v>
      </c>
      <c r="Q4459" s="48" t="s">
        <v>8254</v>
      </c>
      <c r="R4459" s="51" t="s">
        <v>7688</v>
      </c>
      <c r="S4459" s="58"/>
      <c r="T4459" s="56"/>
    </row>
    <row r="4460" spans="1:20" x14ac:dyDescent="0.3">
      <c r="A4460" s="4" t="s">
        <v>1392</v>
      </c>
      <c r="B4460" s="2" t="s">
        <v>7679</v>
      </c>
      <c r="C4460" s="2" t="s">
        <v>770</v>
      </c>
      <c r="D4460" s="2" t="s">
        <v>10818</v>
      </c>
      <c r="E4460" s="48" t="s">
        <v>10348</v>
      </c>
      <c r="F4460" s="4" t="s">
        <v>6500</v>
      </c>
      <c r="G4460" s="77" t="s">
        <v>5519</v>
      </c>
      <c r="H4460" s="78" t="s">
        <v>818</v>
      </c>
      <c r="I4460" s="48" t="s">
        <v>6501</v>
      </c>
      <c r="J4460" s="4" t="s">
        <v>5</v>
      </c>
      <c r="K4460" s="2">
        <v>5</v>
      </c>
      <c r="L4460" s="2" t="s">
        <v>8253</v>
      </c>
      <c r="M4460" s="2"/>
      <c r="N4460" s="2"/>
      <c r="O4460" s="54">
        <v>63000</v>
      </c>
      <c r="P4460" s="48" t="s">
        <v>8255</v>
      </c>
      <c r="Q4460" s="48" t="s">
        <v>8254</v>
      </c>
      <c r="R4460" s="51" t="s">
        <v>7688</v>
      </c>
      <c r="S4460" s="58"/>
      <c r="T4460" s="56"/>
    </row>
    <row r="4461" spans="1:20" x14ac:dyDescent="0.3">
      <c r="A4461" s="4" t="s">
        <v>1392</v>
      </c>
      <c r="B4461" s="2" t="s">
        <v>7679</v>
      </c>
      <c r="C4461" s="2" t="s">
        <v>770</v>
      </c>
      <c r="D4461" s="2" t="s">
        <v>10818</v>
      </c>
      <c r="E4461" s="48" t="s">
        <v>10348</v>
      </c>
      <c r="F4461" s="4" t="s">
        <v>6502</v>
      </c>
      <c r="G4461" s="77" t="s">
        <v>5519</v>
      </c>
      <c r="H4461" s="78" t="s">
        <v>818</v>
      </c>
      <c r="I4461" s="48" t="s">
        <v>6503</v>
      </c>
      <c r="J4461" s="4" t="s">
        <v>5</v>
      </c>
      <c r="K4461" s="2">
        <v>5</v>
      </c>
      <c r="L4461" s="2" t="s">
        <v>8253</v>
      </c>
      <c r="M4461" s="2"/>
      <c r="N4461" s="2"/>
      <c r="O4461" s="54">
        <v>63000</v>
      </c>
      <c r="P4461" s="48" t="s">
        <v>8255</v>
      </c>
      <c r="Q4461" s="48" t="s">
        <v>8254</v>
      </c>
      <c r="R4461" s="51" t="s">
        <v>7688</v>
      </c>
      <c r="S4461" s="58"/>
      <c r="T4461" s="56"/>
    </row>
    <row r="4462" spans="1:20" x14ac:dyDescent="0.3">
      <c r="A4462" s="4" t="s">
        <v>1392</v>
      </c>
      <c r="B4462" s="2" t="s">
        <v>7679</v>
      </c>
      <c r="C4462" s="2" t="s">
        <v>770</v>
      </c>
      <c r="D4462" s="2" t="s">
        <v>10818</v>
      </c>
      <c r="E4462" s="48" t="s">
        <v>10348</v>
      </c>
      <c r="F4462" s="4" t="s">
        <v>6504</v>
      </c>
      <c r="G4462" s="77" t="s">
        <v>5519</v>
      </c>
      <c r="H4462" s="78" t="s">
        <v>818</v>
      </c>
      <c r="I4462" s="48" t="s">
        <v>6505</v>
      </c>
      <c r="J4462" s="4" t="s">
        <v>5</v>
      </c>
      <c r="K4462" s="2">
        <v>5</v>
      </c>
      <c r="L4462" s="2" t="s">
        <v>8253</v>
      </c>
      <c r="M4462" s="2"/>
      <c r="N4462" s="2"/>
      <c r="O4462" s="54">
        <v>63000</v>
      </c>
      <c r="P4462" s="48" t="s">
        <v>8255</v>
      </c>
      <c r="Q4462" s="48" t="s">
        <v>8254</v>
      </c>
      <c r="R4462" s="51" t="s">
        <v>7688</v>
      </c>
      <c r="S4462" s="58"/>
      <c r="T4462" s="56"/>
    </row>
    <row r="4463" spans="1:20" x14ac:dyDescent="0.3">
      <c r="A4463" s="4" t="s">
        <v>1392</v>
      </c>
      <c r="B4463" s="2" t="s">
        <v>7679</v>
      </c>
      <c r="C4463" s="2" t="s">
        <v>770</v>
      </c>
      <c r="D4463" s="2" t="s">
        <v>10818</v>
      </c>
      <c r="E4463" s="48" t="s">
        <v>10348</v>
      </c>
      <c r="F4463" s="4" t="s">
        <v>6506</v>
      </c>
      <c r="G4463" s="77" t="s">
        <v>5519</v>
      </c>
      <c r="H4463" s="78" t="s">
        <v>818</v>
      </c>
      <c r="I4463" s="48" t="s">
        <v>1549</v>
      </c>
      <c r="J4463" s="4" t="s">
        <v>5</v>
      </c>
      <c r="K4463" s="2">
        <v>5</v>
      </c>
      <c r="L4463" s="2" t="s">
        <v>8253</v>
      </c>
      <c r="M4463" s="2"/>
      <c r="N4463" s="2"/>
      <c r="O4463" s="54">
        <v>63000</v>
      </c>
      <c r="P4463" s="48" t="s">
        <v>8255</v>
      </c>
      <c r="Q4463" s="48" t="s">
        <v>8254</v>
      </c>
      <c r="R4463" s="51" t="s">
        <v>7688</v>
      </c>
      <c r="S4463" s="58"/>
      <c r="T4463" s="56"/>
    </row>
    <row r="4464" spans="1:20" x14ac:dyDescent="0.3">
      <c r="A4464" s="4" t="s">
        <v>1392</v>
      </c>
      <c r="B4464" s="2" t="s">
        <v>7679</v>
      </c>
      <c r="C4464" s="2" t="s">
        <v>770</v>
      </c>
      <c r="D4464" s="2" t="s">
        <v>10818</v>
      </c>
      <c r="E4464" s="48" t="s">
        <v>10348</v>
      </c>
      <c r="F4464" s="4" t="s">
        <v>6507</v>
      </c>
      <c r="G4464" s="77" t="s">
        <v>5519</v>
      </c>
      <c r="H4464" s="78" t="s">
        <v>818</v>
      </c>
      <c r="I4464" s="48" t="s">
        <v>6508</v>
      </c>
      <c r="J4464" s="4" t="s">
        <v>5</v>
      </c>
      <c r="K4464" s="2">
        <v>5</v>
      </c>
      <c r="L4464" s="2" t="s">
        <v>8253</v>
      </c>
      <c r="M4464" s="2"/>
      <c r="N4464" s="2"/>
      <c r="O4464" s="54">
        <v>63000</v>
      </c>
      <c r="P4464" s="48" t="s">
        <v>8255</v>
      </c>
      <c r="Q4464" s="48" t="s">
        <v>8254</v>
      </c>
      <c r="R4464" s="51" t="s">
        <v>7688</v>
      </c>
      <c r="S4464" s="58"/>
      <c r="T4464" s="56"/>
    </row>
    <row r="4465" spans="1:20" x14ac:dyDescent="0.3">
      <c r="A4465" s="4" t="s">
        <v>1392</v>
      </c>
      <c r="B4465" s="2" t="s">
        <v>7679</v>
      </c>
      <c r="C4465" s="2" t="s">
        <v>770</v>
      </c>
      <c r="D4465" s="2" t="s">
        <v>10818</v>
      </c>
      <c r="E4465" s="48" t="s">
        <v>10348</v>
      </c>
      <c r="F4465" s="4" t="s">
        <v>6509</v>
      </c>
      <c r="G4465" s="77" t="s">
        <v>5519</v>
      </c>
      <c r="H4465" s="78" t="s">
        <v>818</v>
      </c>
      <c r="I4465" s="48" t="s">
        <v>6510</v>
      </c>
      <c r="J4465" s="4" t="s">
        <v>5</v>
      </c>
      <c r="K4465" s="2">
        <v>5</v>
      </c>
      <c r="L4465" s="2" t="s">
        <v>8253</v>
      </c>
      <c r="M4465" s="2"/>
      <c r="N4465" s="2"/>
      <c r="O4465" s="54">
        <v>63000</v>
      </c>
      <c r="P4465" s="48" t="s">
        <v>8255</v>
      </c>
      <c r="Q4465" s="48" t="s">
        <v>8254</v>
      </c>
      <c r="R4465" s="51" t="s">
        <v>7688</v>
      </c>
      <c r="S4465" s="58"/>
      <c r="T4465" s="56"/>
    </row>
    <row r="4466" spans="1:20" x14ac:dyDescent="0.3">
      <c r="A4466" s="4" t="s">
        <v>1392</v>
      </c>
      <c r="B4466" s="2" t="s">
        <v>7679</v>
      </c>
      <c r="C4466" s="2" t="s">
        <v>770</v>
      </c>
      <c r="D4466" s="2" t="s">
        <v>10818</v>
      </c>
      <c r="E4466" s="48" t="s">
        <v>10348</v>
      </c>
      <c r="F4466" s="4" t="s">
        <v>6511</v>
      </c>
      <c r="G4466" s="77" t="s">
        <v>5519</v>
      </c>
      <c r="H4466" s="78" t="s">
        <v>818</v>
      </c>
      <c r="I4466" s="48" t="s">
        <v>6512</v>
      </c>
      <c r="J4466" s="4" t="s">
        <v>5</v>
      </c>
      <c r="K4466" s="2">
        <v>5</v>
      </c>
      <c r="L4466" s="2" t="s">
        <v>8253</v>
      </c>
      <c r="M4466" s="2"/>
      <c r="N4466" s="2"/>
      <c r="O4466" s="54">
        <v>63000</v>
      </c>
      <c r="P4466" s="48" t="s">
        <v>8255</v>
      </c>
      <c r="Q4466" s="48" t="s">
        <v>8254</v>
      </c>
      <c r="R4466" s="51" t="s">
        <v>7688</v>
      </c>
      <c r="S4466" s="58"/>
      <c r="T4466" s="56"/>
    </row>
    <row r="4467" spans="1:20" x14ac:dyDescent="0.3">
      <c r="A4467" s="4" t="s">
        <v>1392</v>
      </c>
      <c r="B4467" s="2" t="s">
        <v>7679</v>
      </c>
      <c r="C4467" s="2" t="s">
        <v>770</v>
      </c>
      <c r="D4467" s="2" t="s">
        <v>10818</v>
      </c>
      <c r="E4467" s="48" t="s">
        <v>10348</v>
      </c>
      <c r="F4467" s="4" t="s">
        <v>6513</v>
      </c>
      <c r="G4467" s="77" t="s">
        <v>5519</v>
      </c>
      <c r="H4467" s="78" t="s">
        <v>818</v>
      </c>
      <c r="I4467" s="48" t="s">
        <v>6514</v>
      </c>
      <c r="J4467" s="4" t="s">
        <v>5</v>
      </c>
      <c r="K4467" s="2">
        <v>5</v>
      </c>
      <c r="L4467" s="2" t="s">
        <v>8253</v>
      </c>
      <c r="M4467" s="2"/>
      <c r="N4467" s="2"/>
      <c r="O4467" s="54">
        <v>63000</v>
      </c>
      <c r="P4467" s="48" t="s">
        <v>8255</v>
      </c>
      <c r="Q4467" s="48" t="s">
        <v>8254</v>
      </c>
      <c r="R4467" s="51" t="s">
        <v>7688</v>
      </c>
      <c r="S4467" s="58"/>
      <c r="T4467" s="56"/>
    </row>
    <row r="4468" spans="1:20" x14ac:dyDescent="0.3">
      <c r="A4468" s="4" t="s">
        <v>1392</v>
      </c>
      <c r="B4468" s="2" t="s">
        <v>7679</v>
      </c>
      <c r="C4468" s="2" t="s">
        <v>770</v>
      </c>
      <c r="D4468" s="2" t="s">
        <v>10818</v>
      </c>
      <c r="E4468" s="48" t="s">
        <v>10348</v>
      </c>
      <c r="F4468" s="4" t="s">
        <v>6515</v>
      </c>
      <c r="G4468" s="77" t="s">
        <v>5519</v>
      </c>
      <c r="H4468" s="78" t="s">
        <v>818</v>
      </c>
      <c r="I4468" s="48" t="s">
        <v>6516</v>
      </c>
      <c r="J4468" s="4" t="s">
        <v>5</v>
      </c>
      <c r="K4468" s="2">
        <v>5</v>
      </c>
      <c r="L4468" s="2" t="s">
        <v>8253</v>
      </c>
      <c r="M4468" s="2"/>
      <c r="N4468" s="2"/>
      <c r="O4468" s="54">
        <v>63000</v>
      </c>
      <c r="P4468" s="48" t="s">
        <v>8255</v>
      </c>
      <c r="Q4468" s="48" t="s">
        <v>8254</v>
      </c>
      <c r="R4468" s="51" t="s">
        <v>7688</v>
      </c>
      <c r="S4468" s="58"/>
      <c r="T4468" s="56"/>
    </row>
    <row r="4469" spans="1:20" x14ac:dyDescent="0.3">
      <c r="A4469" s="4" t="s">
        <v>1392</v>
      </c>
      <c r="B4469" s="2" t="s">
        <v>7679</v>
      </c>
      <c r="C4469" s="2" t="s">
        <v>770</v>
      </c>
      <c r="D4469" s="2" t="s">
        <v>10818</v>
      </c>
      <c r="E4469" s="48" t="s">
        <v>10348</v>
      </c>
      <c r="F4469" s="4" t="s">
        <v>6517</v>
      </c>
      <c r="G4469" s="77" t="s">
        <v>5519</v>
      </c>
      <c r="H4469" s="78" t="s">
        <v>818</v>
      </c>
      <c r="I4469" s="48" t="s">
        <v>6518</v>
      </c>
      <c r="J4469" s="4" t="s">
        <v>5</v>
      </c>
      <c r="K4469" s="2">
        <v>5</v>
      </c>
      <c r="L4469" s="2" t="s">
        <v>8253</v>
      </c>
      <c r="M4469" s="2"/>
      <c r="N4469" s="2"/>
      <c r="O4469" s="54">
        <v>63000</v>
      </c>
      <c r="P4469" s="48" t="s">
        <v>8255</v>
      </c>
      <c r="Q4469" s="48" t="s">
        <v>8254</v>
      </c>
      <c r="R4469" s="51" t="s">
        <v>7688</v>
      </c>
      <c r="S4469" s="58"/>
      <c r="T4469" s="56"/>
    </row>
    <row r="4470" spans="1:20" x14ac:dyDescent="0.3">
      <c r="A4470" s="4" t="s">
        <v>1392</v>
      </c>
      <c r="B4470" s="2" t="s">
        <v>7679</v>
      </c>
      <c r="C4470" s="2" t="s">
        <v>770</v>
      </c>
      <c r="D4470" s="2" t="s">
        <v>10818</v>
      </c>
      <c r="E4470" s="48" t="s">
        <v>10348</v>
      </c>
      <c r="F4470" s="4" t="s">
        <v>6519</v>
      </c>
      <c r="G4470" s="77" t="s">
        <v>5519</v>
      </c>
      <c r="H4470" s="78" t="s">
        <v>818</v>
      </c>
      <c r="I4470" s="48" t="s">
        <v>6520</v>
      </c>
      <c r="J4470" s="4" t="s">
        <v>5</v>
      </c>
      <c r="K4470" s="2">
        <v>5</v>
      </c>
      <c r="L4470" s="2" t="s">
        <v>8253</v>
      </c>
      <c r="M4470" s="2"/>
      <c r="N4470" s="2"/>
      <c r="O4470" s="54">
        <v>63000</v>
      </c>
      <c r="P4470" s="48" t="s">
        <v>8255</v>
      </c>
      <c r="Q4470" s="48" t="s">
        <v>8254</v>
      </c>
      <c r="R4470" s="51" t="s">
        <v>7688</v>
      </c>
      <c r="S4470" s="58"/>
      <c r="T4470" s="56"/>
    </row>
    <row r="4471" spans="1:20" x14ac:dyDescent="0.3">
      <c r="A4471" s="4" t="s">
        <v>1392</v>
      </c>
      <c r="B4471" s="2" t="s">
        <v>7679</v>
      </c>
      <c r="C4471" s="2" t="s">
        <v>770</v>
      </c>
      <c r="D4471" s="2" t="s">
        <v>10818</v>
      </c>
      <c r="E4471" s="48" t="s">
        <v>10348</v>
      </c>
      <c r="F4471" s="4" t="s">
        <v>6521</v>
      </c>
      <c r="G4471" s="77" t="s">
        <v>5519</v>
      </c>
      <c r="H4471" s="78" t="s">
        <v>818</v>
      </c>
      <c r="I4471" s="48" t="s">
        <v>6522</v>
      </c>
      <c r="J4471" s="4" t="s">
        <v>5</v>
      </c>
      <c r="K4471" s="2">
        <v>5</v>
      </c>
      <c r="L4471" s="2" t="s">
        <v>8253</v>
      </c>
      <c r="M4471" s="2"/>
      <c r="N4471" s="2"/>
      <c r="O4471" s="54">
        <v>63000</v>
      </c>
      <c r="P4471" s="48" t="s">
        <v>8255</v>
      </c>
      <c r="Q4471" s="48" t="s">
        <v>8254</v>
      </c>
      <c r="R4471" s="51" t="s">
        <v>7688</v>
      </c>
      <c r="S4471" s="58"/>
      <c r="T4471" s="56"/>
    </row>
    <row r="4472" spans="1:20" x14ac:dyDescent="0.3">
      <c r="A4472" s="4" t="s">
        <v>1392</v>
      </c>
      <c r="B4472" s="2" t="s">
        <v>7679</v>
      </c>
      <c r="C4472" s="2" t="s">
        <v>770</v>
      </c>
      <c r="D4472" s="2" t="s">
        <v>10818</v>
      </c>
      <c r="E4472" s="48" t="s">
        <v>10348</v>
      </c>
      <c r="F4472" s="4" t="s">
        <v>6523</v>
      </c>
      <c r="G4472" s="77" t="s">
        <v>5519</v>
      </c>
      <c r="H4472" s="78" t="s">
        <v>818</v>
      </c>
      <c r="I4472" s="48" t="s">
        <v>6524</v>
      </c>
      <c r="J4472" s="4" t="s">
        <v>5</v>
      </c>
      <c r="K4472" s="2">
        <v>5</v>
      </c>
      <c r="L4472" s="2" t="s">
        <v>8253</v>
      </c>
      <c r="M4472" s="2"/>
      <c r="N4472" s="2"/>
      <c r="O4472" s="54">
        <v>63000</v>
      </c>
      <c r="P4472" s="48" t="s">
        <v>8255</v>
      </c>
      <c r="Q4472" s="48" t="s">
        <v>8254</v>
      </c>
      <c r="R4472" s="51" t="s">
        <v>7688</v>
      </c>
      <c r="S4472" s="58"/>
      <c r="T4472" s="56"/>
    </row>
    <row r="4473" spans="1:20" x14ac:dyDescent="0.3">
      <c r="A4473" s="4" t="s">
        <v>1392</v>
      </c>
      <c r="B4473" s="2" t="s">
        <v>7679</v>
      </c>
      <c r="C4473" s="2" t="s">
        <v>770</v>
      </c>
      <c r="D4473" s="2" t="s">
        <v>10818</v>
      </c>
      <c r="E4473" s="48" t="s">
        <v>10348</v>
      </c>
      <c r="F4473" s="4" t="s">
        <v>6525</v>
      </c>
      <c r="G4473" s="77" t="s">
        <v>5519</v>
      </c>
      <c r="H4473" s="78" t="s">
        <v>818</v>
      </c>
      <c r="I4473" s="48" t="s">
        <v>6526</v>
      </c>
      <c r="J4473" s="4" t="s">
        <v>5</v>
      </c>
      <c r="K4473" s="2">
        <v>5</v>
      </c>
      <c r="L4473" s="2" t="s">
        <v>8253</v>
      </c>
      <c r="M4473" s="2"/>
      <c r="N4473" s="2"/>
      <c r="O4473" s="54">
        <v>63000</v>
      </c>
      <c r="P4473" s="48" t="s">
        <v>8255</v>
      </c>
      <c r="Q4473" s="48" t="s">
        <v>8254</v>
      </c>
      <c r="R4473" s="51" t="s">
        <v>7688</v>
      </c>
      <c r="S4473" s="58"/>
      <c r="T4473" s="56"/>
    </row>
    <row r="4474" spans="1:20" x14ac:dyDescent="0.3">
      <c r="A4474" s="4" t="s">
        <v>1392</v>
      </c>
      <c r="B4474" s="2" t="s">
        <v>7679</v>
      </c>
      <c r="C4474" s="2" t="s">
        <v>770</v>
      </c>
      <c r="D4474" s="2" t="s">
        <v>10818</v>
      </c>
      <c r="E4474" s="48" t="s">
        <v>10348</v>
      </c>
      <c r="F4474" s="4" t="s">
        <v>6527</v>
      </c>
      <c r="G4474" s="77" t="s">
        <v>5519</v>
      </c>
      <c r="H4474" s="78" t="s">
        <v>818</v>
      </c>
      <c r="I4474" s="48" t="s">
        <v>6528</v>
      </c>
      <c r="J4474" s="4" t="s">
        <v>5</v>
      </c>
      <c r="K4474" s="2">
        <v>5</v>
      </c>
      <c r="L4474" s="2" t="s">
        <v>8253</v>
      </c>
      <c r="M4474" s="2"/>
      <c r="N4474" s="2"/>
      <c r="O4474" s="54">
        <v>63000</v>
      </c>
      <c r="P4474" s="48" t="s">
        <v>8255</v>
      </c>
      <c r="Q4474" s="48" t="s">
        <v>8254</v>
      </c>
      <c r="R4474" s="51" t="s">
        <v>7688</v>
      </c>
      <c r="S4474" s="58"/>
      <c r="T4474" s="56"/>
    </row>
    <row r="4475" spans="1:20" x14ac:dyDescent="0.3">
      <c r="A4475" s="4" t="s">
        <v>1392</v>
      </c>
      <c r="B4475" s="2" t="s">
        <v>7679</v>
      </c>
      <c r="C4475" s="2" t="s">
        <v>770</v>
      </c>
      <c r="D4475" s="2" t="s">
        <v>10818</v>
      </c>
      <c r="E4475" s="48" t="s">
        <v>10348</v>
      </c>
      <c r="F4475" s="4" t="s">
        <v>6529</v>
      </c>
      <c r="G4475" s="77" t="s">
        <v>5519</v>
      </c>
      <c r="H4475" s="78" t="s">
        <v>818</v>
      </c>
      <c r="I4475" s="48" t="s">
        <v>6530</v>
      </c>
      <c r="J4475" s="4" t="s">
        <v>5</v>
      </c>
      <c r="K4475" s="2">
        <v>5</v>
      </c>
      <c r="L4475" s="2" t="s">
        <v>8253</v>
      </c>
      <c r="M4475" s="2"/>
      <c r="N4475" s="2"/>
      <c r="O4475" s="54">
        <v>63000</v>
      </c>
      <c r="P4475" s="48" t="s">
        <v>8255</v>
      </c>
      <c r="Q4475" s="48" t="s">
        <v>8254</v>
      </c>
      <c r="R4475" s="51" t="s">
        <v>7688</v>
      </c>
      <c r="S4475" s="58"/>
      <c r="T4475" s="56"/>
    </row>
    <row r="4476" spans="1:20" x14ac:dyDescent="0.3">
      <c r="A4476" s="4" t="s">
        <v>1392</v>
      </c>
      <c r="B4476" s="2" t="s">
        <v>7679</v>
      </c>
      <c r="C4476" s="2" t="s">
        <v>770</v>
      </c>
      <c r="D4476" s="2" t="s">
        <v>10818</v>
      </c>
      <c r="E4476" s="48" t="s">
        <v>10348</v>
      </c>
      <c r="F4476" s="4" t="s">
        <v>6531</v>
      </c>
      <c r="G4476" s="77" t="s">
        <v>5519</v>
      </c>
      <c r="H4476" s="78" t="s">
        <v>818</v>
      </c>
      <c r="I4476" s="48" t="s">
        <v>6532</v>
      </c>
      <c r="J4476" s="4" t="s">
        <v>5</v>
      </c>
      <c r="K4476" s="2">
        <v>5</v>
      </c>
      <c r="L4476" s="2" t="s">
        <v>8253</v>
      </c>
      <c r="M4476" s="2"/>
      <c r="N4476" s="2"/>
      <c r="O4476" s="54">
        <v>63000</v>
      </c>
      <c r="P4476" s="48" t="s">
        <v>8255</v>
      </c>
      <c r="Q4476" s="48" t="s">
        <v>8254</v>
      </c>
      <c r="R4476" s="51" t="s">
        <v>7688</v>
      </c>
      <c r="S4476" s="58"/>
      <c r="T4476" s="56"/>
    </row>
    <row r="4477" spans="1:20" x14ac:dyDescent="0.3">
      <c r="A4477" s="4" t="s">
        <v>1392</v>
      </c>
      <c r="B4477" s="2" t="s">
        <v>7679</v>
      </c>
      <c r="C4477" s="2" t="s">
        <v>770</v>
      </c>
      <c r="D4477" s="2" t="s">
        <v>10818</v>
      </c>
      <c r="E4477" s="48" t="s">
        <v>10348</v>
      </c>
      <c r="F4477" s="4" t="s">
        <v>6533</v>
      </c>
      <c r="G4477" s="77" t="s">
        <v>5519</v>
      </c>
      <c r="H4477" s="78" t="s">
        <v>818</v>
      </c>
      <c r="I4477" s="48" t="s">
        <v>6534</v>
      </c>
      <c r="J4477" s="4" t="s">
        <v>5</v>
      </c>
      <c r="K4477" s="2">
        <v>5</v>
      </c>
      <c r="L4477" s="2" t="s">
        <v>8253</v>
      </c>
      <c r="M4477" s="2"/>
      <c r="N4477" s="2"/>
      <c r="O4477" s="54">
        <v>63000</v>
      </c>
      <c r="P4477" s="48" t="s">
        <v>8255</v>
      </c>
      <c r="Q4477" s="48" t="s">
        <v>8254</v>
      </c>
      <c r="R4477" s="51" t="s">
        <v>7688</v>
      </c>
      <c r="S4477" s="58"/>
      <c r="T4477" s="56"/>
    </row>
    <row r="4478" spans="1:20" x14ac:dyDescent="0.3">
      <c r="A4478" s="4" t="s">
        <v>1392</v>
      </c>
      <c r="B4478" s="2" t="s">
        <v>7679</v>
      </c>
      <c r="C4478" s="2" t="s">
        <v>770</v>
      </c>
      <c r="D4478" s="2" t="s">
        <v>10818</v>
      </c>
      <c r="E4478" s="48" t="s">
        <v>10348</v>
      </c>
      <c r="F4478" s="4" t="s">
        <v>6535</v>
      </c>
      <c r="G4478" s="77" t="s">
        <v>5519</v>
      </c>
      <c r="H4478" s="78" t="s">
        <v>818</v>
      </c>
      <c r="I4478" s="48" t="s">
        <v>6536</v>
      </c>
      <c r="J4478" s="4" t="s">
        <v>5</v>
      </c>
      <c r="K4478" s="2">
        <v>5</v>
      </c>
      <c r="L4478" s="2" t="s">
        <v>8253</v>
      </c>
      <c r="M4478" s="2"/>
      <c r="N4478" s="2"/>
      <c r="O4478" s="54">
        <v>63000</v>
      </c>
      <c r="P4478" s="48" t="s">
        <v>8255</v>
      </c>
      <c r="Q4478" s="48" t="s">
        <v>8254</v>
      </c>
      <c r="R4478" s="51" t="s">
        <v>7688</v>
      </c>
      <c r="S4478" s="58"/>
      <c r="T4478" s="56"/>
    </row>
    <row r="4479" spans="1:20" x14ac:dyDescent="0.3">
      <c r="A4479" s="4" t="s">
        <v>1392</v>
      </c>
      <c r="B4479" s="2" t="s">
        <v>7679</v>
      </c>
      <c r="C4479" s="2" t="s">
        <v>770</v>
      </c>
      <c r="D4479" s="2" t="s">
        <v>10818</v>
      </c>
      <c r="E4479" s="48" t="s">
        <v>10348</v>
      </c>
      <c r="F4479" s="4" t="s">
        <v>6537</v>
      </c>
      <c r="G4479" s="77" t="s">
        <v>5519</v>
      </c>
      <c r="H4479" s="78" t="s">
        <v>818</v>
      </c>
      <c r="I4479" s="48" t="s">
        <v>6538</v>
      </c>
      <c r="J4479" s="4" t="s">
        <v>5</v>
      </c>
      <c r="K4479" s="2">
        <v>5</v>
      </c>
      <c r="L4479" s="2" t="s">
        <v>8253</v>
      </c>
      <c r="M4479" s="2"/>
      <c r="N4479" s="2"/>
      <c r="O4479" s="54">
        <v>63000</v>
      </c>
      <c r="P4479" s="48" t="s">
        <v>8255</v>
      </c>
      <c r="Q4479" s="48" t="s">
        <v>8254</v>
      </c>
      <c r="R4479" s="51" t="s">
        <v>7688</v>
      </c>
      <c r="S4479" s="58"/>
      <c r="T4479" s="56"/>
    </row>
    <row r="4480" spans="1:20" x14ac:dyDescent="0.3">
      <c r="A4480" s="4" t="s">
        <v>1392</v>
      </c>
      <c r="B4480" s="2" t="s">
        <v>7679</v>
      </c>
      <c r="C4480" s="2" t="s">
        <v>770</v>
      </c>
      <c r="D4480" s="2" t="s">
        <v>10818</v>
      </c>
      <c r="E4480" s="48" t="s">
        <v>10348</v>
      </c>
      <c r="F4480" s="4" t="s">
        <v>6539</v>
      </c>
      <c r="G4480" s="77" t="s">
        <v>5519</v>
      </c>
      <c r="H4480" s="78" t="s">
        <v>818</v>
      </c>
      <c r="I4480" s="48" t="s">
        <v>6540</v>
      </c>
      <c r="J4480" s="4" t="s">
        <v>5</v>
      </c>
      <c r="K4480" s="2">
        <v>5</v>
      </c>
      <c r="L4480" s="2" t="s">
        <v>8253</v>
      </c>
      <c r="M4480" s="2"/>
      <c r="N4480" s="2"/>
      <c r="O4480" s="54">
        <v>63000</v>
      </c>
      <c r="P4480" s="48" t="s">
        <v>8255</v>
      </c>
      <c r="Q4480" s="48" t="s">
        <v>8254</v>
      </c>
      <c r="R4480" s="51" t="s">
        <v>7688</v>
      </c>
      <c r="S4480" s="58"/>
      <c r="T4480" s="56"/>
    </row>
    <row r="4481" spans="1:20" x14ac:dyDescent="0.3">
      <c r="A4481" s="4" t="s">
        <v>1392</v>
      </c>
      <c r="B4481" s="2" t="s">
        <v>7679</v>
      </c>
      <c r="C4481" s="2" t="s">
        <v>770</v>
      </c>
      <c r="D4481" s="2" t="s">
        <v>10818</v>
      </c>
      <c r="E4481" s="48" t="s">
        <v>10348</v>
      </c>
      <c r="F4481" s="4" t="s">
        <v>6541</v>
      </c>
      <c r="G4481" s="77" t="s">
        <v>5519</v>
      </c>
      <c r="H4481" s="78" t="s">
        <v>818</v>
      </c>
      <c r="I4481" s="48" t="s">
        <v>6542</v>
      </c>
      <c r="J4481" s="4" t="s">
        <v>5</v>
      </c>
      <c r="K4481" s="2">
        <v>5</v>
      </c>
      <c r="L4481" s="2" t="s">
        <v>8253</v>
      </c>
      <c r="M4481" s="2"/>
      <c r="N4481" s="2"/>
      <c r="O4481" s="54">
        <v>63000</v>
      </c>
      <c r="P4481" s="48" t="s">
        <v>8255</v>
      </c>
      <c r="Q4481" s="48" t="s">
        <v>8254</v>
      </c>
      <c r="R4481" s="51" t="s">
        <v>7688</v>
      </c>
      <c r="S4481" s="58"/>
      <c r="T4481" s="56"/>
    </row>
    <row r="4482" spans="1:20" x14ac:dyDescent="0.3">
      <c r="A4482" s="4" t="s">
        <v>1392</v>
      </c>
      <c r="B4482" s="2" t="s">
        <v>7679</v>
      </c>
      <c r="C4482" s="2" t="s">
        <v>770</v>
      </c>
      <c r="D4482" s="2" t="s">
        <v>10818</v>
      </c>
      <c r="E4482" s="48" t="s">
        <v>10348</v>
      </c>
      <c r="F4482" s="4" t="s">
        <v>6543</v>
      </c>
      <c r="G4482" s="77" t="s">
        <v>5519</v>
      </c>
      <c r="H4482" s="78" t="s">
        <v>818</v>
      </c>
      <c r="I4482" s="48" t="s">
        <v>6544</v>
      </c>
      <c r="J4482" s="4" t="s">
        <v>5</v>
      </c>
      <c r="K4482" s="2">
        <v>5</v>
      </c>
      <c r="L4482" s="2" t="s">
        <v>8253</v>
      </c>
      <c r="M4482" s="2"/>
      <c r="N4482" s="2"/>
      <c r="O4482" s="54">
        <v>63000</v>
      </c>
      <c r="P4482" s="48" t="s">
        <v>8255</v>
      </c>
      <c r="Q4482" s="48" t="s">
        <v>8254</v>
      </c>
      <c r="R4482" s="51" t="s">
        <v>7688</v>
      </c>
      <c r="S4482" s="58"/>
      <c r="T4482" s="56"/>
    </row>
    <row r="4483" spans="1:20" x14ac:dyDescent="0.3">
      <c r="A4483" s="4" t="s">
        <v>1392</v>
      </c>
      <c r="B4483" s="2" t="s">
        <v>7679</v>
      </c>
      <c r="C4483" s="2" t="s">
        <v>770</v>
      </c>
      <c r="D4483" s="2" t="s">
        <v>10818</v>
      </c>
      <c r="E4483" s="48" t="s">
        <v>10348</v>
      </c>
      <c r="F4483" s="4" t="s">
        <v>6545</v>
      </c>
      <c r="G4483" s="77" t="s">
        <v>5519</v>
      </c>
      <c r="H4483" s="78" t="s">
        <v>818</v>
      </c>
      <c r="I4483" s="48" t="s">
        <v>6546</v>
      </c>
      <c r="J4483" s="4" t="s">
        <v>5</v>
      </c>
      <c r="K4483" s="2">
        <v>5</v>
      </c>
      <c r="L4483" s="2" t="s">
        <v>8253</v>
      </c>
      <c r="M4483" s="2"/>
      <c r="N4483" s="2"/>
      <c r="O4483" s="54">
        <v>63000</v>
      </c>
      <c r="P4483" s="48" t="s">
        <v>8255</v>
      </c>
      <c r="Q4483" s="48" t="s">
        <v>8254</v>
      </c>
      <c r="R4483" s="51" t="s">
        <v>7688</v>
      </c>
      <c r="S4483" s="58"/>
      <c r="T4483" s="56"/>
    </row>
    <row r="4484" spans="1:20" x14ac:dyDescent="0.3">
      <c r="A4484" s="4" t="s">
        <v>1392</v>
      </c>
      <c r="B4484" s="2" t="s">
        <v>7679</v>
      </c>
      <c r="C4484" s="2" t="s">
        <v>770</v>
      </c>
      <c r="D4484" s="2" t="s">
        <v>10818</v>
      </c>
      <c r="E4484" s="48" t="s">
        <v>10348</v>
      </c>
      <c r="F4484" s="4" t="s">
        <v>6547</v>
      </c>
      <c r="G4484" s="77" t="s">
        <v>5519</v>
      </c>
      <c r="H4484" s="78" t="s">
        <v>818</v>
      </c>
      <c r="I4484" s="48" t="s">
        <v>6548</v>
      </c>
      <c r="J4484" s="4" t="s">
        <v>5</v>
      </c>
      <c r="K4484" s="2">
        <v>5</v>
      </c>
      <c r="L4484" s="2" t="s">
        <v>8253</v>
      </c>
      <c r="M4484" s="2"/>
      <c r="N4484" s="2"/>
      <c r="O4484" s="54">
        <v>63000</v>
      </c>
      <c r="P4484" s="48" t="s">
        <v>8255</v>
      </c>
      <c r="Q4484" s="48" t="s">
        <v>8254</v>
      </c>
      <c r="R4484" s="51" t="s">
        <v>7688</v>
      </c>
      <c r="S4484" s="58"/>
      <c r="T4484" s="56"/>
    </row>
    <row r="4485" spans="1:20" x14ac:dyDescent="0.3">
      <c r="A4485" s="4" t="s">
        <v>1392</v>
      </c>
      <c r="B4485" s="2" t="s">
        <v>7679</v>
      </c>
      <c r="C4485" s="2" t="s">
        <v>770</v>
      </c>
      <c r="D4485" s="2" t="s">
        <v>10818</v>
      </c>
      <c r="E4485" s="48" t="s">
        <v>10348</v>
      </c>
      <c r="F4485" s="4" t="s">
        <v>6549</v>
      </c>
      <c r="G4485" s="77" t="s">
        <v>5519</v>
      </c>
      <c r="H4485" s="78" t="s">
        <v>818</v>
      </c>
      <c r="I4485" s="48" t="s">
        <v>6550</v>
      </c>
      <c r="J4485" s="4" t="s">
        <v>5</v>
      </c>
      <c r="K4485" s="2">
        <v>5</v>
      </c>
      <c r="L4485" s="2" t="s">
        <v>8253</v>
      </c>
      <c r="M4485" s="2"/>
      <c r="N4485" s="2"/>
      <c r="O4485" s="54">
        <v>63000</v>
      </c>
      <c r="P4485" s="48" t="s">
        <v>8255</v>
      </c>
      <c r="Q4485" s="48" t="s">
        <v>8254</v>
      </c>
      <c r="R4485" s="51" t="s">
        <v>7688</v>
      </c>
      <c r="S4485" s="58"/>
      <c r="T4485" s="56"/>
    </row>
    <row r="4486" spans="1:20" x14ac:dyDescent="0.3">
      <c r="A4486" s="4" t="s">
        <v>1392</v>
      </c>
      <c r="B4486" s="2" t="s">
        <v>7679</v>
      </c>
      <c r="C4486" s="2" t="s">
        <v>770</v>
      </c>
      <c r="D4486" s="2" t="s">
        <v>10818</v>
      </c>
      <c r="E4486" s="48" t="s">
        <v>10348</v>
      </c>
      <c r="F4486" s="4" t="s">
        <v>6551</v>
      </c>
      <c r="G4486" s="77" t="s">
        <v>5519</v>
      </c>
      <c r="H4486" s="78" t="s">
        <v>818</v>
      </c>
      <c r="I4486" s="48" t="s">
        <v>6552</v>
      </c>
      <c r="J4486" s="4" t="s">
        <v>5</v>
      </c>
      <c r="K4486" s="2">
        <v>5</v>
      </c>
      <c r="L4486" s="2" t="s">
        <v>8253</v>
      </c>
      <c r="M4486" s="2"/>
      <c r="N4486" s="2"/>
      <c r="O4486" s="54">
        <v>63000</v>
      </c>
      <c r="P4486" s="48" t="s">
        <v>8255</v>
      </c>
      <c r="Q4486" s="48" t="s">
        <v>8254</v>
      </c>
      <c r="R4486" s="51" t="s">
        <v>7688</v>
      </c>
      <c r="S4486" s="58"/>
      <c r="T4486" s="56"/>
    </row>
    <row r="4487" spans="1:20" x14ac:dyDescent="0.3">
      <c r="A4487" s="4" t="s">
        <v>1392</v>
      </c>
      <c r="B4487" s="2" t="s">
        <v>7679</v>
      </c>
      <c r="C4487" s="2" t="s">
        <v>770</v>
      </c>
      <c r="D4487" s="2" t="s">
        <v>10818</v>
      </c>
      <c r="E4487" s="48" t="s">
        <v>10348</v>
      </c>
      <c r="F4487" s="4" t="s">
        <v>6553</v>
      </c>
      <c r="G4487" s="77" t="s">
        <v>5519</v>
      </c>
      <c r="H4487" s="78" t="s">
        <v>818</v>
      </c>
      <c r="I4487" s="48" t="s">
        <v>6554</v>
      </c>
      <c r="J4487" s="4" t="s">
        <v>5</v>
      </c>
      <c r="K4487" s="2">
        <v>5</v>
      </c>
      <c r="L4487" s="2" t="s">
        <v>8253</v>
      </c>
      <c r="M4487" s="2"/>
      <c r="N4487" s="2"/>
      <c r="O4487" s="54">
        <v>63000</v>
      </c>
      <c r="P4487" s="48" t="s">
        <v>8255</v>
      </c>
      <c r="Q4487" s="48" t="s">
        <v>8254</v>
      </c>
      <c r="R4487" s="51" t="s">
        <v>7688</v>
      </c>
      <c r="S4487" s="58"/>
      <c r="T4487" s="56"/>
    </row>
    <row r="4488" spans="1:20" x14ac:dyDescent="0.3">
      <c r="A4488" s="4" t="s">
        <v>1392</v>
      </c>
      <c r="B4488" s="2" t="s">
        <v>7679</v>
      </c>
      <c r="C4488" s="2" t="s">
        <v>770</v>
      </c>
      <c r="D4488" s="2" t="s">
        <v>10818</v>
      </c>
      <c r="E4488" s="48" t="s">
        <v>10348</v>
      </c>
      <c r="F4488" s="4" t="s">
        <v>6555</v>
      </c>
      <c r="G4488" s="77" t="s">
        <v>5519</v>
      </c>
      <c r="H4488" s="78" t="s">
        <v>818</v>
      </c>
      <c r="I4488" s="48" t="s">
        <v>6556</v>
      </c>
      <c r="J4488" s="4" t="s">
        <v>5</v>
      </c>
      <c r="K4488" s="2">
        <v>5</v>
      </c>
      <c r="L4488" s="2" t="s">
        <v>8253</v>
      </c>
      <c r="M4488" s="2"/>
      <c r="N4488" s="2"/>
      <c r="O4488" s="54">
        <v>63000</v>
      </c>
      <c r="P4488" s="48" t="s">
        <v>8255</v>
      </c>
      <c r="Q4488" s="48" t="s">
        <v>8254</v>
      </c>
      <c r="R4488" s="51" t="s">
        <v>7688</v>
      </c>
      <c r="S4488" s="58"/>
      <c r="T4488" s="56"/>
    </row>
    <row r="4489" spans="1:20" x14ac:dyDescent="0.3">
      <c r="A4489" s="4" t="s">
        <v>1392</v>
      </c>
      <c r="B4489" s="2" t="s">
        <v>7679</v>
      </c>
      <c r="C4489" s="2" t="s">
        <v>770</v>
      </c>
      <c r="D4489" s="2" t="s">
        <v>10818</v>
      </c>
      <c r="E4489" s="48" t="s">
        <v>10348</v>
      </c>
      <c r="F4489" s="4" t="s">
        <v>6557</v>
      </c>
      <c r="G4489" s="77" t="s">
        <v>5519</v>
      </c>
      <c r="H4489" s="78" t="s">
        <v>818</v>
      </c>
      <c r="I4489" s="48" t="s">
        <v>6558</v>
      </c>
      <c r="J4489" s="4" t="s">
        <v>5</v>
      </c>
      <c r="K4489" s="2">
        <v>5</v>
      </c>
      <c r="L4489" s="2" t="s">
        <v>8253</v>
      </c>
      <c r="M4489" s="2"/>
      <c r="N4489" s="2"/>
      <c r="O4489" s="54">
        <v>63000</v>
      </c>
      <c r="P4489" s="48" t="s">
        <v>8255</v>
      </c>
      <c r="Q4489" s="48" t="s">
        <v>8254</v>
      </c>
      <c r="R4489" s="51" t="s">
        <v>7688</v>
      </c>
      <c r="S4489" s="58"/>
      <c r="T4489" s="56"/>
    </row>
    <row r="4490" spans="1:20" x14ac:dyDescent="0.3">
      <c r="A4490" s="4" t="s">
        <v>1392</v>
      </c>
      <c r="B4490" s="2" t="s">
        <v>7679</v>
      </c>
      <c r="C4490" s="2" t="s">
        <v>770</v>
      </c>
      <c r="D4490" s="2" t="s">
        <v>10818</v>
      </c>
      <c r="E4490" s="48" t="s">
        <v>10348</v>
      </c>
      <c r="F4490" s="4" t="s">
        <v>6559</v>
      </c>
      <c r="G4490" s="77" t="s">
        <v>5519</v>
      </c>
      <c r="H4490" s="78" t="s">
        <v>818</v>
      </c>
      <c r="I4490" s="48" t="s">
        <v>6560</v>
      </c>
      <c r="J4490" s="4" t="s">
        <v>5</v>
      </c>
      <c r="K4490" s="2">
        <v>5</v>
      </c>
      <c r="L4490" s="2" t="s">
        <v>8253</v>
      </c>
      <c r="M4490" s="2"/>
      <c r="N4490" s="2"/>
      <c r="O4490" s="54">
        <v>63000</v>
      </c>
      <c r="P4490" s="48" t="s">
        <v>8255</v>
      </c>
      <c r="Q4490" s="48" t="s">
        <v>8254</v>
      </c>
      <c r="R4490" s="51" t="s">
        <v>7688</v>
      </c>
      <c r="S4490" s="58"/>
      <c r="T4490" s="56"/>
    </row>
    <row r="4491" spans="1:20" x14ac:dyDescent="0.3">
      <c r="A4491" s="4" t="s">
        <v>1392</v>
      </c>
      <c r="B4491" s="2" t="s">
        <v>7679</v>
      </c>
      <c r="C4491" s="2" t="s">
        <v>770</v>
      </c>
      <c r="D4491" s="2" t="s">
        <v>10818</v>
      </c>
      <c r="E4491" s="48" t="s">
        <v>10348</v>
      </c>
      <c r="F4491" s="4" t="s">
        <v>6561</v>
      </c>
      <c r="G4491" s="77" t="s">
        <v>5519</v>
      </c>
      <c r="H4491" s="78" t="s">
        <v>818</v>
      </c>
      <c r="I4491" s="48" t="s">
        <v>6562</v>
      </c>
      <c r="J4491" s="4" t="s">
        <v>5</v>
      </c>
      <c r="K4491" s="2">
        <v>5</v>
      </c>
      <c r="L4491" s="2" t="s">
        <v>8253</v>
      </c>
      <c r="M4491" s="2"/>
      <c r="N4491" s="2"/>
      <c r="O4491" s="54">
        <v>63000</v>
      </c>
      <c r="P4491" s="48" t="s">
        <v>8255</v>
      </c>
      <c r="Q4491" s="48" t="s">
        <v>8254</v>
      </c>
      <c r="R4491" s="51" t="s">
        <v>7688</v>
      </c>
      <c r="S4491" s="58"/>
      <c r="T4491" s="56"/>
    </row>
    <row r="4492" spans="1:20" x14ac:dyDescent="0.3">
      <c r="A4492" s="4" t="s">
        <v>1392</v>
      </c>
      <c r="B4492" s="2" t="s">
        <v>7679</v>
      </c>
      <c r="C4492" s="2" t="s">
        <v>770</v>
      </c>
      <c r="D4492" s="2" t="s">
        <v>10818</v>
      </c>
      <c r="E4492" s="48" t="s">
        <v>10348</v>
      </c>
      <c r="F4492" s="4" t="s">
        <v>6563</v>
      </c>
      <c r="G4492" s="77" t="s">
        <v>5519</v>
      </c>
      <c r="H4492" s="78" t="s">
        <v>818</v>
      </c>
      <c r="I4492" s="48" t="s">
        <v>6564</v>
      </c>
      <c r="J4492" s="4" t="s">
        <v>5</v>
      </c>
      <c r="K4492" s="2">
        <v>5</v>
      </c>
      <c r="L4492" s="2" t="s">
        <v>8253</v>
      </c>
      <c r="M4492" s="2"/>
      <c r="N4492" s="2"/>
      <c r="O4492" s="54">
        <v>63000</v>
      </c>
      <c r="P4492" s="48" t="s">
        <v>8255</v>
      </c>
      <c r="Q4492" s="48" t="s">
        <v>8254</v>
      </c>
      <c r="R4492" s="51" t="s">
        <v>7688</v>
      </c>
      <c r="S4492" s="58"/>
      <c r="T4492" s="56"/>
    </row>
    <row r="4493" spans="1:20" x14ac:dyDescent="0.3">
      <c r="A4493" s="4" t="s">
        <v>1392</v>
      </c>
      <c r="B4493" s="2" t="s">
        <v>7679</v>
      </c>
      <c r="C4493" s="2" t="s">
        <v>770</v>
      </c>
      <c r="D4493" s="2" t="s">
        <v>10818</v>
      </c>
      <c r="E4493" s="48" t="s">
        <v>10348</v>
      </c>
      <c r="F4493" s="4" t="s">
        <v>6565</v>
      </c>
      <c r="G4493" s="77" t="s">
        <v>5519</v>
      </c>
      <c r="H4493" s="78" t="s">
        <v>818</v>
      </c>
      <c r="I4493" s="48" t="s">
        <v>6566</v>
      </c>
      <c r="J4493" s="4" t="s">
        <v>5</v>
      </c>
      <c r="K4493" s="2">
        <v>5</v>
      </c>
      <c r="L4493" s="2" t="s">
        <v>8253</v>
      </c>
      <c r="M4493" s="2"/>
      <c r="N4493" s="2"/>
      <c r="O4493" s="54">
        <v>63000</v>
      </c>
      <c r="P4493" s="48" t="s">
        <v>8255</v>
      </c>
      <c r="Q4493" s="48" t="s">
        <v>8254</v>
      </c>
      <c r="R4493" s="51" t="s">
        <v>7688</v>
      </c>
      <c r="S4493" s="58"/>
      <c r="T4493" s="56"/>
    </row>
    <row r="4494" spans="1:20" x14ac:dyDescent="0.3">
      <c r="A4494" s="4" t="s">
        <v>1392</v>
      </c>
      <c r="B4494" s="2" t="s">
        <v>7679</v>
      </c>
      <c r="C4494" s="2" t="s">
        <v>770</v>
      </c>
      <c r="D4494" s="2" t="s">
        <v>10818</v>
      </c>
      <c r="E4494" s="48" t="s">
        <v>10348</v>
      </c>
      <c r="F4494" s="4" t="s">
        <v>6567</v>
      </c>
      <c r="G4494" s="77" t="s">
        <v>5519</v>
      </c>
      <c r="H4494" s="78" t="s">
        <v>818</v>
      </c>
      <c r="I4494" s="48" t="s">
        <v>6568</v>
      </c>
      <c r="J4494" s="4" t="s">
        <v>5</v>
      </c>
      <c r="K4494" s="2">
        <v>5</v>
      </c>
      <c r="L4494" s="2" t="s">
        <v>8253</v>
      </c>
      <c r="M4494" s="2"/>
      <c r="N4494" s="2"/>
      <c r="O4494" s="54">
        <v>63000</v>
      </c>
      <c r="P4494" s="48" t="s">
        <v>8255</v>
      </c>
      <c r="Q4494" s="48" t="s">
        <v>8254</v>
      </c>
      <c r="R4494" s="51" t="s">
        <v>7688</v>
      </c>
      <c r="S4494" s="58"/>
      <c r="T4494" s="56"/>
    </row>
    <row r="4495" spans="1:20" x14ac:dyDescent="0.3">
      <c r="A4495" s="4" t="s">
        <v>1392</v>
      </c>
      <c r="B4495" s="2" t="s">
        <v>7679</v>
      </c>
      <c r="C4495" s="2" t="s">
        <v>770</v>
      </c>
      <c r="D4495" s="2" t="s">
        <v>10818</v>
      </c>
      <c r="E4495" s="48" t="s">
        <v>10348</v>
      </c>
      <c r="F4495" s="4" t="s">
        <v>6569</v>
      </c>
      <c r="G4495" s="77" t="s">
        <v>5519</v>
      </c>
      <c r="H4495" s="78" t="s">
        <v>818</v>
      </c>
      <c r="I4495" s="48" t="s">
        <v>6570</v>
      </c>
      <c r="J4495" s="4" t="s">
        <v>5</v>
      </c>
      <c r="K4495" s="2">
        <v>5</v>
      </c>
      <c r="L4495" s="2" t="s">
        <v>8253</v>
      </c>
      <c r="M4495" s="2"/>
      <c r="N4495" s="2"/>
      <c r="O4495" s="54">
        <v>63000</v>
      </c>
      <c r="P4495" s="48" t="s">
        <v>8255</v>
      </c>
      <c r="Q4495" s="48" t="s">
        <v>8254</v>
      </c>
      <c r="R4495" s="51" t="s">
        <v>7688</v>
      </c>
      <c r="S4495" s="58"/>
      <c r="T4495" s="56"/>
    </row>
    <row r="4496" spans="1:20" x14ac:dyDescent="0.3">
      <c r="A4496" s="4" t="s">
        <v>1392</v>
      </c>
      <c r="B4496" s="2" t="s">
        <v>7679</v>
      </c>
      <c r="C4496" s="2" t="s">
        <v>770</v>
      </c>
      <c r="D4496" s="2" t="s">
        <v>10818</v>
      </c>
      <c r="E4496" s="48" t="s">
        <v>10348</v>
      </c>
      <c r="F4496" s="4" t="s">
        <v>6571</v>
      </c>
      <c r="G4496" s="77" t="s">
        <v>5519</v>
      </c>
      <c r="H4496" s="78" t="s">
        <v>818</v>
      </c>
      <c r="I4496" s="48" t="s">
        <v>6572</v>
      </c>
      <c r="J4496" s="4" t="s">
        <v>5</v>
      </c>
      <c r="K4496" s="2">
        <v>5</v>
      </c>
      <c r="L4496" s="2" t="s">
        <v>8253</v>
      </c>
      <c r="M4496" s="2"/>
      <c r="N4496" s="2"/>
      <c r="O4496" s="54">
        <v>63000</v>
      </c>
      <c r="P4496" s="48" t="s">
        <v>8255</v>
      </c>
      <c r="Q4496" s="48" t="s">
        <v>8254</v>
      </c>
      <c r="R4496" s="51" t="s">
        <v>7688</v>
      </c>
      <c r="S4496" s="58"/>
      <c r="T4496" s="56"/>
    </row>
    <row r="4497" spans="1:20" x14ac:dyDescent="0.3">
      <c r="A4497" s="4" t="s">
        <v>1392</v>
      </c>
      <c r="B4497" s="2" t="s">
        <v>7679</v>
      </c>
      <c r="C4497" s="2" t="s">
        <v>770</v>
      </c>
      <c r="D4497" s="2" t="s">
        <v>10818</v>
      </c>
      <c r="E4497" s="48" t="s">
        <v>10348</v>
      </c>
      <c r="F4497" s="4" t="s">
        <v>6573</v>
      </c>
      <c r="G4497" s="77" t="s">
        <v>5519</v>
      </c>
      <c r="H4497" s="78" t="s">
        <v>818</v>
      </c>
      <c r="I4497" s="48" t="s">
        <v>6574</v>
      </c>
      <c r="J4497" s="4" t="s">
        <v>5</v>
      </c>
      <c r="K4497" s="2">
        <v>5</v>
      </c>
      <c r="L4497" s="2" t="s">
        <v>8253</v>
      </c>
      <c r="M4497" s="2"/>
      <c r="N4497" s="2"/>
      <c r="O4497" s="54">
        <v>63000</v>
      </c>
      <c r="P4497" s="48" t="s">
        <v>8255</v>
      </c>
      <c r="Q4497" s="48" t="s">
        <v>8254</v>
      </c>
      <c r="R4497" s="51" t="s">
        <v>7688</v>
      </c>
      <c r="S4497" s="58"/>
      <c r="T4497" s="56"/>
    </row>
    <row r="4498" spans="1:20" x14ac:dyDescent="0.3">
      <c r="A4498" s="4" t="s">
        <v>1392</v>
      </c>
      <c r="B4498" s="2" t="s">
        <v>7679</v>
      </c>
      <c r="C4498" s="2" t="s">
        <v>770</v>
      </c>
      <c r="D4498" s="2" t="s">
        <v>10818</v>
      </c>
      <c r="E4498" s="48" t="s">
        <v>10348</v>
      </c>
      <c r="F4498" s="4" t="s">
        <v>6575</v>
      </c>
      <c r="G4498" s="77" t="s">
        <v>5519</v>
      </c>
      <c r="H4498" s="78" t="s">
        <v>818</v>
      </c>
      <c r="I4498" s="48" t="s">
        <v>6576</v>
      </c>
      <c r="J4498" s="4" t="s">
        <v>5</v>
      </c>
      <c r="K4498" s="2">
        <v>5</v>
      </c>
      <c r="L4498" s="2" t="s">
        <v>8253</v>
      </c>
      <c r="M4498" s="2"/>
      <c r="N4498" s="2"/>
      <c r="O4498" s="54">
        <v>63000</v>
      </c>
      <c r="P4498" s="48" t="s">
        <v>8255</v>
      </c>
      <c r="Q4498" s="48" t="s">
        <v>8254</v>
      </c>
      <c r="R4498" s="51" t="s">
        <v>7688</v>
      </c>
      <c r="S4498" s="58"/>
      <c r="T4498" s="56"/>
    </row>
    <row r="4499" spans="1:20" x14ac:dyDescent="0.3">
      <c r="A4499" s="4" t="s">
        <v>1392</v>
      </c>
      <c r="B4499" s="2" t="s">
        <v>7679</v>
      </c>
      <c r="C4499" s="2" t="s">
        <v>770</v>
      </c>
      <c r="D4499" s="2" t="s">
        <v>10818</v>
      </c>
      <c r="E4499" s="48" t="s">
        <v>10348</v>
      </c>
      <c r="F4499" s="4" t="s">
        <v>6577</v>
      </c>
      <c r="G4499" s="77" t="s">
        <v>5519</v>
      </c>
      <c r="H4499" s="78" t="s">
        <v>818</v>
      </c>
      <c r="I4499" s="48" t="s">
        <v>6578</v>
      </c>
      <c r="J4499" s="4" t="s">
        <v>5</v>
      </c>
      <c r="K4499" s="2">
        <v>5</v>
      </c>
      <c r="L4499" s="2" t="s">
        <v>8253</v>
      </c>
      <c r="M4499" s="2"/>
      <c r="N4499" s="2"/>
      <c r="O4499" s="54">
        <v>63000</v>
      </c>
      <c r="P4499" s="48" t="s">
        <v>8255</v>
      </c>
      <c r="Q4499" s="48" t="s">
        <v>8254</v>
      </c>
      <c r="R4499" s="51" t="s">
        <v>7688</v>
      </c>
      <c r="S4499" s="58"/>
      <c r="T4499" s="56"/>
    </row>
    <row r="4500" spans="1:20" x14ac:dyDescent="0.3">
      <c r="A4500" s="4" t="s">
        <v>1392</v>
      </c>
      <c r="B4500" s="2" t="s">
        <v>7679</v>
      </c>
      <c r="C4500" s="2" t="s">
        <v>770</v>
      </c>
      <c r="D4500" s="2" t="s">
        <v>10818</v>
      </c>
      <c r="E4500" s="48" t="s">
        <v>10348</v>
      </c>
      <c r="F4500" s="4" t="s">
        <v>6579</v>
      </c>
      <c r="G4500" s="77" t="s">
        <v>5519</v>
      </c>
      <c r="H4500" s="78" t="s">
        <v>818</v>
      </c>
      <c r="I4500" s="48" t="s">
        <v>6580</v>
      </c>
      <c r="J4500" s="4" t="s">
        <v>5</v>
      </c>
      <c r="K4500" s="2">
        <v>5</v>
      </c>
      <c r="L4500" s="2" t="s">
        <v>8253</v>
      </c>
      <c r="M4500" s="2"/>
      <c r="N4500" s="2"/>
      <c r="O4500" s="54">
        <v>63000</v>
      </c>
      <c r="P4500" s="48" t="s">
        <v>8255</v>
      </c>
      <c r="Q4500" s="48" t="s">
        <v>8254</v>
      </c>
      <c r="R4500" s="51" t="s">
        <v>7688</v>
      </c>
      <c r="S4500" s="58"/>
      <c r="T4500" s="56"/>
    </row>
    <row r="4501" spans="1:20" x14ac:dyDescent="0.3">
      <c r="A4501" s="4" t="s">
        <v>1392</v>
      </c>
      <c r="B4501" s="2" t="s">
        <v>7679</v>
      </c>
      <c r="C4501" s="2" t="s">
        <v>770</v>
      </c>
      <c r="D4501" s="2" t="s">
        <v>10818</v>
      </c>
      <c r="E4501" s="48" t="s">
        <v>10348</v>
      </c>
      <c r="F4501" s="4" t="s">
        <v>6581</v>
      </c>
      <c r="G4501" s="77" t="s">
        <v>5519</v>
      </c>
      <c r="H4501" s="78" t="s">
        <v>818</v>
      </c>
      <c r="I4501" s="48" t="s">
        <v>6582</v>
      </c>
      <c r="J4501" s="4" t="s">
        <v>5</v>
      </c>
      <c r="K4501" s="2">
        <v>5</v>
      </c>
      <c r="L4501" s="2" t="s">
        <v>8253</v>
      </c>
      <c r="M4501" s="2"/>
      <c r="N4501" s="2"/>
      <c r="O4501" s="54">
        <v>63000</v>
      </c>
      <c r="P4501" s="48" t="s">
        <v>8255</v>
      </c>
      <c r="Q4501" s="48" t="s">
        <v>8254</v>
      </c>
      <c r="R4501" s="51" t="s">
        <v>7688</v>
      </c>
      <c r="S4501" s="58"/>
      <c r="T4501" s="56"/>
    </row>
    <row r="4502" spans="1:20" x14ac:dyDescent="0.3">
      <c r="A4502" s="4" t="s">
        <v>1392</v>
      </c>
      <c r="B4502" s="2" t="s">
        <v>7679</v>
      </c>
      <c r="C4502" s="2" t="s">
        <v>770</v>
      </c>
      <c r="D4502" s="2" t="s">
        <v>10818</v>
      </c>
      <c r="E4502" s="48" t="s">
        <v>10348</v>
      </c>
      <c r="F4502" s="4" t="s">
        <v>6583</v>
      </c>
      <c r="G4502" s="77" t="s">
        <v>5519</v>
      </c>
      <c r="H4502" s="78" t="s">
        <v>818</v>
      </c>
      <c r="I4502" s="48" t="s">
        <v>6584</v>
      </c>
      <c r="J4502" s="4" t="s">
        <v>5</v>
      </c>
      <c r="K4502" s="2">
        <v>5</v>
      </c>
      <c r="L4502" s="2" t="s">
        <v>8253</v>
      </c>
      <c r="M4502" s="2"/>
      <c r="N4502" s="2"/>
      <c r="O4502" s="54">
        <v>63000</v>
      </c>
      <c r="P4502" s="48" t="s">
        <v>8255</v>
      </c>
      <c r="Q4502" s="48" t="s">
        <v>8254</v>
      </c>
      <c r="R4502" s="51" t="s">
        <v>7688</v>
      </c>
      <c r="S4502" s="58"/>
      <c r="T4502" s="56"/>
    </row>
    <row r="4503" spans="1:20" x14ac:dyDescent="0.3">
      <c r="A4503" s="4" t="s">
        <v>1392</v>
      </c>
      <c r="B4503" s="2" t="s">
        <v>7679</v>
      </c>
      <c r="C4503" s="2" t="s">
        <v>770</v>
      </c>
      <c r="D4503" s="2" t="s">
        <v>10818</v>
      </c>
      <c r="E4503" s="48" t="s">
        <v>10348</v>
      </c>
      <c r="F4503" s="4" t="s">
        <v>6585</v>
      </c>
      <c r="G4503" s="77" t="s">
        <v>5519</v>
      </c>
      <c r="H4503" s="78" t="s">
        <v>818</v>
      </c>
      <c r="I4503" s="48" t="s">
        <v>6586</v>
      </c>
      <c r="J4503" s="4" t="s">
        <v>5</v>
      </c>
      <c r="K4503" s="2">
        <v>5</v>
      </c>
      <c r="L4503" s="2" t="s">
        <v>8253</v>
      </c>
      <c r="M4503" s="2"/>
      <c r="N4503" s="2"/>
      <c r="O4503" s="54">
        <v>63000</v>
      </c>
      <c r="P4503" s="48" t="s">
        <v>8255</v>
      </c>
      <c r="Q4503" s="48" t="s">
        <v>8254</v>
      </c>
      <c r="R4503" s="51" t="s">
        <v>7688</v>
      </c>
      <c r="S4503" s="58"/>
      <c r="T4503" s="56"/>
    </row>
    <row r="4504" spans="1:20" x14ac:dyDescent="0.3">
      <c r="A4504" s="4" t="s">
        <v>1392</v>
      </c>
      <c r="B4504" s="2" t="s">
        <v>7679</v>
      </c>
      <c r="C4504" s="2" t="s">
        <v>770</v>
      </c>
      <c r="D4504" s="2" t="s">
        <v>10818</v>
      </c>
      <c r="E4504" s="48" t="s">
        <v>10348</v>
      </c>
      <c r="F4504" s="4" t="s">
        <v>6587</v>
      </c>
      <c r="G4504" s="77" t="s">
        <v>5519</v>
      </c>
      <c r="H4504" s="78" t="s">
        <v>818</v>
      </c>
      <c r="I4504" s="48" t="s">
        <v>6588</v>
      </c>
      <c r="J4504" s="4" t="s">
        <v>5</v>
      </c>
      <c r="K4504" s="2">
        <v>5</v>
      </c>
      <c r="L4504" s="2" t="s">
        <v>8253</v>
      </c>
      <c r="M4504" s="2"/>
      <c r="N4504" s="2"/>
      <c r="O4504" s="54">
        <v>63000</v>
      </c>
      <c r="P4504" s="48" t="s">
        <v>8255</v>
      </c>
      <c r="Q4504" s="48" t="s">
        <v>8254</v>
      </c>
      <c r="R4504" s="51" t="s">
        <v>7688</v>
      </c>
      <c r="S4504" s="58"/>
      <c r="T4504" s="56"/>
    </row>
    <row r="4505" spans="1:20" x14ac:dyDescent="0.3">
      <c r="A4505" s="4" t="s">
        <v>1392</v>
      </c>
      <c r="B4505" s="2" t="s">
        <v>7679</v>
      </c>
      <c r="C4505" s="2" t="s">
        <v>770</v>
      </c>
      <c r="D4505" s="2" t="s">
        <v>10818</v>
      </c>
      <c r="E4505" s="48" t="s">
        <v>10348</v>
      </c>
      <c r="F4505" s="4" t="s">
        <v>6589</v>
      </c>
      <c r="G4505" s="77" t="s">
        <v>5519</v>
      </c>
      <c r="H4505" s="78" t="s">
        <v>818</v>
      </c>
      <c r="I4505" s="48" t="s">
        <v>6590</v>
      </c>
      <c r="J4505" s="4" t="s">
        <v>5</v>
      </c>
      <c r="K4505" s="2">
        <v>5</v>
      </c>
      <c r="L4505" s="2" t="s">
        <v>8253</v>
      </c>
      <c r="M4505" s="2"/>
      <c r="N4505" s="2"/>
      <c r="O4505" s="54">
        <v>63000</v>
      </c>
      <c r="P4505" s="48" t="s">
        <v>8255</v>
      </c>
      <c r="Q4505" s="48" t="s">
        <v>8254</v>
      </c>
      <c r="R4505" s="51" t="s">
        <v>7688</v>
      </c>
      <c r="S4505" s="58"/>
      <c r="T4505" s="56"/>
    </row>
    <row r="4506" spans="1:20" x14ac:dyDescent="0.3">
      <c r="A4506" s="4" t="s">
        <v>1392</v>
      </c>
      <c r="B4506" s="2" t="s">
        <v>7679</v>
      </c>
      <c r="C4506" s="2" t="s">
        <v>770</v>
      </c>
      <c r="D4506" s="2" t="s">
        <v>10818</v>
      </c>
      <c r="E4506" s="48" t="s">
        <v>10348</v>
      </c>
      <c r="F4506" s="4" t="s">
        <v>6591</v>
      </c>
      <c r="G4506" s="77" t="s">
        <v>5519</v>
      </c>
      <c r="H4506" s="78" t="s">
        <v>818</v>
      </c>
      <c r="I4506" s="48" t="s">
        <v>6592</v>
      </c>
      <c r="J4506" s="4" t="s">
        <v>5</v>
      </c>
      <c r="K4506" s="2">
        <v>5</v>
      </c>
      <c r="L4506" s="2" t="s">
        <v>8253</v>
      </c>
      <c r="M4506" s="2"/>
      <c r="N4506" s="2"/>
      <c r="O4506" s="54">
        <v>63000</v>
      </c>
      <c r="P4506" s="48" t="s">
        <v>8255</v>
      </c>
      <c r="Q4506" s="48" t="s">
        <v>8254</v>
      </c>
      <c r="R4506" s="51" t="s">
        <v>7688</v>
      </c>
      <c r="S4506" s="58"/>
      <c r="T4506" s="56"/>
    </row>
    <row r="4507" spans="1:20" x14ac:dyDescent="0.3">
      <c r="A4507" s="4" t="s">
        <v>1392</v>
      </c>
      <c r="B4507" s="2" t="s">
        <v>7679</v>
      </c>
      <c r="C4507" s="2" t="s">
        <v>770</v>
      </c>
      <c r="D4507" s="2" t="s">
        <v>10818</v>
      </c>
      <c r="E4507" s="48" t="s">
        <v>10348</v>
      </c>
      <c r="F4507" s="4" t="s">
        <v>6593</v>
      </c>
      <c r="G4507" s="77" t="s">
        <v>5519</v>
      </c>
      <c r="H4507" s="78" t="s">
        <v>818</v>
      </c>
      <c r="I4507" s="48" t="s">
        <v>6594</v>
      </c>
      <c r="J4507" s="4" t="s">
        <v>5</v>
      </c>
      <c r="K4507" s="2">
        <v>5</v>
      </c>
      <c r="L4507" s="2" t="s">
        <v>8253</v>
      </c>
      <c r="M4507" s="2"/>
      <c r="N4507" s="2"/>
      <c r="O4507" s="54">
        <v>63000</v>
      </c>
      <c r="P4507" s="48" t="s">
        <v>8255</v>
      </c>
      <c r="Q4507" s="48" t="s">
        <v>8254</v>
      </c>
      <c r="R4507" s="51" t="s">
        <v>7688</v>
      </c>
      <c r="S4507" s="58"/>
      <c r="T4507" s="56"/>
    </row>
    <row r="4508" spans="1:20" x14ac:dyDescent="0.3">
      <c r="A4508" s="4" t="s">
        <v>1392</v>
      </c>
      <c r="B4508" s="2" t="s">
        <v>7679</v>
      </c>
      <c r="C4508" s="2" t="s">
        <v>770</v>
      </c>
      <c r="D4508" s="2" t="s">
        <v>10818</v>
      </c>
      <c r="E4508" s="48" t="s">
        <v>10348</v>
      </c>
      <c r="F4508" s="4" t="s">
        <v>6595</v>
      </c>
      <c r="G4508" s="77" t="s">
        <v>5519</v>
      </c>
      <c r="H4508" s="78" t="s">
        <v>818</v>
      </c>
      <c r="I4508" s="48" t="s">
        <v>6596</v>
      </c>
      <c r="J4508" s="4" t="s">
        <v>5</v>
      </c>
      <c r="K4508" s="2">
        <v>5</v>
      </c>
      <c r="L4508" s="2" t="s">
        <v>8253</v>
      </c>
      <c r="M4508" s="2"/>
      <c r="N4508" s="2"/>
      <c r="O4508" s="54">
        <v>63000</v>
      </c>
      <c r="P4508" s="48" t="s">
        <v>8255</v>
      </c>
      <c r="Q4508" s="48" t="s">
        <v>8254</v>
      </c>
      <c r="R4508" s="51" t="s">
        <v>7688</v>
      </c>
      <c r="S4508" s="58"/>
      <c r="T4508" s="56"/>
    </row>
    <row r="4509" spans="1:20" x14ac:dyDescent="0.3">
      <c r="A4509" s="4" t="s">
        <v>1392</v>
      </c>
      <c r="B4509" s="2" t="s">
        <v>7679</v>
      </c>
      <c r="C4509" s="2" t="s">
        <v>770</v>
      </c>
      <c r="D4509" s="2" t="s">
        <v>10818</v>
      </c>
      <c r="E4509" s="48" t="s">
        <v>10348</v>
      </c>
      <c r="F4509" s="4" t="s">
        <v>6597</v>
      </c>
      <c r="G4509" s="77" t="s">
        <v>5519</v>
      </c>
      <c r="H4509" s="78" t="s">
        <v>818</v>
      </c>
      <c r="I4509" s="48" t="s">
        <v>6598</v>
      </c>
      <c r="J4509" s="4" t="s">
        <v>5</v>
      </c>
      <c r="K4509" s="2">
        <v>5</v>
      </c>
      <c r="L4509" s="2" t="s">
        <v>8253</v>
      </c>
      <c r="M4509" s="2"/>
      <c r="N4509" s="2"/>
      <c r="O4509" s="54">
        <v>63000</v>
      </c>
      <c r="P4509" s="48" t="s">
        <v>8255</v>
      </c>
      <c r="Q4509" s="48" t="s">
        <v>8254</v>
      </c>
      <c r="R4509" s="51" t="s">
        <v>7688</v>
      </c>
      <c r="S4509" s="58"/>
      <c r="T4509" s="56"/>
    </row>
    <row r="4510" spans="1:20" x14ac:dyDescent="0.3">
      <c r="A4510" s="4" t="s">
        <v>1392</v>
      </c>
      <c r="B4510" s="2" t="s">
        <v>7679</v>
      </c>
      <c r="C4510" s="2" t="s">
        <v>770</v>
      </c>
      <c r="D4510" s="2" t="s">
        <v>10818</v>
      </c>
      <c r="E4510" s="48" t="s">
        <v>10348</v>
      </c>
      <c r="F4510" s="4" t="s">
        <v>6599</v>
      </c>
      <c r="G4510" s="77" t="s">
        <v>5519</v>
      </c>
      <c r="H4510" s="78" t="s">
        <v>818</v>
      </c>
      <c r="I4510" s="48" t="s">
        <v>6600</v>
      </c>
      <c r="J4510" s="4" t="s">
        <v>5</v>
      </c>
      <c r="K4510" s="2">
        <v>5</v>
      </c>
      <c r="L4510" s="2" t="s">
        <v>8253</v>
      </c>
      <c r="M4510" s="2"/>
      <c r="N4510" s="2"/>
      <c r="O4510" s="54">
        <v>63000</v>
      </c>
      <c r="P4510" s="48" t="s">
        <v>8255</v>
      </c>
      <c r="Q4510" s="48" t="s">
        <v>8254</v>
      </c>
      <c r="R4510" s="51" t="s">
        <v>7688</v>
      </c>
      <c r="S4510" s="58"/>
      <c r="T4510" s="56"/>
    </row>
    <row r="4511" spans="1:20" x14ac:dyDescent="0.3">
      <c r="A4511" s="4" t="s">
        <v>1392</v>
      </c>
      <c r="B4511" s="2" t="s">
        <v>7679</v>
      </c>
      <c r="C4511" s="2" t="s">
        <v>770</v>
      </c>
      <c r="D4511" s="2" t="s">
        <v>10818</v>
      </c>
      <c r="E4511" s="48" t="s">
        <v>10348</v>
      </c>
      <c r="F4511" s="4" t="s">
        <v>6601</v>
      </c>
      <c r="G4511" s="77" t="s">
        <v>5519</v>
      </c>
      <c r="H4511" s="78" t="s">
        <v>818</v>
      </c>
      <c r="I4511" s="48" t="s">
        <v>6602</v>
      </c>
      <c r="J4511" s="4" t="s">
        <v>5</v>
      </c>
      <c r="K4511" s="2">
        <v>5</v>
      </c>
      <c r="L4511" s="2" t="s">
        <v>8253</v>
      </c>
      <c r="M4511" s="2"/>
      <c r="N4511" s="2"/>
      <c r="O4511" s="54">
        <v>63000</v>
      </c>
      <c r="P4511" s="48" t="s">
        <v>8255</v>
      </c>
      <c r="Q4511" s="48" t="s">
        <v>8254</v>
      </c>
      <c r="R4511" s="51" t="s">
        <v>7688</v>
      </c>
      <c r="S4511" s="58"/>
      <c r="T4511" s="56"/>
    </row>
    <row r="4512" spans="1:20" x14ac:dyDescent="0.3">
      <c r="A4512" s="4" t="s">
        <v>1392</v>
      </c>
      <c r="B4512" s="2" t="s">
        <v>7679</v>
      </c>
      <c r="C4512" s="2" t="s">
        <v>770</v>
      </c>
      <c r="D4512" s="2" t="s">
        <v>10818</v>
      </c>
      <c r="E4512" s="48" t="s">
        <v>10348</v>
      </c>
      <c r="F4512" s="4" t="s">
        <v>6603</v>
      </c>
      <c r="G4512" s="77" t="s">
        <v>5519</v>
      </c>
      <c r="H4512" s="78" t="s">
        <v>818</v>
      </c>
      <c r="I4512" s="48" t="s">
        <v>6604</v>
      </c>
      <c r="J4512" s="4" t="s">
        <v>5</v>
      </c>
      <c r="K4512" s="2">
        <v>5</v>
      </c>
      <c r="L4512" s="2" t="s">
        <v>8253</v>
      </c>
      <c r="M4512" s="2"/>
      <c r="N4512" s="2"/>
      <c r="O4512" s="54">
        <v>63000</v>
      </c>
      <c r="P4512" s="48" t="s">
        <v>8255</v>
      </c>
      <c r="Q4512" s="48" t="s">
        <v>8254</v>
      </c>
      <c r="R4512" s="51" t="s">
        <v>7688</v>
      </c>
      <c r="S4512" s="58"/>
      <c r="T4512" s="56"/>
    </row>
    <row r="4513" spans="1:20" x14ac:dyDescent="0.3">
      <c r="A4513" s="4" t="s">
        <v>1392</v>
      </c>
      <c r="B4513" s="2" t="s">
        <v>7679</v>
      </c>
      <c r="C4513" s="2" t="s">
        <v>770</v>
      </c>
      <c r="D4513" s="2" t="s">
        <v>10818</v>
      </c>
      <c r="E4513" s="48" t="s">
        <v>10348</v>
      </c>
      <c r="F4513" s="4" t="s">
        <v>6605</v>
      </c>
      <c r="G4513" s="77" t="s">
        <v>5519</v>
      </c>
      <c r="H4513" s="78" t="s">
        <v>818</v>
      </c>
      <c r="I4513" s="48" t="s">
        <v>6606</v>
      </c>
      <c r="J4513" s="4" t="s">
        <v>5</v>
      </c>
      <c r="K4513" s="2">
        <v>5</v>
      </c>
      <c r="L4513" s="2" t="s">
        <v>8253</v>
      </c>
      <c r="M4513" s="2"/>
      <c r="N4513" s="2"/>
      <c r="O4513" s="54">
        <v>63000</v>
      </c>
      <c r="P4513" s="48" t="s">
        <v>8255</v>
      </c>
      <c r="Q4513" s="48" t="s">
        <v>8254</v>
      </c>
      <c r="R4513" s="51" t="s">
        <v>7688</v>
      </c>
      <c r="S4513" s="58"/>
      <c r="T4513" s="56"/>
    </row>
    <row r="4514" spans="1:20" x14ac:dyDescent="0.3">
      <c r="A4514" s="4" t="s">
        <v>1392</v>
      </c>
      <c r="B4514" s="2" t="s">
        <v>7679</v>
      </c>
      <c r="C4514" s="2" t="s">
        <v>770</v>
      </c>
      <c r="D4514" s="2" t="s">
        <v>10818</v>
      </c>
      <c r="E4514" s="48" t="s">
        <v>10348</v>
      </c>
      <c r="F4514" s="4" t="s">
        <v>6607</v>
      </c>
      <c r="G4514" s="77" t="s">
        <v>5519</v>
      </c>
      <c r="H4514" s="78" t="s">
        <v>818</v>
      </c>
      <c r="I4514" s="48" t="s">
        <v>6608</v>
      </c>
      <c r="J4514" s="4" t="s">
        <v>5</v>
      </c>
      <c r="K4514" s="2">
        <v>5</v>
      </c>
      <c r="L4514" s="2" t="s">
        <v>8253</v>
      </c>
      <c r="M4514" s="2"/>
      <c r="N4514" s="2"/>
      <c r="O4514" s="54">
        <v>63000</v>
      </c>
      <c r="P4514" s="48" t="s">
        <v>8255</v>
      </c>
      <c r="Q4514" s="48" t="s">
        <v>8254</v>
      </c>
      <c r="R4514" s="51" t="s">
        <v>7688</v>
      </c>
      <c r="S4514" s="58"/>
      <c r="T4514" s="56"/>
    </row>
    <row r="4515" spans="1:20" x14ac:dyDescent="0.3">
      <c r="A4515" s="4" t="s">
        <v>1392</v>
      </c>
      <c r="B4515" s="2" t="s">
        <v>7679</v>
      </c>
      <c r="C4515" s="2" t="s">
        <v>770</v>
      </c>
      <c r="D4515" s="2" t="s">
        <v>10818</v>
      </c>
      <c r="E4515" s="48" t="s">
        <v>10348</v>
      </c>
      <c r="F4515" s="4" t="s">
        <v>6609</v>
      </c>
      <c r="G4515" s="77" t="s">
        <v>5519</v>
      </c>
      <c r="H4515" s="78" t="s">
        <v>818</v>
      </c>
      <c r="I4515" s="48" t="s">
        <v>6610</v>
      </c>
      <c r="J4515" s="4" t="s">
        <v>5</v>
      </c>
      <c r="K4515" s="2">
        <v>5</v>
      </c>
      <c r="L4515" s="2" t="s">
        <v>8253</v>
      </c>
      <c r="M4515" s="2"/>
      <c r="N4515" s="2"/>
      <c r="O4515" s="54">
        <v>63000</v>
      </c>
      <c r="P4515" s="48" t="s">
        <v>8255</v>
      </c>
      <c r="Q4515" s="48" t="s">
        <v>8254</v>
      </c>
      <c r="R4515" s="51" t="s">
        <v>7688</v>
      </c>
      <c r="S4515" s="58"/>
      <c r="T4515" s="56"/>
    </row>
    <row r="4516" spans="1:20" x14ac:dyDescent="0.3">
      <c r="A4516" s="4" t="s">
        <v>1392</v>
      </c>
      <c r="B4516" s="2" t="s">
        <v>7679</v>
      </c>
      <c r="C4516" s="2" t="s">
        <v>770</v>
      </c>
      <c r="D4516" s="2" t="s">
        <v>10818</v>
      </c>
      <c r="E4516" s="48" t="s">
        <v>10348</v>
      </c>
      <c r="F4516" s="4" t="s">
        <v>6611</v>
      </c>
      <c r="G4516" s="77" t="s">
        <v>5519</v>
      </c>
      <c r="H4516" s="78" t="s">
        <v>818</v>
      </c>
      <c r="I4516" s="48" t="s">
        <v>6612</v>
      </c>
      <c r="J4516" s="4" t="s">
        <v>5</v>
      </c>
      <c r="K4516" s="2">
        <v>5</v>
      </c>
      <c r="L4516" s="2" t="s">
        <v>8253</v>
      </c>
      <c r="M4516" s="2"/>
      <c r="N4516" s="2"/>
      <c r="O4516" s="54">
        <v>63000</v>
      </c>
      <c r="P4516" s="48" t="s">
        <v>8255</v>
      </c>
      <c r="Q4516" s="48" t="s">
        <v>8254</v>
      </c>
      <c r="R4516" s="51" t="s">
        <v>7688</v>
      </c>
      <c r="S4516" s="58"/>
      <c r="T4516" s="56"/>
    </row>
    <row r="4517" spans="1:20" x14ac:dyDescent="0.3">
      <c r="A4517" s="4" t="s">
        <v>1392</v>
      </c>
      <c r="B4517" s="2" t="s">
        <v>7679</v>
      </c>
      <c r="C4517" s="2" t="s">
        <v>770</v>
      </c>
      <c r="D4517" s="2" t="s">
        <v>10818</v>
      </c>
      <c r="E4517" s="48" t="s">
        <v>10348</v>
      </c>
      <c r="F4517" s="4" t="s">
        <v>6613</v>
      </c>
      <c r="G4517" s="77" t="s">
        <v>5519</v>
      </c>
      <c r="H4517" s="78" t="s">
        <v>818</v>
      </c>
      <c r="I4517" s="48" t="s">
        <v>6614</v>
      </c>
      <c r="J4517" s="4" t="s">
        <v>5</v>
      </c>
      <c r="K4517" s="2">
        <v>5</v>
      </c>
      <c r="L4517" s="2" t="s">
        <v>8253</v>
      </c>
      <c r="M4517" s="2"/>
      <c r="N4517" s="2"/>
      <c r="O4517" s="54">
        <v>63000</v>
      </c>
      <c r="P4517" s="48" t="s">
        <v>8255</v>
      </c>
      <c r="Q4517" s="48" t="s">
        <v>8254</v>
      </c>
      <c r="R4517" s="51" t="s">
        <v>7688</v>
      </c>
      <c r="S4517" s="58"/>
      <c r="T4517" s="56"/>
    </row>
    <row r="4518" spans="1:20" x14ac:dyDescent="0.3">
      <c r="A4518" s="4" t="s">
        <v>1392</v>
      </c>
      <c r="B4518" s="2" t="s">
        <v>7679</v>
      </c>
      <c r="C4518" s="2" t="s">
        <v>770</v>
      </c>
      <c r="D4518" s="2" t="s">
        <v>10818</v>
      </c>
      <c r="E4518" s="48" t="s">
        <v>10348</v>
      </c>
      <c r="F4518" s="4" t="s">
        <v>6615</v>
      </c>
      <c r="G4518" s="77" t="s">
        <v>5519</v>
      </c>
      <c r="H4518" s="78" t="s">
        <v>818</v>
      </c>
      <c r="I4518" s="48" t="s">
        <v>6616</v>
      </c>
      <c r="J4518" s="4" t="s">
        <v>5</v>
      </c>
      <c r="K4518" s="2">
        <v>5</v>
      </c>
      <c r="L4518" s="2" t="s">
        <v>8253</v>
      </c>
      <c r="M4518" s="2"/>
      <c r="N4518" s="2"/>
      <c r="O4518" s="54">
        <v>63000</v>
      </c>
      <c r="P4518" s="48" t="s">
        <v>8255</v>
      </c>
      <c r="Q4518" s="48" t="s">
        <v>8254</v>
      </c>
      <c r="R4518" s="51" t="s">
        <v>7688</v>
      </c>
      <c r="S4518" s="58"/>
      <c r="T4518" s="56"/>
    </row>
    <row r="4519" spans="1:20" x14ac:dyDescent="0.3">
      <c r="A4519" s="4" t="s">
        <v>1392</v>
      </c>
      <c r="B4519" s="2" t="s">
        <v>7679</v>
      </c>
      <c r="C4519" s="2" t="s">
        <v>770</v>
      </c>
      <c r="D4519" s="2" t="s">
        <v>10818</v>
      </c>
      <c r="E4519" s="48" t="s">
        <v>10348</v>
      </c>
      <c r="F4519" s="4" t="s">
        <v>6617</v>
      </c>
      <c r="G4519" s="77" t="s">
        <v>5519</v>
      </c>
      <c r="H4519" s="78" t="s">
        <v>818</v>
      </c>
      <c r="I4519" s="48" t="s">
        <v>6618</v>
      </c>
      <c r="J4519" s="4" t="s">
        <v>5</v>
      </c>
      <c r="K4519" s="2">
        <v>5</v>
      </c>
      <c r="L4519" s="2" t="s">
        <v>8253</v>
      </c>
      <c r="M4519" s="2"/>
      <c r="N4519" s="2"/>
      <c r="O4519" s="54">
        <v>63000</v>
      </c>
      <c r="P4519" s="48" t="s">
        <v>8255</v>
      </c>
      <c r="Q4519" s="48" t="s">
        <v>8254</v>
      </c>
      <c r="R4519" s="51" t="s">
        <v>7688</v>
      </c>
      <c r="S4519" s="58"/>
      <c r="T4519" s="56"/>
    </row>
    <row r="4520" spans="1:20" x14ac:dyDescent="0.3">
      <c r="A4520" s="4" t="s">
        <v>1392</v>
      </c>
      <c r="B4520" s="2" t="s">
        <v>7679</v>
      </c>
      <c r="C4520" s="2" t="s">
        <v>770</v>
      </c>
      <c r="D4520" s="2" t="s">
        <v>10818</v>
      </c>
      <c r="E4520" s="48" t="s">
        <v>10348</v>
      </c>
      <c r="F4520" s="4" t="s">
        <v>6619</v>
      </c>
      <c r="G4520" s="77" t="s">
        <v>5519</v>
      </c>
      <c r="H4520" s="78" t="s">
        <v>818</v>
      </c>
      <c r="I4520" s="48" t="s">
        <v>6620</v>
      </c>
      <c r="J4520" s="4" t="s">
        <v>5</v>
      </c>
      <c r="K4520" s="2">
        <v>5</v>
      </c>
      <c r="L4520" s="2" t="s">
        <v>8253</v>
      </c>
      <c r="M4520" s="2"/>
      <c r="N4520" s="2"/>
      <c r="O4520" s="54">
        <v>63000</v>
      </c>
      <c r="P4520" s="48" t="s">
        <v>8255</v>
      </c>
      <c r="Q4520" s="48" t="s">
        <v>8254</v>
      </c>
      <c r="R4520" s="51" t="s">
        <v>7688</v>
      </c>
      <c r="S4520" s="58"/>
      <c r="T4520" s="56"/>
    </row>
    <row r="4521" spans="1:20" x14ac:dyDescent="0.3">
      <c r="A4521" s="4" t="s">
        <v>1392</v>
      </c>
      <c r="B4521" s="2" t="s">
        <v>7679</v>
      </c>
      <c r="C4521" s="2" t="s">
        <v>770</v>
      </c>
      <c r="D4521" s="2" t="s">
        <v>10818</v>
      </c>
      <c r="E4521" s="48" t="s">
        <v>10348</v>
      </c>
      <c r="F4521" s="4" t="s">
        <v>6621</v>
      </c>
      <c r="G4521" s="77" t="s">
        <v>5519</v>
      </c>
      <c r="H4521" s="78" t="s">
        <v>818</v>
      </c>
      <c r="I4521" s="48" t="s">
        <v>6622</v>
      </c>
      <c r="J4521" s="4" t="s">
        <v>5</v>
      </c>
      <c r="K4521" s="2">
        <v>5</v>
      </c>
      <c r="L4521" s="2" t="s">
        <v>8253</v>
      </c>
      <c r="M4521" s="2"/>
      <c r="N4521" s="2"/>
      <c r="O4521" s="54">
        <v>63000</v>
      </c>
      <c r="P4521" s="48" t="s">
        <v>8255</v>
      </c>
      <c r="Q4521" s="48" t="s">
        <v>8254</v>
      </c>
      <c r="R4521" s="51" t="s">
        <v>7688</v>
      </c>
      <c r="S4521" s="58"/>
      <c r="T4521" s="56"/>
    </row>
    <row r="4522" spans="1:20" x14ac:dyDescent="0.3">
      <c r="A4522" s="4" t="s">
        <v>1392</v>
      </c>
      <c r="B4522" s="2" t="s">
        <v>7679</v>
      </c>
      <c r="C4522" s="2" t="s">
        <v>770</v>
      </c>
      <c r="D4522" s="2" t="s">
        <v>10818</v>
      </c>
      <c r="E4522" s="48" t="s">
        <v>10348</v>
      </c>
      <c r="F4522" s="4" t="s">
        <v>6623</v>
      </c>
      <c r="G4522" s="77" t="s">
        <v>5519</v>
      </c>
      <c r="H4522" s="78" t="s">
        <v>818</v>
      </c>
      <c r="I4522" s="48" t="s">
        <v>6624</v>
      </c>
      <c r="J4522" s="4" t="s">
        <v>5</v>
      </c>
      <c r="K4522" s="2">
        <v>5</v>
      </c>
      <c r="L4522" s="2" t="s">
        <v>8253</v>
      </c>
      <c r="M4522" s="2"/>
      <c r="N4522" s="2"/>
      <c r="O4522" s="54">
        <v>63000</v>
      </c>
      <c r="P4522" s="48" t="s">
        <v>8255</v>
      </c>
      <c r="Q4522" s="48" t="s">
        <v>8254</v>
      </c>
      <c r="R4522" s="51" t="s">
        <v>7688</v>
      </c>
      <c r="S4522" s="58"/>
      <c r="T4522" s="56"/>
    </row>
    <row r="4523" spans="1:20" x14ac:dyDescent="0.3">
      <c r="A4523" s="4" t="s">
        <v>1392</v>
      </c>
      <c r="B4523" s="2" t="s">
        <v>7679</v>
      </c>
      <c r="C4523" s="2" t="s">
        <v>770</v>
      </c>
      <c r="D4523" s="2" t="s">
        <v>10818</v>
      </c>
      <c r="E4523" s="48" t="s">
        <v>10348</v>
      </c>
      <c r="F4523" s="4" t="s">
        <v>6625</v>
      </c>
      <c r="G4523" s="77" t="s">
        <v>5519</v>
      </c>
      <c r="H4523" s="78" t="s">
        <v>818</v>
      </c>
      <c r="I4523" s="48" t="s">
        <v>6626</v>
      </c>
      <c r="J4523" s="4" t="s">
        <v>5</v>
      </c>
      <c r="K4523" s="2">
        <v>5</v>
      </c>
      <c r="L4523" s="2" t="s">
        <v>8253</v>
      </c>
      <c r="M4523" s="2"/>
      <c r="N4523" s="2"/>
      <c r="O4523" s="54">
        <v>63000</v>
      </c>
      <c r="P4523" s="48" t="s">
        <v>8255</v>
      </c>
      <c r="Q4523" s="48" t="s">
        <v>8254</v>
      </c>
      <c r="R4523" s="51" t="s">
        <v>7688</v>
      </c>
      <c r="S4523" s="58"/>
      <c r="T4523" s="56"/>
    </row>
    <row r="4524" spans="1:20" x14ac:dyDescent="0.3">
      <c r="A4524" s="4" t="s">
        <v>1392</v>
      </c>
      <c r="B4524" s="2" t="s">
        <v>7679</v>
      </c>
      <c r="C4524" s="2" t="s">
        <v>770</v>
      </c>
      <c r="D4524" s="2" t="s">
        <v>10818</v>
      </c>
      <c r="E4524" s="48" t="s">
        <v>10348</v>
      </c>
      <c r="F4524" s="4" t="s">
        <v>6627</v>
      </c>
      <c r="G4524" s="77" t="s">
        <v>5519</v>
      </c>
      <c r="H4524" s="78" t="s">
        <v>818</v>
      </c>
      <c r="I4524" s="48" t="s">
        <v>6628</v>
      </c>
      <c r="J4524" s="4" t="s">
        <v>5</v>
      </c>
      <c r="K4524" s="2">
        <v>5</v>
      </c>
      <c r="L4524" s="2" t="s">
        <v>8253</v>
      </c>
      <c r="M4524" s="2"/>
      <c r="N4524" s="2"/>
      <c r="O4524" s="54">
        <v>63000</v>
      </c>
      <c r="P4524" s="48" t="s">
        <v>8255</v>
      </c>
      <c r="Q4524" s="48" t="s">
        <v>8254</v>
      </c>
      <c r="R4524" s="51" t="s">
        <v>7688</v>
      </c>
      <c r="S4524" s="58"/>
      <c r="T4524" s="56"/>
    </row>
    <row r="4525" spans="1:20" x14ac:dyDescent="0.3">
      <c r="A4525" s="4" t="s">
        <v>1392</v>
      </c>
      <c r="B4525" s="2" t="s">
        <v>7679</v>
      </c>
      <c r="C4525" s="2" t="s">
        <v>770</v>
      </c>
      <c r="D4525" s="2" t="s">
        <v>10818</v>
      </c>
      <c r="E4525" s="48" t="s">
        <v>10348</v>
      </c>
      <c r="F4525" s="4" t="s">
        <v>6629</v>
      </c>
      <c r="G4525" s="77" t="s">
        <v>5519</v>
      </c>
      <c r="H4525" s="78" t="s">
        <v>818</v>
      </c>
      <c r="I4525" s="48" t="s">
        <v>6630</v>
      </c>
      <c r="J4525" s="4" t="s">
        <v>5</v>
      </c>
      <c r="K4525" s="2">
        <v>5</v>
      </c>
      <c r="L4525" s="2" t="s">
        <v>8253</v>
      </c>
      <c r="M4525" s="2"/>
      <c r="N4525" s="2"/>
      <c r="O4525" s="54">
        <v>63000</v>
      </c>
      <c r="P4525" s="48" t="s">
        <v>8255</v>
      </c>
      <c r="Q4525" s="48" t="s">
        <v>8254</v>
      </c>
      <c r="R4525" s="51" t="s">
        <v>7688</v>
      </c>
      <c r="S4525" s="58"/>
      <c r="T4525" s="56"/>
    </row>
    <row r="4526" spans="1:20" x14ac:dyDescent="0.3">
      <c r="A4526" s="4" t="s">
        <v>1392</v>
      </c>
      <c r="B4526" s="2" t="s">
        <v>7679</v>
      </c>
      <c r="C4526" s="2" t="s">
        <v>770</v>
      </c>
      <c r="D4526" s="2" t="s">
        <v>10818</v>
      </c>
      <c r="E4526" s="48" t="s">
        <v>10348</v>
      </c>
      <c r="F4526" s="4" t="s">
        <v>6631</v>
      </c>
      <c r="G4526" s="77" t="s">
        <v>5519</v>
      </c>
      <c r="H4526" s="78" t="s">
        <v>818</v>
      </c>
      <c r="I4526" s="48" t="s">
        <v>6632</v>
      </c>
      <c r="J4526" s="4" t="s">
        <v>5</v>
      </c>
      <c r="K4526" s="2">
        <v>5</v>
      </c>
      <c r="L4526" s="2" t="s">
        <v>8253</v>
      </c>
      <c r="M4526" s="2"/>
      <c r="N4526" s="2"/>
      <c r="O4526" s="54">
        <v>63000</v>
      </c>
      <c r="P4526" s="48" t="s">
        <v>8255</v>
      </c>
      <c r="Q4526" s="48" t="s">
        <v>8254</v>
      </c>
      <c r="R4526" s="51" t="s">
        <v>7688</v>
      </c>
      <c r="S4526" s="58"/>
      <c r="T4526" s="56"/>
    </row>
    <row r="4527" spans="1:20" x14ac:dyDescent="0.3">
      <c r="A4527" s="4" t="s">
        <v>1392</v>
      </c>
      <c r="B4527" s="2" t="s">
        <v>7679</v>
      </c>
      <c r="C4527" s="2" t="s">
        <v>770</v>
      </c>
      <c r="D4527" s="2" t="s">
        <v>10818</v>
      </c>
      <c r="E4527" s="48" t="s">
        <v>10348</v>
      </c>
      <c r="F4527" s="4" t="s">
        <v>6633</v>
      </c>
      <c r="G4527" s="77" t="s">
        <v>5519</v>
      </c>
      <c r="H4527" s="78" t="s">
        <v>818</v>
      </c>
      <c r="I4527" s="48" t="s">
        <v>6634</v>
      </c>
      <c r="J4527" s="4" t="s">
        <v>5</v>
      </c>
      <c r="K4527" s="2">
        <v>5</v>
      </c>
      <c r="L4527" s="2" t="s">
        <v>8253</v>
      </c>
      <c r="M4527" s="2"/>
      <c r="N4527" s="2"/>
      <c r="O4527" s="54">
        <v>63000</v>
      </c>
      <c r="P4527" s="48" t="s">
        <v>8255</v>
      </c>
      <c r="Q4527" s="48" t="s">
        <v>8254</v>
      </c>
      <c r="R4527" s="51" t="s">
        <v>7688</v>
      </c>
      <c r="S4527" s="58"/>
      <c r="T4527" s="56"/>
    </row>
    <row r="4528" spans="1:20" x14ac:dyDescent="0.3">
      <c r="A4528" s="4" t="s">
        <v>1392</v>
      </c>
      <c r="B4528" s="2" t="s">
        <v>7679</v>
      </c>
      <c r="C4528" s="2" t="s">
        <v>770</v>
      </c>
      <c r="D4528" s="2" t="s">
        <v>10818</v>
      </c>
      <c r="E4528" s="48" t="s">
        <v>10348</v>
      </c>
      <c r="F4528" s="4" t="s">
        <v>6635</v>
      </c>
      <c r="G4528" s="77" t="s">
        <v>5519</v>
      </c>
      <c r="H4528" s="78" t="s">
        <v>818</v>
      </c>
      <c r="I4528" s="48" t="s">
        <v>6636</v>
      </c>
      <c r="J4528" s="4" t="s">
        <v>5</v>
      </c>
      <c r="K4528" s="2">
        <v>5</v>
      </c>
      <c r="L4528" s="2" t="s">
        <v>8253</v>
      </c>
      <c r="M4528" s="2"/>
      <c r="N4528" s="2"/>
      <c r="O4528" s="54">
        <v>63000</v>
      </c>
      <c r="P4528" s="48" t="s">
        <v>8255</v>
      </c>
      <c r="Q4528" s="48" t="s">
        <v>8254</v>
      </c>
      <c r="R4528" s="51" t="s">
        <v>7688</v>
      </c>
      <c r="S4528" s="58"/>
      <c r="T4528" s="56"/>
    </row>
    <row r="4529" spans="1:20" x14ac:dyDescent="0.3">
      <c r="A4529" s="4" t="s">
        <v>1392</v>
      </c>
      <c r="B4529" s="2" t="s">
        <v>7679</v>
      </c>
      <c r="C4529" s="2" t="s">
        <v>770</v>
      </c>
      <c r="D4529" s="2" t="s">
        <v>10818</v>
      </c>
      <c r="E4529" s="48" t="s">
        <v>10348</v>
      </c>
      <c r="F4529" s="4" t="s">
        <v>6637</v>
      </c>
      <c r="G4529" s="77" t="s">
        <v>5519</v>
      </c>
      <c r="H4529" s="78" t="s">
        <v>818</v>
      </c>
      <c r="I4529" s="48" t="s">
        <v>6638</v>
      </c>
      <c r="J4529" s="4" t="s">
        <v>5</v>
      </c>
      <c r="K4529" s="2">
        <v>5</v>
      </c>
      <c r="L4529" s="2" t="s">
        <v>8253</v>
      </c>
      <c r="M4529" s="2"/>
      <c r="N4529" s="2"/>
      <c r="O4529" s="54">
        <v>63000</v>
      </c>
      <c r="P4529" s="48" t="s">
        <v>8255</v>
      </c>
      <c r="Q4529" s="48" t="s">
        <v>8254</v>
      </c>
      <c r="R4529" s="51" t="s">
        <v>7688</v>
      </c>
      <c r="S4529" s="58"/>
      <c r="T4529" s="56"/>
    </row>
    <row r="4530" spans="1:20" x14ac:dyDescent="0.3">
      <c r="A4530" s="4" t="s">
        <v>1392</v>
      </c>
      <c r="B4530" s="2" t="s">
        <v>7679</v>
      </c>
      <c r="C4530" s="2" t="s">
        <v>770</v>
      </c>
      <c r="D4530" s="2" t="s">
        <v>10818</v>
      </c>
      <c r="E4530" s="48" t="s">
        <v>10348</v>
      </c>
      <c r="F4530" s="4" t="s">
        <v>6639</v>
      </c>
      <c r="G4530" s="77" t="s">
        <v>5519</v>
      </c>
      <c r="H4530" s="78" t="s">
        <v>818</v>
      </c>
      <c r="I4530" s="48" t="s">
        <v>6640</v>
      </c>
      <c r="J4530" s="4" t="s">
        <v>5</v>
      </c>
      <c r="K4530" s="2">
        <v>5</v>
      </c>
      <c r="L4530" s="2" t="s">
        <v>8253</v>
      </c>
      <c r="M4530" s="2"/>
      <c r="N4530" s="2"/>
      <c r="O4530" s="54">
        <v>63000</v>
      </c>
      <c r="P4530" s="48" t="s">
        <v>8255</v>
      </c>
      <c r="Q4530" s="48" t="s">
        <v>8254</v>
      </c>
      <c r="R4530" s="51" t="s">
        <v>7688</v>
      </c>
      <c r="S4530" s="58"/>
      <c r="T4530" s="56"/>
    </row>
    <row r="4531" spans="1:20" x14ac:dyDescent="0.3">
      <c r="A4531" s="4" t="s">
        <v>1392</v>
      </c>
      <c r="B4531" s="2" t="s">
        <v>7679</v>
      </c>
      <c r="C4531" s="2" t="s">
        <v>770</v>
      </c>
      <c r="D4531" s="2" t="s">
        <v>10818</v>
      </c>
      <c r="E4531" s="48" t="s">
        <v>10348</v>
      </c>
      <c r="F4531" s="4" t="s">
        <v>6641</v>
      </c>
      <c r="G4531" s="77" t="s">
        <v>5519</v>
      </c>
      <c r="H4531" s="78" t="s">
        <v>818</v>
      </c>
      <c r="I4531" s="48" t="s">
        <v>6642</v>
      </c>
      <c r="J4531" s="4" t="s">
        <v>5</v>
      </c>
      <c r="K4531" s="2">
        <v>5</v>
      </c>
      <c r="L4531" s="2" t="s">
        <v>8253</v>
      </c>
      <c r="M4531" s="2"/>
      <c r="N4531" s="2"/>
      <c r="O4531" s="54">
        <v>63000</v>
      </c>
      <c r="P4531" s="48" t="s">
        <v>8255</v>
      </c>
      <c r="Q4531" s="48" t="s">
        <v>8254</v>
      </c>
      <c r="R4531" s="51" t="s">
        <v>7688</v>
      </c>
      <c r="S4531" s="58"/>
      <c r="T4531" s="56"/>
    </row>
    <row r="4532" spans="1:20" x14ac:dyDescent="0.3">
      <c r="A4532" s="4" t="s">
        <v>1392</v>
      </c>
      <c r="B4532" s="2" t="s">
        <v>7679</v>
      </c>
      <c r="C4532" s="2" t="s">
        <v>770</v>
      </c>
      <c r="D4532" s="2" t="s">
        <v>10818</v>
      </c>
      <c r="E4532" s="48" t="s">
        <v>10348</v>
      </c>
      <c r="F4532" s="4" t="s">
        <v>6643</v>
      </c>
      <c r="G4532" s="77" t="s">
        <v>5519</v>
      </c>
      <c r="H4532" s="78" t="s">
        <v>818</v>
      </c>
      <c r="I4532" s="48" t="s">
        <v>6644</v>
      </c>
      <c r="J4532" s="4" t="s">
        <v>5</v>
      </c>
      <c r="K4532" s="2">
        <v>5</v>
      </c>
      <c r="L4532" s="2" t="s">
        <v>8253</v>
      </c>
      <c r="M4532" s="2"/>
      <c r="N4532" s="2"/>
      <c r="O4532" s="54">
        <v>63000</v>
      </c>
      <c r="P4532" s="48" t="s">
        <v>8255</v>
      </c>
      <c r="Q4532" s="48" t="s">
        <v>8254</v>
      </c>
      <c r="R4532" s="51" t="s">
        <v>7688</v>
      </c>
      <c r="S4532" s="58"/>
      <c r="T4532" s="56"/>
    </row>
    <row r="4533" spans="1:20" x14ac:dyDescent="0.3">
      <c r="A4533" s="4" t="s">
        <v>1392</v>
      </c>
      <c r="B4533" s="2" t="s">
        <v>7679</v>
      </c>
      <c r="C4533" s="2" t="s">
        <v>770</v>
      </c>
      <c r="D4533" s="2" t="s">
        <v>10818</v>
      </c>
      <c r="E4533" s="48" t="s">
        <v>10348</v>
      </c>
      <c r="F4533" s="4" t="s">
        <v>6645</v>
      </c>
      <c r="G4533" s="77" t="s">
        <v>5519</v>
      </c>
      <c r="H4533" s="78" t="s">
        <v>818</v>
      </c>
      <c r="I4533" s="48" t="s">
        <v>6646</v>
      </c>
      <c r="J4533" s="4" t="s">
        <v>5</v>
      </c>
      <c r="K4533" s="2">
        <v>5</v>
      </c>
      <c r="L4533" s="2" t="s">
        <v>8253</v>
      </c>
      <c r="M4533" s="2"/>
      <c r="N4533" s="2"/>
      <c r="O4533" s="54">
        <v>63000</v>
      </c>
      <c r="P4533" s="48" t="s">
        <v>8255</v>
      </c>
      <c r="Q4533" s="48" t="s">
        <v>8254</v>
      </c>
      <c r="R4533" s="51" t="s">
        <v>7688</v>
      </c>
      <c r="S4533" s="58"/>
      <c r="T4533" s="56"/>
    </row>
    <row r="4534" spans="1:20" x14ac:dyDescent="0.3">
      <c r="A4534" s="4" t="s">
        <v>1392</v>
      </c>
      <c r="B4534" s="2" t="s">
        <v>7679</v>
      </c>
      <c r="C4534" s="2" t="s">
        <v>770</v>
      </c>
      <c r="D4534" s="2" t="s">
        <v>10818</v>
      </c>
      <c r="E4534" s="48" t="s">
        <v>10348</v>
      </c>
      <c r="F4534" s="4" t="s">
        <v>6647</v>
      </c>
      <c r="G4534" s="77" t="s">
        <v>5519</v>
      </c>
      <c r="H4534" s="78" t="s">
        <v>818</v>
      </c>
      <c r="I4534" s="48" t="s">
        <v>6648</v>
      </c>
      <c r="J4534" s="4" t="s">
        <v>5</v>
      </c>
      <c r="K4534" s="2">
        <v>5</v>
      </c>
      <c r="L4534" s="2" t="s">
        <v>8253</v>
      </c>
      <c r="M4534" s="2"/>
      <c r="N4534" s="2"/>
      <c r="O4534" s="54">
        <v>63000</v>
      </c>
      <c r="P4534" s="48" t="s">
        <v>8255</v>
      </c>
      <c r="Q4534" s="48" t="s">
        <v>8254</v>
      </c>
      <c r="R4534" s="51" t="s">
        <v>7688</v>
      </c>
      <c r="S4534" s="58"/>
      <c r="T4534" s="56"/>
    </row>
    <row r="4535" spans="1:20" x14ac:dyDescent="0.3">
      <c r="A4535" s="4" t="s">
        <v>1392</v>
      </c>
      <c r="B4535" s="2" t="s">
        <v>7679</v>
      </c>
      <c r="C4535" s="2" t="s">
        <v>770</v>
      </c>
      <c r="D4535" s="2" t="s">
        <v>10818</v>
      </c>
      <c r="E4535" s="48" t="s">
        <v>10348</v>
      </c>
      <c r="F4535" s="4" t="s">
        <v>6649</v>
      </c>
      <c r="G4535" s="77" t="s">
        <v>5519</v>
      </c>
      <c r="H4535" s="78" t="s">
        <v>818</v>
      </c>
      <c r="I4535" s="48" t="s">
        <v>6650</v>
      </c>
      <c r="J4535" s="4" t="s">
        <v>5</v>
      </c>
      <c r="K4535" s="2">
        <v>5</v>
      </c>
      <c r="L4535" s="2" t="s">
        <v>8253</v>
      </c>
      <c r="M4535" s="2"/>
      <c r="N4535" s="2"/>
      <c r="O4535" s="54">
        <v>63000</v>
      </c>
      <c r="P4535" s="48" t="s">
        <v>8255</v>
      </c>
      <c r="Q4535" s="48" t="s">
        <v>8254</v>
      </c>
      <c r="R4535" s="51" t="s">
        <v>7688</v>
      </c>
      <c r="S4535" s="58"/>
      <c r="T4535" s="56"/>
    </row>
    <row r="4536" spans="1:20" x14ac:dyDescent="0.3">
      <c r="A4536" s="4" t="s">
        <v>1392</v>
      </c>
      <c r="B4536" s="2" t="s">
        <v>7679</v>
      </c>
      <c r="C4536" s="2" t="s">
        <v>770</v>
      </c>
      <c r="D4536" s="2" t="s">
        <v>10818</v>
      </c>
      <c r="E4536" s="48" t="s">
        <v>10348</v>
      </c>
      <c r="F4536" s="4" t="s">
        <v>6651</v>
      </c>
      <c r="G4536" s="77" t="s">
        <v>5519</v>
      </c>
      <c r="H4536" s="78" t="s">
        <v>818</v>
      </c>
      <c r="I4536" s="48" t="s">
        <v>6652</v>
      </c>
      <c r="J4536" s="4" t="s">
        <v>5</v>
      </c>
      <c r="K4536" s="2">
        <v>5</v>
      </c>
      <c r="L4536" s="2" t="s">
        <v>8253</v>
      </c>
      <c r="M4536" s="2"/>
      <c r="N4536" s="2"/>
      <c r="O4536" s="54">
        <v>63000</v>
      </c>
      <c r="P4536" s="48" t="s">
        <v>8255</v>
      </c>
      <c r="Q4536" s="48" t="s">
        <v>8254</v>
      </c>
      <c r="R4536" s="51" t="s">
        <v>7688</v>
      </c>
      <c r="S4536" s="58"/>
      <c r="T4536" s="56"/>
    </row>
    <row r="4537" spans="1:20" x14ac:dyDescent="0.3">
      <c r="A4537" s="4" t="s">
        <v>1392</v>
      </c>
      <c r="B4537" s="2" t="s">
        <v>7679</v>
      </c>
      <c r="C4537" s="2" t="s">
        <v>770</v>
      </c>
      <c r="D4537" s="2" t="s">
        <v>10818</v>
      </c>
      <c r="E4537" s="48" t="s">
        <v>10348</v>
      </c>
      <c r="F4537" s="4" t="s">
        <v>6653</v>
      </c>
      <c r="G4537" s="77" t="s">
        <v>5519</v>
      </c>
      <c r="H4537" s="78" t="s">
        <v>818</v>
      </c>
      <c r="I4537" s="48" t="s">
        <v>6654</v>
      </c>
      <c r="J4537" s="4" t="s">
        <v>5</v>
      </c>
      <c r="K4537" s="2">
        <v>5</v>
      </c>
      <c r="L4537" s="2" t="s">
        <v>8253</v>
      </c>
      <c r="M4537" s="2"/>
      <c r="N4537" s="2"/>
      <c r="O4537" s="54">
        <v>63000</v>
      </c>
      <c r="P4537" s="48" t="s">
        <v>8255</v>
      </c>
      <c r="Q4537" s="48" t="s">
        <v>8254</v>
      </c>
      <c r="R4537" s="51" t="s">
        <v>7688</v>
      </c>
      <c r="S4537" s="58"/>
      <c r="T4537" s="56"/>
    </row>
    <row r="4538" spans="1:20" x14ac:dyDescent="0.3">
      <c r="A4538" s="4" t="s">
        <v>1392</v>
      </c>
      <c r="B4538" s="2" t="s">
        <v>7679</v>
      </c>
      <c r="C4538" s="2" t="s">
        <v>770</v>
      </c>
      <c r="D4538" s="2" t="s">
        <v>10818</v>
      </c>
      <c r="E4538" s="48" t="s">
        <v>10348</v>
      </c>
      <c r="F4538" s="4" t="s">
        <v>6655</v>
      </c>
      <c r="G4538" s="77" t="s">
        <v>5519</v>
      </c>
      <c r="H4538" s="78" t="s">
        <v>818</v>
      </c>
      <c r="I4538" s="48" t="s">
        <v>6656</v>
      </c>
      <c r="J4538" s="4" t="s">
        <v>5</v>
      </c>
      <c r="K4538" s="2">
        <v>5</v>
      </c>
      <c r="L4538" s="2" t="s">
        <v>8253</v>
      </c>
      <c r="M4538" s="2"/>
      <c r="N4538" s="2"/>
      <c r="O4538" s="54">
        <v>63000</v>
      </c>
      <c r="P4538" s="48" t="s">
        <v>8255</v>
      </c>
      <c r="Q4538" s="48" t="s">
        <v>8254</v>
      </c>
      <c r="R4538" s="51" t="s">
        <v>7688</v>
      </c>
      <c r="S4538" s="58"/>
      <c r="T4538" s="56"/>
    </row>
    <row r="4539" spans="1:20" x14ac:dyDescent="0.3">
      <c r="A4539" s="4" t="s">
        <v>1392</v>
      </c>
      <c r="B4539" s="2" t="s">
        <v>7679</v>
      </c>
      <c r="C4539" s="2" t="s">
        <v>770</v>
      </c>
      <c r="D4539" s="2" t="s">
        <v>10818</v>
      </c>
      <c r="E4539" s="48" t="s">
        <v>10348</v>
      </c>
      <c r="F4539" s="4" t="s">
        <v>6657</v>
      </c>
      <c r="G4539" s="77" t="s">
        <v>5519</v>
      </c>
      <c r="H4539" s="78" t="s">
        <v>818</v>
      </c>
      <c r="I4539" s="48" t="s">
        <v>6658</v>
      </c>
      <c r="J4539" s="4" t="s">
        <v>5</v>
      </c>
      <c r="K4539" s="2">
        <v>5</v>
      </c>
      <c r="L4539" s="2" t="s">
        <v>8253</v>
      </c>
      <c r="M4539" s="2"/>
      <c r="N4539" s="2"/>
      <c r="O4539" s="54">
        <v>63000</v>
      </c>
      <c r="P4539" s="48" t="s">
        <v>8255</v>
      </c>
      <c r="Q4539" s="48" t="s">
        <v>8254</v>
      </c>
      <c r="R4539" s="51" t="s">
        <v>7688</v>
      </c>
      <c r="S4539" s="58"/>
      <c r="T4539" s="56"/>
    </row>
    <row r="4540" spans="1:20" x14ac:dyDescent="0.3">
      <c r="A4540" s="4" t="s">
        <v>1392</v>
      </c>
      <c r="B4540" s="2" t="s">
        <v>7679</v>
      </c>
      <c r="C4540" s="2" t="s">
        <v>770</v>
      </c>
      <c r="D4540" s="2" t="s">
        <v>10818</v>
      </c>
      <c r="E4540" s="48" t="s">
        <v>10348</v>
      </c>
      <c r="F4540" s="4" t="s">
        <v>6659</v>
      </c>
      <c r="G4540" s="77" t="s">
        <v>5519</v>
      </c>
      <c r="H4540" s="78" t="s">
        <v>818</v>
      </c>
      <c r="I4540" s="48" t="s">
        <v>6660</v>
      </c>
      <c r="J4540" s="4" t="s">
        <v>5</v>
      </c>
      <c r="K4540" s="2">
        <v>5</v>
      </c>
      <c r="L4540" s="2" t="s">
        <v>8253</v>
      </c>
      <c r="M4540" s="2"/>
      <c r="N4540" s="2"/>
      <c r="O4540" s="54">
        <v>63000</v>
      </c>
      <c r="P4540" s="48" t="s">
        <v>8255</v>
      </c>
      <c r="Q4540" s="48" t="s">
        <v>8254</v>
      </c>
      <c r="R4540" s="51" t="s">
        <v>7688</v>
      </c>
      <c r="S4540" s="58"/>
      <c r="T4540" s="56"/>
    </row>
    <row r="4541" spans="1:20" x14ac:dyDescent="0.3">
      <c r="A4541" s="4" t="s">
        <v>1392</v>
      </c>
      <c r="B4541" s="2" t="s">
        <v>7679</v>
      </c>
      <c r="C4541" s="2" t="s">
        <v>770</v>
      </c>
      <c r="D4541" s="2" t="s">
        <v>10818</v>
      </c>
      <c r="E4541" s="48" t="s">
        <v>10348</v>
      </c>
      <c r="F4541" s="4" t="s">
        <v>6661</v>
      </c>
      <c r="G4541" s="77" t="s">
        <v>5519</v>
      </c>
      <c r="H4541" s="78" t="s">
        <v>818</v>
      </c>
      <c r="I4541" s="48" t="s">
        <v>6662</v>
      </c>
      <c r="J4541" s="4" t="s">
        <v>5</v>
      </c>
      <c r="K4541" s="2">
        <v>5</v>
      </c>
      <c r="L4541" s="2" t="s">
        <v>8253</v>
      </c>
      <c r="M4541" s="2"/>
      <c r="N4541" s="2"/>
      <c r="O4541" s="54">
        <v>63000</v>
      </c>
      <c r="P4541" s="48" t="s">
        <v>8255</v>
      </c>
      <c r="Q4541" s="48" t="s">
        <v>8254</v>
      </c>
      <c r="R4541" s="51" t="s">
        <v>7688</v>
      </c>
      <c r="S4541" s="58"/>
      <c r="T4541" s="56"/>
    </row>
    <row r="4542" spans="1:20" x14ac:dyDescent="0.3">
      <c r="A4542" s="4" t="s">
        <v>1392</v>
      </c>
      <c r="B4542" s="2" t="s">
        <v>7679</v>
      </c>
      <c r="C4542" s="2" t="s">
        <v>770</v>
      </c>
      <c r="D4542" s="2" t="s">
        <v>10818</v>
      </c>
      <c r="E4542" s="48" t="s">
        <v>10348</v>
      </c>
      <c r="F4542" s="4" t="s">
        <v>6663</v>
      </c>
      <c r="G4542" s="77" t="s">
        <v>5519</v>
      </c>
      <c r="H4542" s="78" t="s">
        <v>818</v>
      </c>
      <c r="I4542" s="48" t="s">
        <v>6664</v>
      </c>
      <c r="J4542" s="4" t="s">
        <v>5</v>
      </c>
      <c r="K4542" s="2">
        <v>5</v>
      </c>
      <c r="L4542" s="2" t="s">
        <v>8253</v>
      </c>
      <c r="M4542" s="2"/>
      <c r="N4542" s="2"/>
      <c r="O4542" s="54">
        <v>63000</v>
      </c>
      <c r="P4542" s="48" t="s">
        <v>8255</v>
      </c>
      <c r="Q4542" s="48" t="s">
        <v>8254</v>
      </c>
      <c r="R4542" s="51" t="s">
        <v>7688</v>
      </c>
      <c r="S4542" s="58"/>
      <c r="T4542" s="56"/>
    </row>
    <row r="4543" spans="1:20" x14ac:dyDescent="0.3">
      <c r="A4543" s="4" t="s">
        <v>1392</v>
      </c>
      <c r="B4543" s="2" t="s">
        <v>7679</v>
      </c>
      <c r="C4543" s="2" t="s">
        <v>770</v>
      </c>
      <c r="D4543" s="2" t="s">
        <v>10818</v>
      </c>
      <c r="E4543" s="48" t="s">
        <v>10348</v>
      </c>
      <c r="F4543" s="4" t="s">
        <v>6665</v>
      </c>
      <c r="G4543" s="77" t="s">
        <v>5519</v>
      </c>
      <c r="H4543" s="78" t="s">
        <v>818</v>
      </c>
      <c r="I4543" s="48" t="s">
        <v>6666</v>
      </c>
      <c r="J4543" s="4" t="s">
        <v>5</v>
      </c>
      <c r="K4543" s="2">
        <v>5</v>
      </c>
      <c r="L4543" s="2" t="s">
        <v>8253</v>
      </c>
      <c r="M4543" s="2"/>
      <c r="N4543" s="2"/>
      <c r="O4543" s="54">
        <v>63000</v>
      </c>
      <c r="P4543" s="48" t="s">
        <v>8255</v>
      </c>
      <c r="Q4543" s="48" t="s">
        <v>8254</v>
      </c>
      <c r="R4543" s="51" t="s">
        <v>7688</v>
      </c>
      <c r="S4543" s="58"/>
      <c r="T4543" s="56"/>
    </row>
    <row r="4544" spans="1:20" x14ac:dyDescent="0.3">
      <c r="A4544" s="4" t="s">
        <v>1392</v>
      </c>
      <c r="B4544" s="2" t="s">
        <v>7679</v>
      </c>
      <c r="C4544" s="2" t="s">
        <v>770</v>
      </c>
      <c r="D4544" s="2" t="s">
        <v>10818</v>
      </c>
      <c r="E4544" s="48" t="s">
        <v>10348</v>
      </c>
      <c r="F4544" s="4" t="s">
        <v>6667</v>
      </c>
      <c r="G4544" s="77" t="s">
        <v>5519</v>
      </c>
      <c r="H4544" s="78" t="s">
        <v>818</v>
      </c>
      <c r="I4544" s="48" t="s">
        <v>6668</v>
      </c>
      <c r="J4544" s="4" t="s">
        <v>5</v>
      </c>
      <c r="K4544" s="2">
        <v>5</v>
      </c>
      <c r="L4544" s="2" t="s">
        <v>8253</v>
      </c>
      <c r="M4544" s="2"/>
      <c r="N4544" s="2"/>
      <c r="O4544" s="54">
        <v>63000</v>
      </c>
      <c r="P4544" s="48" t="s">
        <v>8255</v>
      </c>
      <c r="Q4544" s="48" t="s">
        <v>8254</v>
      </c>
      <c r="R4544" s="51" t="s">
        <v>7688</v>
      </c>
      <c r="S4544" s="58"/>
      <c r="T4544" s="56"/>
    </row>
    <row r="4545" spans="1:20" x14ac:dyDescent="0.3">
      <c r="A4545" s="4" t="s">
        <v>1392</v>
      </c>
      <c r="B4545" s="2" t="s">
        <v>7679</v>
      </c>
      <c r="C4545" s="2" t="s">
        <v>770</v>
      </c>
      <c r="D4545" s="2" t="s">
        <v>10818</v>
      </c>
      <c r="E4545" s="48" t="s">
        <v>10348</v>
      </c>
      <c r="F4545" s="4" t="s">
        <v>6669</v>
      </c>
      <c r="G4545" s="77" t="s">
        <v>5519</v>
      </c>
      <c r="H4545" s="78" t="s">
        <v>818</v>
      </c>
      <c r="I4545" s="48" t="s">
        <v>6670</v>
      </c>
      <c r="J4545" s="4" t="s">
        <v>5</v>
      </c>
      <c r="K4545" s="2">
        <v>5</v>
      </c>
      <c r="L4545" s="2" t="s">
        <v>8253</v>
      </c>
      <c r="M4545" s="2"/>
      <c r="N4545" s="2"/>
      <c r="O4545" s="54">
        <v>63000</v>
      </c>
      <c r="P4545" s="48" t="s">
        <v>8255</v>
      </c>
      <c r="Q4545" s="48" t="s">
        <v>8254</v>
      </c>
      <c r="R4545" s="51" t="s">
        <v>7688</v>
      </c>
      <c r="S4545" s="58"/>
      <c r="T4545" s="56"/>
    </row>
    <row r="4546" spans="1:20" x14ac:dyDescent="0.3">
      <c r="A4546" s="4" t="s">
        <v>1392</v>
      </c>
      <c r="B4546" s="2" t="s">
        <v>7679</v>
      </c>
      <c r="C4546" s="2" t="s">
        <v>770</v>
      </c>
      <c r="D4546" s="2" t="s">
        <v>10818</v>
      </c>
      <c r="E4546" s="48" t="s">
        <v>10348</v>
      </c>
      <c r="F4546" s="4" t="s">
        <v>6671</v>
      </c>
      <c r="G4546" s="77" t="s">
        <v>5519</v>
      </c>
      <c r="H4546" s="78" t="s">
        <v>818</v>
      </c>
      <c r="I4546" s="48" t="s">
        <v>6672</v>
      </c>
      <c r="J4546" s="4" t="s">
        <v>5</v>
      </c>
      <c r="K4546" s="2">
        <v>5</v>
      </c>
      <c r="L4546" s="2" t="s">
        <v>8253</v>
      </c>
      <c r="M4546" s="2"/>
      <c r="N4546" s="2"/>
      <c r="O4546" s="54">
        <v>63000</v>
      </c>
      <c r="P4546" s="48" t="s">
        <v>8255</v>
      </c>
      <c r="Q4546" s="48" t="s">
        <v>8254</v>
      </c>
      <c r="R4546" s="51" t="s">
        <v>7688</v>
      </c>
      <c r="S4546" s="58"/>
      <c r="T4546" s="56"/>
    </row>
    <row r="4547" spans="1:20" x14ac:dyDescent="0.3">
      <c r="A4547" s="4" t="s">
        <v>1392</v>
      </c>
      <c r="B4547" s="2" t="s">
        <v>7679</v>
      </c>
      <c r="C4547" s="2" t="s">
        <v>770</v>
      </c>
      <c r="D4547" s="2" t="s">
        <v>10818</v>
      </c>
      <c r="E4547" s="48" t="s">
        <v>10348</v>
      </c>
      <c r="F4547" s="4" t="s">
        <v>6673</v>
      </c>
      <c r="G4547" s="77" t="s">
        <v>5519</v>
      </c>
      <c r="H4547" s="78" t="s">
        <v>818</v>
      </c>
      <c r="I4547" s="48" t="s">
        <v>6674</v>
      </c>
      <c r="J4547" s="4" t="s">
        <v>5</v>
      </c>
      <c r="K4547" s="2">
        <v>5</v>
      </c>
      <c r="L4547" s="2" t="s">
        <v>8253</v>
      </c>
      <c r="M4547" s="2"/>
      <c r="N4547" s="2"/>
      <c r="O4547" s="54">
        <v>63000</v>
      </c>
      <c r="P4547" s="48" t="s">
        <v>8255</v>
      </c>
      <c r="Q4547" s="48" t="s">
        <v>8254</v>
      </c>
      <c r="R4547" s="51" t="s">
        <v>7688</v>
      </c>
      <c r="S4547" s="58"/>
      <c r="T4547" s="56"/>
    </row>
    <row r="4548" spans="1:20" x14ac:dyDescent="0.3">
      <c r="A4548" s="4" t="s">
        <v>1392</v>
      </c>
      <c r="B4548" s="2" t="s">
        <v>7679</v>
      </c>
      <c r="C4548" s="2" t="s">
        <v>770</v>
      </c>
      <c r="D4548" s="2" t="s">
        <v>10818</v>
      </c>
      <c r="E4548" s="48" t="s">
        <v>10348</v>
      </c>
      <c r="F4548" s="4" t="s">
        <v>6675</v>
      </c>
      <c r="G4548" s="77" t="s">
        <v>5519</v>
      </c>
      <c r="H4548" s="78" t="s">
        <v>818</v>
      </c>
      <c r="I4548" s="48" t="s">
        <v>6676</v>
      </c>
      <c r="J4548" s="4" t="s">
        <v>5</v>
      </c>
      <c r="K4548" s="2">
        <v>5</v>
      </c>
      <c r="L4548" s="2" t="s">
        <v>8253</v>
      </c>
      <c r="M4548" s="2"/>
      <c r="N4548" s="2"/>
      <c r="O4548" s="54">
        <v>63000</v>
      </c>
      <c r="P4548" s="48" t="s">
        <v>8255</v>
      </c>
      <c r="Q4548" s="48" t="s">
        <v>8254</v>
      </c>
      <c r="R4548" s="51" t="s">
        <v>7688</v>
      </c>
      <c r="S4548" s="58"/>
      <c r="T4548" s="56"/>
    </row>
    <row r="4549" spans="1:20" x14ac:dyDescent="0.3">
      <c r="A4549" s="4" t="s">
        <v>1392</v>
      </c>
      <c r="B4549" s="2" t="s">
        <v>7679</v>
      </c>
      <c r="C4549" s="2" t="s">
        <v>770</v>
      </c>
      <c r="D4549" s="2" t="s">
        <v>10818</v>
      </c>
      <c r="E4549" s="48" t="s">
        <v>10348</v>
      </c>
      <c r="F4549" s="4" t="s">
        <v>6677</v>
      </c>
      <c r="G4549" s="77" t="s">
        <v>5519</v>
      </c>
      <c r="H4549" s="78" t="s">
        <v>818</v>
      </c>
      <c r="I4549" s="48" t="s">
        <v>6678</v>
      </c>
      <c r="J4549" s="4" t="s">
        <v>5</v>
      </c>
      <c r="K4549" s="2">
        <v>5</v>
      </c>
      <c r="L4549" s="2" t="s">
        <v>8253</v>
      </c>
      <c r="M4549" s="2"/>
      <c r="N4549" s="2"/>
      <c r="O4549" s="54">
        <v>63000</v>
      </c>
      <c r="P4549" s="48" t="s">
        <v>8255</v>
      </c>
      <c r="Q4549" s="48" t="s">
        <v>8254</v>
      </c>
      <c r="R4549" s="51" t="s">
        <v>7688</v>
      </c>
      <c r="S4549" s="58"/>
      <c r="T4549" s="56"/>
    </row>
    <row r="4550" spans="1:20" x14ac:dyDescent="0.3">
      <c r="A4550" s="4" t="s">
        <v>1392</v>
      </c>
      <c r="B4550" s="2" t="s">
        <v>7679</v>
      </c>
      <c r="C4550" s="2" t="s">
        <v>770</v>
      </c>
      <c r="D4550" s="2" t="s">
        <v>10818</v>
      </c>
      <c r="E4550" s="48" t="s">
        <v>10348</v>
      </c>
      <c r="F4550" s="4" t="s">
        <v>6679</v>
      </c>
      <c r="G4550" s="77" t="s">
        <v>5519</v>
      </c>
      <c r="H4550" s="78" t="s">
        <v>818</v>
      </c>
      <c r="I4550" s="48" t="s">
        <v>6680</v>
      </c>
      <c r="J4550" s="4" t="s">
        <v>5</v>
      </c>
      <c r="K4550" s="2">
        <v>5</v>
      </c>
      <c r="L4550" s="2" t="s">
        <v>8253</v>
      </c>
      <c r="M4550" s="2"/>
      <c r="N4550" s="2"/>
      <c r="O4550" s="54">
        <v>63000</v>
      </c>
      <c r="P4550" s="48" t="s">
        <v>8255</v>
      </c>
      <c r="Q4550" s="48" t="s">
        <v>8254</v>
      </c>
      <c r="R4550" s="51" t="s">
        <v>7688</v>
      </c>
      <c r="S4550" s="58"/>
      <c r="T4550" s="56"/>
    </row>
    <row r="4551" spans="1:20" x14ac:dyDescent="0.3">
      <c r="A4551" s="4" t="s">
        <v>1392</v>
      </c>
      <c r="B4551" s="2" t="s">
        <v>7679</v>
      </c>
      <c r="C4551" s="2" t="s">
        <v>770</v>
      </c>
      <c r="D4551" s="2" t="s">
        <v>10818</v>
      </c>
      <c r="E4551" s="48" t="s">
        <v>10348</v>
      </c>
      <c r="F4551" s="4" t="s">
        <v>6681</v>
      </c>
      <c r="G4551" s="77" t="s">
        <v>5519</v>
      </c>
      <c r="H4551" s="78" t="s">
        <v>818</v>
      </c>
      <c r="I4551" s="48" t="s">
        <v>6682</v>
      </c>
      <c r="J4551" s="4" t="s">
        <v>5</v>
      </c>
      <c r="K4551" s="2">
        <v>5</v>
      </c>
      <c r="L4551" s="2" t="s">
        <v>8253</v>
      </c>
      <c r="M4551" s="2"/>
      <c r="N4551" s="2"/>
      <c r="O4551" s="54">
        <v>63000</v>
      </c>
      <c r="P4551" s="48" t="s">
        <v>8255</v>
      </c>
      <c r="Q4551" s="48" t="s">
        <v>8254</v>
      </c>
      <c r="R4551" s="51" t="s">
        <v>7688</v>
      </c>
      <c r="S4551" s="58"/>
      <c r="T4551" s="56"/>
    </row>
    <row r="4552" spans="1:20" x14ac:dyDescent="0.3">
      <c r="A4552" s="4" t="s">
        <v>1392</v>
      </c>
      <c r="B4552" s="2" t="s">
        <v>7679</v>
      </c>
      <c r="C4552" s="2" t="s">
        <v>770</v>
      </c>
      <c r="D4552" s="2" t="s">
        <v>10818</v>
      </c>
      <c r="E4552" s="48" t="s">
        <v>10348</v>
      </c>
      <c r="F4552" s="4" t="s">
        <v>6683</v>
      </c>
      <c r="G4552" s="77" t="s">
        <v>5519</v>
      </c>
      <c r="H4552" s="78" t="s">
        <v>818</v>
      </c>
      <c r="I4552" s="48" t="s">
        <v>6684</v>
      </c>
      <c r="J4552" s="4" t="s">
        <v>5</v>
      </c>
      <c r="K4552" s="2">
        <v>5</v>
      </c>
      <c r="L4552" s="2" t="s">
        <v>8253</v>
      </c>
      <c r="M4552" s="2"/>
      <c r="N4552" s="2"/>
      <c r="O4552" s="54">
        <v>63000</v>
      </c>
      <c r="P4552" s="48" t="s">
        <v>8255</v>
      </c>
      <c r="Q4552" s="48" t="s">
        <v>8254</v>
      </c>
      <c r="R4552" s="51" t="s">
        <v>7688</v>
      </c>
      <c r="S4552" s="58"/>
      <c r="T4552" s="56"/>
    </row>
    <row r="4553" spans="1:20" x14ac:dyDescent="0.3">
      <c r="A4553" s="4" t="s">
        <v>1392</v>
      </c>
      <c r="B4553" s="2" t="s">
        <v>7679</v>
      </c>
      <c r="C4553" s="2" t="s">
        <v>770</v>
      </c>
      <c r="D4553" s="2" t="s">
        <v>10818</v>
      </c>
      <c r="E4553" s="48" t="s">
        <v>10348</v>
      </c>
      <c r="F4553" s="4" t="s">
        <v>6685</v>
      </c>
      <c r="G4553" s="77" t="s">
        <v>5519</v>
      </c>
      <c r="H4553" s="78" t="s">
        <v>818</v>
      </c>
      <c r="I4553" s="48" t="s">
        <v>6686</v>
      </c>
      <c r="J4553" s="4" t="s">
        <v>5</v>
      </c>
      <c r="K4553" s="2">
        <v>5</v>
      </c>
      <c r="L4553" s="2" t="s">
        <v>8253</v>
      </c>
      <c r="M4553" s="2"/>
      <c r="N4553" s="2"/>
      <c r="O4553" s="54">
        <v>63000</v>
      </c>
      <c r="P4553" s="48" t="s">
        <v>8255</v>
      </c>
      <c r="Q4553" s="48" t="s">
        <v>8254</v>
      </c>
      <c r="R4553" s="51" t="s">
        <v>7688</v>
      </c>
      <c r="S4553" s="58"/>
      <c r="T4553" s="56"/>
    </row>
    <row r="4554" spans="1:20" x14ac:dyDescent="0.3">
      <c r="A4554" s="4" t="s">
        <v>1392</v>
      </c>
      <c r="B4554" s="2" t="s">
        <v>7679</v>
      </c>
      <c r="C4554" s="2" t="s">
        <v>770</v>
      </c>
      <c r="D4554" s="2" t="s">
        <v>10818</v>
      </c>
      <c r="E4554" s="48" t="s">
        <v>10348</v>
      </c>
      <c r="F4554" s="4" t="s">
        <v>6687</v>
      </c>
      <c r="G4554" s="77" t="s">
        <v>5519</v>
      </c>
      <c r="H4554" s="78" t="s">
        <v>818</v>
      </c>
      <c r="I4554" s="48" t="s">
        <v>6688</v>
      </c>
      <c r="J4554" s="4" t="s">
        <v>5</v>
      </c>
      <c r="K4554" s="2">
        <v>5</v>
      </c>
      <c r="L4554" s="2" t="s">
        <v>8253</v>
      </c>
      <c r="M4554" s="2"/>
      <c r="N4554" s="2"/>
      <c r="O4554" s="54">
        <v>63000</v>
      </c>
      <c r="P4554" s="48" t="s">
        <v>8255</v>
      </c>
      <c r="Q4554" s="48" t="s">
        <v>8254</v>
      </c>
      <c r="R4554" s="51" t="s">
        <v>7688</v>
      </c>
      <c r="S4554" s="58"/>
      <c r="T4554" s="56"/>
    </row>
    <row r="4555" spans="1:20" x14ac:dyDescent="0.3">
      <c r="A4555" s="4" t="s">
        <v>1392</v>
      </c>
      <c r="B4555" s="2" t="s">
        <v>7679</v>
      </c>
      <c r="C4555" s="2" t="s">
        <v>770</v>
      </c>
      <c r="D4555" s="2" t="s">
        <v>10818</v>
      </c>
      <c r="E4555" s="48" t="s">
        <v>10348</v>
      </c>
      <c r="F4555" s="4" t="s">
        <v>6689</v>
      </c>
      <c r="G4555" s="77" t="s">
        <v>5519</v>
      </c>
      <c r="H4555" s="78" t="s">
        <v>818</v>
      </c>
      <c r="I4555" s="48" t="s">
        <v>6690</v>
      </c>
      <c r="J4555" s="4" t="s">
        <v>5</v>
      </c>
      <c r="K4555" s="2">
        <v>5</v>
      </c>
      <c r="L4555" s="2" t="s">
        <v>8253</v>
      </c>
      <c r="M4555" s="2"/>
      <c r="N4555" s="2"/>
      <c r="O4555" s="54">
        <v>63000</v>
      </c>
      <c r="P4555" s="48" t="s">
        <v>8255</v>
      </c>
      <c r="Q4555" s="48" t="s">
        <v>8254</v>
      </c>
      <c r="R4555" s="51" t="s">
        <v>7688</v>
      </c>
      <c r="S4555" s="58"/>
      <c r="T4555" s="56"/>
    </row>
    <row r="4556" spans="1:20" x14ac:dyDescent="0.3">
      <c r="A4556" s="4" t="s">
        <v>1392</v>
      </c>
      <c r="B4556" s="2" t="s">
        <v>7679</v>
      </c>
      <c r="C4556" s="2" t="s">
        <v>770</v>
      </c>
      <c r="D4556" s="2" t="s">
        <v>10818</v>
      </c>
      <c r="E4556" s="48" t="s">
        <v>10348</v>
      </c>
      <c r="F4556" s="4" t="s">
        <v>6691</v>
      </c>
      <c r="G4556" s="77" t="s">
        <v>5519</v>
      </c>
      <c r="H4556" s="78" t="s">
        <v>818</v>
      </c>
      <c r="I4556" s="48" t="s">
        <v>6692</v>
      </c>
      <c r="J4556" s="4" t="s">
        <v>5</v>
      </c>
      <c r="K4556" s="2">
        <v>5</v>
      </c>
      <c r="L4556" s="2" t="s">
        <v>8253</v>
      </c>
      <c r="M4556" s="2"/>
      <c r="N4556" s="2"/>
      <c r="O4556" s="54">
        <v>63000</v>
      </c>
      <c r="P4556" s="48" t="s">
        <v>8255</v>
      </c>
      <c r="Q4556" s="48" t="s">
        <v>8254</v>
      </c>
      <c r="R4556" s="51" t="s">
        <v>7688</v>
      </c>
      <c r="S4556" s="58"/>
      <c r="T4556" s="56"/>
    </row>
    <row r="4557" spans="1:20" x14ac:dyDescent="0.3">
      <c r="A4557" s="4" t="s">
        <v>1392</v>
      </c>
      <c r="B4557" s="2" t="s">
        <v>7679</v>
      </c>
      <c r="C4557" s="2" t="s">
        <v>770</v>
      </c>
      <c r="D4557" s="2" t="s">
        <v>10818</v>
      </c>
      <c r="E4557" s="48" t="s">
        <v>10348</v>
      </c>
      <c r="F4557" s="4" t="s">
        <v>6693</v>
      </c>
      <c r="G4557" s="77" t="s">
        <v>5519</v>
      </c>
      <c r="H4557" s="78" t="s">
        <v>818</v>
      </c>
      <c r="I4557" s="48" t="s">
        <v>6694</v>
      </c>
      <c r="J4557" s="4" t="s">
        <v>5</v>
      </c>
      <c r="K4557" s="2">
        <v>5</v>
      </c>
      <c r="L4557" s="2" t="s">
        <v>8253</v>
      </c>
      <c r="M4557" s="2"/>
      <c r="N4557" s="2"/>
      <c r="O4557" s="54">
        <v>63000</v>
      </c>
      <c r="P4557" s="48" t="s">
        <v>8255</v>
      </c>
      <c r="Q4557" s="48" t="s">
        <v>8254</v>
      </c>
      <c r="R4557" s="51" t="s">
        <v>7688</v>
      </c>
      <c r="S4557" s="58"/>
      <c r="T4557" s="56"/>
    </row>
    <row r="4558" spans="1:20" x14ac:dyDescent="0.3">
      <c r="A4558" s="4" t="s">
        <v>1392</v>
      </c>
      <c r="B4558" s="2" t="s">
        <v>7679</v>
      </c>
      <c r="C4558" s="2" t="s">
        <v>770</v>
      </c>
      <c r="D4558" s="2" t="s">
        <v>10818</v>
      </c>
      <c r="E4558" s="48" t="s">
        <v>10348</v>
      </c>
      <c r="F4558" s="4" t="s">
        <v>6695</v>
      </c>
      <c r="G4558" s="77" t="s">
        <v>5519</v>
      </c>
      <c r="H4558" s="78" t="s">
        <v>818</v>
      </c>
      <c r="I4558" s="48" t="s">
        <v>6696</v>
      </c>
      <c r="J4558" s="4" t="s">
        <v>5</v>
      </c>
      <c r="K4558" s="2">
        <v>5</v>
      </c>
      <c r="L4558" s="2" t="s">
        <v>8253</v>
      </c>
      <c r="M4558" s="2"/>
      <c r="N4558" s="2"/>
      <c r="O4558" s="54">
        <v>63000</v>
      </c>
      <c r="P4558" s="48" t="s">
        <v>8255</v>
      </c>
      <c r="Q4558" s="48" t="s">
        <v>8254</v>
      </c>
      <c r="R4558" s="51" t="s">
        <v>7688</v>
      </c>
      <c r="S4558" s="58"/>
      <c r="T4558" s="56"/>
    </row>
    <row r="4559" spans="1:20" x14ac:dyDescent="0.3">
      <c r="A4559" s="4" t="s">
        <v>1392</v>
      </c>
      <c r="B4559" s="2" t="s">
        <v>7679</v>
      </c>
      <c r="C4559" s="2" t="s">
        <v>770</v>
      </c>
      <c r="D4559" s="2" t="s">
        <v>10818</v>
      </c>
      <c r="E4559" s="48" t="s">
        <v>10348</v>
      </c>
      <c r="F4559" s="4" t="s">
        <v>6697</v>
      </c>
      <c r="G4559" s="77" t="s">
        <v>5519</v>
      </c>
      <c r="H4559" s="78" t="s">
        <v>818</v>
      </c>
      <c r="I4559" s="48" t="s">
        <v>6698</v>
      </c>
      <c r="J4559" s="4" t="s">
        <v>5</v>
      </c>
      <c r="K4559" s="2">
        <v>5</v>
      </c>
      <c r="L4559" s="2" t="s">
        <v>8253</v>
      </c>
      <c r="M4559" s="2"/>
      <c r="N4559" s="2"/>
      <c r="O4559" s="54">
        <v>63000</v>
      </c>
      <c r="P4559" s="48" t="s">
        <v>8255</v>
      </c>
      <c r="Q4559" s="48" t="s">
        <v>8254</v>
      </c>
      <c r="R4559" s="51" t="s">
        <v>7688</v>
      </c>
      <c r="S4559" s="58"/>
      <c r="T4559" s="56"/>
    </row>
    <row r="4560" spans="1:20" x14ac:dyDescent="0.3">
      <c r="A4560" s="4" t="s">
        <v>1392</v>
      </c>
      <c r="B4560" s="2" t="s">
        <v>7679</v>
      </c>
      <c r="C4560" s="2" t="s">
        <v>770</v>
      </c>
      <c r="D4560" s="2" t="s">
        <v>10818</v>
      </c>
      <c r="E4560" s="48" t="s">
        <v>10348</v>
      </c>
      <c r="F4560" s="4" t="s">
        <v>6699</v>
      </c>
      <c r="G4560" s="77" t="s">
        <v>5519</v>
      </c>
      <c r="H4560" s="78" t="s">
        <v>818</v>
      </c>
      <c r="I4560" s="48" t="s">
        <v>6700</v>
      </c>
      <c r="J4560" s="4" t="s">
        <v>5</v>
      </c>
      <c r="K4560" s="2">
        <v>5</v>
      </c>
      <c r="L4560" s="2" t="s">
        <v>8253</v>
      </c>
      <c r="M4560" s="2"/>
      <c r="N4560" s="2"/>
      <c r="O4560" s="54">
        <v>63000</v>
      </c>
      <c r="P4560" s="48" t="s">
        <v>8255</v>
      </c>
      <c r="Q4560" s="48" t="s">
        <v>8254</v>
      </c>
      <c r="R4560" s="51" t="s">
        <v>7688</v>
      </c>
      <c r="S4560" s="58"/>
      <c r="T4560" s="56"/>
    </row>
    <row r="4561" spans="1:20" x14ac:dyDescent="0.3">
      <c r="A4561" s="4" t="s">
        <v>1392</v>
      </c>
      <c r="B4561" s="2" t="s">
        <v>7679</v>
      </c>
      <c r="C4561" s="2" t="s">
        <v>770</v>
      </c>
      <c r="D4561" s="2" t="s">
        <v>10818</v>
      </c>
      <c r="E4561" s="48" t="s">
        <v>10348</v>
      </c>
      <c r="F4561" s="4" t="s">
        <v>6701</v>
      </c>
      <c r="G4561" s="77" t="s">
        <v>5519</v>
      </c>
      <c r="H4561" s="78" t="s">
        <v>818</v>
      </c>
      <c r="I4561" s="48" t="s">
        <v>6702</v>
      </c>
      <c r="J4561" s="4" t="s">
        <v>5</v>
      </c>
      <c r="K4561" s="2">
        <v>5</v>
      </c>
      <c r="L4561" s="2" t="s">
        <v>8253</v>
      </c>
      <c r="M4561" s="2"/>
      <c r="N4561" s="2"/>
      <c r="O4561" s="54">
        <v>63000</v>
      </c>
      <c r="P4561" s="48" t="s">
        <v>8255</v>
      </c>
      <c r="Q4561" s="48" t="s">
        <v>8254</v>
      </c>
      <c r="R4561" s="51" t="s">
        <v>7688</v>
      </c>
      <c r="S4561" s="58"/>
      <c r="T4561" s="56"/>
    </row>
    <row r="4562" spans="1:20" x14ac:dyDescent="0.3">
      <c r="A4562" s="4" t="s">
        <v>1392</v>
      </c>
      <c r="B4562" s="2" t="s">
        <v>7679</v>
      </c>
      <c r="C4562" s="2" t="s">
        <v>770</v>
      </c>
      <c r="D4562" s="2" t="s">
        <v>10818</v>
      </c>
      <c r="E4562" s="48" t="s">
        <v>10348</v>
      </c>
      <c r="F4562" s="4" t="s">
        <v>6703</v>
      </c>
      <c r="G4562" s="77" t="s">
        <v>5519</v>
      </c>
      <c r="H4562" s="78" t="s">
        <v>818</v>
      </c>
      <c r="I4562" s="48" t="s">
        <v>6704</v>
      </c>
      <c r="J4562" s="4" t="s">
        <v>5</v>
      </c>
      <c r="K4562" s="2">
        <v>5</v>
      </c>
      <c r="L4562" s="2" t="s">
        <v>8253</v>
      </c>
      <c r="M4562" s="2"/>
      <c r="N4562" s="2"/>
      <c r="O4562" s="54">
        <v>63000</v>
      </c>
      <c r="P4562" s="48" t="s">
        <v>8255</v>
      </c>
      <c r="Q4562" s="48" t="s">
        <v>8254</v>
      </c>
      <c r="R4562" s="51" t="s">
        <v>7688</v>
      </c>
      <c r="S4562" s="58"/>
      <c r="T4562" s="56"/>
    </row>
    <row r="4563" spans="1:20" x14ac:dyDescent="0.3">
      <c r="A4563" s="4" t="s">
        <v>1392</v>
      </c>
      <c r="B4563" s="2" t="s">
        <v>7679</v>
      </c>
      <c r="C4563" s="2" t="s">
        <v>770</v>
      </c>
      <c r="D4563" s="2" t="s">
        <v>10818</v>
      </c>
      <c r="E4563" s="48" t="s">
        <v>10348</v>
      </c>
      <c r="F4563" s="4" t="s">
        <v>6705</v>
      </c>
      <c r="G4563" s="77" t="s">
        <v>5519</v>
      </c>
      <c r="H4563" s="78" t="s">
        <v>818</v>
      </c>
      <c r="I4563" s="48" t="s">
        <v>6706</v>
      </c>
      <c r="J4563" s="4" t="s">
        <v>5</v>
      </c>
      <c r="K4563" s="2">
        <v>5</v>
      </c>
      <c r="L4563" s="2" t="s">
        <v>8253</v>
      </c>
      <c r="M4563" s="2"/>
      <c r="N4563" s="2"/>
      <c r="O4563" s="54">
        <v>63000</v>
      </c>
      <c r="P4563" s="48" t="s">
        <v>8255</v>
      </c>
      <c r="Q4563" s="48" t="s">
        <v>8254</v>
      </c>
      <c r="R4563" s="51" t="s">
        <v>7688</v>
      </c>
      <c r="S4563" s="58"/>
      <c r="T4563" s="56"/>
    </row>
    <row r="4564" spans="1:20" x14ac:dyDescent="0.3">
      <c r="A4564" s="4" t="s">
        <v>1392</v>
      </c>
      <c r="B4564" s="2" t="s">
        <v>7679</v>
      </c>
      <c r="C4564" s="2" t="s">
        <v>770</v>
      </c>
      <c r="D4564" s="2" t="s">
        <v>10818</v>
      </c>
      <c r="E4564" s="48" t="s">
        <v>10348</v>
      </c>
      <c r="F4564" s="4" t="s">
        <v>6707</v>
      </c>
      <c r="G4564" s="77" t="s">
        <v>5519</v>
      </c>
      <c r="H4564" s="78" t="s">
        <v>818</v>
      </c>
      <c r="I4564" s="48" t="s">
        <v>6708</v>
      </c>
      <c r="J4564" s="4" t="s">
        <v>5</v>
      </c>
      <c r="K4564" s="2">
        <v>5</v>
      </c>
      <c r="L4564" s="2" t="s">
        <v>8253</v>
      </c>
      <c r="M4564" s="2"/>
      <c r="N4564" s="2"/>
      <c r="O4564" s="54">
        <v>63000</v>
      </c>
      <c r="P4564" s="48" t="s">
        <v>8255</v>
      </c>
      <c r="Q4564" s="48" t="s">
        <v>8254</v>
      </c>
      <c r="R4564" s="51" t="s">
        <v>7688</v>
      </c>
      <c r="S4564" s="58"/>
      <c r="T4564" s="56"/>
    </row>
    <row r="4565" spans="1:20" x14ac:dyDescent="0.3">
      <c r="A4565" s="4" t="s">
        <v>1392</v>
      </c>
      <c r="B4565" s="2" t="s">
        <v>7679</v>
      </c>
      <c r="C4565" s="2" t="s">
        <v>770</v>
      </c>
      <c r="D4565" s="2" t="s">
        <v>10818</v>
      </c>
      <c r="E4565" s="48" t="s">
        <v>10348</v>
      </c>
      <c r="F4565" s="4" t="s">
        <v>6709</v>
      </c>
      <c r="G4565" s="77" t="s">
        <v>5519</v>
      </c>
      <c r="H4565" s="78" t="s">
        <v>5520</v>
      </c>
      <c r="I4565" s="48" t="s">
        <v>6710</v>
      </c>
      <c r="J4565" s="4" t="s">
        <v>5</v>
      </c>
      <c r="K4565" s="2">
        <v>5</v>
      </c>
      <c r="L4565" s="2" t="s">
        <v>8253</v>
      </c>
      <c r="M4565" s="2"/>
      <c r="N4565" s="2"/>
      <c r="O4565" s="54">
        <v>63000</v>
      </c>
      <c r="P4565" s="48" t="s">
        <v>8255</v>
      </c>
      <c r="Q4565" s="48" t="s">
        <v>8254</v>
      </c>
      <c r="R4565" s="51" t="s">
        <v>7688</v>
      </c>
      <c r="S4565" s="58"/>
      <c r="T4565" s="56"/>
    </row>
    <row r="4566" spans="1:20" x14ac:dyDescent="0.3">
      <c r="A4566" s="4" t="s">
        <v>1392</v>
      </c>
      <c r="B4566" s="2" t="s">
        <v>7679</v>
      </c>
      <c r="C4566" s="2" t="s">
        <v>770</v>
      </c>
      <c r="D4566" s="2" t="s">
        <v>10818</v>
      </c>
      <c r="E4566" s="48" t="s">
        <v>10348</v>
      </c>
      <c r="F4566" s="4" t="s">
        <v>6711</v>
      </c>
      <c r="G4566" s="77" t="s">
        <v>5519</v>
      </c>
      <c r="H4566" s="78" t="s">
        <v>5520</v>
      </c>
      <c r="I4566" s="48" t="s">
        <v>6712</v>
      </c>
      <c r="J4566" s="4" t="s">
        <v>5</v>
      </c>
      <c r="K4566" s="2">
        <v>5</v>
      </c>
      <c r="L4566" s="2" t="s">
        <v>8253</v>
      </c>
      <c r="M4566" s="2"/>
      <c r="N4566" s="2"/>
      <c r="O4566" s="54">
        <v>63000</v>
      </c>
      <c r="P4566" s="48" t="s">
        <v>8255</v>
      </c>
      <c r="Q4566" s="48" t="s">
        <v>8254</v>
      </c>
      <c r="R4566" s="51" t="s">
        <v>7688</v>
      </c>
      <c r="S4566" s="58"/>
      <c r="T4566" s="56"/>
    </row>
    <row r="4567" spans="1:20" x14ac:dyDescent="0.3">
      <c r="A4567" s="4" t="s">
        <v>1392</v>
      </c>
      <c r="B4567" s="2" t="s">
        <v>7679</v>
      </c>
      <c r="C4567" s="2" t="s">
        <v>770</v>
      </c>
      <c r="D4567" s="2" t="s">
        <v>10818</v>
      </c>
      <c r="E4567" s="48" t="s">
        <v>10348</v>
      </c>
      <c r="F4567" s="4" t="s">
        <v>6713</v>
      </c>
      <c r="G4567" s="77" t="s">
        <v>5519</v>
      </c>
      <c r="H4567" s="78" t="s">
        <v>6714</v>
      </c>
      <c r="I4567" s="48" t="s">
        <v>6715</v>
      </c>
      <c r="J4567" s="4" t="s">
        <v>5</v>
      </c>
      <c r="K4567" s="2">
        <v>5</v>
      </c>
      <c r="L4567" s="2" t="s">
        <v>8253</v>
      </c>
      <c r="M4567" s="2"/>
      <c r="N4567" s="2"/>
      <c r="O4567" s="54">
        <v>63000</v>
      </c>
      <c r="P4567" s="48" t="s">
        <v>8255</v>
      </c>
      <c r="Q4567" s="48" t="s">
        <v>8254</v>
      </c>
      <c r="R4567" s="51" t="s">
        <v>7688</v>
      </c>
      <c r="S4567" s="58"/>
      <c r="T4567" s="56"/>
    </row>
    <row r="4568" spans="1:20" x14ac:dyDescent="0.3">
      <c r="A4568" s="4" t="s">
        <v>1392</v>
      </c>
      <c r="B4568" s="2" t="s">
        <v>7679</v>
      </c>
      <c r="C4568" s="2" t="s">
        <v>770</v>
      </c>
      <c r="D4568" s="2" t="s">
        <v>10818</v>
      </c>
      <c r="E4568" s="48" t="s">
        <v>10348</v>
      </c>
      <c r="F4568" s="4" t="s">
        <v>6716</v>
      </c>
      <c r="G4568" s="77" t="s">
        <v>5519</v>
      </c>
      <c r="H4568" s="78" t="s">
        <v>6714</v>
      </c>
      <c r="I4568" s="48" t="s">
        <v>6717</v>
      </c>
      <c r="J4568" s="4" t="s">
        <v>5</v>
      </c>
      <c r="K4568" s="2">
        <v>5</v>
      </c>
      <c r="L4568" s="2" t="s">
        <v>8253</v>
      </c>
      <c r="M4568" s="2"/>
      <c r="N4568" s="2"/>
      <c r="O4568" s="54">
        <v>63000</v>
      </c>
      <c r="P4568" s="48" t="s">
        <v>8255</v>
      </c>
      <c r="Q4568" s="48" t="s">
        <v>8254</v>
      </c>
      <c r="R4568" s="51" t="s">
        <v>7688</v>
      </c>
      <c r="S4568" s="58"/>
      <c r="T4568" s="56"/>
    </row>
    <row r="4569" spans="1:20" x14ac:dyDescent="0.3">
      <c r="A4569" s="4" t="s">
        <v>1392</v>
      </c>
      <c r="B4569" s="2" t="s">
        <v>7679</v>
      </c>
      <c r="C4569" s="2" t="s">
        <v>770</v>
      </c>
      <c r="D4569" s="2" t="s">
        <v>10818</v>
      </c>
      <c r="E4569" s="48" t="s">
        <v>10348</v>
      </c>
      <c r="F4569" s="4" t="s">
        <v>6718</v>
      </c>
      <c r="G4569" s="77" t="s">
        <v>5519</v>
      </c>
      <c r="H4569" s="78" t="s">
        <v>6719</v>
      </c>
      <c r="I4569" s="48" t="s">
        <v>6720</v>
      </c>
      <c r="J4569" s="4" t="s">
        <v>5</v>
      </c>
      <c r="K4569" s="2">
        <v>5</v>
      </c>
      <c r="L4569" s="2" t="s">
        <v>8253</v>
      </c>
      <c r="M4569" s="2"/>
      <c r="N4569" s="2"/>
      <c r="O4569" s="54">
        <v>63000</v>
      </c>
      <c r="P4569" s="48" t="s">
        <v>8255</v>
      </c>
      <c r="Q4569" s="48" t="s">
        <v>8254</v>
      </c>
      <c r="R4569" s="51" t="s">
        <v>7688</v>
      </c>
      <c r="S4569" s="58"/>
      <c r="T4569" s="56"/>
    </row>
    <row r="4570" spans="1:20" x14ac:dyDescent="0.3">
      <c r="A4570" s="4" t="s">
        <v>1392</v>
      </c>
      <c r="B4570" s="2" t="s">
        <v>7679</v>
      </c>
      <c r="C4570" s="2" t="s">
        <v>770</v>
      </c>
      <c r="D4570" s="2" t="s">
        <v>10818</v>
      </c>
      <c r="E4570" s="48" t="s">
        <v>10348</v>
      </c>
      <c r="F4570" s="4" t="s">
        <v>6721</v>
      </c>
      <c r="G4570" s="77" t="s">
        <v>5519</v>
      </c>
      <c r="H4570" s="78" t="s">
        <v>6722</v>
      </c>
      <c r="I4570" s="48" t="s">
        <v>6723</v>
      </c>
      <c r="J4570" s="4" t="s">
        <v>5</v>
      </c>
      <c r="K4570" s="2">
        <v>5</v>
      </c>
      <c r="L4570" s="2" t="s">
        <v>8253</v>
      </c>
      <c r="M4570" s="2"/>
      <c r="N4570" s="2"/>
      <c r="O4570" s="54">
        <v>63000</v>
      </c>
      <c r="P4570" s="48" t="s">
        <v>8255</v>
      </c>
      <c r="Q4570" s="48" t="s">
        <v>8254</v>
      </c>
      <c r="R4570" s="51" t="s">
        <v>7688</v>
      </c>
      <c r="S4570" s="58"/>
      <c r="T4570" s="56"/>
    </row>
    <row r="4571" spans="1:20" x14ac:dyDescent="0.3">
      <c r="A4571" s="4" t="s">
        <v>1392</v>
      </c>
      <c r="B4571" s="2" t="s">
        <v>7679</v>
      </c>
      <c r="C4571" s="2" t="s">
        <v>770</v>
      </c>
      <c r="D4571" s="2" t="s">
        <v>10818</v>
      </c>
      <c r="E4571" s="48" t="s">
        <v>10349</v>
      </c>
      <c r="F4571" s="4" t="s">
        <v>6724</v>
      </c>
      <c r="G4571" s="77" t="s">
        <v>6725</v>
      </c>
      <c r="H4571" s="78" t="s">
        <v>6726</v>
      </c>
      <c r="I4571" s="48" t="s">
        <v>6728</v>
      </c>
      <c r="J4571" s="4" t="s">
        <v>5</v>
      </c>
      <c r="K4571" s="2">
        <v>5</v>
      </c>
      <c r="L4571" s="2" t="s">
        <v>8253</v>
      </c>
      <c r="M4571" s="2"/>
      <c r="N4571" s="2"/>
      <c r="O4571" s="54">
        <v>63000</v>
      </c>
      <c r="P4571" s="48" t="s">
        <v>8255</v>
      </c>
      <c r="Q4571" s="48" t="s">
        <v>8254</v>
      </c>
      <c r="R4571" s="51" t="s">
        <v>7688</v>
      </c>
      <c r="S4571" s="58"/>
      <c r="T4571" s="56"/>
    </row>
    <row r="4572" spans="1:20" x14ac:dyDescent="0.3">
      <c r="A4572" s="4" t="s">
        <v>1392</v>
      </c>
      <c r="B4572" s="2" t="s">
        <v>7679</v>
      </c>
      <c r="C4572" s="2" t="s">
        <v>770</v>
      </c>
      <c r="D4572" s="2" t="s">
        <v>10818</v>
      </c>
      <c r="E4572" s="48" t="s">
        <v>10349</v>
      </c>
      <c r="F4572" s="4" t="s">
        <v>6729</v>
      </c>
      <c r="G4572" s="77" t="s">
        <v>6725</v>
      </c>
      <c r="H4572" s="78" t="s">
        <v>6726</v>
      </c>
      <c r="I4572" s="48" t="s">
        <v>6730</v>
      </c>
      <c r="J4572" s="4" t="s">
        <v>5</v>
      </c>
      <c r="K4572" s="2">
        <v>5</v>
      </c>
      <c r="L4572" s="2" t="s">
        <v>8253</v>
      </c>
      <c r="M4572" s="2"/>
      <c r="N4572" s="2"/>
      <c r="O4572" s="54">
        <v>63000</v>
      </c>
      <c r="P4572" s="48" t="s">
        <v>8255</v>
      </c>
      <c r="Q4572" s="48" t="s">
        <v>8254</v>
      </c>
      <c r="R4572" s="51" t="s">
        <v>7688</v>
      </c>
      <c r="S4572" s="58"/>
      <c r="T4572" s="56"/>
    </row>
    <row r="4573" spans="1:20" x14ac:dyDescent="0.3">
      <c r="A4573" s="4" t="s">
        <v>1392</v>
      </c>
      <c r="B4573" s="2" t="s">
        <v>7679</v>
      </c>
      <c r="C4573" s="2" t="s">
        <v>770</v>
      </c>
      <c r="D4573" s="2" t="s">
        <v>10818</v>
      </c>
      <c r="E4573" s="48" t="s">
        <v>10349</v>
      </c>
      <c r="F4573" s="4" t="s">
        <v>6731</v>
      </c>
      <c r="G4573" s="77" t="s">
        <v>6725</v>
      </c>
      <c r="H4573" s="78" t="s">
        <v>6726</v>
      </c>
      <c r="I4573" s="48" t="s">
        <v>6732</v>
      </c>
      <c r="J4573" s="4" t="s">
        <v>5</v>
      </c>
      <c r="K4573" s="2">
        <v>5</v>
      </c>
      <c r="L4573" s="2" t="s">
        <v>8253</v>
      </c>
      <c r="M4573" s="2"/>
      <c r="N4573" s="2"/>
      <c r="O4573" s="54">
        <v>63000</v>
      </c>
      <c r="P4573" s="48" t="s">
        <v>8255</v>
      </c>
      <c r="Q4573" s="48" t="s">
        <v>8254</v>
      </c>
      <c r="R4573" s="51" t="s">
        <v>7688</v>
      </c>
      <c r="S4573" s="58"/>
      <c r="T4573" s="56"/>
    </row>
    <row r="4574" spans="1:20" x14ac:dyDescent="0.3">
      <c r="A4574" s="4" t="s">
        <v>1392</v>
      </c>
      <c r="B4574" s="2" t="s">
        <v>7679</v>
      </c>
      <c r="C4574" s="2" t="s">
        <v>770</v>
      </c>
      <c r="D4574" s="2" t="s">
        <v>10818</v>
      </c>
      <c r="E4574" s="48" t="s">
        <v>10349</v>
      </c>
      <c r="F4574" s="4" t="s">
        <v>6733</v>
      </c>
      <c r="G4574" s="77" t="s">
        <v>6725</v>
      </c>
      <c r="H4574" s="78" t="s">
        <v>6726</v>
      </c>
      <c r="I4574" s="48" t="s">
        <v>6734</v>
      </c>
      <c r="J4574" s="4" t="s">
        <v>5</v>
      </c>
      <c r="K4574" s="2">
        <v>5</v>
      </c>
      <c r="L4574" s="2" t="s">
        <v>8253</v>
      </c>
      <c r="M4574" s="2"/>
      <c r="N4574" s="2"/>
      <c r="O4574" s="54">
        <v>63000</v>
      </c>
      <c r="P4574" s="48" t="s">
        <v>8255</v>
      </c>
      <c r="Q4574" s="48" t="s">
        <v>8254</v>
      </c>
      <c r="R4574" s="51" t="s">
        <v>7688</v>
      </c>
      <c r="S4574" s="58"/>
      <c r="T4574" s="56"/>
    </row>
    <row r="4575" spans="1:20" x14ac:dyDescent="0.3">
      <c r="A4575" s="4" t="s">
        <v>1392</v>
      </c>
      <c r="B4575" s="2" t="s">
        <v>7679</v>
      </c>
      <c r="C4575" s="2" t="s">
        <v>770</v>
      </c>
      <c r="D4575" s="2" t="s">
        <v>10818</v>
      </c>
      <c r="E4575" s="48" t="s">
        <v>10349</v>
      </c>
      <c r="F4575" s="4" t="s">
        <v>6735</v>
      </c>
      <c r="G4575" s="77" t="s">
        <v>6725</v>
      </c>
      <c r="H4575" s="78" t="s">
        <v>6726</v>
      </c>
      <c r="I4575" s="48" t="s">
        <v>6736</v>
      </c>
      <c r="J4575" s="4" t="s">
        <v>5</v>
      </c>
      <c r="K4575" s="2">
        <v>5</v>
      </c>
      <c r="L4575" s="2" t="s">
        <v>8253</v>
      </c>
      <c r="M4575" s="2"/>
      <c r="N4575" s="2"/>
      <c r="O4575" s="54">
        <v>63000</v>
      </c>
      <c r="P4575" s="48" t="s">
        <v>8255</v>
      </c>
      <c r="Q4575" s="48" t="s">
        <v>8254</v>
      </c>
      <c r="R4575" s="51" t="s">
        <v>7688</v>
      </c>
      <c r="S4575" s="58"/>
      <c r="T4575" s="56"/>
    </row>
    <row r="4576" spans="1:20" x14ac:dyDescent="0.3">
      <c r="A4576" s="4" t="s">
        <v>1392</v>
      </c>
      <c r="B4576" s="2" t="s">
        <v>7679</v>
      </c>
      <c r="C4576" s="2" t="s">
        <v>770</v>
      </c>
      <c r="D4576" s="2" t="s">
        <v>10818</v>
      </c>
      <c r="E4576" s="48" t="s">
        <v>10349</v>
      </c>
      <c r="F4576" s="4" t="s">
        <v>6737</v>
      </c>
      <c r="G4576" s="77" t="s">
        <v>6725</v>
      </c>
      <c r="H4576" s="78" t="s">
        <v>6726</v>
      </c>
      <c r="I4576" s="48" t="s">
        <v>6738</v>
      </c>
      <c r="J4576" s="4" t="s">
        <v>5</v>
      </c>
      <c r="K4576" s="2">
        <v>5</v>
      </c>
      <c r="L4576" s="2" t="s">
        <v>8253</v>
      </c>
      <c r="M4576" s="2"/>
      <c r="N4576" s="2"/>
      <c r="O4576" s="54">
        <v>63000</v>
      </c>
      <c r="P4576" s="48" t="s">
        <v>8255</v>
      </c>
      <c r="Q4576" s="48" t="s">
        <v>8254</v>
      </c>
      <c r="R4576" s="51" t="s">
        <v>7688</v>
      </c>
      <c r="S4576" s="58"/>
      <c r="T4576" s="56"/>
    </row>
    <row r="4577" spans="1:20" x14ac:dyDescent="0.3">
      <c r="A4577" s="4" t="s">
        <v>1392</v>
      </c>
      <c r="B4577" s="2" t="s">
        <v>7679</v>
      </c>
      <c r="C4577" s="2" t="s">
        <v>770</v>
      </c>
      <c r="D4577" s="2" t="s">
        <v>10818</v>
      </c>
      <c r="E4577" s="48" t="s">
        <v>10349</v>
      </c>
      <c r="F4577" s="4" t="s">
        <v>6739</v>
      </c>
      <c r="G4577" s="77" t="s">
        <v>6725</v>
      </c>
      <c r="H4577" s="78" t="s">
        <v>6726</v>
      </c>
      <c r="I4577" s="48" t="s">
        <v>6740</v>
      </c>
      <c r="J4577" s="4" t="s">
        <v>5</v>
      </c>
      <c r="K4577" s="2">
        <v>5</v>
      </c>
      <c r="L4577" s="2" t="s">
        <v>8253</v>
      </c>
      <c r="M4577" s="2"/>
      <c r="N4577" s="2"/>
      <c r="O4577" s="54">
        <v>63000</v>
      </c>
      <c r="P4577" s="48" t="s">
        <v>8255</v>
      </c>
      <c r="Q4577" s="48" t="s">
        <v>8254</v>
      </c>
      <c r="R4577" s="51" t="s">
        <v>7688</v>
      </c>
      <c r="S4577" s="58"/>
      <c r="T4577" s="56"/>
    </row>
    <row r="4578" spans="1:20" x14ac:dyDescent="0.3">
      <c r="A4578" s="4" t="s">
        <v>1392</v>
      </c>
      <c r="B4578" s="2" t="s">
        <v>7679</v>
      </c>
      <c r="C4578" s="2" t="s">
        <v>770</v>
      </c>
      <c r="D4578" s="2" t="s">
        <v>10818</v>
      </c>
      <c r="E4578" s="48" t="s">
        <v>10349</v>
      </c>
      <c r="F4578" s="4" t="s">
        <v>6741</v>
      </c>
      <c r="G4578" s="77" t="s">
        <v>6725</v>
      </c>
      <c r="H4578" s="78" t="s">
        <v>6726</v>
      </c>
      <c r="I4578" s="48" t="s">
        <v>6742</v>
      </c>
      <c r="J4578" s="4" t="s">
        <v>5</v>
      </c>
      <c r="K4578" s="2">
        <v>5</v>
      </c>
      <c r="L4578" s="2" t="s">
        <v>8253</v>
      </c>
      <c r="M4578" s="2"/>
      <c r="N4578" s="2"/>
      <c r="O4578" s="54">
        <v>63000</v>
      </c>
      <c r="P4578" s="48" t="s">
        <v>8255</v>
      </c>
      <c r="Q4578" s="48" t="s">
        <v>8254</v>
      </c>
      <c r="R4578" s="51" t="s">
        <v>7688</v>
      </c>
      <c r="S4578" s="58"/>
      <c r="T4578" s="56"/>
    </row>
    <row r="4579" spans="1:20" x14ac:dyDescent="0.3">
      <c r="A4579" s="4" t="s">
        <v>1392</v>
      </c>
      <c r="B4579" s="2" t="s">
        <v>7679</v>
      </c>
      <c r="C4579" s="2" t="s">
        <v>770</v>
      </c>
      <c r="D4579" s="2" t="s">
        <v>10818</v>
      </c>
      <c r="E4579" s="48" t="s">
        <v>10349</v>
      </c>
      <c r="F4579" s="4" t="s">
        <v>6743</v>
      </c>
      <c r="G4579" s="77" t="s">
        <v>6725</v>
      </c>
      <c r="H4579" s="78" t="s">
        <v>6726</v>
      </c>
      <c r="I4579" s="48" t="s">
        <v>6744</v>
      </c>
      <c r="J4579" s="4" t="s">
        <v>5</v>
      </c>
      <c r="K4579" s="2">
        <v>5</v>
      </c>
      <c r="L4579" s="2" t="s">
        <v>8253</v>
      </c>
      <c r="M4579" s="2"/>
      <c r="N4579" s="2"/>
      <c r="O4579" s="54">
        <v>63000</v>
      </c>
      <c r="P4579" s="48" t="s">
        <v>8255</v>
      </c>
      <c r="Q4579" s="48" t="s">
        <v>8254</v>
      </c>
      <c r="R4579" s="51" t="s">
        <v>7688</v>
      </c>
      <c r="S4579" s="58"/>
      <c r="T4579" s="56"/>
    </row>
    <row r="4580" spans="1:20" x14ac:dyDescent="0.3">
      <c r="A4580" s="4" t="s">
        <v>1392</v>
      </c>
      <c r="B4580" s="2" t="s">
        <v>7679</v>
      </c>
      <c r="C4580" s="2" t="s">
        <v>770</v>
      </c>
      <c r="D4580" s="2" t="s">
        <v>10818</v>
      </c>
      <c r="E4580" s="48" t="s">
        <v>10349</v>
      </c>
      <c r="F4580" s="4" t="s">
        <v>6745</v>
      </c>
      <c r="G4580" s="77" t="s">
        <v>6725</v>
      </c>
      <c r="H4580" s="78" t="s">
        <v>6726</v>
      </c>
      <c r="I4580" s="48" t="s">
        <v>6746</v>
      </c>
      <c r="J4580" s="4" t="s">
        <v>5</v>
      </c>
      <c r="K4580" s="2">
        <v>5</v>
      </c>
      <c r="L4580" s="2" t="s">
        <v>8253</v>
      </c>
      <c r="M4580" s="2"/>
      <c r="N4580" s="2"/>
      <c r="O4580" s="54">
        <v>63000</v>
      </c>
      <c r="P4580" s="48" t="s">
        <v>8255</v>
      </c>
      <c r="Q4580" s="48" t="s">
        <v>8254</v>
      </c>
      <c r="R4580" s="51" t="s">
        <v>7688</v>
      </c>
      <c r="S4580" s="58"/>
      <c r="T4580" s="56"/>
    </row>
    <row r="4581" spans="1:20" x14ac:dyDescent="0.3">
      <c r="A4581" s="4" t="s">
        <v>1392</v>
      </c>
      <c r="B4581" s="2" t="s">
        <v>7679</v>
      </c>
      <c r="C4581" s="2" t="s">
        <v>770</v>
      </c>
      <c r="D4581" s="2" t="s">
        <v>10818</v>
      </c>
      <c r="E4581" s="48" t="s">
        <v>10349</v>
      </c>
      <c r="F4581" s="4" t="s">
        <v>6747</v>
      </c>
      <c r="G4581" s="77" t="s">
        <v>6725</v>
      </c>
      <c r="H4581" s="78" t="s">
        <v>6726</v>
      </c>
      <c r="I4581" s="48" t="s">
        <v>6748</v>
      </c>
      <c r="J4581" s="4" t="s">
        <v>5</v>
      </c>
      <c r="K4581" s="2">
        <v>5</v>
      </c>
      <c r="L4581" s="2" t="s">
        <v>8253</v>
      </c>
      <c r="M4581" s="2"/>
      <c r="N4581" s="2"/>
      <c r="O4581" s="54">
        <v>63000</v>
      </c>
      <c r="P4581" s="48" t="s">
        <v>8255</v>
      </c>
      <c r="Q4581" s="48" t="s">
        <v>8254</v>
      </c>
      <c r="R4581" s="51" t="s">
        <v>7688</v>
      </c>
      <c r="S4581" s="58"/>
      <c r="T4581" s="56"/>
    </row>
    <row r="4582" spans="1:20" x14ac:dyDescent="0.3">
      <c r="A4582" s="4" t="s">
        <v>1392</v>
      </c>
      <c r="B4582" s="2" t="s">
        <v>7679</v>
      </c>
      <c r="C4582" s="2" t="s">
        <v>770</v>
      </c>
      <c r="D4582" s="2" t="s">
        <v>10818</v>
      </c>
      <c r="E4582" s="48" t="s">
        <v>10349</v>
      </c>
      <c r="F4582" s="4" t="s">
        <v>6749</v>
      </c>
      <c r="G4582" s="77" t="s">
        <v>6725</v>
      </c>
      <c r="H4582" s="78" t="s">
        <v>6726</v>
      </c>
      <c r="I4582" s="48" t="s">
        <v>6750</v>
      </c>
      <c r="J4582" s="4" t="s">
        <v>5</v>
      </c>
      <c r="K4582" s="2">
        <v>5</v>
      </c>
      <c r="L4582" s="2" t="s">
        <v>8253</v>
      </c>
      <c r="M4582" s="2"/>
      <c r="N4582" s="2"/>
      <c r="O4582" s="54">
        <v>63000</v>
      </c>
      <c r="P4582" s="48" t="s">
        <v>8255</v>
      </c>
      <c r="Q4582" s="48" t="s">
        <v>8254</v>
      </c>
      <c r="R4582" s="51" t="s">
        <v>7688</v>
      </c>
      <c r="S4582" s="58"/>
      <c r="T4582" s="56"/>
    </row>
    <row r="4583" spans="1:20" x14ac:dyDescent="0.3">
      <c r="A4583" s="4" t="s">
        <v>1392</v>
      </c>
      <c r="B4583" s="2" t="s">
        <v>7679</v>
      </c>
      <c r="C4583" s="2" t="s">
        <v>770</v>
      </c>
      <c r="D4583" s="2" t="s">
        <v>10818</v>
      </c>
      <c r="E4583" s="48" t="s">
        <v>10349</v>
      </c>
      <c r="F4583" s="4" t="s">
        <v>6751</v>
      </c>
      <c r="G4583" s="77" t="s">
        <v>6725</v>
      </c>
      <c r="H4583" s="78" t="s">
        <v>6726</v>
      </c>
      <c r="I4583" s="48" t="s">
        <v>6752</v>
      </c>
      <c r="J4583" s="4" t="s">
        <v>5</v>
      </c>
      <c r="K4583" s="2">
        <v>5</v>
      </c>
      <c r="L4583" s="2" t="s">
        <v>8253</v>
      </c>
      <c r="M4583" s="2"/>
      <c r="N4583" s="2"/>
      <c r="O4583" s="54">
        <v>63000</v>
      </c>
      <c r="P4583" s="48" t="s">
        <v>8255</v>
      </c>
      <c r="Q4583" s="48" t="s">
        <v>8254</v>
      </c>
      <c r="R4583" s="51" t="s">
        <v>7688</v>
      </c>
      <c r="S4583" s="58"/>
      <c r="T4583" s="56"/>
    </row>
    <row r="4584" spans="1:20" x14ac:dyDescent="0.3">
      <c r="A4584" s="4" t="s">
        <v>1392</v>
      </c>
      <c r="B4584" s="2" t="s">
        <v>7679</v>
      </c>
      <c r="C4584" s="2" t="s">
        <v>770</v>
      </c>
      <c r="D4584" s="2" t="s">
        <v>10818</v>
      </c>
      <c r="E4584" s="48" t="s">
        <v>10349</v>
      </c>
      <c r="F4584" s="4" t="s">
        <v>6753</v>
      </c>
      <c r="G4584" s="77" t="s">
        <v>6725</v>
      </c>
      <c r="H4584" s="78" t="s">
        <v>6726</v>
      </c>
      <c r="I4584" s="48" t="s">
        <v>6754</v>
      </c>
      <c r="J4584" s="4" t="s">
        <v>5</v>
      </c>
      <c r="K4584" s="2">
        <v>5</v>
      </c>
      <c r="L4584" s="2" t="s">
        <v>8253</v>
      </c>
      <c r="M4584" s="2"/>
      <c r="N4584" s="2"/>
      <c r="O4584" s="54">
        <v>63000</v>
      </c>
      <c r="P4584" s="48" t="s">
        <v>8255</v>
      </c>
      <c r="Q4584" s="48" t="s">
        <v>8254</v>
      </c>
      <c r="R4584" s="51" t="s">
        <v>7688</v>
      </c>
      <c r="S4584" s="58"/>
      <c r="T4584" s="56"/>
    </row>
    <row r="4585" spans="1:20" x14ac:dyDescent="0.3">
      <c r="A4585" s="4" t="s">
        <v>1392</v>
      </c>
      <c r="B4585" s="2" t="s">
        <v>7679</v>
      </c>
      <c r="C4585" s="2" t="s">
        <v>770</v>
      </c>
      <c r="D4585" s="2" t="s">
        <v>10818</v>
      </c>
      <c r="E4585" s="48" t="s">
        <v>10349</v>
      </c>
      <c r="F4585" s="4" t="s">
        <v>6755</v>
      </c>
      <c r="G4585" s="77" t="s">
        <v>6725</v>
      </c>
      <c r="H4585" s="78" t="s">
        <v>6726</v>
      </c>
      <c r="I4585" s="48" t="s">
        <v>3432</v>
      </c>
      <c r="J4585" s="4" t="s">
        <v>5</v>
      </c>
      <c r="K4585" s="2">
        <v>5</v>
      </c>
      <c r="L4585" s="2" t="s">
        <v>8253</v>
      </c>
      <c r="M4585" s="2"/>
      <c r="N4585" s="2"/>
      <c r="O4585" s="54">
        <v>63000</v>
      </c>
      <c r="P4585" s="48" t="s">
        <v>8255</v>
      </c>
      <c r="Q4585" s="48" t="s">
        <v>8254</v>
      </c>
      <c r="R4585" s="51" t="s">
        <v>7688</v>
      </c>
      <c r="S4585" s="58"/>
      <c r="T4585" s="56"/>
    </row>
    <row r="4586" spans="1:20" x14ac:dyDescent="0.3">
      <c r="A4586" s="4" t="s">
        <v>1392</v>
      </c>
      <c r="B4586" s="2" t="s">
        <v>7679</v>
      </c>
      <c r="C4586" s="2" t="s">
        <v>770</v>
      </c>
      <c r="D4586" s="2" t="s">
        <v>10818</v>
      </c>
      <c r="E4586" s="48" t="s">
        <v>10349</v>
      </c>
      <c r="F4586" s="4" t="s">
        <v>6756</v>
      </c>
      <c r="G4586" s="77" t="s">
        <v>6725</v>
      </c>
      <c r="H4586" s="78" t="s">
        <v>6726</v>
      </c>
      <c r="I4586" s="48" t="s">
        <v>6757</v>
      </c>
      <c r="J4586" s="4" t="s">
        <v>5</v>
      </c>
      <c r="K4586" s="2">
        <v>5</v>
      </c>
      <c r="L4586" s="2" t="s">
        <v>8253</v>
      </c>
      <c r="M4586" s="2"/>
      <c r="N4586" s="2"/>
      <c r="O4586" s="54">
        <v>63000</v>
      </c>
      <c r="P4586" s="48" t="s">
        <v>8255</v>
      </c>
      <c r="Q4586" s="48" t="s">
        <v>8254</v>
      </c>
      <c r="R4586" s="51" t="s">
        <v>7688</v>
      </c>
      <c r="S4586" s="58"/>
      <c r="T4586" s="56"/>
    </row>
    <row r="4587" spans="1:20" x14ac:dyDescent="0.3">
      <c r="A4587" s="4" t="s">
        <v>1392</v>
      </c>
      <c r="B4587" s="2" t="s">
        <v>7679</v>
      </c>
      <c r="C4587" s="2" t="s">
        <v>770</v>
      </c>
      <c r="D4587" s="2" t="s">
        <v>10818</v>
      </c>
      <c r="E4587" s="48" t="s">
        <v>10349</v>
      </c>
      <c r="F4587" s="4" t="s">
        <v>6758</v>
      </c>
      <c r="G4587" s="77" t="s">
        <v>6725</v>
      </c>
      <c r="H4587" s="78" t="s">
        <v>6726</v>
      </c>
      <c r="I4587" s="48" t="s">
        <v>6759</v>
      </c>
      <c r="J4587" s="4" t="s">
        <v>5</v>
      </c>
      <c r="K4587" s="2">
        <v>5</v>
      </c>
      <c r="L4587" s="2" t="s">
        <v>8253</v>
      </c>
      <c r="M4587" s="2"/>
      <c r="N4587" s="2"/>
      <c r="O4587" s="54">
        <v>63000</v>
      </c>
      <c r="P4587" s="48" t="s">
        <v>8255</v>
      </c>
      <c r="Q4587" s="48" t="s">
        <v>8254</v>
      </c>
      <c r="R4587" s="51" t="s">
        <v>7688</v>
      </c>
      <c r="S4587" s="58"/>
      <c r="T4587" s="56"/>
    </row>
    <row r="4588" spans="1:20" x14ac:dyDescent="0.3">
      <c r="A4588" s="4" t="s">
        <v>1392</v>
      </c>
      <c r="B4588" s="2" t="s">
        <v>7679</v>
      </c>
      <c r="C4588" s="2" t="s">
        <v>770</v>
      </c>
      <c r="D4588" s="2" t="s">
        <v>10818</v>
      </c>
      <c r="E4588" s="48" t="s">
        <v>10349</v>
      </c>
      <c r="F4588" s="4" t="s">
        <v>6760</v>
      </c>
      <c r="G4588" s="77" t="s">
        <v>6725</v>
      </c>
      <c r="H4588" s="78" t="s">
        <v>6726</v>
      </c>
      <c r="I4588" s="48" t="s">
        <v>6761</v>
      </c>
      <c r="J4588" s="4" t="s">
        <v>5</v>
      </c>
      <c r="K4588" s="2">
        <v>5</v>
      </c>
      <c r="L4588" s="2" t="s">
        <v>8253</v>
      </c>
      <c r="M4588" s="2"/>
      <c r="N4588" s="2"/>
      <c r="O4588" s="54">
        <v>63000</v>
      </c>
      <c r="P4588" s="48" t="s">
        <v>8255</v>
      </c>
      <c r="Q4588" s="48" t="s">
        <v>8254</v>
      </c>
      <c r="R4588" s="51" t="s">
        <v>7688</v>
      </c>
      <c r="S4588" s="58"/>
      <c r="T4588" s="56"/>
    </row>
    <row r="4589" spans="1:20" x14ac:dyDescent="0.3">
      <c r="A4589" s="4" t="s">
        <v>1392</v>
      </c>
      <c r="B4589" s="2" t="s">
        <v>7679</v>
      </c>
      <c r="C4589" s="2" t="s">
        <v>770</v>
      </c>
      <c r="D4589" s="2" t="s">
        <v>10818</v>
      </c>
      <c r="E4589" s="48" t="s">
        <v>10349</v>
      </c>
      <c r="F4589" s="4" t="s">
        <v>6762</v>
      </c>
      <c r="G4589" s="77" t="s">
        <v>6725</v>
      </c>
      <c r="H4589" s="78" t="s">
        <v>6726</v>
      </c>
      <c r="I4589" s="48" t="s">
        <v>6763</v>
      </c>
      <c r="J4589" s="4" t="s">
        <v>5</v>
      </c>
      <c r="K4589" s="2">
        <v>5</v>
      </c>
      <c r="L4589" s="2" t="s">
        <v>8253</v>
      </c>
      <c r="M4589" s="2"/>
      <c r="N4589" s="2"/>
      <c r="O4589" s="54">
        <v>63000</v>
      </c>
      <c r="P4589" s="48" t="s">
        <v>8255</v>
      </c>
      <c r="Q4589" s="48" t="s">
        <v>8254</v>
      </c>
      <c r="R4589" s="51" t="s">
        <v>7688</v>
      </c>
      <c r="S4589" s="58"/>
      <c r="T4589" s="56"/>
    </row>
    <row r="4590" spans="1:20" x14ac:dyDescent="0.3">
      <c r="A4590" s="4" t="s">
        <v>1392</v>
      </c>
      <c r="B4590" s="2" t="s">
        <v>7679</v>
      </c>
      <c r="C4590" s="2" t="s">
        <v>770</v>
      </c>
      <c r="D4590" s="2" t="s">
        <v>10818</v>
      </c>
      <c r="E4590" s="48" t="s">
        <v>10349</v>
      </c>
      <c r="F4590" s="4" t="s">
        <v>6764</v>
      </c>
      <c r="G4590" s="77" t="s">
        <v>6725</v>
      </c>
      <c r="H4590" s="78" t="s">
        <v>6726</v>
      </c>
      <c r="I4590" s="48" t="s">
        <v>6765</v>
      </c>
      <c r="J4590" s="4" t="s">
        <v>5</v>
      </c>
      <c r="K4590" s="2">
        <v>5</v>
      </c>
      <c r="L4590" s="2" t="s">
        <v>8253</v>
      </c>
      <c r="M4590" s="2"/>
      <c r="N4590" s="2"/>
      <c r="O4590" s="54">
        <v>63000</v>
      </c>
      <c r="P4590" s="48" t="s">
        <v>8255</v>
      </c>
      <c r="Q4590" s="48" t="s">
        <v>8254</v>
      </c>
      <c r="R4590" s="51" t="s">
        <v>7688</v>
      </c>
      <c r="S4590" s="58"/>
      <c r="T4590" s="56"/>
    </row>
    <row r="4591" spans="1:20" x14ac:dyDescent="0.3">
      <c r="A4591" s="4" t="s">
        <v>1392</v>
      </c>
      <c r="B4591" s="2" t="s">
        <v>7679</v>
      </c>
      <c r="C4591" s="2" t="s">
        <v>770</v>
      </c>
      <c r="D4591" s="2" t="s">
        <v>10818</v>
      </c>
      <c r="E4591" s="48" t="s">
        <v>10349</v>
      </c>
      <c r="F4591" s="4" t="s">
        <v>6766</v>
      </c>
      <c r="G4591" s="77" t="s">
        <v>6725</v>
      </c>
      <c r="H4591" s="78" t="s">
        <v>6726</v>
      </c>
      <c r="I4591" s="48" t="s">
        <v>6767</v>
      </c>
      <c r="J4591" s="4" t="s">
        <v>5</v>
      </c>
      <c r="K4591" s="2">
        <v>5</v>
      </c>
      <c r="L4591" s="2" t="s">
        <v>8253</v>
      </c>
      <c r="M4591" s="2"/>
      <c r="N4591" s="2"/>
      <c r="O4591" s="54">
        <v>63000</v>
      </c>
      <c r="P4591" s="48" t="s">
        <v>8255</v>
      </c>
      <c r="Q4591" s="48" t="s">
        <v>8254</v>
      </c>
      <c r="R4591" s="51" t="s">
        <v>7688</v>
      </c>
      <c r="S4591" s="58"/>
      <c r="T4591" s="56"/>
    </row>
    <row r="4592" spans="1:20" x14ac:dyDescent="0.3">
      <c r="A4592" s="4" t="s">
        <v>1392</v>
      </c>
      <c r="B4592" s="2" t="s">
        <v>7679</v>
      </c>
      <c r="C4592" s="2" t="s">
        <v>770</v>
      </c>
      <c r="D4592" s="2" t="s">
        <v>10818</v>
      </c>
      <c r="E4592" s="48" t="s">
        <v>10349</v>
      </c>
      <c r="F4592" s="4" t="s">
        <v>6768</v>
      </c>
      <c r="G4592" s="77" t="s">
        <v>6725</v>
      </c>
      <c r="H4592" s="78" t="s">
        <v>6726</v>
      </c>
      <c r="I4592" s="48" t="s">
        <v>6769</v>
      </c>
      <c r="J4592" s="4" t="s">
        <v>5</v>
      </c>
      <c r="K4592" s="2">
        <v>5</v>
      </c>
      <c r="L4592" s="2" t="s">
        <v>8253</v>
      </c>
      <c r="M4592" s="2"/>
      <c r="N4592" s="2"/>
      <c r="O4592" s="54">
        <v>63000</v>
      </c>
      <c r="P4592" s="48" t="s">
        <v>8255</v>
      </c>
      <c r="Q4592" s="48" t="s">
        <v>8254</v>
      </c>
      <c r="R4592" s="51" t="s">
        <v>7688</v>
      </c>
      <c r="S4592" s="58"/>
      <c r="T4592" s="56"/>
    </row>
    <row r="4593" spans="1:169" x14ac:dyDescent="0.3">
      <c r="A4593" s="4" t="s">
        <v>1392</v>
      </c>
      <c r="B4593" s="2" t="s">
        <v>7679</v>
      </c>
      <c r="C4593" s="2" t="s">
        <v>770</v>
      </c>
      <c r="D4593" s="2" t="s">
        <v>10818</v>
      </c>
      <c r="E4593" s="48" t="s">
        <v>10349</v>
      </c>
      <c r="F4593" s="4" t="s">
        <v>6770</v>
      </c>
      <c r="G4593" s="77" t="s">
        <v>6725</v>
      </c>
      <c r="H4593" s="78" t="s">
        <v>6726</v>
      </c>
      <c r="I4593" s="48" t="s">
        <v>6771</v>
      </c>
      <c r="J4593" s="4" t="s">
        <v>5</v>
      </c>
      <c r="K4593" s="2">
        <v>5</v>
      </c>
      <c r="L4593" s="2" t="s">
        <v>8253</v>
      </c>
      <c r="M4593" s="2"/>
      <c r="N4593" s="2"/>
      <c r="O4593" s="54">
        <v>63000</v>
      </c>
      <c r="P4593" s="48" t="s">
        <v>8255</v>
      </c>
      <c r="Q4593" s="48" t="s">
        <v>8254</v>
      </c>
      <c r="R4593" s="51" t="s">
        <v>7688</v>
      </c>
      <c r="S4593" s="58"/>
      <c r="T4593" s="56"/>
    </row>
    <row r="4594" spans="1:169" x14ac:dyDescent="0.3">
      <c r="A4594" s="4" t="s">
        <v>1392</v>
      </c>
      <c r="B4594" s="2" t="s">
        <v>7679</v>
      </c>
      <c r="C4594" s="2" t="s">
        <v>770</v>
      </c>
      <c r="D4594" s="2" t="s">
        <v>10818</v>
      </c>
      <c r="E4594" s="48" t="s">
        <v>10349</v>
      </c>
      <c r="F4594" s="4" t="s">
        <v>6772</v>
      </c>
      <c r="G4594" s="77" t="s">
        <v>6725</v>
      </c>
      <c r="H4594" s="78" t="s">
        <v>6726</v>
      </c>
      <c r="I4594" s="48" t="s">
        <v>6773</v>
      </c>
      <c r="J4594" s="4" t="s">
        <v>5</v>
      </c>
      <c r="K4594" s="2">
        <v>5</v>
      </c>
      <c r="L4594" s="2" t="s">
        <v>8253</v>
      </c>
      <c r="M4594" s="2"/>
      <c r="N4594" s="2"/>
      <c r="O4594" s="54">
        <v>63000</v>
      </c>
      <c r="P4594" s="48" t="s">
        <v>8255</v>
      </c>
      <c r="Q4594" s="48" t="s">
        <v>8254</v>
      </c>
      <c r="R4594" s="51" t="s">
        <v>7688</v>
      </c>
      <c r="S4594" s="58"/>
      <c r="T4594" s="56"/>
    </row>
    <row r="4595" spans="1:169" x14ac:dyDescent="0.3">
      <c r="A4595" s="4" t="s">
        <v>1392</v>
      </c>
      <c r="B4595" s="2" t="s">
        <v>7679</v>
      </c>
      <c r="C4595" s="2" t="s">
        <v>770</v>
      </c>
      <c r="D4595" s="2" t="s">
        <v>10818</v>
      </c>
      <c r="E4595" s="48" t="s">
        <v>10349</v>
      </c>
      <c r="F4595" s="4" t="s">
        <v>6774</v>
      </c>
      <c r="G4595" s="77" t="s">
        <v>6725</v>
      </c>
      <c r="H4595" s="78" t="s">
        <v>6726</v>
      </c>
      <c r="I4595" s="48" t="s">
        <v>6775</v>
      </c>
      <c r="J4595" s="4" t="s">
        <v>5</v>
      </c>
      <c r="K4595" s="2">
        <v>5</v>
      </c>
      <c r="L4595" s="2" t="s">
        <v>8253</v>
      </c>
      <c r="M4595" s="2"/>
      <c r="N4595" s="2"/>
      <c r="O4595" s="54">
        <v>63000</v>
      </c>
      <c r="P4595" s="48" t="s">
        <v>8255</v>
      </c>
      <c r="Q4595" s="48" t="s">
        <v>8254</v>
      </c>
      <c r="R4595" s="51" t="s">
        <v>7688</v>
      </c>
      <c r="S4595" s="58"/>
      <c r="T4595" s="56"/>
    </row>
    <row r="4596" spans="1:169" x14ac:dyDescent="0.3">
      <c r="A4596" s="4" t="s">
        <v>1392</v>
      </c>
      <c r="B4596" s="2" t="s">
        <v>7679</v>
      </c>
      <c r="C4596" s="2" t="s">
        <v>770</v>
      </c>
      <c r="D4596" s="2" t="s">
        <v>10818</v>
      </c>
      <c r="E4596" s="48" t="s">
        <v>10349</v>
      </c>
      <c r="F4596" s="4" t="s">
        <v>6776</v>
      </c>
      <c r="G4596" s="77" t="s">
        <v>6725</v>
      </c>
      <c r="H4596" s="78" t="s">
        <v>6726</v>
      </c>
      <c r="I4596" s="48" t="s">
        <v>6777</v>
      </c>
      <c r="J4596" s="4" t="s">
        <v>5</v>
      </c>
      <c r="K4596" s="2">
        <v>5</v>
      </c>
      <c r="L4596" s="2" t="s">
        <v>8253</v>
      </c>
      <c r="M4596" s="2"/>
      <c r="N4596" s="2"/>
      <c r="O4596" s="54">
        <v>63000</v>
      </c>
      <c r="P4596" s="48" t="s">
        <v>8255</v>
      </c>
      <c r="Q4596" s="48" t="s">
        <v>8254</v>
      </c>
      <c r="R4596" s="51" t="s">
        <v>7688</v>
      </c>
      <c r="S4596" s="58"/>
      <c r="T4596" s="56"/>
    </row>
    <row r="4597" spans="1:169" x14ac:dyDescent="0.3">
      <c r="A4597" s="4" t="s">
        <v>1392</v>
      </c>
      <c r="B4597" s="2" t="s">
        <v>7679</v>
      </c>
      <c r="C4597" s="2" t="s">
        <v>770</v>
      </c>
      <c r="D4597" s="2" t="s">
        <v>10818</v>
      </c>
      <c r="E4597" s="48" t="s">
        <v>10349</v>
      </c>
      <c r="F4597" s="4" t="s">
        <v>6778</v>
      </c>
      <c r="G4597" s="77" t="s">
        <v>6725</v>
      </c>
      <c r="H4597" s="78" t="s">
        <v>6726</v>
      </c>
      <c r="I4597" s="48" t="s">
        <v>6779</v>
      </c>
      <c r="J4597" s="4" t="s">
        <v>5</v>
      </c>
      <c r="K4597" s="2">
        <v>5</v>
      </c>
      <c r="L4597" s="2" t="s">
        <v>8253</v>
      </c>
      <c r="M4597" s="2"/>
      <c r="N4597" s="2"/>
      <c r="O4597" s="54">
        <v>63000</v>
      </c>
      <c r="P4597" s="48" t="s">
        <v>8255</v>
      </c>
      <c r="Q4597" s="48" t="s">
        <v>8254</v>
      </c>
      <c r="R4597" s="51" t="s">
        <v>7688</v>
      </c>
      <c r="S4597" s="58"/>
      <c r="T4597" s="56"/>
    </row>
    <row r="4598" spans="1:169" x14ac:dyDescent="0.3">
      <c r="A4598" s="4" t="s">
        <v>1392</v>
      </c>
      <c r="B4598" s="2" t="s">
        <v>7679</v>
      </c>
      <c r="C4598" s="2" t="s">
        <v>770</v>
      </c>
      <c r="D4598" s="2" t="s">
        <v>10818</v>
      </c>
      <c r="E4598" s="48" t="s">
        <v>10349</v>
      </c>
      <c r="F4598" s="4" t="s">
        <v>6780</v>
      </c>
      <c r="G4598" s="77" t="s">
        <v>6725</v>
      </c>
      <c r="H4598" s="78" t="s">
        <v>6726</v>
      </c>
      <c r="I4598" s="48" t="s">
        <v>6781</v>
      </c>
      <c r="J4598" s="4" t="s">
        <v>5</v>
      </c>
      <c r="K4598" s="2">
        <v>5</v>
      </c>
      <c r="L4598" s="2" t="s">
        <v>8253</v>
      </c>
      <c r="M4598" s="2"/>
      <c r="N4598" s="2"/>
      <c r="O4598" s="54">
        <v>63000</v>
      </c>
      <c r="P4598" s="48" t="s">
        <v>8255</v>
      </c>
      <c r="Q4598" s="48" t="s">
        <v>8254</v>
      </c>
      <c r="R4598" s="51" t="s">
        <v>7688</v>
      </c>
      <c r="S4598" s="58"/>
      <c r="T4598" s="56"/>
    </row>
    <row r="4599" spans="1:169" x14ac:dyDescent="0.3">
      <c r="A4599" s="4" t="s">
        <v>1392</v>
      </c>
      <c r="B4599" s="2" t="s">
        <v>7679</v>
      </c>
      <c r="C4599" s="2" t="s">
        <v>770</v>
      </c>
      <c r="D4599" s="2" t="s">
        <v>10818</v>
      </c>
      <c r="E4599" s="48" t="s">
        <v>10349</v>
      </c>
      <c r="F4599" s="4" t="s">
        <v>6782</v>
      </c>
      <c r="G4599" s="77" t="s">
        <v>6725</v>
      </c>
      <c r="H4599" s="78" t="s">
        <v>6726</v>
      </c>
      <c r="I4599" s="48" t="s">
        <v>6783</v>
      </c>
      <c r="J4599" s="4" t="s">
        <v>5</v>
      </c>
      <c r="K4599" s="2">
        <v>5</v>
      </c>
      <c r="L4599" s="2" t="s">
        <v>8253</v>
      </c>
      <c r="M4599" s="2"/>
      <c r="N4599" s="2"/>
      <c r="O4599" s="54">
        <v>63000</v>
      </c>
      <c r="P4599" s="48" t="s">
        <v>8255</v>
      </c>
      <c r="Q4599" s="48" t="s">
        <v>8254</v>
      </c>
      <c r="R4599" s="51" t="s">
        <v>7688</v>
      </c>
      <c r="S4599" s="58"/>
      <c r="T4599" s="56"/>
    </row>
    <row r="4600" spans="1:169" x14ac:dyDescent="0.3">
      <c r="A4600" s="4" t="s">
        <v>1392</v>
      </c>
      <c r="B4600" s="2" t="s">
        <v>7679</v>
      </c>
      <c r="C4600" s="2" t="s">
        <v>770</v>
      </c>
      <c r="D4600" s="2" t="s">
        <v>10818</v>
      </c>
      <c r="E4600" s="48" t="s">
        <v>10349</v>
      </c>
      <c r="F4600" s="4" t="s">
        <v>6784</v>
      </c>
      <c r="G4600" s="77" t="s">
        <v>6725</v>
      </c>
      <c r="H4600" s="78" t="s">
        <v>6726</v>
      </c>
      <c r="I4600" s="48" t="s">
        <v>6785</v>
      </c>
      <c r="J4600" s="4" t="s">
        <v>5</v>
      </c>
      <c r="K4600" s="2">
        <v>5</v>
      </c>
      <c r="L4600" s="2" t="s">
        <v>8253</v>
      </c>
      <c r="M4600" s="2"/>
      <c r="N4600" s="2"/>
      <c r="O4600" s="54">
        <v>63000</v>
      </c>
      <c r="P4600" s="48" t="s">
        <v>8255</v>
      </c>
      <c r="Q4600" s="48" t="s">
        <v>8254</v>
      </c>
      <c r="R4600" s="51" t="s">
        <v>7688</v>
      </c>
      <c r="S4600" s="58"/>
      <c r="T4600" s="56"/>
    </row>
    <row r="4601" spans="1:169" x14ac:dyDescent="0.3">
      <c r="A4601" s="4" t="s">
        <v>1392</v>
      </c>
      <c r="B4601" s="2" t="s">
        <v>7679</v>
      </c>
      <c r="C4601" s="2" t="s">
        <v>770</v>
      </c>
      <c r="D4601" s="2" t="s">
        <v>10818</v>
      </c>
      <c r="E4601" s="48" t="s">
        <v>10349</v>
      </c>
      <c r="F4601" s="4" t="s">
        <v>6786</v>
      </c>
      <c r="G4601" s="77" t="s">
        <v>6725</v>
      </c>
      <c r="H4601" s="78" t="s">
        <v>6726</v>
      </c>
      <c r="I4601" s="48" t="s">
        <v>6787</v>
      </c>
      <c r="J4601" s="4" t="s">
        <v>5</v>
      </c>
      <c r="K4601" s="2">
        <v>5</v>
      </c>
      <c r="L4601" s="2" t="s">
        <v>8253</v>
      </c>
      <c r="M4601" s="2"/>
      <c r="N4601" s="2"/>
      <c r="O4601" s="54">
        <v>63000</v>
      </c>
      <c r="P4601" s="48" t="s">
        <v>8255</v>
      </c>
      <c r="Q4601" s="48" t="s">
        <v>8254</v>
      </c>
      <c r="R4601" s="51" t="s">
        <v>7688</v>
      </c>
      <c r="S4601" s="58"/>
      <c r="T4601" s="56"/>
    </row>
    <row r="4602" spans="1:169" x14ac:dyDescent="0.3">
      <c r="A4602" s="4" t="s">
        <v>1392</v>
      </c>
      <c r="B4602" s="2" t="s">
        <v>7679</v>
      </c>
      <c r="C4602" s="2" t="s">
        <v>770</v>
      </c>
      <c r="D4602" s="2" t="s">
        <v>10818</v>
      </c>
      <c r="E4602" s="48" t="s">
        <v>10349</v>
      </c>
      <c r="F4602" s="4" t="s">
        <v>6788</v>
      </c>
      <c r="G4602" s="77" t="s">
        <v>6725</v>
      </c>
      <c r="H4602" s="78" t="s">
        <v>6726</v>
      </c>
      <c r="I4602" s="48" t="s">
        <v>6789</v>
      </c>
      <c r="J4602" s="4" t="s">
        <v>5</v>
      </c>
      <c r="K4602" s="2">
        <v>5</v>
      </c>
      <c r="L4602" s="2" t="s">
        <v>8253</v>
      </c>
      <c r="M4602" s="2"/>
      <c r="N4602" s="2"/>
      <c r="O4602" s="54">
        <v>63000</v>
      </c>
      <c r="P4602" s="48" t="s">
        <v>8255</v>
      </c>
      <c r="Q4602" s="48" t="s">
        <v>8254</v>
      </c>
      <c r="R4602" s="51" t="s">
        <v>7688</v>
      </c>
      <c r="S4602" s="58"/>
      <c r="T4602" s="56"/>
    </row>
    <row r="4603" spans="1:169" x14ac:dyDescent="0.3">
      <c r="A4603" s="4" t="s">
        <v>1392</v>
      </c>
      <c r="B4603" s="2" t="s">
        <v>7679</v>
      </c>
      <c r="C4603" s="2" t="s">
        <v>770</v>
      </c>
      <c r="D4603" s="2" t="s">
        <v>10818</v>
      </c>
      <c r="E4603" s="48" t="s">
        <v>10349</v>
      </c>
      <c r="F4603" s="4" t="s">
        <v>6790</v>
      </c>
      <c r="G4603" s="77" t="s">
        <v>6725</v>
      </c>
      <c r="H4603" s="78" t="s">
        <v>6726</v>
      </c>
      <c r="I4603" s="48" t="s">
        <v>6791</v>
      </c>
      <c r="J4603" s="4" t="s">
        <v>5</v>
      </c>
      <c r="K4603" s="2">
        <v>5</v>
      </c>
      <c r="L4603" s="2" t="s">
        <v>8253</v>
      </c>
      <c r="M4603" s="2"/>
      <c r="N4603" s="2"/>
      <c r="O4603" s="54">
        <v>63000</v>
      </c>
      <c r="P4603" s="48" t="s">
        <v>8255</v>
      </c>
      <c r="Q4603" s="48" t="s">
        <v>8254</v>
      </c>
      <c r="R4603" s="51" t="s">
        <v>7688</v>
      </c>
      <c r="S4603" s="58"/>
      <c r="T4603" s="56"/>
    </row>
    <row r="4604" spans="1:169" x14ac:dyDescent="0.3">
      <c r="A4604" s="4" t="s">
        <v>1392</v>
      </c>
      <c r="B4604" s="2" t="s">
        <v>7679</v>
      </c>
      <c r="C4604" s="2" t="s">
        <v>770</v>
      </c>
      <c r="D4604" s="2" t="s">
        <v>10818</v>
      </c>
      <c r="E4604" s="48" t="s">
        <v>10349</v>
      </c>
      <c r="F4604" s="4" t="s">
        <v>6792</v>
      </c>
      <c r="G4604" s="77" t="s">
        <v>6725</v>
      </c>
      <c r="H4604" s="78" t="s">
        <v>6726</v>
      </c>
      <c r="I4604" s="48" t="s">
        <v>6793</v>
      </c>
      <c r="J4604" s="4" t="s">
        <v>5</v>
      </c>
      <c r="K4604" s="2">
        <v>5</v>
      </c>
      <c r="L4604" s="2" t="s">
        <v>8253</v>
      </c>
      <c r="M4604" s="2"/>
      <c r="N4604" s="2"/>
      <c r="O4604" s="54">
        <v>63000</v>
      </c>
      <c r="P4604" s="48" t="s">
        <v>8255</v>
      </c>
      <c r="Q4604" s="48" t="s">
        <v>8254</v>
      </c>
      <c r="R4604" s="51" t="s">
        <v>7688</v>
      </c>
      <c r="S4604" s="58"/>
      <c r="T4604" s="56"/>
    </row>
    <row r="4605" spans="1:169" x14ac:dyDescent="0.3">
      <c r="A4605" s="4" t="s">
        <v>1392</v>
      </c>
      <c r="B4605" s="2" t="s">
        <v>7679</v>
      </c>
      <c r="C4605" s="2" t="s">
        <v>770</v>
      </c>
      <c r="D4605" s="2" t="s">
        <v>10818</v>
      </c>
      <c r="E4605" s="48" t="s">
        <v>10349</v>
      </c>
      <c r="F4605" s="4" t="s">
        <v>6794</v>
      </c>
      <c r="G4605" s="77" t="s">
        <v>6725</v>
      </c>
      <c r="H4605" s="78" t="s">
        <v>6726</v>
      </c>
      <c r="I4605" s="48" t="s">
        <v>6795</v>
      </c>
      <c r="J4605" s="4" t="s">
        <v>5</v>
      </c>
      <c r="K4605" s="2">
        <v>5</v>
      </c>
      <c r="L4605" s="2" t="s">
        <v>8253</v>
      </c>
      <c r="M4605" s="2"/>
      <c r="N4605" s="2"/>
      <c r="O4605" s="54">
        <v>63000</v>
      </c>
      <c r="P4605" s="48" t="s">
        <v>8255</v>
      </c>
      <c r="Q4605" s="48" t="s">
        <v>8254</v>
      </c>
      <c r="R4605" s="51" t="s">
        <v>7688</v>
      </c>
      <c r="S4605" s="58"/>
      <c r="T4605" s="56"/>
    </row>
    <row r="4606" spans="1:169" x14ac:dyDescent="0.3">
      <c r="A4606" s="4" t="s">
        <v>1392</v>
      </c>
      <c r="B4606" s="2" t="s">
        <v>7679</v>
      </c>
      <c r="C4606" s="2" t="s">
        <v>770</v>
      </c>
      <c r="D4606" s="2" t="s">
        <v>10818</v>
      </c>
      <c r="E4606" s="48" t="s">
        <v>10349</v>
      </c>
      <c r="F4606" s="4" t="s">
        <v>6796</v>
      </c>
      <c r="G4606" s="77" t="s">
        <v>6725</v>
      </c>
      <c r="H4606" s="78" t="s">
        <v>6726</v>
      </c>
      <c r="I4606" s="48" t="s">
        <v>6797</v>
      </c>
      <c r="J4606" s="4" t="s">
        <v>5</v>
      </c>
      <c r="K4606" s="2">
        <v>5</v>
      </c>
      <c r="L4606" s="2" t="s">
        <v>8253</v>
      </c>
      <c r="M4606" s="2"/>
      <c r="N4606" s="2"/>
      <c r="O4606" s="54">
        <v>63000</v>
      </c>
      <c r="P4606" s="48" t="s">
        <v>8255</v>
      </c>
      <c r="Q4606" s="48" t="s">
        <v>8254</v>
      </c>
      <c r="R4606" s="51" t="s">
        <v>7688</v>
      </c>
      <c r="S4606" s="58"/>
      <c r="T4606" s="56"/>
    </row>
    <row r="4607" spans="1:169" x14ac:dyDescent="0.3">
      <c r="A4607" s="61" t="s">
        <v>10682</v>
      </c>
      <c r="B4607" s="60" t="s">
        <v>10683</v>
      </c>
      <c r="C4607" s="60" t="s">
        <v>10684</v>
      </c>
      <c r="D4607" s="60" t="s">
        <v>10819</v>
      </c>
      <c r="E4607" s="56" t="s">
        <v>10793</v>
      </c>
      <c r="F4607" s="4" t="s">
        <v>10685</v>
      </c>
      <c r="G4607" s="78" t="s">
        <v>10686</v>
      </c>
      <c r="H4607" s="78" t="s">
        <v>10687</v>
      </c>
      <c r="I4607" s="2" t="s">
        <v>10688</v>
      </c>
      <c r="J4607" s="4" t="s">
        <v>5</v>
      </c>
      <c r="K4607" s="2"/>
      <c r="L4607" s="2" t="s">
        <v>10696</v>
      </c>
      <c r="M4607" s="2"/>
      <c r="N4607" s="2"/>
      <c r="O4607" s="62">
        <v>91490</v>
      </c>
      <c r="P4607" s="56" t="s">
        <v>10697</v>
      </c>
      <c r="Q4607" s="56" t="s">
        <v>8252</v>
      </c>
      <c r="R4607" s="53" t="s">
        <v>10698</v>
      </c>
      <c r="S4607" s="63">
        <v>45258</v>
      </c>
      <c r="T4607" s="115" t="s">
        <v>10809</v>
      </c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  <c r="AF4607" s="12"/>
      <c r="AG4607" s="12"/>
      <c r="AH4607" s="12"/>
      <c r="AI4607" s="12"/>
      <c r="AJ4607" s="12"/>
      <c r="AK4607" s="12"/>
      <c r="AL4607" s="12"/>
      <c r="AM4607" s="12"/>
      <c r="AN4607" s="12"/>
      <c r="AO4607" s="12"/>
      <c r="AP4607" s="12"/>
      <c r="AQ4607" s="12"/>
      <c r="AR4607" s="12"/>
      <c r="AS4607" s="12"/>
      <c r="AT4607" s="12"/>
      <c r="AU4607" s="12"/>
      <c r="AV4607" s="12"/>
      <c r="AW4607" s="12"/>
      <c r="AX4607" s="12"/>
      <c r="AY4607" s="12"/>
      <c r="AZ4607" s="12"/>
      <c r="BA4607" s="12"/>
      <c r="BB4607" s="12"/>
      <c r="BC4607" s="12"/>
      <c r="BD4607" s="12"/>
      <c r="BE4607" s="12"/>
      <c r="BF4607" s="12"/>
      <c r="BG4607" s="12"/>
      <c r="BH4607" s="12"/>
      <c r="BI4607" s="12"/>
      <c r="BJ4607" s="12"/>
      <c r="BK4607" s="12"/>
      <c r="BL4607" s="12"/>
      <c r="BM4607" s="12"/>
      <c r="BN4607" s="12"/>
      <c r="BO4607" s="12"/>
      <c r="BP4607" s="12"/>
      <c r="BQ4607" s="12"/>
      <c r="BR4607" s="12"/>
      <c r="BS4607" s="12"/>
      <c r="BT4607" s="12"/>
      <c r="BU4607" s="12"/>
      <c r="BV4607" s="12"/>
      <c r="BW4607" s="12"/>
      <c r="BX4607" s="12"/>
      <c r="BY4607" s="12"/>
      <c r="BZ4607" s="12"/>
      <c r="CA4607" s="12"/>
      <c r="CB4607" s="12"/>
      <c r="CC4607" s="12"/>
      <c r="CD4607" s="12"/>
      <c r="CE4607" s="12"/>
      <c r="CF4607" s="12"/>
      <c r="CG4607" s="12"/>
      <c r="CH4607" s="12"/>
      <c r="CI4607" s="12"/>
      <c r="CJ4607" s="12"/>
      <c r="CK4607" s="12"/>
      <c r="CL4607" s="12"/>
      <c r="CM4607" s="12"/>
      <c r="CN4607" s="12"/>
      <c r="CO4607" s="12"/>
      <c r="CP4607" s="12"/>
      <c r="CQ4607" s="12"/>
      <c r="CR4607" s="12"/>
      <c r="CS4607" s="12"/>
      <c r="CT4607" s="12"/>
      <c r="CU4607" s="12"/>
      <c r="CV4607" s="12"/>
      <c r="CW4607" s="12"/>
      <c r="CX4607" s="12"/>
      <c r="CY4607" s="12"/>
      <c r="CZ4607" s="12"/>
      <c r="DA4607" s="12"/>
      <c r="DB4607" s="12"/>
      <c r="DC4607" s="12"/>
      <c r="DD4607" s="12"/>
      <c r="DE4607" s="12"/>
      <c r="DF4607" s="12"/>
      <c r="DG4607" s="12"/>
      <c r="DH4607" s="12"/>
      <c r="DI4607" s="12"/>
      <c r="DJ4607" s="12"/>
      <c r="DK4607" s="12"/>
      <c r="DL4607" s="12"/>
      <c r="DM4607" s="12"/>
      <c r="DN4607" s="12"/>
      <c r="DO4607" s="12"/>
      <c r="DP4607" s="12"/>
      <c r="DQ4607" s="12"/>
      <c r="DR4607" s="12"/>
      <c r="DS4607" s="12"/>
      <c r="DT4607" s="12"/>
      <c r="DU4607" s="12"/>
      <c r="DV4607" s="12"/>
      <c r="DW4607" s="12"/>
      <c r="DX4607" s="12"/>
      <c r="DY4607" s="12"/>
      <c r="DZ4607" s="12"/>
      <c r="EA4607" s="12"/>
      <c r="EB4607" s="12"/>
      <c r="EC4607" s="12"/>
      <c r="ED4607" s="12"/>
      <c r="EE4607" s="12"/>
      <c r="EF4607" s="12"/>
      <c r="EG4607" s="12"/>
      <c r="EH4607" s="12"/>
      <c r="EI4607" s="12"/>
      <c r="EJ4607" s="12"/>
      <c r="EK4607" s="12"/>
      <c r="EL4607" s="12"/>
      <c r="EM4607" s="12"/>
      <c r="EN4607" s="12"/>
      <c r="EO4607" s="12"/>
      <c r="EP4607" s="12"/>
      <c r="EQ4607" s="12"/>
      <c r="ER4607" s="12"/>
      <c r="ES4607" s="12"/>
      <c r="ET4607" s="12"/>
      <c r="EU4607" s="12"/>
      <c r="EV4607" s="12"/>
      <c r="EW4607" s="12"/>
      <c r="EX4607" s="12"/>
      <c r="EY4607" s="12"/>
      <c r="EZ4607" s="12"/>
      <c r="FA4607" s="12"/>
      <c r="FB4607" s="12"/>
      <c r="FC4607" s="12"/>
      <c r="FD4607" s="12"/>
      <c r="FE4607" s="12"/>
      <c r="FF4607" s="12"/>
      <c r="FG4607" s="12"/>
      <c r="FH4607" s="12"/>
      <c r="FI4607" s="12"/>
      <c r="FJ4607" s="12"/>
      <c r="FK4607" s="12"/>
      <c r="FL4607" s="12"/>
      <c r="FM4607" s="12"/>
    </row>
    <row r="4608" spans="1:169" x14ac:dyDescent="0.3">
      <c r="A4608" s="61" t="s">
        <v>10682</v>
      </c>
      <c r="B4608" s="60" t="s">
        <v>10683</v>
      </c>
      <c r="C4608" s="60" t="s">
        <v>10684</v>
      </c>
      <c r="D4608" s="60" t="s">
        <v>10819</v>
      </c>
      <c r="E4608" s="56" t="s">
        <v>10793</v>
      </c>
      <c r="F4608" s="4" t="s">
        <v>10689</v>
      </c>
      <c r="G4608" s="78" t="s">
        <v>10686</v>
      </c>
      <c r="H4608" s="78" t="s">
        <v>10687</v>
      </c>
      <c r="I4608" s="2" t="s">
        <v>10690</v>
      </c>
      <c r="J4608" s="4" t="s">
        <v>5</v>
      </c>
      <c r="K4608" s="2"/>
      <c r="L4608" s="2" t="s">
        <v>10696</v>
      </c>
      <c r="M4608" s="2"/>
      <c r="N4608" s="2"/>
      <c r="O4608" s="62">
        <v>91490</v>
      </c>
      <c r="P4608" s="56" t="s">
        <v>10697</v>
      </c>
      <c r="Q4608" s="56" t="s">
        <v>8252</v>
      </c>
      <c r="R4608" s="53" t="s">
        <v>10698</v>
      </c>
      <c r="S4608" s="63">
        <v>45258</v>
      </c>
      <c r="T4608" s="115" t="s">
        <v>10809</v>
      </c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  <c r="AG4608" s="12"/>
      <c r="AH4608" s="12"/>
      <c r="AI4608" s="12"/>
      <c r="AJ4608" s="12"/>
      <c r="AK4608" s="12"/>
      <c r="AL4608" s="12"/>
      <c r="AM4608" s="12"/>
      <c r="AN4608" s="12"/>
      <c r="AO4608" s="12"/>
      <c r="AP4608" s="12"/>
      <c r="AQ4608" s="12"/>
      <c r="AR4608" s="12"/>
      <c r="AS4608" s="12"/>
      <c r="AT4608" s="12"/>
      <c r="AU4608" s="12"/>
      <c r="AV4608" s="12"/>
      <c r="AW4608" s="12"/>
      <c r="AX4608" s="12"/>
      <c r="AY4608" s="12"/>
      <c r="AZ4608" s="12"/>
      <c r="BA4608" s="12"/>
      <c r="BB4608" s="12"/>
      <c r="BC4608" s="12"/>
      <c r="BD4608" s="12"/>
      <c r="BE4608" s="12"/>
      <c r="BF4608" s="12"/>
      <c r="BG4608" s="12"/>
      <c r="BH4608" s="12"/>
      <c r="BI4608" s="12"/>
      <c r="BJ4608" s="12"/>
      <c r="BK4608" s="12"/>
      <c r="BL4608" s="12"/>
      <c r="BM4608" s="12"/>
      <c r="BN4608" s="12"/>
      <c r="BO4608" s="12"/>
      <c r="BP4608" s="12"/>
      <c r="BQ4608" s="12"/>
      <c r="BR4608" s="12"/>
      <c r="BS4608" s="12"/>
      <c r="BT4608" s="12"/>
      <c r="BU4608" s="12"/>
      <c r="BV4608" s="12"/>
      <c r="BW4608" s="12"/>
      <c r="BX4608" s="12"/>
      <c r="BY4608" s="12"/>
      <c r="BZ4608" s="12"/>
      <c r="CA4608" s="12"/>
      <c r="CB4608" s="12"/>
      <c r="CC4608" s="12"/>
      <c r="CD4608" s="12"/>
      <c r="CE4608" s="12"/>
      <c r="CF4608" s="12"/>
      <c r="CG4608" s="12"/>
      <c r="CH4608" s="12"/>
      <c r="CI4608" s="12"/>
      <c r="CJ4608" s="12"/>
      <c r="CK4608" s="12"/>
      <c r="CL4608" s="12"/>
      <c r="CM4608" s="12"/>
      <c r="CN4608" s="12"/>
      <c r="CO4608" s="12"/>
      <c r="CP4608" s="12"/>
      <c r="CQ4608" s="12"/>
      <c r="CR4608" s="12"/>
      <c r="CS4608" s="12"/>
      <c r="CT4608" s="12"/>
      <c r="CU4608" s="12"/>
      <c r="CV4608" s="12"/>
      <c r="CW4608" s="12"/>
      <c r="CX4608" s="12"/>
      <c r="CY4608" s="12"/>
      <c r="CZ4608" s="12"/>
      <c r="DA4608" s="12"/>
      <c r="DB4608" s="12"/>
      <c r="DC4608" s="12"/>
      <c r="DD4608" s="12"/>
      <c r="DE4608" s="12"/>
      <c r="DF4608" s="12"/>
      <c r="DG4608" s="12"/>
      <c r="DH4608" s="12"/>
      <c r="DI4608" s="12"/>
      <c r="DJ4608" s="12"/>
      <c r="DK4608" s="12"/>
      <c r="DL4608" s="12"/>
      <c r="DM4608" s="12"/>
      <c r="DN4608" s="12"/>
      <c r="DO4608" s="12"/>
      <c r="DP4608" s="12"/>
      <c r="DQ4608" s="12"/>
      <c r="DR4608" s="12"/>
      <c r="DS4608" s="12"/>
      <c r="DT4608" s="12"/>
      <c r="DU4608" s="12"/>
      <c r="DV4608" s="12"/>
      <c r="DW4608" s="12"/>
      <c r="DX4608" s="12"/>
      <c r="DY4608" s="12"/>
      <c r="DZ4608" s="12"/>
      <c r="EA4608" s="12"/>
      <c r="EB4608" s="12"/>
      <c r="EC4608" s="12"/>
      <c r="ED4608" s="12"/>
      <c r="EE4608" s="12"/>
      <c r="EF4608" s="12"/>
      <c r="EG4608" s="12"/>
      <c r="EH4608" s="12"/>
      <c r="EI4608" s="12"/>
      <c r="EJ4608" s="12"/>
      <c r="EK4608" s="12"/>
      <c r="EL4608" s="12"/>
      <c r="EM4608" s="12"/>
      <c r="EN4608" s="12"/>
      <c r="EO4608" s="12"/>
      <c r="EP4608" s="12"/>
      <c r="EQ4608" s="12"/>
      <c r="ER4608" s="12"/>
      <c r="ES4608" s="12"/>
      <c r="ET4608" s="12"/>
      <c r="EU4608" s="12"/>
      <c r="EV4608" s="12"/>
      <c r="EW4608" s="12"/>
      <c r="EX4608" s="12"/>
      <c r="EY4608" s="12"/>
      <c r="EZ4608" s="12"/>
      <c r="FA4608" s="12"/>
      <c r="FB4608" s="12"/>
      <c r="FC4608" s="12"/>
      <c r="FD4608" s="12"/>
      <c r="FE4608" s="12"/>
      <c r="FF4608" s="12"/>
      <c r="FG4608" s="12"/>
      <c r="FH4608" s="12"/>
      <c r="FI4608" s="12"/>
      <c r="FJ4608" s="12"/>
      <c r="FK4608" s="12"/>
      <c r="FL4608" s="12"/>
      <c r="FM4608" s="12"/>
    </row>
    <row r="4609" spans="1:169" x14ac:dyDescent="0.3">
      <c r="A4609" s="61" t="s">
        <v>10682</v>
      </c>
      <c r="B4609" s="60" t="s">
        <v>10683</v>
      </c>
      <c r="C4609" s="60" t="s">
        <v>10684</v>
      </c>
      <c r="D4609" s="60" t="s">
        <v>10819</v>
      </c>
      <c r="E4609" s="56" t="s">
        <v>10793</v>
      </c>
      <c r="F4609" s="4" t="s">
        <v>10691</v>
      </c>
      <c r="G4609" s="78" t="s">
        <v>10686</v>
      </c>
      <c r="H4609" s="78" t="s">
        <v>10687</v>
      </c>
      <c r="I4609" s="2" t="s">
        <v>10692</v>
      </c>
      <c r="J4609" s="4" t="s">
        <v>45</v>
      </c>
      <c r="K4609" s="2"/>
      <c r="L4609" s="2" t="s">
        <v>10696</v>
      </c>
      <c r="M4609" s="2"/>
      <c r="N4609" s="2"/>
      <c r="O4609" s="62">
        <v>91490</v>
      </c>
      <c r="P4609" s="56" t="s">
        <v>10697</v>
      </c>
      <c r="Q4609" s="56" t="s">
        <v>8252</v>
      </c>
      <c r="R4609" s="53" t="s">
        <v>10698</v>
      </c>
      <c r="S4609" s="63">
        <v>45258</v>
      </c>
      <c r="T4609" s="115" t="s">
        <v>10809</v>
      </c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  <c r="AF4609" s="12"/>
      <c r="AG4609" s="12"/>
      <c r="AH4609" s="12"/>
      <c r="AI4609" s="12"/>
      <c r="AJ4609" s="12"/>
      <c r="AK4609" s="12"/>
      <c r="AL4609" s="12"/>
      <c r="AM4609" s="12"/>
      <c r="AN4609" s="12"/>
      <c r="AO4609" s="12"/>
      <c r="AP4609" s="12"/>
      <c r="AQ4609" s="12"/>
      <c r="AR4609" s="12"/>
      <c r="AS4609" s="12"/>
      <c r="AT4609" s="12"/>
      <c r="AU4609" s="12"/>
      <c r="AV4609" s="12"/>
      <c r="AW4609" s="12"/>
      <c r="AX4609" s="12"/>
      <c r="AY4609" s="12"/>
      <c r="AZ4609" s="12"/>
      <c r="BA4609" s="12"/>
      <c r="BB4609" s="12"/>
      <c r="BC4609" s="12"/>
      <c r="BD4609" s="12"/>
      <c r="BE4609" s="12"/>
      <c r="BF4609" s="12"/>
      <c r="BG4609" s="12"/>
      <c r="BH4609" s="12"/>
      <c r="BI4609" s="12"/>
      <c r="BJ4609" s="12"/>
      <c r="BK4609" s="12"/>
      <c r="BL4609" s="12"/>
      <c r="BM4609" s="12"/>
      <c r="BN4609" s="12"/>
      <c r="BO4609" s="12"/>
      <c r="BP4609" s="12"/>
      <c r="BQ4609" s="12"/>
      <c r="BR4609" s="12"/>
      <c r="BS4609" s="12"/>
      <c r="BT4609" s="12"/>
      <c r="BU4609" s="12"/>
      <c r="BV4609" s="12"/>
      <c r="BW4609" s="12"/>
      <c r="BX4609" s="12"/>
      <c r="BY4609" s="12"/>
      <c r="BZ4609" s="12"/>
      <c r="CA4609" s="12"/>
      <c r="CB4609" s="12"/>
      <c r="CC4609" s="12"/>
      <c r="CD4609" s="12"/>
      <c r="CE4609" s="12"/>
      <c r="CF4609" s="12"/>
      <c r="CG4609" s="12"/>
      <c r="CH4609" s="12"/>
      <c r="CI4609" s="12"/>
      <c r="CJ4609" s="12"/>
      <c r="CK4609" s="12"/>
      <c r="CL4609" s="12"/>
      <c r="CM4609" s="12"/>
      <c r="CN4609" s="12"/>
      <c r="CO4609" s="12"/>
      <c r="CP4609" s="12"/>
      <c r="CQ4609" s="12"/>
      <c r="CR4609" s="12"/>
      <c r="CS4609" s="12"/>
      <c r="CT4609" s="12"/>
      <c r="CU4609" s="12"/>
      <c r="CV4609" s="12"/>
      <c r="CW4609" s="12"/>
      <c r="CX4609" s="12"/>
      <c r="CY4609" s="12"/>
      <c r="CZ4609" s="12"/>
      <c r="DA4609" s="12"/>
      <c r="DB4609" s="12"/>
      <c r="DC4609" s="12"/>
      <c r="DD4609" s="12"/>
      <c r="DE4609" s="12"/>
      <c r="DF4609" s="12"/>
      <c r="DG4609" s="12"/>
      <c r="DH4609" s="12"/>
      <c r="DI4609" s="12"/>
      <c r="DJ4609" s="12"/>
      <c r="DK4609" s="12"/>
      <c r="DL4609" s="12"/>
      <c r="DM4609" s="12"/>
      <c r="DN4609" s="12"/>
      <c r="DO4609" s="12"/>
      <c r="DP4609" s="12"/>
      <c r="DQ4609" s="12"/>
      <c r="DR4609" s="12"/>
      <c r="DS4609" s="12"/>
      <c r="DT4609" s="12"/>
      <c r="DU4609" s="12"/>
      <c r="DV4609" s="12"/>
      <c r="DW4609" s="12"/>
      <c r="DX4609" s="12"/>
      <c r="DY4609" s="12"/>
      <c r="DZ4609" s="12"/>
      <c r="EA4609" s="12"/>
      <c r="EB4609" s="12"/>
      <c r="EC4609" s="12"/>
      <c r="ED4609" s="12"/>
      <c r="EE4609" s="12"/>
      <c r="EF4609" s="12"/>
      <c r="EG4609" s="12"/>
      <c r="EH4609" s="12"/>
      <c r="EI4609" s="12"/>
      <c r="EJ4609" s="12"/>
      <c r="EK4609" s="12"/>
      <c r="EL4609" s="12"/>
      <c r="EM4609" s="12"/>
      <c r="EN4609" s="12"/>
      <c r="EO4609" s="12"/>
      <c r="EP4609" s="12"/>
      <c r="EQ4609" s="12"/>
      <c r="ER4609" s="12"/>
      <c r="ES4609" s="12"/>
      <c r="ET4609" s="12"/>
      <c r="EU4609" s="12"/>
      <c r="EV4609" s="12"/>
      <c r="EW4609" s="12"/>
      <c r="EX4609" s="12"/>
      <c r="EY4609" s="12"/>
      <c r="EZ4609" s="12"/>
      <c r="FA4609" s="12"/>
      <c r="FB4609" s="12"/>
      <c r="FC4609" s="12"/>
      <c r="FD4609" s="12"/>
      <c r="FE4609" s="12"/>
      <c r="FF4609" s="12"/>
      <c r="FG4609" s="12"/>
      <c r="FH4609" s="12"/>
      <c r="FI4609" s="12"/>
      <c r="FJ4609" s="12"/>
      <c r="FK4609" s="12"/>
      <c r="FL4609" s="12"/>
      <c r="FM4609" s="12"/>
    </row>
    <row r="4610" spans="1:169" x14ac:dyDescent="0.3">
      <c r="A4610" s="61" t="s">
        <v>10682</v>
      </c>
      <c r="B4610" s="60" t="s">
        <v>10683</v>
      </c>
      <c r="C4610" s="60" t="s">
        <v>10684</v>
      </c>
      <c r="D4610" s="60" t="s">
        <v>10819</v>
      </c>
      <c r="E4610" s="56" t="s">
        <v>10793</v>
      </c>
      <c r="F4610" s="4" t="s">
        <v>10693</v>
      </c>
      <c r="G4610" s="78" t="s">
        <v>10686</v>
      </c>
      <c r="H4610" s="78" t="s">
        <v>10687</v>
      </c>
      <c r="I4610" s="2" t="s">
        <v>10694</v>
      </c>
      <c r="J4610" s="4" t="s">
        <v>5</v>
      </c>
      <c r="K4610" s="2"/>
      <c r="L4610" s="2" t="s">
        <v>10696</v>
      </c>
      <c r="M4610" s="2"/>
      <c r="N4610" s="2"/>
      <c r="O4610" s="62">
        <v>91490</v>
      </c>
      <c r="P4610" s="56" t="s">
        <v>10697</v>
      </c>
      <c r="Q4610" s="56" t="s">
        <v>8252</v>
      </c>
      <c r="R4610" s="53" t="s">
        <v>10698</v>
      </c>
      <c r="S4610" s="63">
        <v>45258</v>
      </c>
      <c r="T4610" s="115" t="s">
        <v>10809</v>
      </c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  <c r="AF4610" s="12"/>
      <c r="AG4610" s="12"/>
      <c r="AH4610" s="12"/>
      <c r="AI4610" s="12"/>
      <c r="AJ4610" s="12"/>
      <c r="AK4610" s="12"/>
      <c r="AL4610" s="12"/>
      <c r="AM4610" s="12"/>
      <c r="AN4610" s="12"/>
      <c r="AO4610" s="12"/>
      <c r="AP4610" s="12"/>
      <c r="AQ4610" s="12"/>
      <c r="AR4610" s="12"/>
      <c r="AS4610" s="12"/>
      <c r="AT4610" s="12"/>
      <c r="AU4610" s="12"/>
      <c r="AV4610" s="12"/>
      <c r="AW4610" s="12"/>
      <c r="AX4610" s="12"/>
      <c r="AY4610" s="12"/>
      <c r="AZ4610" s="12"/>
      <c r="BA4610" s="12"/>
      <c r="BB4610" s="12"/>
      <c r="BC4610" s="12"/>
      <c r="BD4610" s="12"/>
      <c r="BE4610" s="12"/>
      <c r="BF4610" s="12"/>
      <c r="BG4610" s="12"/>
      <c r="BH4610" s="12"/>
      <c r="BI4610" s="12"/>
      <c r="BJ4610" s="12"/>
      <c r="BK4610" s="12"/>
      <c r="BL4610" s="12"/>
      <c r="BM4610" s="12"/>
      <c r="BN4610" s="12"/>
      <c r="BO4610" s="12"/>
      <c r="BP4610" s="12"/>
      <c r="BQ4610" s="12"/>
      <c r="BR4610" s="12"/>
      <c r="BS4610" s="12"/>
      <c r="BT4610" s="12"/>
      <c r="BU4610" s="12"/>
      <c r="BV4610" s="12"/>
      <c r="BW4610" s="12"/>
      <c r="BX4610" s="12"/>
      <c r="BY4610" s="12"/>
      <c r="BZ4610" s="12"/>
      <c r="CA4610" s="12"/>
      <c r="CB4610" s="12"/>
      <c r="CC4610" s="12"/>
      <c r="CD4610" s="12"/>
      <c r="CE4610" s="12"/>
      <c r="CF4610" s="12"/>
      <c r="CG4610" s="12"/>
      <c r="CH4610" s="12"/>
      <c r="CI4610" s="12"/>
      <c r="CJ4610" s="12"/>
      <c r="CK4610" s="12"/>
      <c r="CL4610" s="12"/>
      <c r="CM4610" s="12"/>
      <c r="CN4610" s="12"/>
      <c r="CO4610" s="12"/>
      <c r="CP4610" s="12"/>
      <c r="CQ4610" s="12"/>
      <c r="CR4610" s="12"/>
      <c r="CS4610" s="12"/>
      <c r="CT4610" s="12"/>
      <c r="CU4610" s="12"/>
      <c r="CV4610" s="12"/>
      <c r="CW4610" s="12"/>
      <c r="CX4610" s="12"/>
      <c r="CY4610" s="12"/>
      <c r="CZ4610" s="12"/>
      <c r="DA4610" s="12"/>
      <c r="DB4610" s="12"/>
      <c r="DC4610" s="12"/>
      <c r="DD4610" s="12"/>
      <c r="DE4610" s="12"/>
      <c r="DF4610" s="12"/>
      <c r="DG4610" s="12"/>
      <c r="DH4610" s="12"/>
      <c r="DI4610" s="12"/>
      <c r="DJ4610" s="12"/>
      <c r="DK4610" s="12"/>
      <c r="DL4610" s="12"/>
      <c r="DM4610" s="12"/>
      <c r="DN4610" s="12"/>
      <c r="DO4610" s="12"/>
      <c r="DP4610" s="12"/>
      <c r="DQ4610" s="12"/>
      <c r="DR4610" s="12"/>
      <c r="DS4610" s="12"/>
      <c r="DT4610" s="12"/>
      <c r="DU4610" s="12"/>
      <c r="DV4610" s="12"/>
      <c r="DW4610" s="12"/>
      <c r="DX4610" s="12"/>
      <c r="DY4610" s="12"/>
      <c r="DZ4610" s="12"/>
      <c r="EA4610" s="12"/>
      <c r="EB4610" s="12"/>
      <c r="EC4610" s="12"/>
      <c r="ED4610" s="12"/>
      <c r="EE4610" s="12"/>
      <c r="EF4610" s="12"/>
      <c r="EG4610" s="12"/>
      <c r="EH4610" s="12"/>
      <c r="EI4610" s="12"/>
      <c r="EJ4610" s="12"/>
      <c r="EK4610" s="12"/>
      <c r="EL4610" s="12"/>
      <c r="EM4610" s="12"/>
      <c r="EN4610" s="12"/>
      <c r="EO4610" s="12"/>
      <c r="EP4610" s="12"/>
      <c r="EQ4610" s="12"/>
      <c r="ER4610" s="12"/>
      <c r="ES4610" s="12"/>
      <c r="ET4610" s="12"/>
      <c r="EU4610" s="12"/>
      <c r="EV4610" s="12"/>
      <c r="EW4610" s="12"/>
      <c r="EX4610" s="12"/>
      <c r="EY4610" s="12"/>
      <c r="EZ4610" s="12"/>
      <c r="FA4610" s="12"/>
      <c r="FB4610" s="12"/>
      <c r="FC4610" s="12"/>
      <c r="FD4610" s="12"/>
      <c r="FE4610" s="12"/>
      <c r="FF4610" s="12"/>
      <c r="FG4610" s="12"/>
      <c r="FH4610" s="12"/>
      <c r="FI4610" s="12"/>
      <c r="FJ4610" s="12"/>
      <c r="FK4610" s="12"/>
      <c r="FL4610" s="12"/>
      <c r="FM4610" s="12"/>
    </row>
    <row r="4611" spans="1:169" x14ac:dyDescent="0.3">
      <c r="A4611" s="61" t="s">
        <v>10682</v>
      </c>
      <c r="B4611" s="60" t="s">
        <v>10683</v>
      </c>
      <c r="C4611" s="60" t="s">
        <v>10684</v>
      </c>
      <c r="D4611" s="60" t="s">
        <v>10819</v>
      </c>
      <c r="E4611" s="56" t="s">
        <v>10793</v>
      </c>
      <c r="F4611" s="4" t="s">
        <v>10695</v>
      </c>
      <c r="G4611" s="78" t="s">
        <v>10686</v>
      </c>
      <c r="H4611" s="78" t="s">
        <v>10687</v>
      </c>
      <c r="I4611" s="2" t="s">
        <v>10694</v>
      </c>
      <c r="J4611" s="4" t="s">
        <v>5</v>
      </c>
      <c r="K4611" s="2"/>
      <c r="L4611" s="2" t="s">
        <v>10696</v>
      </c>
      <c r="M4611" s="2"/>
      <c r="N4611" s="2"/>
      <c r="O4611" s="62">
        <v>91490</v>
      </c>
      <c r="P4611" s="56" t="s">
        <v>10697</v>
      </c>
      <c r="Q4611" s="56" t="s">
        <v>8252</v>
      </c>
      <c r="R4611" s="53" t="s">
        <v>10698</v>
      </c>
      <c r="S4611" s="63">
        <v>45258</v>
      </c>
      <c r="T4611" s="115" t="s">
        <v>10809</v>
      </c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F4611" s="12"/>
      <c r="AG4611" s="12"/>
      <c r="AH4611" s="12"/>
      <c r="AI4611" s="12"/>
      <c r="AJ4611" s="12"/>
      <c r="AK4611" s="12"/>
      <c r="AL4611" s="12"/>
      <c r="AM4611" s="12"/>
      <c r="AN4611" s="12"/>
      <c r="AO4611" s="12"/>
      <c r="AP4611" s="12"/>
      <c r="AQ4611" s="12"/>
      <c r="AR4611" s="12"/>
      <c r="AS4611" s="12"/>
      <c r="AT4611" s="12"/>
      <c r="AU4611" s="12"/>
      <c r="AV4611" s="12"/>
      <c r="AW4611" s="12"/>
      <c r="AX4611" s="12"/>
      <c r="AY4611" s="12"/>
      <c r="AZ4611" s="12"/>
      <c r="BA4611" s="12"/>
      <c r="BB4611" s="12"/>
      <c r="BC4611" s="12"/>
      <c r="BD4611" s="12"/>
      <c r="BE4611" s="12"/>
      <c r="BF4611" s="12"/>
      <c r="BG4611" s="12"/>
      <c r="BH4611" s="12"/>
      <c r="BI4611" s="12"/>
      <c r="BJ4611" s="12"/>
      <c r="BK4611" s="12"/>
      <c r="BL4611" s="12"/>
      <c r="BM4611" s="12"/>
      <c r="BN4611" s="12"/>
      <c r="BO4611" s="12"/>
      <c r="BP4611" s="12"/>
      <c r="BQ4611" s="12"/>
      <c r="BR4611" s="12"/>
      <c r="BS4611" s="12"/>
      <c r="BT4611" s="12"/>
      <c r="BU4611" s="12"/>
      <c r="BV4611" s="12"/>
      <c r="BW4611" s="12"/>
      <c r="BX4611" s="12"/>
      <c r="BY4611" s="12"/>
      <c r="BZ4611" s="12"/>
      <c r="CA4611" s="12"/>
      <c r="CB4611" s="12"/>
      <c r="CC4611" s="12"/>
      <c r="CD4611" s="12"/>
      <c r="CE4611" s="12"/>
      <c r="CF4611" s="12"/>
      <c r="CG4611" s="12"/>
      <c r="CH4611" s="12"/>
      <c r="CI4611" s="12"/>
      <c r="CJ4611" s="12"/>
      <c r="CK4611" s="12"/>
      <c r="CL4611" s="12"/>
      <c r="CM4611" s="12"/>
      <c r="CN4611" s="12"/>
      <c r="CO4611" s="12"/>
      <c r="CP4611" s="12"/>
      <c r="CQ4611" s="12"/>
      <c r="CR4611" s="12"/>
      <c r="CS4611" s="12"/>
      <c r="CT4611" s="12"/>
      <c r="CU4611" s="12"/>
      <c r="CV4611" s="12"/>
      <c r="CW4611" s="12"/>
      <c r="CX4611" s="12"/>
      <c r="CY4611" s="12"/>
      <c r="CZ4611" s="12"/>
      <c r="DA4611" s="12"/>
      <c r="DB4611" s="12"/>
      <c r="DC4611" s="12"/>
      <c r="DD4611" s="12"/>
      <c r="DE4611" s="12"/>
      <c r="DF4611" s="12"/>
      <c r="DG4611" s="12"/>
      <c r="DH4611" s="12"/>
      <c r="DI4611" s="12"/>
      <c r="DJ4611" s="12"/>
      <c r="DK4611" s="12"/>
      <c r="DL4611" s="12"/>
      <c r="DM4611" s="12"/>
      <c r="DN4611" s="12"/>
      <c r="DO4611" s="12"/>
      <c r="DP4611" s="12"/>
      <c r="DQ4611" s="12"/>
      <c r="DR4611" s="12"/>
      <c r="DS4611" s="12"/>
      <c r="DT4611" s="12"/>
      <c r="DU4611" s="12"/>
      <c r="DV4611" s="12"/>
      <c r="DW4611" s="12"/>
      <c r="DX4611" s="12"/>
      <c r="DY4611" s="12"/>
      <c r="DZ4611" s="12"/>
      <c r="EA4611" s="12"/>
      <c r="EB4611" s="12"/>
      <c r="EC4611" s="12"/>
      <c r="ED4611" s="12"/>
      <c r="EE4611" s="12"/>
      <c r="EF4611" s="12"/>
      <c r="EG4611" s="12"/>
      <c r="EH4611" s="12"/>
      <c r="EI4611" s="12"/>
      <c r="EJ4611" s="12"/>
      <c r="EK4611" s="12"/>
      <c r="EL4611" s="12"/>
      <c r="EM4611" s="12"/>
      <c r="EN4611" s="12"/>
      <c r="EO4611" s="12"/>
      <c r="EP4611" s="12"/>
      <c r="EQ4611" s="12"/>
      <c r="ER4611" s="12"/>
      <c r="ES4611" s="12"/>
      <c r="ET4611" s="12"/>
      <c r="EU4611" s="12"/>
      <c r="EV4611" s="12"/>
      <c r="EW4611" s="12"/>
      <c r="EX4611" s="12"/>
      <c r="EY4611" s="12"/>
      <c r="EZ4611" s="12"/>
      <c r="FA4611" s="12"/>
      <c r="FB4611" s="12"/>
      <c r="FC4611" s="12"/>
      <c r="FD4611" s="12"/>
      <c r="FE4611" s="12"/>
      <c r="FF4611" s="12"/>
      <c r="FG4611" s="12"/>
      <c r="FH4611" s="12"/>
      <c r="FI4611" s="12"/>
      <c r="FJ4611" s="12"/>
      <c r="FK4611" s="12"/>
      <c r="FL4611" s="12"/>
      <c r="FM4611" s="12"/>
    </row>
    <row r="4612" spans="1:169" x14ac:dyDescent="0.3">
      <c r="A4612" s="4" t="s">
        <v>7671</v>
      </c>
      <c r="B4612" s="2" t="s">
        <v>10808</v>
      </c>
      <c r="C4612" s="2" t="s">
        <v>10814</v>
      </c>
      <c r="D4612" s="60" t="s">
        <v>10820</v>
      </c>
      <c r="E4612" s="48" t="s">
        <v>10331</v>
      </c>
      <c r="F4612" s="4" t="s">
        <v>716</v>
      </c>
      <c r="G4612" s="77" t="s">
        <v>717</v>
      </c>
      <c r="H4612" s="78" t="s">
        <v>718</v>
      </c>
      <c r="I4612" s="48"/>
      <c r="J4612" s="4" t="s">
        <v>5</v>
      </c>
      <c r="K4612" s="2"/>
      <c r="L4612" s="2" t="s">
        <v>7704</v>
      </c>
      <c r="M4612" s="2"/>
      <c r="N4612" s="2"/>
      <c r="O4612" s="54">
        <v>59270</v>
      </c>
      <c r="P4612" s="48" t="s">
        <v>7705</v>
      </c>
      <c r="Q4612" s="48" t="s">
        <v>7706</v>
      </c>
      <c r="R4612" s="51" t="s">
        <v>7683</v>
      </c>
      <c r="S4612" s="52">
        <v>44392</v>
      </c>
      <c r="T4612" s="53" t="s">
        <v>8258</v>
      </c>
    </row>
    <row r="4613" spans="1:169" x14ac:dyDescent="0.3">
      <c r="A4613" s="4" t="s">
        <v>7671</v>
      </c>
      <c r="B4613" s="2" t="s">
        <v>10808</v>
      </c>
      <c r="C4613" s="2" t="s">
        <v>10814</v>
      </c>
      <c r="D4613" s="2" t="s">
        <v>10820</v>
      </c>
      <c r="E4613" s="48" t="s">
        <v>10331</v>
      </c>
      <c r="F4613" s="4" t="s">
        <v>719</v>
      </c>
      <c r="G4613" s="77" t="s">
        <v>717</v>
      </c>
      <c r="H4613" s="78" t="s">
        <v>718</v>
      </c>
      <c r="I4613" s="48"/>
      <c r="J4613" s="4" t="s">
        <v>5</v>
      </c>
      <c r="K4613" s="2"/>
      <c r="L4613" s="2" t="s">
        <v>7704</v>
      </c>
      <c r="M4613" s="2"/>
      <c r="N4613" s="2"/>
      <c r="O4613" s="54">
        <v>59270</v>
      </c>
      <c r="P4613" s="48" t="s">
        <v>7705</v>
      </c>
      <c r="Q4613" s="48" t="s">
        <v>7706</v>
      </c>
      <c r="R4613" s="51" t="s">
        <v>7683</v>
      </c>
      <c r="S4613" s="52">
        <v>44392</v>
      </c>
      <c r="T4613" s="53" t="s">
        <v>8258</v>
      </c>
    </row>
    <row r="4614" spans="1:169" x14ac:dyDescent="0.3">
      <c r="A4614" s="4" t="s">
        <v>7671</v>
      </c>
      <c r="B4614" s="2" t="s">
        <v>10808</v>
      </c>
      <c r="C4614" s="2" t="s">
        <v>10814</v>
      </c>
      <c r="D4614" s="60" t="s">
        <v>10819</v>
      </c>
      <c r="E4614" s="48" t="s">
        <v>10332</v>
      </c>
      <c r="F4614" s="4" t="s">
        <v>720</v>
      </c>
      <c r="G4614" s="77" t="s">
        <v>721</v>
      </c>
      <c r="H4614" s="78" t="s">
        <v>722</v>
      </c>
      <c r="I4614" s="48"/>
      <c r="J4614" s="4" t="s">
        <v>5</v>
      </c>
      <c r="K4614" s="2"/>
      <c r="L4614" s="2" t="s">
        <v>7704</v>
      </c>
      <c r="M4614" s="2"/>
      <c r="N4614" s="2"/>
      <c r="O4614" s="54">
        <v>59270</v>
      </c>
      <c r="P4614" s="48" t="s">
        <v>7705</v>
      </c>
      <c r="Q4614" s="48" t="s">
        <v>7706</v>
      </c>
      <c r="R4614" s="51" t="s">
        <v>7683</v>
      </c>
      <c r="S4614" s="52">
        <v>44392</v>
      </c>
      <c r="T4614" s="53" t="s">
        <v>8258</v>
      </c>
    </row>
    <row r="4615" spans="1:169" x14ac:dyDescent="0.3">
      <c r="A4615" s="4" t="s">
        <v>7671</v>
      </c>
      <c r="B4615" s="2" t="s">
        <v>10808</v>
      </c>
      <c r="C4615" s="2" t="s">
        <v>10814</v>
      </c>
      <c r="D4615" s="60" t="s">
        <v>10821</v>
      </c>
      <c r="E4615" s="48" t="s">
        <v>10333</v>
      </c>
      <c r="F4615" s="4" t="s">
        <v>723</v>
      </c>
      <c r="G4615" s="77" t="s">
        <v>724</v>
      </c>
      <c r="H4615" s="78" t="s">
        <v>725</v>
      </c>
      <c r="I4615" s="48"/>
      <c r="J4615" s="4" t="s">
        <v>5</v>
      </c>
      <c r="K4615" s="2"/>
      <c r="L4615" s="2" t="s">
        <v>7704</v>
      </c>
      <c r="M4615" s="2"/>
      <c r="N4615" s="2"/>
      <c r="O4615" s="54">
        <v>59270</v>
      </c>
      <c r="P4615" s="48" t="s">
        <v>7705</v>
      </c>
      <c r="Q4615" s="48" t="s">
        <v>7706</v>
      </c>
      <c r="R4615" s="51" t="s">
        <v>7683</v>
      </c>
      <c r="S4615" s="52">
        <v>44392</v>
      </c>
      <c r="T4615" s="53" t="s">
        <v>8258</v>
      </c>
    </row>
    <row r="4616" spans="1:169" x14ac:dyDescent="0.3">
      <c r="A4616" s="4" t="s">
        <v>7671</v>
      </c>
      <c r="B4616" s="2" t="s">
        <v>10808</v>
      </c>
      <c r="C4616" s="2" t="s">
        <v>10814</v>
      </c>
      <c r="D4616" s="2" t="s">
        <v>10820</v>
      </c>
      <c r="E4616" s="48" t="s">
        <v>10334</v>
      </c>
      <c r="F4616" s="4" t="s">
        <v>726</v>
      </c>
      <c r="G4616" s="77" t="s">
        <v>724</v>
      </c>
      <c r="H4616" s="78" t="s">
        <v>727</v>
      </c>
      <c r="I4616" s="48"/>
      <c r="J4616" s="4" t="s">
        <v>5</v>
      </c>
      <c r="K4616" s="2"/>
      <c r="L4616" s="2" t="s">
        <v>7704</v>
      </c>
      <c r="M4616" s="2"/>
      <c r="N4616" s="2"/>
      <c r="O4616" s="54">
        <v>59270</v>
      </c>
      <c r="P4616" s="48" t="s">
        <v>7705</v>
      </c>
      <c r="Q4616" s="48" t="s">
        <v>7706</v>
      </c>
      <c r="R4616" s="51" t="s">
        <v>7683</v>
      </c>
      <c r="S4616" s="52">
        <v>44392</v>
      </c>
      <c r="T4616" s="53" t="s">
        <v>8258</v>
      </c>
    </row>
    <row r="4617" spans="1:169" x14ac:dyDescent="0.3">
      <c r="A4617" s="4" t="s">
        <v>7671</v>
      </c>
      <c r="B4617" s="2" t="s">
        <v>10808</v>
      </c>
      <c r="C4617" s="2" t="s">
        <v>10814</v>
      </c>
      <c r="D4617" s="2" t="s">
        <v>10820</v>
      </c>
      <c r="E4617" s="48" t="s">
        <v>10334</v>
      </c>
      <c r="F4617" s="4" t="s">
        <v>728</v>
      </c>
      <c r="G4617" s="77" t="s">
        <v>724</v>
      </c>
      <c r="H4617" s="78" t="s">
        <v>727</v>
      </c>
      <c r="I4617" s="48"/>
      <c r="J4617" s="4" t="s">
        <v>5</v>
      </c>
      <c r="K4617" s="2"/>
      <c r="L4617" s="2" t="s">
        <v>7704</v>
      </c>
      <c r="M4617" s="2"/>
      <c r="N4617" s="2"/>
      <c r="O4617" s="54">
        <v>59270</v>
      </c>
      <c r="P4617" s="48" t="s">
        <v>7705</v>
      </c>
      <c r="Q4617" s="48" t="s">
        <v>7706</v>
      </c>
      <c r="R4617" s="51" t="s">
        <v>7683</v>
      </c>
      <c r="S4617" s="52">
        <v>44392</v>
      </c>
      <c r="T4617" s="53" t="s">
        <v>8258</v>
      </c>
    </row>
    <row r="4618" spans="1:169" x14ac:dyDescent="0.3">
      <c r="A4618" s="4" t="s">
        <v>7671</v>
      </c>
      <c r="B4618" s="2" t="s">
        <v>10808</v>
      </c>
      <c r="C4618" s="2" t="s">
        <v>10814</v>
      </c>
      <c r="D4618" s="2" t="s">
        <v>10820</v>
      </c>
      <c r="E4618" s="48" t="s">
        <v>10334</v>
      </c>
      <c r="F4618" s="4" t="s">
        <v>729</v>
      </c>
      <c r="G4618" s="77" t="s">
        <v>724</v>
      </c>
      <c r="H4618" s="78" t="s">
        <v>727</v>
      </c>
      <c r="I4618" s="48"/>
      <c r="J4618" s="4" t="s">
        <v>5</v>
      </c>
      <c r="K4618" s="2"/>
      <c r="L4618" s="2" t="s">
        <v>7704</v>
      </c>
      <c r="M4618" s="2"/>
      <c r="N4618" s="2"/>
      <c r="O4618" s="54">
        <v>59270</v>
      </c>
      <c r="P4618" s="48" t="s">
        <v>7705</v>
      </c>
      <c r="Q4618" s="48" t="s">
        <v>7706</v>
      </c>
      <c r="R4618" s="51" t="s">
        <v>7683</v>
      </c>
      <c r="S4618" s="52">
        <v>44392</v>
      </c>
      <c r="T4618" s="53" t="s">
        <v>8258</v>
      </c>
    </row>
    <row r="4619" spans="1:169" x14ac:dyDescent="0.3">
      <c r="A4619" s="4" t="s">
        <v>7671</v>
      </c>
      <c r="B4619" s="2" t="s">
        <v>10808</v>
      </c>
      <c r="C4619" s="2" t="s">
        <v>10814</v>
      </c>
      <c r="D4619" s="60" t="s">
        <v>10829</v>
      </c>
      <c r="E4619" s="48" t="s">
        <v>10335</v>
      </c>
      <c r="F4619" s="4" t="s">
        <v>730</v>
      </c>
      <c r="G4619" s="77" t="s">
        <v>731</v>
      </c>
      <c r="H4619" s="78" t="s">
        <v>732</v>
      </c>
      <c r="I4619" s="48"/>
      <c r="J4619" s="4" t="s">
        <v>5</v>
      </c>
      <c r="K4619" s="2"/>
      <c r="L4619" s="2" t="s">
        <v>7704</v>
      </c>
      <c r="M4619" s="2"/>
      <c r="N4619" s="2"/>
      <c r="O4619" s="54">
        <v>59270</v>
      </c>
      <c r="P4619" s="48" t="s">
        <v>7705</v>
      </c>
      <c r="Q4619" s="48" t="s">
        <v>7706</v>
      </c>
      <c r="R4619" s="51" t="s">
        <v>7683</v>
      </c>
      <c r="S4619" s="52">
        <v>44392</v>
      </c>
      <c r="T4619" s="53" t="s">
        <v>8258</v>
      </c>
    </row>
    <row r="4620" spans="1:169" x14ac:dyDescent="0.3">
      <c r="A4620" s="4" t="s">
        <v>7671</v>
      </c>
      <c r="B4620" s="2" t="s">
        <v>10808</v>
      </c>
      <c r="C4620" s="2" t="s">
        <v>10814</v>
      </c>
      <c r="D4620" s="60" t="s">
        <v>10829</v>
      </c>
      <c r="E4620" s="48" t="s">
        <v>10335</v>
      </c>
      <c r="F4620" s="4" t="s">
        <v>733</v>
      </c>
      <c r="G4620" s="77" t="s">
        <v>731</v>
      </c>
      <c r="H4620" s="78" t="s">
        <v>732</v>
      </c>
      <c r="I4620" s="48"/>
      <c r="J4620" s="4" t="s">
        <v>5</v>
      </c>
      <c r="K4620" s="2"/>
      <c r="L4620" s="2" t="s">
        <v>7704</v>
      </c>
      <c r="M4620" s="2"/>
      <c r="N4620" s="2"/>
      <c r="O4620" s="54">
        <v>59270</v>
      </c>
      <c r="P4620" s="48" t="s">
        <v>7705</v>
      </c>
      <c r="Q4620" s="48" t="s">
        <v>7706</v>
      </c>
      <c r="R4620" s="51" t="s">
        <v>7683</v>
      </c>
      <c r="S4620" s="52">
        <v>44392</v>
      </c>
      <c r="T4620" s="53" t="s">
        <v>8258</v>
      </c>
    </row>
    <row r="4621" spans="1:169" x14ac:dyDescent="0.3">
      <c r="A4621" s="4" t="s">
        <v>7671</v>
      </c>
      <c r="B4621" s="2" t="s">
        <v>10808</v>
      </c>
      <c r="C4621" s="2" t="s">
        <v>10814</v>
      </c>
      <c r="D4621" s="60" t="s">
        <v>10829</v>
      </c>
      <c r="E4621" s="48" t="s">
        <v>10335</v>
      </c>
      <c r="F4621" s="4" t="s">
        <v>734</v>
      </c>
      <c r="G4621" s="77" t="s">
        <v>731</v>
      </c>
      <c r="H4621" s="78" t="s">
        <v>732</v>
      </c>
      <c r="I4621" s="48"/>
      <c r="J4621" s="4" t="s">
        <v>5</v>
      </c>
      <c r="K4621" s="2"/>
      <c r="L4621" s="2" t="s">
        <v>7704</v>
      </c>
      <c r="M4621" s="2"/>
      <c r="N4621" s="2"/>
      <c r="O4621" s="54">
        <v>59270</v>
      </c>
      <c r="P4621" s="48" t="s">
        <v>7705</v>
      </c>
      <c r="Q4621" s="48" t="s">
        <v>7706</v>
      </c>
      <c r="R4621" s="51" t="s">
        <v>7683</v>
      </c>
      <c r="S4621" s="52">
        <v>44392</v>
      </c>
      <c r="T4621" s="53" t="s">
        <v>8258</v>
      </c>
    </row>
    <row r="4622" spans="1:169" x14ac:dyDescent="0.3">
      <c r="A4622" s="4" t="s">
        <v>7671</v>
      </c>
      <c r="B4622" s="2" t="s">
        <v>10808</v>
      </c>
      <c r="C4622" s="2" t="s">
        <v>10814</v>
      </c>
      <c r="D4622" s="60" t="s">
        <v>10829</v>
      </c>
      <c r="E4622" s="48" t="s">
        <v>10335</v>
      </c>
      <c r="F4622" s="4" t="s">
        <v>735</v>
      </c>
      <c r="G4622" s="77" t="s">
        <v>731</v>
      </c>
      <c r="H4622" s="78" t="s">
        <v>736</v>
      </c>
      <c r="I4622" s="48"/>
      <c r="J4622" s="4" t="s">
        <v>5</v>
      </c>
      <c r="K4622" s="2"/>
      <c r="L4622" s="2" t="s">
        <v>7704</v>
      </c>
      <c r="M4622" s="2"/>
      <c r="N4622" s="2"/>
      <c r="O4622" s="54">
        <v>59270</v>
      </c>
      <c r="P4622" s="48" t="s">
        <v>7705</v>
      </c>
      <c r="Q4622" s="48" t="s">
        <v>7706</v>
      </c>
      <c r="R4622" s="51" t="s">
        <v>7683</v>
      </c>
      <c r="S4622" s="52">
        <v>44392</v>
      </c>
      <c r="T4622" s="53" t="s">
        <v>8258</v>
      </c>
    </row>
    <row r="4623" spans="1:169" x14ac:dyDescent="0.3">
      <c r="A4623" s="4" t="s">
        <v>7671</v>
      </c>
      <c r="B4623" s="2" t="s">
        <v>10808</v>
      </c>
      <c r="C4623" s="2" t="s">
        <v>10814</v>
      </c>
      <c r="D4623" s="60" t="s">
        <v>10829</v>
      </c>
      <c r="E4623" s="48" t="s">
        <v>10335</v>
      </c>
      <c r="F4623" s="4" t="s">
        <v>737</v>
      </c>
      <c r="G4623" s="77" t="s">
        <v>731</v>
      </c>
      <c r="H4623" s="78" t="s">
        <v>738</v>
      </c>
      <c r="I4623" s="48"/>
      <c r="J4623" s="4" t="s">
        <v>5</v>
      </c>
      <c r="K4623" s="2"/>
      <c r="L4623" s="2" t="s">
        <v>7704</v>
      </c>
      <c r="M4623" s="2"/>
      <c r="N4623" s="2"/>
      <c r="O4623" s="54">
        <v>59270</v>
      </c>
      <c r="P4623" s="48" t="s">
        <v>7705</v>
      </c>
      <c r="Q4623" s="48" t="s">
        <v>7706</v>
      </c>
      <c r="R4623" s="51" t="s">
        <v>7683</v>
      </c>
      <c r="S4623" s="52">
        <v>44392</v>
      </c>
      <c r="T4623" s="53" t="s">
        <v>8258</v>
      </c>
    </row>
    <row r="4624" spans="1:169" x14ac:dyDescent="0.3">
      <c r="A4624" s="4" t="s">
        <v>7671</v>
      </c>
      <c r="B4624" s="2" t="s">
        <v>10808</v>
      </c>
      <c r="C4624" s="2" t="s">
        <v>10814</v>
      </c>
      <c r="D4624" s="2" t="s">
        <v>10819</v>
      </c>
      <c r="E4624" s="48" t="s">
        <v>10336</v>
      </c>
      <c r="F4624" s="4" t="s">
        <v>739</v>
      </c>
      <c r="G4624" s="77" t="s">
        <v>740</v>
      </c>
      <c r="H4624" s="78" t="s">
        <v>741</v>
      </c>
      <c r="I4624" s="48"/>
      <c r="J4624" s="4" t="s">
        <v>5</v>
      </c>
      <c r="K4624" s="2"/>
      <c r="L4624" s="2" t="s">
        <v>7704</v>
      </c>
      <c r="M4624" s="2"/>
      <c r="N4624" s="2"/>
      <c r="O4624" s="54">
        <v>59270</v>
      </c>
      <c r="P4624" s="48" t="s">
        <v>7705</v>
      </c>
      <c r="Q4624" s="48" t="s">
        <v>7706</v>
      </c>
      <c r="R4624" s="51" t="s">
        <v>7683</v>
      </c>
      <c r="S4624" s="52">
        <v>44392</v>
      </c>
      <c r="T4624" s="53" t="s">
        <v>8258</v>
      </c>
    </row>
    <row r="4625" spans="1:20" x14ac:dyDescent="0.3">
      <c r="A4625" s="4" t="s">
        <v>7671</v>
      </c>
      <c r="B4625" s="2" t="s">
        <v>10808</v>
      </c>
      <c r="C4625" s="2" t="s">
        <v>10814</v>
      </c>
      <c r="D4625" s="2" t="s">
        <v>10820</v>
      </c>
      <c r="E4625" s="48" t="s">
        <v>10337</v>
      </c>
      <c r="F4625" s="4" t="s">
        <v>742</v>
      </c>
      <c r="G4625" s="77" t="s">
        <v>743</v>
      </c>
      <c r="H4625" s="78" t="s">
        <v>744</v>
      </c>
      <c r="I4625" s="48"/>
      <c r="J4625" s="4" t="s">
        <v>5</v>
      </c>
      <c r="K4625" s="2"/>
      <c r="L4625" s="2" t="s">
        <v>7704</v>
      </c>
      <c r="M4625" s="2"/>
      <c r="N4625" s="2"/>
      <c r="O4625" s="54">
        <v>59270</v>
      </c>
      <c r="P4625" s="48" t="s">
        <v>7705</v>
      </c>
      <c r="Q4625" s="48" t="s">
        <v>7706</v>
      </c>
      <c r="R4625" s="51" t="s">
        <v>7683</v>
      </c>
      <c r="S4625" s="52">
        <v>44392</v>
      </c>
      <c r="T4625" s="53" t="s">
        <v>8258</v>
      </c>
    </row>
    <row r="4626" spans="1:20" x14ac:dyDescent="0.3">
      <c r="A4626" s="4" t="s">
        <v>7671</v>
      </c>
      <c r="B4626" s="2" t="s">
        <v>10808</v>
      </c>
      <c r="C4626" s="2" t="s">
        <v>10814</v>
      </c>
      <c r="D4626" s="2" t="s">
        <v>10820</v>
      </c>
      <c r="E4626" s="48" t="s">
        <v>10337</v>
      </c>
      <c r="F4626" s="4" t="s">
        <v>745</v>
      </c>
      <c r="G4626" s="77" t="s">
        <v>743</v>
      </c>
      <c r="H4626" s="78" t="s">
        <v>744</v>
      </c>
      <c r="I4626" s="48"/>
      <c r="J4626" s="4" t="s">
        <v>5</v>
      </c>
      <c r="K4626" s="2"/>
      <c r="L4626" s="2" t="s">
        <v>7704</v>
      </c>
      <c r="M4626" s="2"/>
      <c r="N4626" s="2"/>
      <c r="O4626" s="54">
        <v>59270</v>
      </c>
      <c r="P4626" s="48" t="s">
        <v>7705</v>
      </c>
      <c r="Q4626" s="48" t="s">
        <v>7706</v>
      </c>
      <c r="R4626" s="51" t="s">
        <v>7683</v>
      </c>
      <c r="S4626" s="52">
        <v>44392</v>
      </c>
      <c r="T4626" s="53" t="s">
        <v>8258</v>
      </c>
    </row>
    <row r="4627" spans="1:20" x14ac:dyDescent="0.3">
      <c r="A4627" s="4" t="s">
        <v>7671</v>
      </c>
      <c r="B4627" s="2" t="s">
        <v>10808</v>
      </c>
      <c r="C4627" s="2" t="s">
        <v>10814</v>
      </c>
      <c r="D4627" s="2" t="s">
        <v>10820</v>
      </c>
      <c r="E4627" s="48" t="s">
        <v>10337</v>
      </c>
      <c r="F4627" s="4" t="s">
        <v>746</v>
      </c>
      <c r="G4627" s="77" t="s">
        <v>743</v>
      </c>
      <c r="H4627" s="78" t="s">
        <v>744</v>
      </c>
      <c r="I4627" s="48"/>
      <c r="J4627" s="4" t="s">
        <v>5</v>
      </c>
      <c r="K4627" s="2"/>
      <c r="L4627" s="2" t="s">
        <v>7704</v>
      </c>
      <c r="M4627" s="2"/>
      <c r="N4627" s="2"/>
      <c r="O4627" s="54">
        <v>59270</v>
      </c>
      <c r="P4627" s="48" t="s">
        <v>7705</v>
      </c>
      <c r="Q4627" s="48" t="s">
        <v>7706</v>
      </c>
      <c r="R4627" s="51" t="s">
        <v>7683</v>
      </c>
      <c r="S4627" s="52">
        <v>44392</v>
      </c>
      <c r="T4627" s="53" t="s">
        <v>8258</v>
      </c>
    </row>
    <row r="4628" spans="1:20" x14ac:dyDescent="0.3">
      <c r="A4628" s="4" t="s">
        <v>7671</v>
      </c>
      <c r="B4628" s="2" t="s">
        <v>10808</v>
      </c>
      <c r="C4628" s="2" t="s">
        <v>10814</v>
      </c>
      <c r="D4628" s="2" t="s">
        <v>10820</v>
      </c>
      <c r="E4628" s="48" t="s">
        <v>10337</v>
      </c>
      <c r="F4628" s="4" t="s">
        <v>747</v>
      </c>
      <c r="G4628" s="77" t="s">
        <v>743</v>
      </c>
      <c r="H4628" s="78" t="s">
        <v>744</v>
      </c>
      <c r="I4628" s="48"/>
      <c r="J4628" s="4" t="s">
        <v>5</v>
      </c>
      <c r="K4628" s="2"/>
      <c r="L4628" s="2" t="s">
        <v>7704</v>
      </c>
      <c r="M4628" s="2"/>
      <c r="N4628" s="2"/>
      <c r="O4628" s="54">
        <v>59270</v>
      </c>
      <c r="P4628" s="48" t="s">
        <v>7705</v>
      </c>
      <c r="Q4628" s="48" t="s">
        <v>7706</v>
      </c>
      <c r="R4628" s="51" t="s">
        <v>7683</v>
      </c>
      <c r="S4628" s="52">
        <v>44392</v>
      </c>
      <c r="T4628" s="53" t="s">
        <v>8258</v>
      </c>
    </row>
    <row r="4629" spans="1:20" x14ac:dyDescent="0.3">
      <c r="A4629" s="4" t="s">
        <v>7671</v>
      </c>
      <c r="B4629" s="2" t="s">
        <v>10808</v>
      </c>
      <c r="C4629" s="2" t="s">
        <v>10814</v>
      </c>
      <c r="D4629" s="2" t="s">
        <v>10820</v>
      </c>
      <c r="E4629" s="48" t="s">
        <v>10337</v>
      </c>
      <c r="F4629" s="4" t="s">
        <v>748</v>
      </c>
      <c r="G4629" s="77" t="s">
        <v>743</v>
      </c>
      <c r="H4629" s="78" t="s">
        <v>744</v>
      </c>
      <c r="I4629" s="48"/>
      <c r="J4629" s="4" t="s">
        <v>5</v>
      </c>
      <c r="K4629" s="2"/>
      <c r="L4629" s="2" t="s">
        <v>7704</v>
      </c>
      <c r="M4629" s="2"/>
      <c r="N4629" s="2"/>
      <c r="O4629" s="54">
        <v>59270</v>
      </c>
      <c r="P4629" s="48" t="s">
        <v>7705</v>
      </c>
      <c r="Q4629" s="48" t="s">
        <v>7706</v>
      </c>
      <c r="R4629" s="51" t="s">
        <v>7683</v>
      </c>
      <c r="S4629" s="52">
        <v>44392</v>
      </c>
      <c r="T4629" s="53" t="s">
        <v>8258</v>
      </c>
    </row>
    <row r="4630" spans="1:20" x14ac:dyDescent="0.3">
      <c r="A4630" s="4" t="s">
        <v>7671</v>
      </c>
      <c r="B4630" s="2" t="s">
        <v>10808</v>
      </c>
      <c r="C4630" s="2" t="s">
        <v>10814</v>
      </c>
      <c r="D4630" s="2" t="s">
        <v>10820</v>
      </c>
      <c r="E4630" s="48" t="s">
        <v>10337</v>
      </c>
      <c r="F4630" s="4" t="s">
        <v>749</v>
      </c>
      <c r="G4630" s="77" t="s">
        <v>743</v>
      </c>
      <c r="H4630" s="78" t="s">
        <v>744</v>
      </c>
      <c r="I4630" s="48"/>
      <c r="J4630" s="4" t="s">
        <v>5</v>
      </c>
      <c r="K4630" s="2"/>
      <c r="L4630" s="2" t="s">
        <v>7704</v>
      </c>
      <c r="M4630" s="2"/>
      <c r="N4630" s="2"/>
      <c r="O4630" s="54">
        <v>59270</v>
      </c>
      <c r="P4630" s="48" t="s">
        <v>7705</v>
      </c>
      <c r="Q4630" s="48" t="s">
        <v>7706</v>
      </c>
      <c r="R4630" s="51" t="s">
        <v>7683</v>
      </c>
      <c r="S4630" s="52">
        <v>44392</v>
      </c>
      <c r="T4630" s="53" t="s">
        <v>8258</v>
      </c>
    </row>
    <row r="4631" spans="1:20" x14ac:dyDescent="0.3">
      <c r="A4631" s="4" t="s">
        <v>7671</v>
      </c>
      <c r="B4631" s="2" t="s">
        <v>10808</v>
      </c>
      <c r="C4631" s="2" t="s">
        <v>10814</v>
      </c>
      <c r="D4631" s="2" t="s">
        <v>10823</v>
      </c>
      <c r="E4631" s="48" t="s">
        <v>10338</v>
      </c>
      <c r="F4631" s="4" t="s">
        <v>750</v>
      </c>
      <c r="G4631" s="77" t="s">
        <v>751</v>
      </c>
      <c r="H4631" s="78" t="s">
        <v>752</v>
      </c>
      <c r="I4631" s="48"/>
      <c r="J4631" s="4" t="s">
        <v>5</v>
      </c>
      <c r="K4631" s="2"/>
      <c r="L4631" s="2" t="s">
        <v>7704</v>
      </c>
      <c r="M4631" s="2"/>
      <c r="N4631" s="2"/>
      <c r="O4631" s="54">
        <v>59270</v>
      </c>
      <c r="P4631" s="48" t="s">
        <v>7705</v>
      </c>
      <c r="Q4631" s="48" t="s">
        <v>7706</v>
      </c>
      <c r="R4631" s="51" t="s">
        <v>7683</v>
      </c>
      <c r="S4631" s="52">
        <v>44392</v>
      </c>
      <c r="T4631" s="53" t="s">
        <v>8258</v>
      </c>
    </row>
    <row r="4632" spans="1:20" x14ac:dyDescent="0.3">
      <c r="A4632" s="4" t="s">
        <v>7671</v>
      </c>
      <c r="B4632" s="2" t="s">
        <v>10808</v>
      </c>
      <c r="C4632" s="2" t="s">
        <v>10814</v>
      </c>
      <c r="D4632" s="60" t="s">
        <v>10823</v>
      </c>
      <c r="E4632" s="48" t="s">
        <v>10338</v>
      </c>
      <c r="F4632" s="4" t="s">
        <v>753</v>
      </c>
      <c r="G4632" s="77" t="s">
        <v>751</v>
      </c>
      <c r="H4632" s="78" t="s">
        <v>752</v>
      </c>
      <c r="I4632" s="48"/>
      <c r="J4632" s="4" t="s">
        <v>5</v>
      </c>
      <c r="K4632" s="2"/>
      <c r="L4632" s="2" t="s">
        <v>7704</v>
      </c>
      <c r="M4632" s="2"/>
      <c r="N4632" s="2"/>
      <c r="O4632" s="54">
        <v>59270</v>
      </c>
      <c r="P4632" s="48" t="s">
        <v>7705</v>
      </c>
      <c r="Q4632" s="48" t="s">
        <v>7706</v>
      </c>
      <c r="R4632" s="51" t="s">
        <v>7683</v>
      </c>
      <c r="S4632" s="52">
        <v>44392</v>
      </c>
      <c r="T4632" s="53" t="s">
        <v>8258</v>
      </c>
    </row>
    <row r="4633" spans="1:20" x14ac:dyDescent="0.3">
      <c r="A4633" s="4" t="s">
        <v>7671</v>
      </c>
      <c r="B4633" s="2" t="s">
        <v>10808</v>
      </c>
      <c r="C4633" s="2" t="s">
        <v>10814</v>
      </c>
      <c r="D4633" s="60" t="s">
        <v>10823</v>
      </c>
      <c r="E4633" s="48" t="s">
        <v>10338</v>
      </c>
      <c r="F4633" s="4" t="s">
        <v>754</v>
      </c>
      <c r="G4633" s="77" t="s">
        <v>751</v>
      </c>
      <c r="H4633" s="78" t="s">
        <v>752</v>
      </c>
      <c r="I4633" s="48"/>
      <c r="J4633" s="4" t="s">
        <v>5</v>
      </c>
      <c r="K4633" s="2"/>
      <c r="L4633" s="2" t="s">
        <v>7704</v>
      </c>
      <c r="M4633" s="2"/>
      <c r="N4633" s="2"/>
      <c r="O4633" s="54">
        <v>59270</v>
      </c>
      <c r="P4633" s="48" t="s">
        <v>7705</v>
      </c>
      <c r="Q4633" s="48" t="s">
        <v>7706</v>
      </c>
      <c r="R4633" s="51" t="s">
        <v>7683</v>
      </c>
      <c r="S4633" s="52">
        <v>44392</v>
      </c>
      <c r="T4633" s="53" t="s">
        <v>8258</v>
      </c>
    </row>
    <row r="4634" spans="1:20" x14ac:dyDescent="0.3">
      <c r="A4634" s="4" t="s">
        <v>7671</v>
      </c>
      <c r="B4634" s="2" t="s">
        <v>10808</v>
      </c>
      <c r="C4634" s="2" t="s">
        <v>10814</v>
      </c>
      <c r="D4634" s="60" t="s">
        <v>10823</v>
      </c>
      <c r="E4634" s="48" t="s">
        <v>10338</v>
      </c>
      <c r="F4634" s="4" t="s">
        <v>755</v>
      </c>
      <c r="G4634" s="77" t="s">
        <v>751</v>
      </c>
      <c r="H4634" s="78" t="s">
        <v>752</v>
      </c>
      <c r="I4634" s="48"/>
      <c r="J4634" s="4" t="s">
        <v>5</v>
      </c>
      <c r="K4634" s="2"/>
      <c r="L4634" s="2" t="s">
        <v>7704</v>
      </c>
      <c r="M4634" s="2"/>
      <c r="N4634" s="2"/>
      <c r="O4634" s="54">
        <v>59270</v>
      </c>
      <c r="P4634" s="48" t="s">
        <v>7705</v>
      </c>
      <c r="Q4634" s="48" t="s">
        <v>7706</v>
      </c>
      <c r="R4634" s="51" t="s">
        <v>7683</v>
      </c>
      <c r="S4634" s="52">
        <v>44392</v>
      </c>
      <c r="T4634" s="53" t="s">
        <v>8258</v>
      </c>
    </row>
    <row r="4635" spans="1:20" x14ac:dyDescent="0.3">
      <c r="A4635" s="4" t="s">
        <v>7671</v>
      </c>
      <c r="B4635" s="2" t="s">
        <v>10808</v>
      </c>
      <c r="C4635" s="2" t="s">
        <v>10814</v>
      </c>
      <c r="D4635" s="60" t="s">
        <v>10823</v>
      </c>
      <c r="E4635" s="48" t="s">
        <v>10338</v>
      </c>
      <c r="F4635" s="4" t="s">
        <v>756</v>
      </c>
      <c r="G4635" s="77" t="s">
        <v>751</v>
      </c>
      <c r="H4635" s="78" t="s">
        <v>752</v>
      </c>
      <c r="I4635" s="48"/>
      <c r="J4635" s="4" t="s">
        <v>5</v>
      </c>
      <c r="K4635" s="2"/>
      <c r="L4635" s="2" t="s">
        <v>7704</v>
      </c>
      <c r="M4635" s="2"/>
      <c r="N4635" s="2"/>
      <c r="O4635" s="54">
        <v>59270</v>
      </c>
      <c r="P4635" s="48" t="s">
        <v>7705</v>
      </c>
      <c r="Q4635" s="48" t="s">
        <v>7706</v>
      </c>
      <c r="R4635" s="51" t="s">
        <v>7683</v>
      </c>
      <c r="S4635" s="52">
        <v>44392</v>
      </c>
      <c r="T4635" s="53" t="s">
        <v>8258</v>
      </c>
    </row>
    <row r="4636" spans="1:20" x14ac:dyDescent="0.3">
      <c r="A4636" s="4" t="s">
        <v>7671</v>
      </c>
      <c r="B4636" s="2" t="s">
        <v>10808</v>
      </c>
      <c r="C4636" s="2" t="s">
        <v>10814</v>
      </c>
      <c r="D4636" s="60" t="s">
        <v>10823</v>
      </c>
      <c r="E4636" s="48" t="s">
        <v>10338</v>
      </c>
      <c r="F4636" s="4" t="s">
        <v>757</v>
      </c>
      <c r="G4636" s="77" t="s">
        <v>751</v>
      </c>
      <c r="H4636" s="78" t="s">
        <v>752</v>
      </c>
      <c r="I4636" s="48"/>
      <c r="J4636" s="4" t="s">
        <v>5</v>
      </c>
      <c r="K4636" s="2"/>
      <c r="L4636" s="2" t="s">
        <v>7704</v>
      </c>
      <c r="M4636" s="2"/>
      <c r="N4636" s="2"/>
      <c r="O4636" s="54">
        <v>59270</v>
      </c>
      <c r="P4636" s="48" t="s">
        <v>7705</v>
      </c>
      <c r="Q4636" s="48" t="s">
        <v>7706</v>
      </c>
      <c r="R4636" s="51" t="s">
        <v>7683</v>
      </c>
      <c r="S4636" s="52">
        <v>44392</v>
      </c>
      <c r="T4636" s="53" t="s">
        <v>8258</v>
      </c>
    </row>
    <row r="4637" spans="1:20" x14ac:dyDescent="0.3">
      <c r="A4637" s="4" t="s">
        <v>7671</v>
      </c>
      <c r="B4637" s="2" t="s">
        <v>10808</v>
      </c>
      <c r="C4637" s="2" t="s">
        <v>10814</v>
      </c>
      <c r="D4637" s="60" t="s">
        <v>10823</v>
      </c>
      <c r="E4637" s="48" t="s">
        <v>10338</v>
      </c>
      <c r="F4637" s="4" t="s">
        <v>758</v>
      </c>
      <c r="G4637" s="77" t="s">
        <v>751</v>
      </c>
      <c r="H4637" s="78" t="s">
        <v>752</v>
      </c>
      <c r="I4637" s="48"/>
      <c r="J4637" s="4" t="s">
        <v>5</v>
      </c>
      <c r="K4637" s="2"/>
      <c r="L4637" s="2" t="s">
        <v>7704</v>
      </c>
      <c r="M4637" s="2"/>
      <c r="N4637" s="2"/>
      <c r="O4637" s="54">
        <v>59270</v>
      </c>
      <c r="P4637" s="48" t="s">
        <v>7705</v>
      </c>
      <c r="Q4637" s="48" t="s">
        <v>7706</v>
      </c>
      <c r="R4637" s="51" t="s">
        <v>7683</v>
      </c>
      <c r="S4637" s="52">
        <v>44392</v>
      </c>
      <c r="T4637" s="53" t="s">
        <v>8258</v>
      </c>
    </row>
    <row r="4638" spans="1:20" x14ac:dyDescent="0.3">
      <c r="A4638" s="4" t="s">
        <v>7671</v>
      </c>
      <c r="B4638" s="2" t="s">
        <v>10808</v>
      </c>
      <c r="C4638" s="2" t="s">
        <v>10814</v>
      </c>
      <c r="D4638" s="60" t="s">
        <v>10823</v>
      </c>
      <c r="E4638" s="48" t="s">
        <v>10338</v>
      </c>
      <c r="F4638" s="4" t="s">
        <v>759</v>
      </c>
      <c r="G4638" s="77" t="s">
        <v>751</v>
      </c>
      <c r="H4638" s="78" t="s">
        <v>752</v>
      </c>
      <c r="I4638" s="48"/>
      <c r="J4638" s="4" t="s">
        <v>5</v>
      </c>
      <c r="K4638" s="2"/>
      <c r="L4638" s="2" t="s">
        <v>7704</v>
      </c>
      <c r="M4638" s="2"/>
      <c r="N4638" s="2"/>
      <c r="O4638" s="54">
        <v>59270</v>
      </c>
      <c r="P4638" s="48" t="s">
        <v>7705</v>
      </c>
      <c r="Q4638" s="48" t="s">
        <v>7706</v>
      </c>
      <c r="R4638" s="51" t="s">
        <v>7683</v>
      </c>
      <c r="S4638" s="52">
        <v>44392</v>
      </c>
      <c r="T4638" s="53" t="s">
        <v>8258</v>
      </c>
    </row>
    <row r="4639" spans="1:20" x14ac:dyDescent="0.3">
      <c r="A4639" s="4" t="s">
        <v>7671</v>
      </c>
      <c r="B4639" s="2" t="s">
        <v>10808</v>
      </c>
      <c r="C4639" s="2" t="s">
        <v>10814</v>
      </c>
      <c r="D4639" s="60" t="s">
        <v>10823</v>
      </c>
      <c r="E4639" s="48" t="s">
        <v>10338</v>
      </c>
      <c r="F4639" s="4" t="s">
        <v>760</v>
      </c>
      <c r="G4639" s="77" t="s">
        <v>751</v>
      </c>
      <c r="H4639" s="78" t="s">
        <v>752</v>
      </c>
      <c r="I4639" s="48"/>
      <c r="J4639" s="4" t="s">
        <v>5</v>
      </c>
      <c r="K4639" s="2"/>
      <c r="L4639" s="2" t="s">
        <v>7704</v>
      </c>
      <c r="M4639" s="2"/>
      <c r="N4639" s="2"/>
      <c r="O4639" s="54">
        <v>59270</v>
      </c>
      <c r="P4639" s="48" t="s">
        <v>7705</v>
      </c>
      <c r="Q4639" s="48" t="s">
        <v>7706</v>
      </c>
      <c r="R4639" s="51" t="s">
        <v>7683</v>
      </c>
      <c r="S4639" s="52">
        <v>44392</v>
      </c>
      <c r="T4639" s="53" t="s">
        <v>8258</v>
      </c>
    </row>
    <row r="4640" spans="1:20" x14ac:dyDescent="0.3">
      <c r="A4640" s="4" t="s">
        <v>7671</v>
      </c>
      <c r="B4640" s="2" t="s">
        <v>10808</v>
      </c>
      <c r="C4640" s="2" t="s">
        <v>10814</v>
      </c>
      <c r="D4640" s="60" t="s">
        <v>10823</v>
      </c>
      <c r="E4640" s="48" t="s">
        <v>10338</v>
      </c>
      <c r="F4640" s="4" t="s">
        <v>761</v>
      </c>
      <c r="G4640" s="77" t="s">
        <v>751</v>
      </c>
      <c r="H4640" s="78" t="s">
        <v>752</v>
      </c>
      <c r="I4640" s="48"/>
      <c r="J4640" s="4" t="s">
        <v>5</v>
      </c>
      <c r="K4640" s="2"/>
      <c r="L4640" s="2" t="s">
        <v>7704</v>
      </c>
      <c r="M4640" s="2"/>
      <c r="N4640" s="2"/>
      <c r="O4640" s="54">
        <v>59270</v>
      </c>
      <c r="P4640" s="48" t="s">
        <v>7705</v>
      </c>
      <c r="Q4640" s="48" t="s">
        <v>7706</v>
      </c>
      <c r="R4640" s="51" t="s">
        <v>7683</v>
      </c>
      <c r="S4640" s="52">
        <v>44392</v>
      </c>
      <c r="T4640" s="53" t="s">
        <v>8258</v>
      </c>
    </row>
    <row r="4641" spans="1:169" x14ac:dyDescent="0.3">
      <c r="A4641" s="4" t="s">
        <v>7671</v>
      </c>
      <c r="B4641" s="2" t="s">
        <v>10808</v>
      </c>
      <c r="C4641" s="2" t="s">
        <v>10814</v>
      </c>
      <c r="D4641" s="60" t="s">
        <v>10823</v>
      </c>
      <c r="E4641" s="48" t="s">
        <v>10338</v>
      </c>
      <c r="F4641" s="4" t="s">
        <v>762</v>
      </c>
      <c r="G4641" s="77" t="s">
        <v>751</v>
      </c>
      <c r="H4641" s="78" t="s">
        <v>752</v>
      </c>
      <c r="I4641" s="48"/>
      <c r="J4641" s="4" t="s">
        <v>5</v>
      </c>
      <c r="K4641" s="2"/>
      <c r="L4641" s="2" t="s">
        <v>7704</v>
      </c>
      <c r="M4641" s="2"/>
      <c r="N4641" s="2"/>
      <c r="O4641" s="54">
        <v>59270</v>
      </c>
      <c r="P4641" s="48" t="s">
        <v>7705</v>
      </c>
      <c r="Q4641" s="48" t="s">
        <v>7706</v>
      </c>
      <c r="R4641" s="51" t="s">
        <v>7683</v>
      </c>
      <c r="S4641" s="52">
        <v>44392</v>
      </c>
      <c r="T4641" s="53" t="s">
        <v>8258</v>
      </c>
    </row>
    <row r="4642" spans="1:169" x14ac:dyDescent="0.3">
      <c r="A4642" s="4" t="s">
        <v>7671</v>
      </c>
      <c r="B4642" s="2" t="s">
        <v>10808</v>
      </c>
      <c r="C4642" s="2" t="s">
        <v>10814</v>
      </c>
      <c r="D4642" s="60" t="s">
        <v>10823</v>
      </c>
      <c r="E4642" s="48" t="s">
        <v>10338</v>
      </c>
      <c r="F4642" s="4" t="s">
        <v>763</v>
      </c>
      <c r="G4642" s="77" t="s">
        <v>751</v>
      </c>
      <c r="H4642" s="78" t="s">
        <v>752</v>
      </c>
      <c r="I4642" s="48"/>
      <c r="J4642" s="4" t="s">
        <v>5</v>
      </c>
      <c r="K4642" s="2"/>
      <c r="L4642" s="2" t="s">
        <v>7704</v>
      </c>
      <c r="M4642" s="2"/>
      <c r="N4642" s="2"/>
      <c r="O4642" s="54">
        <v>59270</v>
      </c>
      <c r="P4642" s="48" t="s">
        <v>7705</v>
      </c>
      <c r="Q4642" s="48" t="s">
        <v>7706</v>
      </c>
      <c r="R4642" s="51" t="s">
        <v>7683</v>
      </c>
      <c r="S4642" s="52">
        <v>44392</v>
      </c>
      <c r="T4642" s="53" t="s">
        <v>8258</v>
      </c>
    </row>
    <row r="4643" spans="1:169" x14ac:dyDescent="0.3">
      <c r="A4643" s="4" t="s">
        <v>7671</v>
      </c>
      <c r="B4643" s="2" t="s">
        <v>10808</v>
      </c>
      <c r="C4643" s="2" t="s">
        <v>10814</v>
      </c>
      <c r="D4643" s="60" t="s">
        <v>10823</v>
      </c>
      <c r="E4643" s="48" t="s">
        <v>10338</v>
      </c>
      <c r="F4643" s="4" t="s">
        <v>764</v>
      </c>
      <c r="G4643" s="77" t="s">
        <v>751</v>
      </c>
      <c r="H4643" s="78" t="s">
        <v>752</v>
      </c>
      <c r="I4643" s="48"/>
      <c r="J4643" s="4" t="s">
        <v>5</v>
      </c>
      <c r="K4643" s="2"/>
      <c r="L4643" s="2" t="s">
        <v>7704</v>
      </c>
      <c r="M4643" s="2"/>
      <c r="N4643" s="2"/>
      <c r="O4643" s="54">
        <v>59270</v>
      </c>
      <c r="P4643" s="48" t="s">
        <v>7705</v>
      </c>
      <c r="Q4643" s="48" t="s">
        <v>7706</v>
      </c>
      <c r="R4643" s="51" t="s">
        <v>7683</v>
      </c>
      <c r="S4643" s="52">
        <v>44392</v>
      </c>
      <c r="T4643" s="53" t="s">
        <v>8258</v>
      </c>
    </row>
    <row r="4644" spans="1:169" x14ac:dyDescent="0.3">
      <c r="A4644" s="4" t="s">
        <v>7671</v>
      </c>
      <c r="B4644" s="2" t="s">
        <v>10808</v>
      </c>
      <c r="C4644" s="2" t="s">
        <v>10814</v>
      </c>
      <c r="D4644" s="60" t="s">
        <v>10823</v>
      </c>
      <c r="E4644" s="48" t="s">
        <v>10338</v>
      </c>
      <c r="F4644" s="4" t="s">
        <v>765</v>
      </c>
      <c r="G4644" s="77" t="s">
        <v>751</v>
      </c>
      <c r="H4644" s="78" t="s">
        <v>752</v>
      </c>
      <c r="I4644" s="48"/>
      <c r="J4644" s="4" t="s">
        <v>5</v>
      </c>
      <c r="K4644" s="2"/>
      <c r="L4644" s="2" t="s">
        <v>7704</v>
      </c>
      <c r="M4644" s="2"/>
      <c r="N4644" s="2"/>
      <c r="O4644" s="54">
        <v>59270</v>
      </c>
      <c r="P4644" s="48" t="s">
        <v>7705</v>
      </c>
      <c r="Q4644" s="48" t="s">
        <v>7706</v>
      </c>
      <c r="R4644" s="51" t="s">
        <v>7683</v>
      </c>
      <c r="S4644" s="52">
        <v>44392</v>
      </c>
      <c r="T4644" s="53" t="s">
        <v>8258</v>
      </c>
    </row>
    <row r="4645" spans="1:169" x14ac:dyDescent="0.3">
      <c r="A4645" s="4" t="s">
        <v>7671</v>
      </c>
      <c r="B4645" s="2" t="s">
        <v>10808</v>
      </c>
      <c r="C4645" s="2" t="s">
        <v>10814</v>
      </c>
      <c r="D4645" s="2" t="s">
        <v>10819</v>
      </c>
      <c r="E4645" s="48" t="s">
        <v>10339</v>
      </c>
      <c r="F4645" s="4" t="s">
        <v>766</v>
      </c>
      <c r="G4645" s="77" t="s">
        <v>767</v>
      </c>
      <c r="H4645" s="78" t="s">
        <v>768</v>
      </c>
      <c r="I4645" s="48"/>
      <c r="J4645" s="4" t="s">
        <v>5</v>
      </c>
      <c r="K4645" s="2"/>
      <c r="L4645" s="2" t="s">
        <v>7704</v>
      </c>
      <c r="M4645" s="2"/>
      <c r="N4645" s="2"/>
      <c r="O4645" s="54">
        <v>59270</v>
      </c>
      <c r="P4645" s="48" t="s">
        <v>7705</v>
      </c>
      <c r="Q4645" s="48" t="s">
        <v>7706</v>
      </c>
      <c r="R4645" s="51" t="s">
        <v>7683</v>
      </c>
      <c r="S4645" s="52">
        <v>44392</v>
      </c>
      <c r="T4645" s="53" t="s">
        <v>8258</v>
      </c>
    </row>
    <row r="4646" spans="1:169" x14ac:dyDescent="0.3">
      <c r="A4646" s="64" t="s">
        <v>10382</v>
      </c>
      <c r="B4646" s="2" t="s">
        <v>10805</v>
      </c>
      <c r="C4646" s="2" t="s">
        <v>10814</v>
      </c>
      <c r="D4646" s="2" t="s">
        <v>10819</v>
      </c>
      <c r="E4646" s="56" t="s">
        <v>10454</v>
      </c>
      <c r="F4646" s="4">
        <v>160080</v>
      </c>
      <c r="G4646" s="78" t="s">
        <v>10383</v>
      </c>
      <c r="H4646" s="78" t="s">
        <v>10384</v>
      </c>
      <c r="I4646" s="71"/>
      <c r="J4646" s="152" t="s">
        <v>5</v>
      </c>
      <c r="K4646" s="2"/>
      <c r="L4646" s="2" t="s">
        <v>10497</v>
      </c>
      <c r="M4646" s="2"/>
      <c r="N4646" s="2"/>
      <c r="O4646" s="50" t="s">
        <v>10498</v>
      </c>
      <c r="P4646" s="48" t="s">
        <v>10499</v>
      </c>
      <c r="Q4646" s="48" t="s">
        <v>8249</v>
      </c>
      <c r="R4646" s="51" t="s">
        <v>10500</v>
      </c>
      <c r="S4646" s="52">
        <v>45258</v>
      </c>
      <c r="T4646" s="93" t="s">
        <v>10809</v>
      </c>
      <c r="U4646" s="100"/>
      <c r="V4646" s="100"/>
      <c r="W4646" s="100"/>
      <c r="X4646" s="100"/>
      <c r="Y4646" s="100"/>
      <c r="Z4646" s="100"/>
      <c r="AA4646" s="100"/>
      <c r="AB4646" s="100"/>
      <c r="AC4646" s="100"/>
      <c r="AD4646" s="100"/>
      <c r="AE4646" s="100"/>
      <c r="AF4646" s="100"/>
      <c r="AG4646" s="100"/>
      <c r="AH4646" s="100"/>
      <c r="AI4646" s="100"/>
      <c r="AJ4646" s="100"/>
      <c r="AK4646" s="100"/>
      <c r="AL4646" s="100"/>
      <c r="AM4646" s="100"/>
      <c r="AN4646" s="100"/>
      <c r="AO4646" s="100"/>
      <c r="AP4646" s="100"/>
      <c r="AQ4646" s="100"/>
      <c r="AR4646" s="100"/>
      <c r="AS4646" s="100"/>
      <c r="AT4646" s="100"/>
      <c r="AU4646" s="100"/>
      <c r="AV4646" s="100"/>
      <c r="AW4646" s="100"/>
      <c r="AX4646" s="100"/>
      <c r="AY4646" s="100"/>
      <c r="AZ4646" s="100"/>
      <c r="BA4646" s="100"/>
      <c r="BB4646" s="100"/>
      <c r="BC4646" s="100"/>
      <c r="BD4646" s="100"/>
      <c r="BE4646" s="100"/>
      <c r="BF4646" s="100"/>
      <c r="BG4646" s="100"/>
      <c r="BH4646" s="100"/>
      <c r="BI4646" s="100"/>
      <c r="BJ4646" s="100"/>
      <c r="BK4646" s="100"/>
      <c r="BL4646" s="100"/>
      <c r="BM4646" s="100"/>
      <c r="BN4646" s="100"/>
      <c r="BO4646" s="100"/>
      <c r="BP4646" s="100"/>
      <c r="BQ4646" s="100"/>
      <c r="BR4646" s="100"/>
      <c r="BS4646" s="100"/>
      <c r="BT4646" s="100"/>
      <c r="BU4646" s="100"/>
      <c r="BV4646" s="100"/>
      <c r="BW4646" s="100"/>
      <c r="BX4646" s="100"/>
      <c r="BY4646" s="100"/>
      <c r="BZ4646" s="100"/>
      <c r="CA4646" s="100"/>
      <c r="CB4646" s="100"/>
      <c r="CC4646" s="100"/>
      <c r="CD4646" s="100"/>
      <c r="CE4646" s="100"/>
      <c r="CF4646" s="100"/>
      <c r="CG4646" s="100"/>
      <c r="CH4646" s="100"/>
      <c r="CI4646" s="100"/>
      <c r="CJ4646" s="100"/>
      <c r="CK4646" s="100"/>
      <c r="CL4646" s="100"/>
      <c r="CM4646" s="100"/>
      <c r="CN4646" s="100"/>
      <c r="CO4646" s="100"/>
      <c r="CP4646" s="100"/>
      <c r="CQ4646" s="100"/>
      <c r="CR4646" s="100"/>
      <c r="CS4646" s="100"/>
      <c r="CT4646" s="100"/>
      <c r="CU4646" s="100"/>
      <c r="CV4646" s="100"/>
      <c r="CW4646" s="100"/>
      <c r="CX4646" s="100"/>
      <c r="CY4646" s="100"/>
      <c r="CZ4646" s="100"/>
      <c r="DA4646" s="100"/>
      <c r="DB4646" s="100"/>
      <c r="DC4646" s="100"/>
      <c r="DD4646" s="100"/>
      <c r="DE4646" s="100"/>
      <c r="DF4646" s="100"/>
      <c r="DG4646" s="100"/>
      <c r="DH4646" s="100"/>
      <c r="DI4646" s="100"/>
      <c r="DJ4646" s="100"/>
      <c r="DK4646" s="100"/>
      <c r="DL4646" s="100"/>
      <c r="DM4646" s="100"/>
      <c r="DN4646" s="100"/>
      <c r="DO4646" s="100"/>
      <c r="DP4646" s="100"/>
      <c r="DQ4646" s="100"/>
      <c r="DR4646" s="100"/>
      <c r="DS4646" s="100"/>
      <c r="DT4646" s="100"/>
      <c r="DU4646" s="100"/>
      <c r="DV4646" s="100"/>
      <c r="DW4646" s="100"/>
      <c r="DX4646" s="100"/>
      <c r="DY4646" s="100"/>
      <c r="DZ4646" s="100"/>
      <c r="EA4646" s="100"/>
      <c r="EB4646" s="100"/>
      <c r="EC4646" s="100"/>
      <c r="ED4646" s="100"/>
      <c r="EE4646" s="100"/>
      <c r="EF4646" s="100"/>
      <c r="EG4646" s="100"/>
      <c r="EH4646" s="100"/>
      <c r="EI4646" s="100"/>
      <c r="EJ4646" s="100"/>
      <c r="EK4646" s="100"/>
      <c r="EL4646" s="100"/>
      <c r="EM4646" s="100"/>
      <c r="EN4646" s="100"/>
      <c r="EO4646" s="100"/>
      <c r="EP4646" s="100"/>
      <c r="EQ4646" s="100"/>
      <c r="ER4646" s="100"/>
      <c r="ES4646" s="100"/>
      <c r="ET4646" s="100"/>
      <c r="EU4646" s="100"/>
      <c r="EV4646" s="100"/>
      <c r="EW4646" s="100"/>
      <c r="EX4646" s="100"/>
      <c r="EY4646" s="100"/>
      <c r="EZ4646" s="100"/>
      <c r="FA4646" s="100"/>
      <c r="FB4646" s="100"/>
      <c r="FC4646" s="100"/>
      <c r="FD4646" s="100"/>
      <c r="FE4646" s="100"/>
      <c r="FF4646" s="100"/>
      <c r="FG4646" s="100"/>
      <c r="FH4646" s="100"/>
      <c r="FI4646" s="100"/>
      <c r="FJ4646" s="100"/>
      <c r="FK4646" s="100"/>
      <c r="FL4646" s="100"/>
      <c r="FM4646" s="100"/>
    </row>
    <row r="4647" spans="1:169" x14ac:dyDescent="0.3">
      <c r="A4647" s="64" t="s">
        <v>10382</v>
      </c>
      <c r="B4647" s="2" t="s">
        <v>10805</v>
      </c>
      <c r="C4647" s="2" t="s">
        <v>10814</v>
      </c>
      <c r="D4647" s="2" t="s">
        <v>10819</v>
      </c>
      <c r="E4647" s="56" t="s">
        <v>10455</v>
      </c>
      <c r="F4647" s="4">
        <v>160198</v>
      </c>
      <c r="G4647" s="78" t="s">
        <v>10383</v>
      </c>
      <c r="H4647" s="78" t="s">
        <v>10385</v>
      </c>
      <c r="I4647" s="71"/>
      <c r="J4647" s="152" t="s">
        <v>5</v>
      </c>
      <c r="K4647" s="2"/>
      <c r="L4647" s="2" t="s">
        <v>10497</v>
      </c>
      <c r="M4647" s="2"/>
      <c r="N4647" s="2"/>
      <c r="O4647" s="50" t="s">
        <v>10501</v>
      </c>
      <c r="P4647" s="48" t="s">
        <v>10499</v>
      </c>
      <c r="Q4647" s="48" t="s">
        <v>8249</v>
      </c>
      <c r="R4647" s="51" t="s">
        <v>10500</v>
      </c>
      <c r="S4647" s="52">
        <v>45258</v>
      </c>
      <c r="T4647" s="93" t="s">
        <v>10809</v>
      </c>
      <c r="U4647" s="100"/>
      <c r="V4647" s="100"/>
      <c r="W4647" s="100"/>
      <c r="X4647" s="100"/>
      <c r="Y4647" s="100"/>
      <c r="Z4647" s="100"/>
      <c r="AA4647" s="100"/>
      <c r="AB4647" s="100"/>
      <c r="AC4647" s="100"/>
      <c r="AD4647" s="100"/>
      <c r="AE4647" s="100"/>
      <c r="AF4647" s="100"/>
      <c r="AG4647" s="100"/>
      <c r="AH4647" s="100"/>
      <c r="AI4647" s="100"/>
      <c r="AJ4647" s="100"/>
      <c r="AK4647" s="100"/>
      <c r="AL4647" s="100"/>
      <c r="AM4647" s="100"/>
      <c r="AN4647" s="100"/>
      <c r="AO4647" s="100"/>
      <c r="AP4647" s="100"/>
      <c r="AQ4647" s="100"/>
      <c r="AR4647" s="100"/>
      <c r="AS4647" s="100"/>
      <c r="AT4647" s="100"/>
      <c r="AU4647" s="100"/>
      <c r="AV4647" s="100"/>
      <c r="AW4647" s="100"/>
      <c r="AX4647" s="100"/>
      <c r="AY4647" s="100"/>
      <c r="AZ4647" s="100"/>
      <c r="BA4647" s="100"/>
      <c r="BB4647" s="100"/>
      <c r="BC4647" s="100"/>
      <c r="BD4647" s="100"/>
      <c r="BE4647" s="100"/>
      <c r="BF4647" s="100"/>
      <c r="BG4647" s="100"/>
      <c r="BH4647" s="100"/>
      <c r="BI4647" s="100"/>
      <c r="BJ4647" s="100"/>
      <c r="BK4647" s="100"/>
      <c r="BL4647" s="100"/>
      <c r="BM4647" s="100"/>
      <c r="BN4647" s="100"/>
      <c r="BO4647" s="100"/>
      <c r="BP4647" s="100"/>
      <c r="BQ4647" s="100"/>
      <c r="BR4647" s="100"/>
      <c r="BS4647" s="100"/>
      <c r="BT4647" s="100"/>
      <c r="BU4647" s="100"/>
      <c r="BV4647" s="100"/>
      <c r="BW4647" s="100"/>
      <c r="BX4647" s="100"/>
      <c r="BY4647" s="100"/>
      <c r="BZ4647" s="100"/>
      <c r="CA4647" s="100"/>
      <c r="CB4647" s="100"/>
      <c r="CC4647" s="100"/>
      <c r="CD4647" s="100"/>
      <c r="CE4647" s="100"/>
      <c r="CF4647" s="100"/>
      <c r="CG4647" s="100"/>
      <c r="CH4647" s="100"/>
      <c r="CI4647" s="100"/>
      <c r="CJ4647" s="100"/>
      <c r="CK4647" s="100"/>
      <c r="CL4647" s="100"/>
      <c r="CM4647" s="100"/>
      <c r="CN4647" s="100"/>
      <c r="CO4647" s="100"/>
      <c r="CP4647" s="100"/>
      <c r="CQ4647" s="100"/>
      <c r="CR4647" s="100"/>
      <c r="CS4647" s="100"/>
      <c r="CT4647" s="100"/>
      <c r="CU4647" s="100"/>
      <c r="CV4647" s="100"/>
      <c r="CW4647" s="100"/>
      <c r="CX4647" s="100"/>
      <c r="CY4647" s="100"/>
      <c r="CZ4647" s="100"/>
      <c r="DA4647" s="100"/>
      <c r="DB4647" s="100"/>
      <c r="DC4647" s="100"/>
      <c r="DD4647" s="100"/>
      <c r="DE4647" s="100"/>
      <c r="DF4647" s="100"/>
      <c r="DG4647" s="100"/>
      <c r="DH4647" s="100"/>
      <c r="DI4647" s="100"/>
      <c r="DJ4647" s="100"/>
      <c r="DK4647" s="100"/>
      <c r="DL4647" s="100"/>
      <c r="DM4647" s="100"/>
      <c r="DN4647" s="100"/>
      <c r="DO4647" s="100"/>
      <c r="DP4647" s="100"/>
      <c r="DQ4647" s="100"/>
      <c r="DR4647" s="100"/>
      <c r="DS4647" s="100"/>
      <c r="DT4647" s="100"/>
      <c r="DU4647" s="100"/>
      <c r="DV4647" s="100"/>
      <c r="DW4647" s="100"/>
      <c r="DX4647" s="100"/>
      <c r="DY4647" s="100"/>
      <c r="DZ4647" s="100"/>
      <c r="EA4647" s="100"/>
      <c r="EB4647" s="100"/>
      <c r="EC4647" s="100"/>
      <c r="ED4647" s="100"/>
      <c r="EE4647" s="100"/>
      <c r="EF4647" s="100"/>
      <c r="EG4647" s="100"/>
      <c r="EH4647" s="100"/>
      <c r="EI4647" s="100"/>
      <c r="EJ4647" s="100"/>
      <c r="EK4647" s="100"/>
      <c r="EL4647" s="100"/>
      <c r="EM4647" s="100"/>
      <c r="EN4647" s="100"/>
      <c r="EO4647" s="100"/>
      <c r="EP4647" s="100"/>
      <c r="EQ4647" s="100"/>
      <c r="ER4647" s="100"/>
      <c r="ES4647" s="100"/>
      <c r="ET4647" s="100"/>
      <c r="EU4647" s="100"/>
      <c r="EV4647" s="100"/>
      <c r="EW4647" s="100"/>
      <c r="EX4647" s="100"/>
      <c r="EY4647" s="100"/>
      <c r="EZ4647" s="100"/>
      <c r="FA4647" s="100"/>
      <c r="FB4647" s="100"/>
      <c r="FC4647" s="100"/>
      <c r="FD4647" s="100"/>
      <c r="FE4647" s="100"/>
      <c r="FF4647" s="100"/>
      <c r="FG4647" s="100"/>
      <c r="FH4647" s="100"/>
      <c r="FI4647" s="100"/>
      <c r="FJ4647" s="100"/>
      <c r="FK4647" s="100"/>
      <c r="FL4647" s="100"/>
      <c r="FM4647" s="100"/>
    </row>
    <row r="4648" spans="1:169" x14ac:dyDescent="0.3">
      <c r="A4648" s="64" t="s">
        <v>10382</v>
      </c>
      <c r="B4648" s="2" t="s">
        <v>10805</v>
      </c>
      <c r="C4648" s="2" t="s">
        <v>10814</v>
      </c>
      <c r="D4648" s="2" t="s">
        <v>10819</v>
      </c>
      <c r="E4648" s="56" t="s">
        <v>10456</v>
      </c>
      <c r="F4648" s="4">
        <v>160219</v>
      </c>
      <c r="G4648" s="78" t="s">
        <v>10386</v>
      </c>
      <c r="H4648" s="78" t="s">
        <v>10387</v>
      </c>
      <c r="I4648" s="71"/>
      <c r="J4648" s="152" t="s">
        <v>5</v>
      </c>
      <c r="K4648" s="2"/>
      <c r="L4648" s="2" t="s">
        <v>10497</v>
      </c>
      <c r="M4648" s="2"/>
      <c r="N4648" s="2"/>
      <c r="O4648" s="50" t="s">
        <v>10502</v>
      </c>
      <c r="P4648" s="48" t="s">
        <v>10499</v>
      </c>
      <c r="Q4648" s="48" t="s">
        <v>8249</v>
      </c>
      <c r="R4648" s="51" t="s">
        <v>10500</v>
      </c>
      <c r="S4648" s="52">
        <v>45258</v>
      </c>
      <c r="T4648" s="93" t="s">
        <v>10809</v>
      </c>
      <c r="U4648" s="100"/>
      <c r="V4648" s="100"/>
      <c r="W4648" s="100"/>
      <c r="X4648" s="100"/>
      <c r="Y4648" s="100"/>
      <c r="Z4648" s="100"/>
      <c r="AA4648" s="100"/>
      <c r="AB4648" s="100"/>
      <c r="AC4648" s="100"/>
      <c r="AD4648" s="100"/>
      <c r="AE4648" s="100"/>
      <c r="AF4648" s="100"/>
      <c r="AG4648" s="100"/>
      <c r="AH4648" s="100"/>
      <c r="AI4648" s="100"/>
      <c r="AJ4648" s="100"/>
      <c r="AK4648" s="100"/>
      <c r="AL4648" s="100"/>
      <c r="AM4648" s="100"/>
      <c r="AN4648" s="100"/>
      <c r="AO4648" s="100"/>
      <c r="AP4648" s="100"/>
      <c r="AQ4648" s="100"/>
      <c r="AR4648" s="100"/>
      <c r="AS4648" s="100"/>
      <c r="AT4648" s="100"/>
      <c r="AU4648" s="100"/>
      <c r="AV4648" s="100"/>
      <c r="AW4648" s="100"/>
      <c r="AX4648" s="100"/>
      <c r="AY4648" s="100"/>
      <c r="AZ4648" s="100"/>
      <c r="BA4648" s="100"/>
      <c r="BB4648" s="100"/>
      <c r="BC4648" s="100"/>
      <c r="BD4648" s="100"/>
      <c r="BE4648" s="100"/>
      <c r="BF4648" s="100"/>
      <c r="BG4648" s="100"/>
      <c r="BH4648" s="100"/>
      <c r="BI4648" s="100"/>
      <c r="BJ4648" s="100"/>
      <c r="BK4648" s="100"/>
      <c r="BL4648" s="100"/>
      <c r="BM4648" s="100"/>
      <c r="BN4648" s="100"/>
      <c r="BO4648" s="100"/>
      <c r="BP4648" s="100"/>
      <c r="BQ4648" s="100"/>
      <c r="BR4648" s="100"/>
      <c r="BS4648" s="100"/>
      <c r="BT4648" s="100"/>
      <c r="BU4648" s="100"/>
      <c r="BV4648" s="100"/>
      <c r="BW4648" s="100"/>
      <c r="BX4648" s="100"/>
      <c r="BY4648" s="100"/>
      <c r="BZ4648" s="100"/>
      <c r="CA4648" s="100"/>
      <c r="CB4648" s="100"/>
      <c r="CC4648" s="100"/>
      <c r="CD4648" s="100"/>
      <c r="CE4648" s="100"/>
      <c r="CF4648" s="100"/>
      <c r="CG4648" s="100"/>
      <c r="CH4648" s="100"/>
      <c r="CI4648" s="100"/>
      <c r="CJ4648" s="100"/>
      <c r="CK4648" s="100"/>
      <c r="CL4648" s="100"/>
      <c r="CM4648" s="100"/>
      <c r="CN4648" s="100"/>
      <c r="CO4648" s="100"/>
      <c r="CP4648" s="100"/>
      <c r="CQ4648" s="100"/>
      <c r="CR4648" s="100"/>
      <c r="CS4648" s="100"/>
      <c r="CT4648" s="100"/>
      <c r="CU4648" s="100"/>
      <c r="CV4648" s="100"/>
      <c r="CW4648" s="100"/>
      <c r="CX4648" s="100"/>
      <c r="CY4648" s="100"/>
      <c r="CZ4648" s="100"/>
      <c r="DA4648" s="100"/>
      <c r="DB4648" s="100"/>
      <c r="DC4648" s="100"/>
      <c r="DD4648" s="100"/>
      <c r="DE4648" s="100"/>
      <c r="DF4648" s="100"/>
      <c r="DG4648" s="100"/>
      <c r="DH4648" s="100"/>
      <c r="DI4648" s="100"/>
      <c r="DJ4648" s="100"/>
      <c r="DK4648" s="100"/>
      <c r="DL4648" s="100"/>
      <c r="DM4648" s="100"/>
      <c r="DN4648" s="100"/>
      <c r="DO4648" s="100"/>
      <c r="DP4648" s="100"/>
      <c r="DQ4648" s="100"/>
      <c r="DR4648" s="100"/>
      <c r="DS4648" s="100"/>
      <c r="DT4648" s="100"/>
      <c r="DU4648" s="100"/>
      <c r="DV4648" s="100"/>
      <c r="DW4648" s="100"/>
      <c r="DX4648" s="100"/>
      <c r="DY4648" s="100"/>
      <c r="DZ4648" s="100"/>
      <c r="EA4648" s="100"/>
      <c r="EB4648" s="100"/>
      <c r="EC4648" s="100"/>
      <c r="ED4648" s="100"/>
      <c r="EE4648" s="100"/>
      <c r="EF4648" s="100"/>
      <c r="EG4648" s="100"/>
      <c r="EH4648" s="100"/>
      <c r="EI4648" s="100"/>
      <c r="EJ4648" s="100"/>
      <c r="EK4648" s="100"/>
      <c r="EL4648" s="100"/>
      <c r="EM4648" s="100"/>
      <c r="EN4648" s="100"/>
      <c r="EO4648" s="100"/>
      <c r="EP4648" s="100"/>
      <c r="EQ4648" s="100"/>
      <c r="ER4648" s="100"/>
      <c r="ES4648" s="100"/>
      <c r="ET4648" s="100"/>
      <c r="EU4648" s="100"/>
      <c r="EV4648" s="100"/>
      <c r="EW4648" s="100"/>
      <c r="EX4648" s="100"/>
      <c r="EY4648" s="100"/>
      <c r="EZ4648" s="100"/>
      <c r="FA4648" s="100"/>
      <c r="FB4648" s="100"/>
      <c r="FC4648" s="100"/>
      <c r="FD4648" s="100"/>
      <c r="FE4648" s="100"/>
      <c r="FF4648" s="100"/>
      <c r="FG4648" s="100"/>
      <c r="FH4648" s="100"/>
      <c r="FI4648" s="100"/>
      <c r="FJ4648" s="100"/>
      <c r="FK4648" s="100"/>
      <c r="FL4648" s="100"/>
      <c r="FM4648" s="100"/>
    </row>
    <row r="4649" spans="1:169" x14ac:dyDescent="0.3">
      <c r="A4649" s="64" t="s">
        <v>10382</v>
      </c>
      <c r="B4649" s="2" t="s">
        <v>10805</v>
      </c>
      <c r="C4649" s="2" t="s">
        <v>10814</v>
      </c>
      <c r="D4649" s="2" t="s">
        <v>10819</v>
      </c>
      <c r="E4649" s="56" t="s">
        <v>10457</v>
      </c>
      <c r="F4649" s="4">
        <v>970009</v>
      </c>
      <c r="G4649" s="78" t="s">
        <v>10386</v>
      </c>
      <c r="H4649" s="78" t="s">
        <v>10388</v>
      </c>
      <c r="I4649" s="71"/>
      <c r="J4649" s="152" t="s">
        <v>5</v>
      </c>
      <c r="K4649" s="2"/>
      <c r="L4649" s="2" t="s">
        <v>10497</v>
      </c>
      <c r="M4649" s="2"/>
      <c r="N4649" s="2"/>
      <c r="O4649" s="50" t="s">
        <v>10503</v>
      </c>
      <c r="P4649" s="48" t="s">
        <v>10499</v>
      </c>
      <c r="Q4649" s="48" t="s">
        <v>8249</v>
      </c>
      <c r="R4649" s="51" t="s">
        <v>10500</v>
      </c>
      <c r="S4649" s="52">
        <v>45258</v>
      </c>
      <c r="T4649" s="93" t="s">
        <v>10809</v>
      </c>
      <c r="U4649" s="100"/>
      <c r="V4649" s="100"/>
      <c r="W4649" s="100"/>
      <c r="X4649" s="100"/>
      <c r="Y4649" s="100"/>
      <c r="Z4649" s="100"/>
      <c r="AA4649" s="100"/>
      <c r="AB4649" s="100"/>
      <c r="AC4649" s="100"/>
      <c r="AD4649" s="100"/>
      <c r="AE4649" s="100"/>
      <c r="AF4649" s="100"/>
      <c r="AG4649" s="100"/>
      <c r="AH4649" s="100"/>
      <c r="AI4649" s="100"/>
      <c r="AJ4649" s="100"/>
      <c r="AK4649" s="100"/>
      <c r="AL4649" s="100"/>
      <c r="AM4649" s="100"/>
      <c r="AN4649" s="100"/>
      <c r="AO4649" s="100"/>
      <c r="AP4649" s="100"/>
      <c r="AQ4649" s="100"/>
      <c r="AR4649" s="100"/>
      <c r="AS4649" s="100"/>
      <c r="AT4649" s="100"/>
      <c r="AU4649" s="100"/>
      <c r="AV4649" s="100"/>
      <c r="AW4649" s="100"/>
      <c r="AX4649" s="100"/>
      <c r="AY4649" s="100"/>
      <c r="AZ4649" s="100"/>
      <c r="BA4649" s="100"/>
      <c r="BB4649" s="100"/>
      <c r="BC4649" s="100"/>
      <c r="BD4649" s="100"/>
      <c r="BE4649" s="100"/>
      <c r="BF4649" s="100"/>
      <c r="BG4649" s="100"/>
      <c r="BH4649" s="100"/>
      <c r="BI4649" s="100"/>
      <c r="BJ4649" s="100"/>
      <c r="BK4649" s="100"/>
      <c r="BL4649" s="100"/>
      <c r="BM4649" s="100"/>
      <c r="BN4649" s="100"/>
      <c r="BO4649" s="100"/>
      <c r="BP4649" s="100"/>
      <c r="BQ4649" s="100"/>
      <c r="BR4649" s="100"/>
      <c r="BS4649" s="100"/>
      <c r="BT4649" s="100"/>
      <c r="BU4649" s="100"/>
      <c r="BV4649" s="100"/>
      <c r="BW4649" s="100"/>
      <c r="BX4649" s="100"/>
      <c r="BY4649" s="100"/>
      <c r="BZ4649" s="100"/>
      <c r="CA4649" s="100"/>
      <c r="CB4649" s="100"/>
      <c r="CC4649" s="100"/>
      <c r="CD4649" s="100"/>
      <c r="CE4649" s="100"/>
      <c r="CF4649" s="100"/>
      <c r="CG4649" s="100"/>
      <c r="CH4649" s="100"/>
      <c r="CI4649" s="100"/>
      <c r="CJ4649" s="100"/>
      <c r="CK4649" s="100"/>
      <c r="CL4649" s="100"/>
      <c r="CM4649" s="100"/>
      <c r="CN4649" s="100"/>
      <c r="CO4649" s="100"/>
      <c r="CP4649" s="100"/>
      <c r="CQ4649" s="100"/>
      <c r="CR4649" s="100"/>
      <c r="CS4649" s="100"/>
      <c r="CT4649" s="100"/>
      <c r="CU4649" s="100"/>
      <c r="CV4649" s="100"/>
      <c r="CW4649" s="100"/>
      <c r="CX4649" s="100"/>
      <c r="CY4649" s="100"/>
      <c r="CZ4649" s="100"/>
      <c r="DA4649" s="100"/>
      <c r="DB4649" s="100"/>
      <c r="DC4649" s="100"/>
      <c r="DD4649" s="100"/>
      <c r="DE4649" s="100"/>
      <c r="DF4649" s="100"/>
      <c r="DG4649" s="100"/>
      <c r="DH4649" s="100"/>
      <c r="DI4649" s="100"/>
      <c r="DJ4649" s="100"/>
      <c r="DK4649" s="100"/>
      <c r="DL4649" s="100"/>
      <c r="DM4649" s="100"/>
      <c r="DN4649" s="100"/>
      <c r="DO4649" s="100"/>
      <c r="DP4649" s="100"/>
      <c r="DQ4649" s="100"/>
      <c r="DR4649" s="100"/>
      <c r="DS4649" s="100"/>
      <c r="DT4649" s="100"/>
      <c r="DU4649" s="100"/>
      <c r="DV4649" s="100"/>
      <c r="DW4649" s="100"/>
      <c r="DX4649" s="100"/>
      <c r="DY4649" s="100"/>
      <c r="DZ4649" s="100"/>
      <c r="EA4649" s="100"/>
      <c r="EB4649" s="100"/>
      <c r="EC4649" s="100"/>
      <c r="ED4649" s="100"/>
      <c r="EE4649" s="100"/>
      <c r="EF4649" s="100"/>
      <c r="EG4649" s="100"/>
      <c r="EH4649" s="100"/>
      <c r="EI4649" s="100"/>
      <c r="EJ4649" s="100"/>
      <c r="EK4649" s="100"/>
      <c r="EL4649" s="100"/>
      <c r="EM4649" s="100"/>
      <c r="EN4649" s="100"/>
      <c r="EO4649" s="100"/>
      <c r="EP4649" s="100"/>
      <c r="EQ4649" s="100"/>
      <c r="ER4649" s="100"/>
      <c r="ES4649" s="100"/>
      <c r="ET4649" s="100"/>
      <c r="EU4649" s="100"/>
      <c r="EV4649" s="100"/>
      <c r="EW4649" s="100"/>
      <c r="EX4649" s="100"/>
      <c r="EY4649" s="100"/>
      <c r="EZ4649" s="100"/>
      <c r="FA4649" s="100"/>
      <c r="FB4649" s="100"/>
      <c r="FC4649" s="100"/>
      <c r="FD4649" s="100"/>
      <c r="FE4649" s="100"/>
      <c r="FF4649" s="100"/>
      <c r="FG4649" s="100"/>
      <c r="FH4649" s="100"/>
      <c r="FI4649" s="100"/>
      <c r="FJ4649" s="100"/>
      <c r="FK4649" s="100"/>
      <c r="FL4649" s="100"/>
      <c r="FM4649" s="100"/>
    </row>
    <row r="4650" spans="1:169" x14ac:dyDescent="0.3">
      <c r="A4650" s="64" t="s">
        <v>10382</v>
      </c>
      <c r="B4650" s="2" t="s">
        <v>10805</v>
      </c>
      <c r="C4650" s="2" t="s">
        <v>10814</v>
      </c>
      <c r="D4650" s="2" t="s">
        <v>10819</v>
      </c>
      <c r="E4650" s="56" t="s">
        <v>10458</v>
      </c>
      <c r="F4650" s="4">
        <v>980024</v>
      </c>
      <c r="G4650" s="78" t="s">
        <v>10386</v>
      </c>
      <c r="H4650" s="78" t="s">
        <v>10389</v>
      </c>
      <c r="I4650" s="71"/>
      <c r="J4650" s="152" t="s">
        <v>5</v>
      </c>
      <c r="K4650" s="2"/>
      <c r="L4650" s="2" t="s">
        <v>10497</v>
      </c>
      <c r="M4650" s="2"/>
      <c r="N4650" s="2"/>
      <c r="O4650" s="50" t="s">
        <v>10504</v>
      </c>
      <c r="P4650" s="48" t="s">
        <v>10499</v>
      </c>
      <c r="Q4650" s="48" t="s">
        <v>8249</v>
      </c>
      <c r="R4650" s="51" t="s">
        <v>10500</v>
      </c>
      <c r="S4650" s="52">
        <v>45258</v>
      </c>
      <c r="T4650" s="93" t="s">
        <v>10809</v>
      </c>
      <c r="U4650" s="100"/>
      <c r="V4650" s="100"/>
      <c r="W4650" s="100"/>
      <c r="X4650" s="100"/>
      <c r="Y4650" s="100"/>
      <c r="Z4650" s="100"/>
      <c r="AA4650" s="100"/>
      <c r="AB4650" s="100"/>
      <c r="AC4650" s="100"/>
      <c r="AD4650" s="100"/>
      <c r="AE4650" s="100"/>
      <c r="AF4650" s="100"/>
      <c r="AG4650" s="100"/>
      <c r="AH4650" s="100"/>
      <c r="AI4650" s="100"/>
      <c r="AJ4650" s="100"/>
      <c r="AK4650" s="100"/>
      <c r="AL4650" s="100"/>
      <c r="AM4650" s="100"/>
      <c r="AN4650" s="100"/>
      <c r="AO4650" s="100"/>
      <c r="AP4650" s="100"/>
      <c r="AQ4650" s="100"/>
      <c r="AR4650" s="100"/>
      <c r="AS4650" s="100"/>
      <c r="AT4650" s="100"/>
      <c r="AU4650" s="100"/>
      <c r="AV4650" s="100"/>
      <c r="AW4650" s="100"/>
      <c r="AX4650" s="100"/>
      <c r="AY4650" s="100"/>
      <c r="AZ4650" s="100"/>
      <c r="BA4650" s="100"/>
      <c r="BB4650" s="100"/>
      <c r="BC4650" s="100"/>
      <c r="BD4650" s="100"/>
      <c r="BE4650" s="100"/>
      <c r="BF4650" s="100"/>
      <c r="BG4650" s="100"/>
      <c r="BH4650" s="100"/>
      <c r="BI4650" s="100"/>
      <c r="BJ4650" s="100"/>
      <c r="BK4650" s="100"/>
      <c r="BL4650" s="100"/>
      <c r="BM4650" s="100"/>
      <c r="BN4650" s="100"/>
      <c r="BO4650" s="100"/>
      <c r="BP4650" s="100"/>
      <c r="BQ4650" s="100"/>
      <c r="BR4650" s="100"/>
      <c r="BS4650" s="100"/>
      <c r="BT4650" s="100"/>
      <c r="BU4650" s="100"/>
      <c r="BV4650" s="100"/>
      <c r="BW4650" s="100"/>
      <c r="BX4650" s="100"/>
      <c r="BY4650" s="100"/>
      <c r="BZ4650" s="100"/>
      <c r="CA4650" s="100"/>
      <c r="CB4650" s="100"/>
      <c r="CC4650" s="100"/>
      <c r="CD4650" s="100"/>
      <c r="CE4650" s="100"/>
      <c r="CF4650" s="100"/>
      <c r="CG4650" s="100"/>
      <c r="CH4650" s="100"/>
      <c r="CI4650" s="100"/>
      <c r="CJ4650" s="100"/>
      <c r="CK4650" s="100"/>
      <c r="CL4650" s="100"/>
      <c r="CM4650" s="100"/>
      <c r="CN4650" s="100"/>
      <c r="CO4650" s="100"/>
      <c r="CP4650" s="100"/>
      <c r="CQ4650" s="100"/>
      <c r="CR4650" s="100"/>
      <c r="CS4650" s="100"/>
      <c r="CT4650" s="100"/>
      <c r="CU4650" s="100"/>
      <c r="CV4650" s="100"/>
      <c r="CW4650" s="100"/>
      <c r="CX4650" s="100"/>
      <c r="CY4650" s="100"/>
      <c r="CZ4650" s="100"/>
      <c r="DA4650" s="100"/>
      <c r="DB4650" s="100"/>
      <c r="DC4650" s="100"/>
      <c r="DD4650" s="100"/>
      <c r="DE4650" s="100"/>
      <c r="DF4650" s="100"/>
      <c r="DG4650" s="100"/>
      <c r="DH4650" s="100"/>
      <c r="DI4650" s="100"/>
      <c r="DJ4650" s="100"/>
      <c r="DK4650" s="100"/>
      <c r="DL4650" s="100"/>
      <c r="DM4650" s="100"/>
      <c r="DN4650" s="100"/>
      <c r="DO4650" s="100"/>
      <c r="DP4650" s="100"/>
      <c r="DQ4650" s="100"/>
      <c r="DR4650" s="100"/>
      <c r="DS4650" s="100"/>
      <c r="DT4650" s="100"/>
      <c r="DU4650" s="100"/>
      <c r="DV4650" s="100"/>
      <c r="DW4650" s="100"/>
      <c r="DX4650" s="100"/>
      <c r="DY4650" s="100"/>
      <c r="DZ4650" s="100"/>
      <c r="EA4650" s="100"/>
      <c r="EB4650" s="100"/>
      <c r="EC4650" s="100"/>
      <c r="ED4650" s="100"/>
      <c r="EE4650" s="100"/>
      <c r="EF4650" s="100"/>
      <c r="EG4650" s="100"/>
      <c r="EH4650" s="100"/>
      <c r="EI4650" s="100"/>
      <c r="EJ4650" s="100"/>
      <c r="EK4650" s="100"/>
      <c r="EL4650" s="100"/>
      <c r="EM4650" s="100"/>
      <c r="EN4650" s="100"/>
      <c r="EO4650" s="100"/>
      <c r="EP4650" s="100"/>
      <c r="EQ4650" s="100"/>
      <c r="ER4650" s="100"/>
      <c r="ES4650" s="100"/>
      <c r="ET4650" s="100"/>
      <c r="EU4650" s="100"/>
      <c r="EV4650" s="100"/>
      <c r="EW4650" s="100"/>
      <c r="EX4650" s="100"/>
      <c r="EY4650" s="100"/>
      <c r="EZ4650" s="100"/>
      <c r="FA4650" s="100"/>
      <c r="FB4650" s="100"/>
      <c r="FC4650" s="100"/>
      <c r="FD4650" s="100"/>
      <c r="FE4650" s="100"/>
      <c r="FF4650" s="100"/>
      <c r="FG4650" s="100"/>
      <c r="FH4650" s="100"/>
      <c r="FI4650" s="100"/>
      <c r="FJ4650" s="100"/>
      <c r="FK4650" s="100"/>
      <c r="FL4650" s="100"/>
      <c r="FM4650" s="100"/>
    </row>
    <row r="4651" spans="1:169" x14ac:dyDescent="0.3">
      <c r="A4651" s="64" t="s">
        <v>10382</v>
      </c>
      <c r="B4651" s="2" t="s">
        <v>10805</v>
      </c>
      <c r="C4651" s="2" t="s">
        <v>10814</v>
      </c>
      <c r="D4651" s="2" t="s">
        <v>10819</v>
      </c>
      <c r="E4651" s="56" t="s">
        <v>10459</v>
      </c>
      <c r="F4651" s="4">
        <v>160202</v>
      </c>
      <c r="G4651" s="78" t="s">
        <v>721</v>
      </c>
      <c r="H4651" s="78" t="s">
        <v>10390</v>
      </c>
      <c r="I4651" s="71"/>
      <c r="J4651" s="152" t="s">
        <v>5</v>
      </c>
      <c r="K4651" s="2"/>
      <c r="L4651" s="2" t="s">
        <v>10497</v>
      </c>
      <c r="M4651" s="2"/>
      <c r="N4651" s="2"/>
      <c r="O4651" s="50" t="s">
        <v>10505</v>
      </c>
      <c r="P4651" s="48" t="s">
        <v>10499</v>
      </c>
      <c r="Q4651" s="48" t="s">
        <v>8249</v>
      </c>
      <c r="R4651" s="51" t="s">
        <v>10500</v>
      </c>
      <c r="S4651" s="52">
        <v>45258</v>
      </c>
      <c r="T4651" s="93" t="s">
        <v>10809</v>
      </c>
      <c r="U4651" s="100"/>
      <c r="V4651" s="100"/>
      <c r="W4651" s="100"/>
      <c r="X4651" s="100"/>
      <c r="Y4651" s="100"/>
      <c r="Z4651" s="100"/>
      <c r="AA4651" s="100"/>
      <c r="AB4651" s="100"/>
      <c r="AC4651" s="100"/>
      <c r="AD4651" s="100"/>
      <c r="AE4651" s="100"/>
      <c r="AF4651" s="100"/>
      <c r="AG4651" s="100"/>
      <c r="AH4651" s="100"/>
      <c r="AI4651" s="100"/>
      <c r="AJ4651" s="100"/>
      <c r="AK4651" s="100"/>
      <c r="AL4651" s="100"/>
      <c r="AM4651" s="100"/>
      <c r="AN4651" s="100"/>
      <c r="AO4651" s="100"/>
      <c r="AP4651" s="100"/>
      <c r="AQ4651" s="100"/>
      <c r="AR4651" s="100"/>
      <c r="AS4651" s="100"/>
      <c r="AT4651" s="100"/>
      <c r="AU4651" s="100"/>
      <c r="AV4651" s="100"/>
      <c r="AW4651" s="100"/>
      <c r="AX4651" s="100"/>
      <c r="AY4651" s="100"/>
      <c r="AZ4651" s="100"/>
      <c r="BA4651" s="100"/>
      <c r="BB4651" s="100"/>
      <c r="BC4651" s="100"/>
      <c r="BD4651" s="100"/>
      <c r="BE4651" s="100"/>
      <c r="BF4651" s="100"/>
      <c r="BG4651" s="100"/>
      <c r="BH4651" s="100"/>
      <c r="BI4651" s="100"/>
      <c r="BJ4651" s="100"/>
      <c r="BK4651" s="100"/>
      <c r="BL4651" s="100"/>
      <c r="BM4651" s="100"/>
      <c r="BN4651" s="100"/>
      <c r="BO4651" s="100"/>
      <c r="BP4651" s="100"/>
      <c r="BQ4651" s="100"/>
      <c r="BR4651" s="100"/>
      <c r="BS4651" s="100"/>
      <c r="BT4651" s="100"/>
      <c r="BU4651" s="100"/>
      <c r="BV4651" s="100"/>
      <c r="BW4651" s="100"/>
      <c r="BX4651" s="100"/>
      <c r="BY4651" s="100"/>
      <c r="BZ4651" s="100"/>
      <c r="CA4651" s="100"/>
      <c r="CB4651" s="100"/>
      <c r="CC4651" s="100"/>
      <c r="CD4651" s="100"/>
      <c r="CE4651" s="100"/>
      <c r="CF4651" s="100"/>
      <c r="CG4651" s="100"/>
      <c r="CH4651" s="100"/>
      <c r="CI4651" s="100"/>
      <c r="CJ4651" s="100"/>
      <c r="CK4651" s="100"/>
      <c r="CL4651" s="100"/>
      <c r="CM4651" s="100"/>
      <c r="CN4651" s="100"/>
      <c r="CO4651" s="100"/>
      <c r="CP4651" s="100"/>
      <c r="CQ4651" s="100"/>
      <c r="CR4651" s="100"/>
      <c r="CS4651" s="100"/>
      <c r="CT4651" s="100"/>
      <c r="CU4651" s="100"/>
      <c r="CV4651" s="100"/>
      <c r="CW4651" s="100"/>
      <c r="CX4651" s="100"/>
      <c r="CY4651" s="100"/>
      <c r="CZ4651" s="100"/>
      <c r="DA4651" s="100"/>
      <c r="DB4651" s="100"/>
      <c r="DC4651" s="100"/>
      <c r="DD4651" s="100"/>
      <c r="DE4651" s="100"/>
      <c r="DF4651" s="100"/>
      <c r="DG4651" s="100"/>
      <c r="DH4651" s="100"/>
      <c r="DI4651" s="100"/>
      <c r="DJ4651" s="100"/>
      <c r="DK4651" s="100"/>
      <c r="DL4651" s="100"/>
      <c r="DM4651" s="100"/>
      <c r="DN4651" s="100"/>
      <c r="DO4651" s="100"/>
      <c r="DP4651" s="100"/>
      <c r="DQ4651" s="100"/>
      <c r="DR4651" s="100"/>
      <c r="DS4651" s="100"/>
      <c r="DT4651" s="100"/>
      <c r="DU4651" s="100"/>
      <c r="DV4651" s="100"/>
      <c r="DW4651" s="100"/>
      <c r="DX4651" s="100"/>
      <c r="DY4651" s="100"/>
      <c r="DZ4651" s="100"/>
      <c r="EA4651" s="100"/>
      <c r="EB4651" s="100"/>
      <c r="EC4651" s="100"/>
      <c r="ED4651" s="100"/>
      <c r="EE4651" s="100"/>
      <c r="EF4651" s="100"/>
      <c r="EG4651" s="100"/>
      <c r="EH4651" s="100"/>
      <c r="EI4651" s="100"/>
      <c r="EJ4651" s="100"/>
      <c r="EK4651" s="100"/>
      <c r="EL4651" s="100"/>
      <c r="EM4651" s="100"/>
      <c r="EN4651" s="100"/>
      <c r="EO4651" s="100"/>
      <c r="EP4651" s="100"/>
      <c r="EQ4651" s="100"/>
      <c r="ER4651" s="100"/>
      <c r="ES4651" s="100"/>
      <c r="ET4651" s="100"/>
      <c r="EU4651" s="100"/>
      <c r="EV4651" s="100"/>
      <c r="EW4651" s="100"/>
      <c r="EX4651" s="100"/>
      <c r="EY4651" s="100"/>
      <c r="EZ4651" s="100"/>
      <c r="FA4651" s="100"/>
      <c r="FB4651" s="100"/>
      <c r="FC4651" s="100"/>
      <c r="FD4651" s="100"/>
      <c r="FE4651" s="100"/>
      <c r="FF4651" s="100"/>
      <c r="FG4651" s="100"/>
      <c r="FH4651" s="100"/>
      <c r="FI4651" s="100"/>
      <c r="FJ4651" s="100"/>
      <c r="FK4651" s="100"/>
      <c r="FL4651" s="100"/>
      <c r="FM4651" s="100"/>
    </row>
    <row r="4652" spans="1:169" x14ac:dyDescent="0.3">
      <c r="A4652" s="64" t="s">
        <v>10382</v>
      </c>
      <c r="B4652" s="2" t="s">
        <v>10805</v>
      </c>
      <c r="C4652" s="2" t="s">
        <v>10814</v>
      </c>
      <c r="D4652" s="2" t="s">
        <v>10819</v>
      </c>
      <c r="E4652" s="56" t="s">
        <v>10460</v>
      </c>
      <c r="F4652" s="4">
        <v>160251</v>
      </c>
      <c r="G4652" s="78" t="s">
        <v>10391</v>
      </c>
      <c r="H4652" s="78" t="s">
        <v>10392</v>
      </c>
      <c r="I4652" s="71"/>
      <c r="J4652" s="152" t="s">
        <v>5</v>
      </c>
      <c r="K4652" s="2"/>
      <c r="L4652" s="2" t="s">
        <v>10497</v>
      </c>
      <c r="M4652" s="2"/>
      <c r="N4652" s="2"/>
      <c r="O4652" s="50" t="s">
        <v>10506</v>
      </c>
      <c r="P4652" s="48" t="s">
        <v>10499</v>
      </c>
      <c r="Q4652" s="48" t="s">
        <v>8249</v>
      </c>
      <c r="R4652" s="51" t="s">
        <v>10500</v>
      </c>
      <c r="S4652" s="52">
        <v>45258</v>
      </c>
      <c r="T4652" s="93" t="s">
        <v>10809</v>
      </c>
      <c r="U4652" s="100"/>
      <c r="V4652" s="100"/>
      <c r="W4652" s="100"/>
      <c r="X4652" s="100"/>
      <c r="Y4652" s="100"/>
      <c r="Z4652" s="100"/>
      <c r="AA4652" s="100"/>
      <c r="AB4652" s="100"/>
      <c r="AC4652" s="100"/>
      <c r="AD4652" s="100"/>
      <c r="AE4652" s="100"/>
      <c r="AF4652" s="100"/>
      <c r="AG4652" s="100"/>
      <c r="AH4652" s="100"/>
      <c r="AI4652" s="100"/>
      <c r="AJ4652" s="100"/>
      <c r="AK4652" s="100"/>
      <c r="AL4652" s="100"/>
      <c r="AM4652" s="100"/>
      <c r="AN4652" s="100"/>
      <c r="AO4652" s="100"/>
      <c r="AP4652" s="100"/>
      <c r="AQ4652" s="100"/>
      <c r="AR4652" s="100"/>
      <c r="AS4652" s="100"/>
      <c r="AT4652" s="100"/>
      <c r="AU4652" s="100"/>
      <c r="AV4652" s="100"/>
      <c r="AW4652" s="100"/>
      <c r="AX4652" s="100"/>
      <c r="AY4652" s="100"/>
      <c r="AZ4652" s="100"/>
      <c r="BA4652" s="100"/>
      <c r="BB4652" s="100"/>
      <c r="BC4652" s="100"/>
      <c r="BD4652" s="100"/>
      <c r="BE4652" s="100"/>
      <c r="BF4652" s="100"/>
      <c r="BG4652" s="100"/>
      <c r="BH4652" s="100"/>
      <c r="BI4652" s="100"/>
      <c r="BJ4652" s="100"/>
      <c r="BK4652" s="100"/>
      <c r="BL4652" s="100"/>
      <c r="BM4652" s="100"/>
      <c r="BN4652" s="100"/>
      <c r="BO4652" s="100"/>
      <c r="BP4652" s="100"/>
      <c r="BQ4652" s="100"/>
      <c r="BR4652" s="100"/>
      <c r="BS4652" s="100"/>
      <c r="BT4652" s="100"/>
      <c r="BU4652" s="100"/>
      <c r="BV4652" s="100"/>
      <c r="BW4652" s="100"/>
      <c r="BX4652" s="100"/>
      <c r="BY4652" s="100"/>
      <c r="BZ4652" s="100"/>
      <c r="CA4652" s="100"/>
      <c r="CB4652" s="100"/>
      <c r="CC4652" s="100"/>
      <c r="CD4652" s="100"/>
      <c r="CE4652" s="100"/>
      <c r="CF4652" s="100"/>
      <c r="CG4652" s="100"/>
      <c r="CH4652" s="100"/>
      <c r="CI4652" s="100"/>
      <c r="CJ4652" s="100"/>
      <c r="CK4652" s="100"/>
      <c r="CL4652" s="100"/>
      <c r="CM4652" s="100"/>
      <c r="CN4652" s="100"/>
      <c r="CO4652" s="100"/>
      <c r="CP4652" s="100"/>
      <c r="CQ4652" s="100"/>
      <c r="CR4652" s="100"/>
      <c r="CS4652" s="100"/>
      <c r="CT4652" s="100"/>
      <c r="CU4652" s="100"/>
      <c r="CV4652" s="100"/>
      <c r="CW4652" s="100"/>
      <c r="CX4652" s="100"/>
      <c r="CY4652" s="100"/>
      <c r="CZ4652" s="100"/>
      <c r="DA4652" s="100"/>
      <c r="DB4652" s="100"/>
      <c r="DC4652" s="100"/>
      <c r="DD4652" s="100"/>
      <c r="DE4652" s="100"/>
      <c r="DF4652" s="100"/>
      <c r="DG4652" s="100"/>
      <c r="DH4652" s="100"/>
      <c r="DI4652" s="100"/>
      <c r="DJ4652" s="100"/>
      <c r="DK4652" s="100"/>
      <c r="DL4652" s="100"/>
      <c r="DM4652" s="100"/>
      <c r="DN4652" s="100"/>
      <c r="DO4652" s="100"/>
      <c r="DP4652" s="100"/>
      <c r="DQ4652" s="100"/>
      <c r="DR4652" s="100"/>
      <c r="DS4652" s="100"/>
      <c r="DT4652" s="100"/>
      <c r="DU4652" s="100"/>
      <c r="DV4652" s="100"/>
      <c r="DW4652" s="100"/>
      <c r="DX4652" s="100"/>
      <c r="DY4652" s="100"/>
      <c r="DZ4652" s="100"/>
      <c r="EA4652" s="100"/>
      <c r="EB4652" s="100"/>
      <c r="EC4652" s="100"/>
      <c r="ED4652" s="100"/>
      <c r="EE4652" s="100"/>
      <c r="EF4652" s="100"/>
      <c r="EG4652" s="100"/>
      <c r="EH4652" s="100"/>
      <c r="EI4652" s="100"/>
      <c r="EJ4652" s="100"/>
      <c r="EK4652" s="100"/>
      <c r="EL4652" s="100"/>
      <c r="EM4652" s="100"/>
      <c r="EN4652" s="100"/>
      <c r="EO4652" s="100"/>
      <c r="EP4652" s="100"/>
      <c r="EQ4652" s="100"/>
      <c r="ER4652" s="100"/>
      <c r="ES4652" s="100"/>
      <c r="ET4652" s="100"/>
      <c r="EU4652" s="100"/>
      <c r="EV4652" s="100"/>
      <c r="EW4652" s="100"/>
      <c r="EX4652" s="100"/>
      <c r="EY4652" s="100"/>
      <c r="EZ4652" s="100"/>
      <c r="FA4652" s="100"/>
      <c r="FB4652" s="100"/>
      <c r="FC4652" s="100"/>
      <c r="FD4652" s="100"/>
      <c r="FE4652" s="100"/>
      <c r="FF4652" s="100"/>
      <c r="FG4652" s="100"/>
      <c r="FH4652" s="100"/>
      <c r="FI4652" s="100"/>
      <c r="FJ4652" s="100"/>
      <c r="FK4652" s="100"/>
      <c r="FL4652" s="100"/>
      <c r="FM4652" s="100"/>
    </row>
    <row r="4653" spans="1:169" x14ac:dyDescent="0.3">
      <c r="A4653" s="64" t="s">
        <v>10382</v>
      </c>
      <c r="B4653" s="2" t="s">
        <v>10805</v>
      </c>
      <c r="C4653" s="2" t="s">
        <v>10814</v>
      </c>
      <c r="D4653" s="2" t="s">
        <v>10819</v>
      </c>
      <c r="E4653" s="56" t="s">
        <v>10461</v>
      </c>
      <c r="F4653" s="4">
        <v>170200</v>
      </c>
      <c r="G4653" s="78" t="s">
        <v>10393</v>
      </c>
      <c r="H4653" s="78" t="s">
        <v>10394</v>
      </c>
      <c r="I4653" s="71"/>
      <c r="J4653" s="152" t="s">
        <v>5</v>
      </c>
      <c r="K4653" s="2"/>
      <c r="L4653" s="2" t="s">
        <v>10497</v>
      </c>
      <c r="M4653" s="2"/>
      <c r="N4653" s="2"/>
      <c r="O4653" s="50" t="s">
        <v>10507</v>
      </c>
      <c r="P4653" s="48" t="s">
        <v>10499</v>
      </c>
      <c r="Q4653" s="48" t="s">
        <v>8249</v>
      </c>
      <c r="R4653" s="51" t="s">
        <v>10500</v>
      </c>
      <c r="S4653" s="52">
        <v>45258</v>
      </c>
      <c r="T4653" s="93" t="s">
        <v>10809</v>
      </c>
      <c r="U4653" s="100"/>
      <c r="V4653" s="100"/>
      <c r="W4653" s="100"/>
      <c r="X4653" s="100"/>
      <c r="Y4653" s="100"/>
      <c r="Z4653" s="100"/>
      <c r="AA4653" s="100"/>
      <c r="AB4653" s="100"/>
      <c r="AC4653" s="100"/>
      <c r="AD4653" s="100"/>
      <c r="AE4653" s="100"/>
      <c r="AF4653" s="100"/>
      <c r="AG4653" s="100"/>
      <c r="AH4653" s="100"/>
      <c r="AI4653" s="100"/>
      <c r="AJ4653" s="100"/>
      <c r="AK4653" s="100"/>
      <c r="AL4653" s="100"/>
      <c r="AM4653" s="100"/>
      <c r="AN4653" s="100"/>
      <c r="AO4653" s="100"/>
      <c r="AP4653" s="100"/>
      <c r="AQ4653" s="100"/>
      <c r="AR4653" s="100"/>
      <c r="AS4653" s="100"/>
      <c r="AT4653" s="100"/>
      <c r="AU4653" s="100"/>
      <c r="AV4653" s="100"/>
      <c r="AW4653" s="100"/>
      <c r="AX4653" s="100"/>
      <c r="AY4653" s="100"/>
      <c r="AZ4653" s="100"/>
      <c r="BA4653" s="100"/>
      <c r="BB4653" s="100"/>
      <c r="BC4653" s="100"/>
      <c r="BD4653" s="100"/>
      <c r="BE4653" s="100"/>
      <c r="BF4653" s="100"/>
      <c r="BG4653" s="100"/>
      <c r="BH4653" s="100"/>
      <c r="BI4653" s="100"/>
      <c r="BJ4653" s="100"/>
      <c r="BK4653" s="100"/>
      <c r="BL4653" s="100"/>
      <c r="BM4653" s="100"/>
      <c r="BN4653" s="100"/>
      <c r="BO4653" s="100"/>
      <c r="BP4653" s="100"/>
      <c r="BQ4653" s="100"/>
      <c r="BR4653" s="100"/>
      <c r="BS4653" s="100"/>
      <c r="BT4653" s="100"/>
      <c r="BU4653" s="100"/>
      <c r="BV4653" s="100"/>
      <c r="BW4653" s="100"/>
      <c r="BX4653" s="100"/>
      <c r="BY4653" s="100"/>
      <c r="BZ4653" s="100"/>
      <c r="CA4653" s="100"/>
      <c r="CB4653" s="100"/>
      <c r="CC4653" s="100"/>
      <c r="CD4653" s="100"/>
      <c r="CE4653" s="100"/>
      <c r="CF4653" s="100"/>
      <c r="CG4653" s="100"/>
      <c r="CH4653" s="100"/>
      <c r="CI4653" s="100"/>
      <c r="CJ4653" s="100"/>
      <c r="CK4653" s="100"/>
      <c r="CL4653" s="100"/>
      <c r="CM4653" s="100"/>
      <c r="CN4653" s="100"/>
      <c r="CO4653" s="100"/>
      <c r="CP4653" s="100"/>
      <c r="CQ4653" s="100"/>
      <c r="CR4653" s="100"/>
      <c r="CS4653" s="100"/>
      <c r="CT4653" s="100"/>
      <c r="CU4653" s="100"/>
      <c r="CV4653" s="100"/>
      <c r="CW4653" s="100"/>
      <c r="CX4653" s="100"/>
      <c r="CY4653" s="100"/>
      <c r="CZ4653" s="100"/>
      <c r="DA4653" s="100"/>
      <c r="DB4653" s="100"/>
      <c r="DC4653" s="100"/>
      <c r="DD4653" s="100"/>
      <c r="DE4653" s="100"/>
      <c r="DF4653" s="100"/>
      <c r="DG4653" s="100"/>
      <c r="DH4653" s="100"/>
      <c r="DI4653" s="100"/>
      <c r="DJ4653" s="100"/>
      <c r="DK4653" s="100"/>
      <c r="DL4653" s="100"/>
      <c r="DM4653" s="100"/>
      <c r="DN4653" s="100"/>
      <c r="DO4653" s="100"/>
      <c r="DP4653" s="100"/>
      <c r="DQ4653" s="100"/>
      <c r="DR4653" s="100"/>
      <c r="DS4653" s="100"/>
      <c r="DT4653" s="100"/>
      <c r="DU4653" s="100"/>
      <c r="DV4653" s="100"/>
      <c r="DW4653" s="100"/>
      <c r="DX4653" s="100"/>
      <c r="DY4653" s="100"/>
      <c r="DZ4653" s="100"/>
      <c r="EA4653" s="100"/>
      <c r="EB4653" s="100"/>
      <c r="EC4653" s="100"/>
      <c r="ED4653" s="100"/>
      <c r="EE4653" s="100"/>
      <c r="EF4653" s="100"/>
      <c r="EG4653" s="100"/>
      <c r="EH4653" s="100"/>
      <c r="EI4653" s="100"/>
      <c r="EJ4653" s="100"/>
      <c r="EK4653" s="100"/>
      <c r="EL4653" s="100"/>
      <c r="EM4653" s="100"/>
      <c r="EN4653" s="100"/>
      <c r="EO4653" s="100"/>
      <c r="EP4653" s="100"/>
      <c r="EQ4653" s="100"/>
      <c r="ER4653" s="100"/>
      <c r="ES4653" s="100"/>
      <c r="ET4653" s="100"/>
      <c r="EU4653" s="100"/>
      <c r="EV4653" s="100"/>
      <c r="EW4653" s="100"/>
      <c r="EX4653" s="100"/>
      <c r="EY4653" s="100"/>
      <c r="EZ4653" s="100"/>
      <c r="FA4653" s="100"/>
      <c r="FB4653" s="100"/>
      <c r="FC4653" s="100"/>
      <c r="FD4653" s="100"/>
      <c r="FE4653" s="100"/>
      <c r="FF4653" s="100"/>
      <c r="FG4653" s="100"/>
      <c r="FH4653" s="100"/>
      <c r="FI4653" s="100"/>
      <c r="FJ4653" s="100"/>
      <c r="FK4653" s="100"/>
      <c r="FL4653" s="100"/>
      <c r="FM4653" s="100"/>
    </row>
    <row r="4654" spans="1:169" x14ac:dyDescent="0.3">
      <c r="A4654" s="64" t="s">
        <v>10382</v>
      </c>
      <c r="B4654" s="2" t="s">
        <v>10805</v>
      </c>
      <c r="C4654" s="2" t="s">
        <v>10814</v>
      </c>
      <c r="D4654" s="2" t="s">
        <v>10819</v>
      </c>
      <c r="E4654" s="56" t="s">
        <v>10462</v>
      </c>
      <c r="F4654" s="4">
        <v>990065</v>
      </c>
      <c r="G4654" s="78" t="s">
        <v>10393</v>
      </c>
      <c r="H4654" s="78" t="s">
        <v>10395</v>
      </c>
      <c r="I4654" s="71"/>
      <c r="J4654" s="152" t="s">
        <v>5</v>
      </c>
      <c r="K4654" s="2"/>
      <c r="L4654" s="2" t="s">
        <v>10497</v>
      </c>
      <c r="M4654" s="2"/>
      <c r="N4654" s="2"/>
      <c r="O4654" s="50" t="s">
        <v>10508</v>
      </c>
      <c r="P4654" s="48" t="s">
        <v>10499</v>
      </c>
      <c r="Q4654" s="48" t="s">
        <v>8249</v>
      </c>
      <c r="R4654" s="51" t="s">
        <v>10500</v>
      </c>
      <c r="S4654" s="52">
        <v>45258</v>
      </c>
      <c r="T4654" s="93" t="s">
        <v>10809</v>
      </c>
      <c r="U4654" s="100"/>
      <c r="V4654" s="100"/>
      <c r="W4654" s="100"/>
      <c r="X4654" s="100"/>
      <c r="Y4654" s="100"/>
      <c r="Z4654" s="100"/>
      <c r="AA4654" s="100"/>
      <c r="AB4654" s="100"/>
      <c r="AC4654" s="100"/>
      <c r="AD4654" s="100"/>
      <c r="AE4654" s="100"/>
      <c r="AF4654" s="100"/>
      <c r="AG4654" s="100"/>
      <c r="AH4654" s="100"/>
      <c r="AI4654" s="100"/>
      <c r="AJ4654" s="100"/>
      <c r="AK4654" s="100"/>
      <c r="AL4654" s="100"/>
      <c r="AM4654" s="100"/>
      <c r="AN4654" s="100"/>
      <c r="AO4654" s="100"/>
      <c r="AP4654" s="100"/>
      <c r="AQ4654" s="100"/>
      <c r="AR4654" s="100"/>
      <c r="AS4654" s="100"/>
      <c r="AT4654" s="100"/>
      <c r="AU4654" s="100"/>
      <c r="AV4654" s="100"/>
      <c r="AW4654" s="100"/>
      <c r="AX4654" s="100"/>
      <c r="AY4654" s="100"/>
      <c r="AZ4654" s="100"/>
      <c r="BA4654" s="100"/>
      <c r="BB4654" s="100"/>
      <c r="BC4654" s="100"/>
      <c r="BD4654" s="100"/>
      <c r="BE4654" s="100"/>
      <c r="BF4654" s="100"/>
      <c r="BG4654" s="100"/>
      <c r="BH4654" s="100"/>
      <c r="BI4654" s="100"/>
      <c r="BJ4654" s="100"/>
      <c r="BK4654" s="100"/>
      <c r="BL4654" s="100"/>
      <c r="BM4654" s="100"/>
      <c r="BN4654" s="100"/>
      <c r="BO4654" s="100"/>
      <c r="BP4654" s="100"/>
      <c r="BQ4654" s="100"/>
      <c r="BR4654" s="100"/>
      <c r="BS4654" s="100"/>
      <c r="BT4654" s="100"/>
      <c r="BU4654" s="100"/>
      <c r="BV4654" s="100"/>
      <c r="BW4654" s="100"/>
      <c r="BX4654" s="100"/>
      <c r="BY4654" s="100"/>
      <c r="BZ4654" s="100"/>
      <c r="CA4654" s="100"/>
      <c r="CB4654" s="100"/>
      <c r="CC4654" s="100"/>
      <c r="CD4654" s="100"/>
      <c r="CE4654" s="100"/>
      <c r="CF4654" s="100"/>
      <c r="CG4654" s="100"/>
      <c r="CH4654" s="100"/>
      <c r="CI4654" s="100"/>
      <c r="CJ4654" s="100"/>
      <c r="CK4654" s="100"/>
      <c r="CL4654" s="100"/>
      <c r="CM4654" s="100"/>
      <c r="CN4654" s="100"/>
      <c r="CO4654" s="100"/>
      <c r="CP4654" s="100"/>
      <c r="CQ4654" s="100"/>
      <c r="CR4654" s="100"/>
      <c r="CS4654" s="100"/>
      <c r="CT4654" s="100"/>
      <c r="CU4654" s="100"/>
      <c r="CV4654" s="100"/>
      <c r="CW4654" s="100"/>
      <c r="CX4654" s="100"/>
      <c r="CY4654" s="100"/>
      <c r="CZ4654" s="100"/>
      <c r="DA4654" s="100"/>
      <c r="DB4654" s="100"/>
      <c r="DC4654" s="100"/>
      <c r="DD4654" s="100"/>
      <c r="DE4654" s="100"/>
      <c r="DF4654" s="100"/>
      <c r="DG4654" s="100"/>
      <c r="DH4654" s="100"/>
      <c r="DI4654" s="100"/>
      <c r="DJ4654" s="100"/>
      <c r="DK4654" s="100"/>
      <c r="DL4654" s="100"/>
      <c r="DM4654" s="100"/>
      <c r="DN4654" s="100"/>
      <c r="DO4654" s="100"/>
      <c r="DP4654" s="100"/>
      <c r="DQ4654" s="100"/>
      <c r="DR4654" s="100"/>
      <c r="DS4654" s="100"/>
      <c r="DT4654" s="100"/>
      <c r="DU4654" s="100"/>
      <c r="DV4654" s="100"/>
      <c r="DW4654" s="100"/>
      <c r="DX4654" s="100"/>
      <c r="DY4654" s="100"/>
      <c r="DZ4654" s="100"/>
      <c r="EA4654" s="100"/>
      <c r="EB4654" s="100"/>
      <c r="EC4654" s="100"/>
      <c r="ED4654" s="100"/>
      <c r="EE4654" s="100"/>
      <c r="EF4654" s="100"/>
      <c r="EG4654" s="100"/>
      <c r="EH4654" s="100"/>
      <c r="EI4654" s="100"/>
      <c r="EJ4654" s="100"/>
      <c r="EK4654" s="100"/>
      <c r="EL4654" s="100"/>
      <c r="EM4654" s="100"/>
      <c r="EN4654" s="100"/>
      <c r="EO4654" s="100"/>
      <c r="EP4654" s="100"/>
      <c r="EQ4654" s="100"/>
      <c r="ER4654" s="100"/>
      <c r="ES4654" s="100"/>
      <c r="ET4654" s="100"/>
      <c r="EU4654" s="100"/>
      <c r="EV4654" s="100"/>
      <c r="EW4654" s="100"/>
      <c r="EX4654" s="100"/>
      <c r="EY4654" s="100"/>
      <c r="EZ4654" s="100"/>
      <c r="FA4654" s="100"/>
      <c r="FB4654" s="100"/>
      <c r="FC4654" s="100"/>
      <c r="FD4654" s="100"/>
      <c r="FE4654" s="100"/>
      <c r="FF4654" s="100"/>
      <c r="FG4654" s="100"/>
      <c r="FH4654" s="100"/>
      <c r="FI4654" s="100"/>
      <c r="FJ4654" s="100"/>
      <c r="FK4654" s="100"/>
      <c r="FL4654" s="100"/>
      <c r="FM4654" s="100"/>
    </row>
    <row r="4655" spans="1:169" x14ac:dyDescent="0.3">
      <c r="A4655" s="64" t="s">
        <v>10382</v>
      </c>
      <c r="B4655" s="2" t="s">
        <v>10805</v>
      </c>
      <c r="C4655" s="2" t="s">
        <v>10814</v>
      </c>
      <c r="D4655" s="2" t="s">
        <v>10819</v>
      </c>
      <c r="E4655" s="56" t="s">
        <v>10462</v>
      </c>
      <c r="F4655" s="4">
        <v>970018</v>
      </c>
      <c r="G4655" s="78" t="s">
        <v>10393</v>
      </c>
      <c r="H4655" s="78" t="s">
        <v>10395</v>
      </c>
      <c r="I4655" s="71"/>
      <c r="J4655" s="152" t="s">
        <v>5</v>
      </c>
      <c r="K4655" s="2"/>
      <c r="L4655" s="2" t="s">
        <v>10497</v>
      </c>
      <c r="M4655" s="2"/>
      <c r="N4655" s="2"/>
      <c r="O4655" s="50" t="s">
        <v>10509</v>
      </c>
      <c r="P4655" s="48" t="s">
        <v>10499</v>
      </c>
      <c r="Q4655" s="48" t="s">
        <v>8249</v>
      </c>
      <c r="R4655" s="51" t="s">
        <v>10500</v>
      </c>
      <c r="S4655" s="52">
        <v>45258</v>
      </c>
      <c r="T4655" s="93" t="s">
        <v>10809</v>
      </c>
      <c r="U4655" s="100"/>
      <c r="V4655" s="100"/>
      <c r="W4655" s="100"/>
      <c r="X4655" s="100"/>
      <c r="Y4655" s="100"/>
      <c r="Z4655" s="100"/>
      <c r="AA4655" s="100"/>
      <c r="AB4655" s="100"/>
      <c r="AC4655" s="100"/>
      <c r="AD4655" s="100"/>
      <c r="AE4655" s="100"/>
      <c r="AF4655" s="100"/>
      <c r="AG4655" s="100"/>
      <c r="AH4655" s="100"/>
      <c r="AI4655" s="100"/>
      <c r="AJ4655" s="100"/>
      <c r="AK4655" s="100"/>
      <c r="AL4655" s="100"/>
      <c r="AM4655" s="100"/>
      <c r="AN4655" s="100"/>
      <c r="AO4655" s="100"/>
      <c r="AP4655" s="100"/>
      <c r="AQ4655" s="100"/>
      <c r="AR4655" s="100"/>
      <c r="AS4655" s="100"/>
      <c r="AT4655" s="100"/>
      <c r="AU4655" s="100"/>
      <c r="AV4655" s="100"/>
      <c r="AW4655" s="100"/>
      <c r="AX4655" s="100"/>
      <c r="AY4655" s="100"/>
      <c r="AZ4655" s="100"/>
      <c r="BA4655" s="100"/>
      <c r="BB4655" s="100"/>
      <c r="BC4655" s="100"/>
      <c r="BD4655" s="100"/>
      <c r="BE4655" s="100"/>
      <c r="BF4655" s="100"/>
      <c r="BG4655" s="100"/>
      <c r="BH4655" s="100"/>
      <c r="BI4655" s="100"/>
      <c r="BJ4655" s="100"/>
      <c r="BK4655" s="100"/>
      <c r="BL4655" s="100"/>
      <c r="BM4655" s="100"/>
      <c r="BN4655" s="100"/>
      <c r="BO4655" s="100"/>
      <c r="BP4655" s="100"/>
      <c r="BQ4655" s="100"/>
      <c r="BR4655" s="100"/>
      <c r="BS4655" s="100"/>
      <c r="BT4655" s="100"/>
      <c r="BU4655" s="100"/>
      <c r="BV4655" s="100"/>
      <c r="BW4655" s="100"/>
      <c r="BX4655" s="100"/>
      <c r="BY4655" s="100"/>
      <c r="BZ4655" s="100"/>
      <c r="CA4655" s="100"/>
      <c r="CB4655" s="100"/>
      <c r="CC4655" s="100"/>
      <c r="CD4655" s="100"/>
      <c r="CE4655" s="100"/>
      <c r="CF4655" s="100"/>
      <c r="CG4655" s="100"/>
      <c r="CH4655" s="100"/>
      <c r="CI4655" s="100"/>
      <c r="CJ4655" s="100"/>
      <c r="CK4655" s="100"/>
      <c r="CL4655" s="100"/>
      <c r="CM4655" s="100"/>
      <c r="CN4655" s="100"/>
      <c r="CO4655" s="100"/>
      <c r="CP4655" s="100"/>
      <c r="CQ4655" s="100"/>
      <c r="CR4655" s="100"/>
      <c r="CS4655" s="100"/>
      <c r="CT4655" s="100"/>
      <c r="CU4655" s="100"/>
      <c r="CV4655" s="100"/>
      <c r="CW4655" s="100"/>
      <c r="CX4655" s="100"/>
      <c r="CY4655" s="100"/>
      <c r="CZ4655" s="100"/>
      <c r="DA4655" s="100"/>
      <c r="DB4655" s="100"/>
      <c r="DC4655" s="100"/>
      <c r="DD4655" s="100"/>
      <c r="DE4655" s="100"/>
      <c r="DF4655" s="100"/>
      <c r="DG4655" s="100"/>
      <c r="DH4655" s="100"/>
      <c r="DI4655" s="100"/>
      <c r="DJ4655" s="100"/>
      <c r="DK4655" s="100"/>
      <c r="DL4655" s="100"/>
      <c r="DM4655" s="100"/>
      <c r="DN4655" s="100"/>
      <c r="DO4655" s="100"/>
      <c r="DP4655" s="100"/>
      <c r="DQ4655" s="100"/>
      <c r="DR4655" s="100"/>
      <c r="DS4655" s="100"/>
      <c r="DT4655" s="100"/>
      <c r="DU4655" s="100"/>
      <c r="DV4655" s="100"/>
      <c r="DW4655" s="100"/>
      <c r="DX4655" s="100"/>
      <c r="DY4655" s="100"/>
      <c r="DZ4655" s="100"/>
      <c r="EA4655" s="100"/>
      <c r="EB4655" s="100"/>
      <c r="EC4655" s="100"/>
      <c r="ED4655" s="100"/>
      <c r="EE4655" s="100"/>
      <c r="EF4655" s="100"/>
      <c r="EG4655" s="100"/>
      <c r="EH4655" s="100"/>
      <c r="EI4655" s="100"/>
      <c r="EJ4655" s="100"/>
      <c r="EK4655" s="100"/>
      <c r="EL4655" s="100"/>
      <c r="EM4655" s="100"/>
      <c r="EN4655" s="100"/>
      <c r="EO4655" s="100"/>
      <c r="EP4655" s="100"/>
      <c r="EQ4655" s="100"/>
      <c r="ER4655" s="100"/>
      <c r="ES4655" s="100"/>
      <c r="ET4655" s="100"/>
      <c r="EU4655" s="100"/>
      <c r="EV4655" s="100"/>
      <c r="EW4655" s="100"/>
      <c r="EX4655" s="100"/>
      <c r="EY4655" s="100"/>
      <c r="EZ4655" s="100"/>
      <c r="FA4655" s="100"/>
      <c r="FB4655" s="100"/>
      <c r="FC4655" s="100"/>
      <c r="FD4655" s="100"/>
      <c r="FE4655" s="100"/>
      <c r="FF4655" s="100"/>
      <c r="FG4655" s="100"/>
      <c r="FH4655" s="100"/>
      <c r="FI4655" s="100"/>
      <c r="FJ4655" s="100"/>
      <c r="FK4655" s="100"/>
      <c r="FL4655" s="100"/>
      <c r="FM4655" s="100"/>
    </row>
    <row r="4656" spans="1:169" x14ac:dyDescent="0.3">
      <c r="A4656" s="64" t="s">
        <v>10382</v>
      </c>
      <c r="B4656" s="2" t="s">
        <v>10805</v>
      </c>
      <c r="C4656" s="2" t="s">
        <v>10814</v>
      </c>
      <c r="D4656" s="2" t="s">
        <v>10820</v>
      </c>
      <c r="E4656" s="56" t="s">
        <v>10463</v>
      </c>
      <c r="F4656" s="4">
        <v>160159</v>
      </c>
      <c r="G4656" s="78" t="s">
        <v>10396</v>
      </c>
      <c r="H4656" s="78" t="s">
        <v>10397</v>
      </c>
      <c r="I4656" s="71"/>
      <c r="J4656" s="152" t="s">
        <v>5</v>
      </c>
      <c r="K4656" s="2"/>
      <c r="L4656" s="2" t="s">
        <v>10497</v>
      </c>
      <c r="M4656" s="2"/>
      <c r="N4656" s="2"/>
      <c r="O4656" s="50" t="s">
        <v>10510</v>
      </c>
      <c r="P4656" s="48" t="s">
        <v>10499</v>
      </c>
      <c r="Q4656" s="48" t="s">
        <v>8249</v>
      </c>
      <c r="R4656" s="51" t="s">
        <v>10500</v>
      </c>
      <c r="S4656" s="52">
        <v>45258</v>
      </c>
      <c r="T4656" s="93" t="s">
        <v>10809</v>
      </c>
      <c r="U4656" s="100"/>
      <c r="V4656" s="100"/>
      <c r="W4656" s="100"/>
      <c r="X4656" s="100"/>
      <c r="Y4656" s="100"/>
      <c r="Z4656" s="100"/>
      <c r="AA4656" s="100"/>
      <c r="AB4656" s="100"/>
      <c r="AC4656" s="100"/>
      <c r="AD4656" s="100"/>
      <c r="AE4656" s="100"/>
      <c r="AF4656" s="100"/>
      <c r="AG4656" s="100"/>
      <c r="AH4656" s="100"/>
      <c r="AI4656" s="100"/>
      <c r="AJ4656" s="100"/>
      <c r="AK4656" s="100"/>
      <c r="AL4656" s="100"/>
      <c r="AM4656" s="100"/>
      <c r="AN4656" s="100"/>
      <c r="AO4656" s="100"/>
      <c r="AP4656" s="100"/>
      <c r="AQ4656" s="100"/>
      <c r="AR4656" s="100"/>
      <c r="AS4656" s="100"/>
      <c r="AT4656" s="100"/>
      <c r="AU4656" s="100"/>
      <c r="AV4656" s="100"/>
      <c r="AW4656" s="100"/>
      <c r="AX4656" s="100"/>
      <c r="AY4656" s="100"/>
      <c r="AZ4656" s="100"/>
      <c r="BA4656" s="100"/>
      <c r="BB4656" s="100"/>
      <c r="BC4656" s="100"/>
      <c r="BD4656" s="100"/>
      <c r="BE4656" s="100"/>
      <c r="BF4656" s="100"/>
      <c r="BG4656" s="100"/>
      <c r="BH4656" s="100"/>
      <c r="BI4656" s="100"/>
      <c r="BJ4656" s="100"/>
      <c r="BK4656" s="100"/>
      <c r="BL4656" s="100"/>
      <c r="BM4656" s="100"/>
      <c r="BN4656" s="100"/>
      <c r="BO4656" s="100"/>
      <c r="BP4656" s="100"/>
      <c r="BQ4656" s="100"/>
      <c r="BR4656" s="100"/>
      <c r="BS4656" s="100"/>
      <c r="BT4656" s="100"/>
      <c r="BU4656" s="100"/>
      <c r="BV4656" s="100"/>
      <c r="BW4656" s="100"/>
      <c r="BX4656" s="100"/>
      <c r="BY4656" s="100"/>
      <c r="BZ4656" s="100"/>
      <c r="CA4656" s="100"/>
      <c r="CB4656" s="100"/>
      <c r="CC4656" s="100"/>
      <c r="CD4656" s="100"/>
      <c r="CE4656" s="100"/>
      <c r="CF4656" s="100"/>
      <c r="CG4656" s="100"/>
      <c r="CH4656" s="100"/>
      <c r="CI4656" s="100"/>
      <c r="CJ4656" s="100"/>
      <c r="CK4656" s="100"/>
      <c r="CL4656" s="100"/>
      <c r="CM4656" s="100"/>
      <c r="CN4656" s="100"/>
      <c r="CO4656" s="100"/>
      <c r="CP4656" s="100"/>
      <c r="CQ4656" s="100"/>
      <c r="CR4656" s="100"/>
      <c r="CS4656" s="100"/>
      <c r="CT4656" s="100"/>
      <c r="CU4656" s="100"/>
      <c r="CV4656" s="100"/>
      <c r="CW4656" s="100"/>
      <c r="CX4656" s="100"/>
      <c r="CY4656" s="100"/>
      <c r="CZ4656" s="100"/>
      <c r="DA4656" s="100"/>
      <c r="DB4656" s="100"/>
      <c r="DC4656" s="100"/>
      <c r="DD4656" s="100"/>
      <c r="DE4656" s="100"/>
      <c r="DF4656" s="100"/>
      <c r="DG4656" s="100"/>
      <c r="DH4656" s="100"/>
      <c r="DI4656" s="100"/>
      <c r="DJ4656" s="100"/>
      <c r="DK4656" s="100"/>
      <c r="DL4656" s="100"/>
      <c r="DM4656" s="100"/>
      <c r="DN4656" s="100"/>
      <c r="DO4656" s="100"/>
      <c r="DP4656" s="100"/>
      <c r="DQ4656" s="100"/>
      <c r="DR4656" s="100"/>
      <c r="DS4656" s="100"/>
      <c r="DT4656" s="100"/>
      <c r="DU4656" s="100"/>
      <c r="DV4656" s="100"/>
      <c r="DW4656" s="100"/>
      <c r="DX4656" s="100"/>
      <c r="DY4656" s="100"/>
      <c r="DZ4656" s="100"/>
      <c r="EA4656" s="100"/>
      <c r="EB4656" s="100"/>
      <c r="EC4656" s="100"/>
      <c r="ED4656" s="100"/>
      <c r="EE4656" s="100"/>
      <c r="EF4656" s="100"/>
      <c r="EG4656" s="100"/>
      <c r="EH4656" s="100"/>
      <c r="EI4656" s="100"/>
      <c r="EJ4656" s="100"/>
      <c r="EK4656" s="100"/>
      <c r="EL4656" s="100"/>
      <c r="EM4656" s="100"/>
      <c r="EN4656" s="100"/>
      <c r="EO4656" s="100"/>
      <c r="EP4656" s="100"/>
      <c r="EQ4656" s="100"/>
      <c r="ER4656" s="100"/>
      <c r="ES4656" s="100"/>
      <c r="ET4656" s="100"/>
      <c r="EU4656" s="100"/>
      <c r="EV4656" s="100"/>
      <c r="EW4656" s="100"/>
      <c r="EX4656" s="100"/>
      <c r="EY4656" s="100"/>
      <c r="EZ4656" s="100"/>
      <c r="FA4656" s="100"/>
      <c r="FB4656" s="100"/>
      <c r="FC4656" s="100"/>
      <c r="FD4656" s="100"/>
      <c r="FE4656" s="100"/>
      <c r="FF4656" s="100"/>
      <c r="FG4656" s="100"/>
      <c r="FH4656" s="100"/>
      <c r="FI4656" s="100"/>
      <c r="FJ4656" s="100"/>
      <c r="FK4656" s="100"/>
      <c r="FL4656" s="100"/>
      <c r="FM4656" s="100"/>
    </row>
    <row r="4657" spans="1:169" x14ac:dyDescent="0.3">
      <c r="A4657" s="64" t="s">
        <v>10382</v>
      </c>
      <c r="B4657" s="2" t="s">
        <v>10805</v>
      </c>
      <c r="C4657" s="2" t="s">
        <v>10814</v>
      </c>
      <c r="D4657" s="60" t="s">
        <v>10829</v>
      </c>
      <c r="E4657" s="56" t="s">
        <v>10464</v>
      </c>
      <c r="F4657" s="4">
        <v>160227</v>
      </c>
      <c r="G4657" s="78" t="s">
        <v>10398</v>
      </c>
      <c r="H4657" s="78" t="s">
        <v>10399</v>
      </c>
      <c r="I4657" s="71"/>
      <c r="J4657" s="152" t="s">
        <v>5</v>
      </c>
      <c r="K4657" s="2"/>
      <c r="L4657" s="2" t="s">
        <v>10497</v>
      </c>
      <c r="M4657" s="2"/>
      <c r="N4657" s="2"/>
      <c r="O4657" s="50" t="s">
        <v>10511</v>
      </c>
      <c r="P4657" s="48" t="s">
        <v>10499</v>
      </c>
      <c r="Q4657" s="48" t="s">
        <v>8249</v>
      </c>
      <c r="R4657" s="51" t="s">
        <v>10500</v>
      </c>
      <c r="S4657" s="52">
        <v>45258</v>
      </c>
      <c r="T4657" s="93" t="s">
        <v>10809</v>
      </c>
      <c r="U4657" s="100"/>
      <c r="V4657" s="100"/>
      <c r="W4657" s="100"/>
      <c r="X4657" s="100"/>
      <c r="Y4657" s="100"/>
      <c r="Z4657" s="100"/>
      <c r="AA4657" s="100"/>
      <c r="AB4657" s="100"/>
      <c r="AC4657" s="100"/>
      <c r="AD4657" s="100"/>
      <c r="AE4657" s="100"/>
      <c r="AF4657" s="100"/>
      <c r="AG4657" s="100"/>
      <c r="AH4657" s="100"/>
      <c r="AI4657" s="100"/>
      <c r="AJ4657" s="100"/>
      <c r="AK4657" s="100"/>
      <c r="AL4657" s="100"/>
      <c r="AM4657" s="100"/>
      <c r="AN4657" s="100"/>
      <c r="AO4657" s="100"/>
      <c r="AP4657" s="100"/>
      <c r="AQ4657" s="100"/>
      <c r="AR4657" s="100"/>
      <c r="AS4657" s="100"/>
      <c r="AT4657" s="100"/>
      <c r="AU4657" s="100"/>
      <c r="AV4657" s="100"/>
      <c r="AW4657" s="100"/>
      <c r="AX4657" s="100"/>
      <c r="AY4657" s="100"/>
      <c r="AZ4657" s="100"/>
      <c r="BA4657" s="100"/>
      <c r="BB4657" s="100"/>
      <c r="BC4657" s="100"/>
      <c r="BD4657" s="100"/>
      <c r="BE4657" s="100"/>
      <c r="BF4657" s="100"/>
      <c r="BG4657" s="100"/>
      <c r="BH4657" s="100"/>
      <c r="BI4657" s="100"/>
      <c r="BJ4657" s="100"/>
      <c r="BK4657" s="100"/>
      <c r="BL4657" s="100"/>
      <c r="BM4657" s="100"/>
      <c r="BN4657" s="100"/>
      <c r="BO4657" s="100"/>
      <c r="BP4657" s="100"/>
      <c r="BQ4657" s="100"/>
      <c r="BR4657" s="100"/>
      <c r="BS4657" s="100"/>
      <c r="BT4657" s="100"/>
      <c r="BU4657" s="100"/>
      <c r="BV4657" s="100"/>
      <c r="BW4657" s="100"/>
      <c r="BX4657" s="100"/>
      <c r="BY4657" s="100"/>
      <c r="BZ4657" s="100"/>
      <c r="CA4657" s="100"/>
      <c r="CB4657" s="100"/>
      <c r="CC4657" s="100"/>
      <c r="CD4657" s="100"/>
      <c r="CE4657" s="100"/>
      <c r="CF4657" s="100"/>
      <c r="CG4657" s="100"/>
      <c r="CH4657" s="100"/>
      <c r="CI4657" s="100"/>
      <c r="CJ4657" s="100"/>
      <c r="CK4657" s="100"/>
      <c r="CL4657" s="100"/>
      <c r="CM4657" s="100"/>
      <c r="CN4657" s="100"/>
      <c r="CO4657" s="100"/>
      <c r="CP4657" s="100"/>
      <c r="CQ4657" s="100"/>
      <c r="CR4657" s="100"/>
      <c r="CS4657" s="100"/>
      <c r="CT4657" s="100"/>
      <c r="CU4657" s="100"/>
      <c r="CV4657" s="100"/>
      <c r="CW4657" s="100"/>
      <c r="CX4657" s="100"/>
      <c r="CY4657" s="100"/>
      <c r="CZ4657" s="100"/>
      <c r="DA4657" s="100"/>
      <c r="DB4657" s="100"/>
      <c r="DC4657" s="100"/>
      <c r="DD4657" s="100"/>
      <c r="DE4657" s="100"/>
      <c r="DF4657" s="100"/>
      <c r="DG4657" s="100"/>
      <c r="DH4657" s="100"/>
      <c r="DI4657" s="100"/>
      <c r="DJ4657" s="100"/>
      <c r="DK4657" s="100"/>
      <c r="DL4657" s="100"/>
      <c r="DM4657" s="100"/>
      <c r="DN4657" s="100"/>
      <c r="DO4657" s="100"/>
      <c r="DP4657" s="100"/>
      <c r="DQ4657" s="100"/>
      <c r="DR4657" s="100"/>
      <c r="DS4657" s="100"/>
      <c r="DT4657" s="100"/>
      <c r="DU4657" s="100"/>
      <c r="DV4657" s="100"/>
      <c r="DW4657" s="100"/>
      <c r="DX4657" s="100"/>
      <c r="DY4657" s="100"/>
      <c r="DZ4657" s="100"/>
      <c r="EA4657" s="100"/>
      <c r="EB4657" s="100"/>
      <c r="EC4657" s="100"/>
      <c r="ED4657" s="100"/>
      <c r="EE4657" s="100"/>
      <c r="EF4657" s="100"/>
      <c r="EG4657" s="100"/>
      <c r="EH4657" s="100"/>
      <c r="EI4657" s="100"/>
      <c r="EJ4657" s="100"/>
      <c r="EK4657" s="100"/>
      <c r="EL4657" s="100"/>
      <c r="EM4657" s="100"/>
      <c r="EN4657" s="100"/>
      <c r="EO4657" s="100"/>
      <c r="EP4657" s="100"/>
      <c r="EQ4657" s="100"/>
      <c r="ER4657" s="100"/>
      <c r="ES4657" s="100"/>
      <c r="ET4657" s="100"/>
      <c r="EU4657" s="100"/>
      <c r="EV4657" s="100"/>
      <c r="EW4657" s="100"/>
      <c r="EX4657" s="100"/>
      <c r="EY4657" s="100"/>
      <c r="EZ4657" s="100"/>
      <c r="FA4657" s="100"/>
      <c r="FB4657" s="100"/>
      <c r="FC4657" s="100"/>
      <c r="FD4657" s="100"/>
      <c r="FE4657" s="100"/>
      <c r="FF4657" s="100"/>
      <c r="FG4657" s="100"/>
      <c r="FH4657" s="100"/>
      <c r="FI4657" s="100"/>
      <c r="FJ4657" s="100"/>
      <c r="FK4657" s="100"/>
      <c r="FL4657" s="100"/>
      <c r="FM4657" s="100"/>
    </row>
    <row r="4658" spans="1:169" x14ac:dyDescent="0.3">
      <c r="A4658" s="64" t="s">
        <v>10382</v>
      </c>
      <c r="B4658" s="2" t="s">
        <v>10805</v>
      </c>
      <c r="C4658" s="2" t="s">
        <v>10814</v>
      </c>
      <c r="D4658" s="60" t="s">
        <v>10829</v>
      </c>
      <c r="E4658" s="56" t="s">
        <v>10465</v>
      </c>
      <c r="F4658" s="4">
        <v>160200</v>
      </c>
      <c r="G4658" s="78" t="s">
        <v>731</v>
      </c>
      <c r="H4658" s="78" t="s">
        <v>10400</v>
      </c>
      <c r="I4658" s="56"/>
      <c r="J4658" s="152" t="s">
        <v>5</v>
      </c>
      <c r="K4658" s="2"/>
      <c r="L4658" s="2" t="s">
        <v>10497</v>
      </c>
      <c r="M4658" s="2"/>
      <c r="N4658" s="2"/>
      <c r="O4658" s="50" t="s">
        <v>10512</v>
      </c>
      <c r="P4658" s="48" t="s">
        <v>10499</v>
      </c>
      <c r="Q4658" s="48" t="s">
        <v>8249</v>
      </c>
      <c r="R4658" s="51" t="s">
        <v>10500</v>
      </c>
      <c r="S4658" s="63">
        <v>45258</v>
      </c>
      <c r="T4658" s="93" t="s">
        <v>10809</v>
      </c>
      <c r="U4658" s="100"/>
      <c r="V4658" s="100"/>
      <c r="W4658" s="100"/>
      <c r="X4658" s="100"/>
      <c r="Y4658" s="100"/>
      <c r="Z4658" s="100"/>
      <c r="AA4658" s="100"/>
      <c r="AB4658" s="100"/>
      <c r="AC4658" s="100"/>
      <c r="AD4658" s="100"/>
      <c r="AE4658" s="100"/>
      <c r="AF4658" s="100"/>
      <c r="AG4658" s="100"/>
      <c r="AH4658" s="100"/>
      <c r="AI4658" s="100"/>
      <c r="AJ4658" s="100"/>
      <c r="AK4658" s="100"/>
      <c r="AL4658" s="100"/>
      <c r="AM4658" s="100"/>
      <c r="AN4658" s="100"/>
      <c r="AO4658" s="100"/>
      <c r="AP4658" s="100"/>
      <c r="AQ4658" s="100"/>
      <c r="AR4658" s="100"/>
      <c r="AS4658" s="100"/>
      <c r="AT4658" s="100"/>
      <c r="AU4658" s="100"/>
      <c r="AV4658" s="100"/>
      <c r="AW4658" s="100"/>
      <c r="AX4658" s="100"/>
      <c r="AY4658" s="100"/>
      <c r="AZ4658" s="100"/>
      <c r="BA4658" s="100"/>
      <c r="BB4658" s="100"/>
      <c r="BC4658" s="100"/>
      <c r="BD4658" s="100"/>
      <c r="BE4658" s="100"/>
      <c r="BF4658" s="100"/>
      <c r="BG4658" s="100"/>
      <c r="BH4658" s="100"/>
      <c r="BI4658" s="100"/>
      <c r="BJ4658" s="100"/>
      <c r="BK4658" s="100"/>
      <c r="BL4658" s="100"/>
      <c r="BM4658" s="100"/>
      <c r="BN4658" s="100"/>
      <c r="BO4658" s="100"/>
      <c r="BP4658" s="100"/>
      <c r="BQ4658" s="100"/>
      <c r="BR4658" s="100"/>
      <c r="BS4658" s="100"/>
      <c r="BT4658" s="100"/>
      <c r="BU4658" s="100"/>
      <c r="BV4658" s="100"/>
      <c r="BW4658" s="100"/>
      <c r="BX4658" s="100"/>
      <c r="BY4658" s="100"/>
      <c r="BZ4658" s="100"/>
      <c r="CA4658" s="100"/>
      <c r="CB4658" s="100"/>
      <c r="CC4658" s="100"/>
      <c r="CD4658" s="100"/>
      <c r="CE4658" s="100"/>
      <c r="CF4658" s="100"/>
      <c r="CG4658" s="100"/>
      <c r="CH4658" s="100"/>
      <c r="CI4658" s="100"/>
      <c r="CJ4658" s="100"/>
      <c r="CK4658" s="100"/>
      <c r="CL4658" s="100"/>
      <c r="CM4658" s="100"/>
      <c r="CN4658" s="100"/>
      <c r="CO4658" s="100"/>
      <c r="CP4658" s="100"/>
      <c r="CQ4658" s="100"/>
      <c r="CR4658" s="100"/>
      <c r="CS4658" s="100"/>
      <c r="CT4658" s="100"/>
      <c r="CU4658" s="100"/>
      <c r="CV4658" s="100"/>
      <c r="CW4658" s="100"/>
      <c r="CX4658" s="100"/>
      <c r="CY4658" s="100"/>
      <c r="CZ4658" s="100"/>
      <c r="DA4658" s="100"/>
      <c r="DB4658" s="100"/>
      <c r="DC4658" s="100"/>
      <c r="DD4658" s="100"/>
      <c r="DE4658" s="100"/>
      <c r="DF4658" s="100"/>
      <c r="DG4658" s="100"/>
      <c r="DH4658" s="100"/>
      <c r="DI4658" s="100"/>
      <c r="DJ4658" s="100"/>
      <c r="DK4658" s="100"/>
      <c r="DL4658" s="100"/>
      <c r="DM4658" s="100"/>
      <c r="DN4658" s="100"/>
      <c r="DO4658" s="100"/>
      <c r="DP4658" s="100"/>
      <c r="DQ4658" s="100"/>
      <c r="DR4658" s="100"/>
      <c r="DS4658" s="100"/>
      <c r="DT4658" s="100"/>
      <c r="DU4658" s="100"/>
      <c r="DV4658" s="100"/>
      <c r="DW4658" s="100"/>
      <c r="DX4658" s="100"/>
      <c r="DY4658" s="100"/>
      <c r="DZ4658" s="100"/>
      <c r="EA4658" s="100"/>
      <c r="EB4658" s="100"/>
      <c r="EC4658" s="100"/>
      <c r="ED4658" s="100"/>
      <c r="EE4658" s="100"/>
      <c r="EF4658" s="100"/>
      <c r="EG4658" s="100"/>
      <c r="EH4658" s="100"/>
      <c r="EI4658" s="100"/>
      <c r="EJ4658" s="100"/>
      <c r="EK4658" s="100"/>
      <c r="EL4658" s="100"/>
      <c r="EM4658" s="100"/>
      <c r="EN4658" s="100"/>
      <c r="EO4658" s="100"/>
      <c r="EP4658" s="100"/>
      <c r="EQ4658" s="100"/>
      <c r="ER4658" s="100"/>
      <c r="ES4658" s="100"/>
      <c r="ET4658" s="100"/>
      <c r="EU4658" s="100"/>
      <c r="EV4658" s="100"/>
      <c r="EW4658" s="100"/>
      <c r="EX4658" s="100"/>
      <c r="EY4658" s="100"/>
      <c r="EZ4658" s="100"/>
      <c r="FA4658" s="100"/>
      <c r="FB4658" s="100"/>
      <c r="FC4658" s="100"/>
      <c r="FD4658" s="100"/>
      <c r="FE4658" s="100"/>
      <c r="FF4658" s="100"/>
      <c r="FG4658" s="100"/>
      <c r="FH4658" s="100"/>
      <c r="FI4658" s="100"/>
      <c r="FJ4658" s="100"/>
      <c r="FK4658" s="100"/>
      <c r="FL4658" s="100"/>
      <c r="FM4658" s="100"/>
    </row>
    <row r="4659" spans="1:169" x14ac:dyDescent="0.3">
      <c r="A4659" s="64" t="s">
        <v>10382</v>
      </c>
      <c r="B4659" s="2" t="s">
        <v>10805</v>
      </c>
      <c r="C4659" s="2" t="s">
        <v>10814</v>
      </c>
      <c r="D4659" s="60" t="s">
        <v>10829</v>
      </c>
      <c r="E4659" s="56" t="s">
        <v>10465</v>
      </c>
      <c r="F4659" s="4">
        <v>110043</v>
      </c>
      <c r="G4659" s="78" t="s">
        <v>731</v>
      </c>
      <c r="H4659" s="78" t="s">
        <v>10400</v>
      </c>
      <c r="I4659" s="56"/>
      <c r="J4659" s="152" t="s">
        <v>5</v>
      </c>
      <c r="K4659" s="2"/>
      <c r="L4659" s="2" t="s">
        <v>10497</v>
      </c>
      <c r="M4659" s="2"/>
      <c r="N4659" s="2"/>
      <c r="O4659" s="50" t="s">
        <v>10513</v>
      </c>
      <c r="P4659" s="48" t="s">
        <v>10499</v>
      </c>
      <c r="Q4659" s="48" t="s">
        <v>8249</v>
      </c>
      <c r="R4659" s="51" t="s">
        <v>10500</v>
      </c>
      <c r="S4659" s="63">
        <v>45258</v>
      </c>
      <c r="T4659" s="93" t="s">
        <v>10809</v>
      </c>
      <c r="U4659" s="100"/>
      <c r="V4659" s="100"/>
      <c r="W4659" s="100"/>
      <c r="X4659" s="100"/>
      <c r="Y4659" s="100"/>
      <c r="Z4659" s="100"/>
      <c r="AA4659" s="100"/>
      <c r="AB4659" s="100"/>
      <c r="AC4659" s="100"/>
      <c r="AD4659" s="100"/>
      <c r="AE4659" s="100"/>
      <c r="AF4659" s="100"/>
      <c r="AG4659" s="100"/>
      <c r="AH4659" s="100"/>
      <c r="AI4659" s="100"/>
      <c r="AJ4659" s="100"/>
      <c r="AK4659" s="100"/>
      <c r="AL4659" s="100"/>
      <c r="AM4659" s="100"/>
      <c r="AN4659" s="100"/>
      <c r="AO4659" s="100"/>
      <c r="AP4659" s="100"/>
      <c r="AQ4659" s="100"/>
      <c r="AR4659" s="100"/>
      <c r="AS4659" s="100"/>
      <c r="AT4659" s="100"/>
      <c r="AU4659" s="100"/>
      <c r="AV4659" s="100"/>
      <c r="AW4659" s="100"/>
      <c r="AX4659" s="100"/>
      <c r="AY4659" s="100"/>
      <c r="AZ4659" s="100"/>
      <c r="BA4659" s="100"/>
      <c r="BB4659" s="100"/>
      <c r="BC4659" s="100"/>
      <c r="BD4659" s="100"/>
      <c r="BE4659" s="100"/>
      <c r="BF4659" s="100"/>
      <c r="BG4659" s="100"/>
      <c r="BH4659" s="100"/>
      <c r="BI4659" s="100"/>
      <c r="BJ4659" s="100"/>
      <c r="BK4659" s="100"/>
      <c r="BL4659" s="100"/>
      <c r="BM4659" s="100"/>
      <c r="BN4659" s="100"/>
      <c r="BO4659" s="100"/>
      <c r="BP4659" s="100"/>
      <c r="BQ4659" s="100"/>
      <c r="BR4659" s="100"/>
      <c r="BS4659" s="100"/>
      <c r="BT4659" s="100"/>
      <c r="BU4659" s="100"/>
      <c r="BV4659" s="100"/>
      <c r="BW4659" s="100"/>
      <c r="BX4659" s="100"/>
      <c r="BY4659" s="100"/>
      <c r="BZ4659" s="100"/>
      <c r="CA4659" s="100"/>
      <c r="CB4659" s="100"/>
      <c r="CC4659" s="100"/>
      <c r="CD4659" s="100"/>
      <c r="CE4659" s="100"/>
      <c r="CF4659" s="100"/>
      <c r="CG4659" s="100"/>
      <c r="CH4659" s="100"/>
      <c r="CI4659" s="100"/>
      <c r="CJ4659" s="100"/>
      <c r="CK4659" s="100"/>
      <c r="CL4659" s="100"/>
      <c r="CM4659" s="100"/>
      <c r="CN4659" s="100"/>
      <c r="CO4659" s="100"/>
      <c r="CP4659" s="100"/>
      <c r="CQ4659" s="100"/>
      <c r="CR4659" s="100"/>
      <c r="CS4659" s="100"/>
      <c r="CT4659" s="100"/>
      <c r="CU4659" s="100"/>
      <c r="CV4659" s="100"/>
      <c r="CW4659" s="100"/>
      <c r="CX4659" s="100"/>
      <c r="CY4659" s="100"/>
      <c r="CZ4659" s="100"/>
      <c r="DA4659" s="100"/>
      <c r="DB4659" s="100"/>
      <c r="DC4659" s="100"/>
      <c r="DD4659" s="100"/>
      <c r="DE4659" s="100"/>
      <c r="DF4659" s="100"/>
      <c r="DG4659" s="100"/>
      <c r="DH4659" s="100"/>
      <c r="DI4659" s="100"/>
      <c r="DJ4659" s="100"/>
      <c r="DK4659" s="100"/>
      <c r="DL4659" s="100"/>
      <c r="DM4659" s="100"/>
      <c r="DN4659" s="100"/>
      <c r="DO4659" s="100"/>
      <c r="DP4659" s="100"/>
      <c r="DQ4659" s="100"/>
      <c r="DR4659" s="100"/>
      <c r="DS4659" s="100"/>
      <c r="DT4659" s="100"/>
      <c r="DU4659" s="100"/>
      <c r="DV4659" s="100"/>
      <c r="DW4659" s="100"/>
      <c r="DX4659" s="100"/>
      <c r="DY4659" s="100"/>
      <c r="DZ4659" s="100"/>
      <c r="EA4659" s="100"/>
      <c r="EB4659" s="100"/>
      <c r="EC4659" s="100"/>
      <c r="ED4659" s="100"/>
      <c r="EE4659" s="100"/>
      <c r="EF4659" s="100"/>
      <c r="EG4659" s="100"/>
      <c r="EH4659" s="100"/>
      <c r="EI4659" s="100"/>
      <c r="EJ4659" s="100"/>
      <c r="EK4659" s="100"/>
      <c r="EL4659" s="100"/>
      <c r="EM4659" s="100"/>
      <c r="EN4659" s="100"/>
      <c r="EO4659" s="100"/>
      <c r="EP4659" s="100"/>
      <c r="EQ4659" s="100"/>
      <c r="ER4659" s="100"/>
      <c r="ES4659" s="100"/>
      <c r="ET4659" s="100"/>
      <c r="EU4659" s="100"/>
      <c r="EV4659" s="100"/>
      <c r="EW4659" s="100"/>
      <c r="EX4659" s="100"/>
      <c r="EY4659" s="100"/>
      <c r="EZ4659" s="100"/>
      <c r="FA4659" s="100"/>
      <c r="FB4659" s="100"/>
      <c r="FC4659" s="100"/>
      <c r="FD4659" s="100"/>
      <c r="FE4659" s="100"/>
      <c r="FF4659" s="100"/>
      <c r="FG4659" s="100"/>
      <c r="FH4659" s="100"/>
      <c r="FI4659" s="100"/>
      <c r="FJ4659" s="100"/>
      <c r="FK4659" s="100"/>
      <c r="FL4659" s="100"/>
      <c r="FM4659" s="100"/>
    </row>
    <row r="4660" spans="1:169" x14ac:dyDescent="0.3">
      <c r="A4660" s="64" t="s">
        <v>10382</v>
      </c>
      <c r="B4660" s="2" t="s">
        <v>10805</v>
      </c>
      <c r="C4660" s="2" t="s">
        <v>10814</v>
      </c>
      <c r="D4660" s="60" t="s">
        <v>10829</v>
      </c>
      <c r="E4660" s="56" t="s">
        <v>10466</v>
      </c>
      <c r="F4660" s="4">
        <v>160163</v>
      </c>
      <c r="G4660" s="78" t="s">
        <v>10401</v>
      </c>
      <c r="H4660" s="78" t="s">
        <v>818</v>
      </c>
      <c r="I4660" s="56"/>
      <c r="J4660" s="152" t="s">
        <v>5</v>
      </c>
      <c r="K4660" s="2"/>
      <c r="L4660" s="2" t="s">
        <v>10497</v>
      </c>
      <c r="M4660" s="2"/>
      <c r="N4660" s="2"/>
      <c r="O4660" s="50" t="s">
        <v>10514</v>
      </c>
      <c r="P4660" s="48" t="s">
        <v>10499</v>
      </c>
      <c r="Q4660" s="48" t="s">
        <v>8249</v>
      </c>
      <c r="R4660" s="51" t="s">
        <v>10500</v>
      </c>
      <c r="S4660" s="63">
        <v>45258</v>
      </c>
      <c r="T4660" s="93" t="s">
        <v>10809</v>
      </c>
      <c r="U4660" s="100"/>
      <c r="V4660" s="100"/>
      <c r="W4660" s="100"/>
      <c r="X4660" s="100"/>
      <c r="Y4660" s="100"/>
      <c r="Z4660" s="100"/>
      <c r="AA4660" s="100"/>
      <c r="AB4660" s="100"/>
      <c r="AC4660" s="100"/>
      <c r="AD4660" s="100"/>
      <c r="AE4660" s="100"/>
      <c r="AF4660" s="100"/>
      <c r="AG4660" s="100"/>
      <c r="AH4660" s="100"/>
      <c r="AI4660" s="100"/>
      <c r="AJ4660" s="100"/>
      <c r="AK4660" s="100"/>
      <c r="AL4660" s="100"/>
      <c r="AM4660" s="100"/>
      <c r="AN4660" s="100"/>
      <c r="AO4660" s="100"/>
      <c r="AP4660" s="100"/>
      <c r="AQ4660" s="100"/>
      <c r="AR4660" s="100"/>
      <c r="AS4660" s="100"/>
      <c r="AT4660" s="100"/>
      <c r="AU4660" s="100"/>
      <c r="AV4660" s="100"/>
      <c r="AW4660" s="100"/>
      <c r="AX4660" s="100"/>
      <c r="AY4660" s="100"/>
      <c r="AZ4660" s="100"/>
      <c r="BA4660" s="100"/>
      <c r="BB4660" s="100"/>
      <c r="BC4660" s="100"/>
      <c r="BD4660" s="100"/>
      <c r="BE4660" s="100"/>
      <c r="BF4660" s="100"/>
      <c r="BG4660" s="100"/>
      <c r="BH4660" s="100"/>
      <c r="BI4660" s="100"/>
      <c r="BJ4660" s="100"/>
      <c r="BK4660" s="100"/>
      <c r="BL4660" s="100"/>
      <c r="BM4660" s="100"/>
      <c r="BN4660" s="100"/>
      <c r="BO4660" s="100"/>
      <c r="BP4660" s="100"/>
      <c r="BQ4660" s="100"/>
      <c r="BR4660" s="100"/>
      <c r="BS4660" s="100"/>
      <c r="BT4660" s="100"/>
      <c r="BU4660" s="100"/>
      <c r="BV4660" s="100"/>
      <c r="BW4660" s="100"/>
      <c r="BX4660" s="100"/>
      <c r="BY4660" s="100"/>
      <c r="BZ4660" s="100"/>
      <c r="CA4660" s="100"/>
      <c r="CB4660" s="100"/>
      <c r="CC4660" s="100"/>
      <c r="CD4660" s="100"/>
      <c r="CE4660" s="100"/>
      <c r="CF4660" s="100"/>
      <c r="CG4660" s="100"/>
      <c r="CH4660" s="100"/>
      <c r="CI4660" s="100"/>
      <c r="CJ4660" s="100"/>
      <c r="CK4660" s="100"/>
      <c r="CL4660" s="100"/>
      <c r="CM4660" s="100"/>
      <c r="CN4660" s="100"/>
      <c r="CO4660" s="100"/>
      <c r="CP4660" s="100"/>
      <c r="CQ4660" s="100"/>
      <c r="CR4660" s="100"/>
      <c r="CS4660" s="100"/>
      <c r="CT4660" s="100"/>
      <c r="CU4660" s="100"/>
      <c r="CV4660" s="100"/>
      <c r="CW4660" s="100"/>
      <c r="CX4660" s="100"/>
      <c r="CY4660" s="100"/>
      <c r="CZ4660" s="100"/>
      <c r="DA4660" s="100"/>
      <c r="DB4660" s="100"/>
      <c r="DC4660" s="100"/>
      <c r="DD4660" s="100"/>
      <c r="DE4660" s="100"/>
      <c r="DF4660" s="100"/>
      <c r="DG4660" s="100"/>
      <c r="DH4660" s="100"/>
      <c r="DI4660" s="100"/>
      <c r="DJ4660" s="100"/>
      <c r="DK4660" s="100"/>
      <c r="DL4660" s="100"/>
      <c r="DM4660" s="100"/>
      <c r="DN4660" s="100"/>
      <c r="DO4660" s="100"/>
      <c r="DP4660" s="100"/>
      <c r="DQ4660" s="100"/>
      <c r="DR4660" s="100"/>
      <c r="DS4660" s="100"/>
      <c r="DT4660" s="100"/>
      <c r="DU4660" s="100"/>
      <c r="DV4660" s="100"/>
      <c r="DW4660" s="100"/>
      <c r="DX4660" s="100"/>
      <c r="DY4660" s="100"/>
      <c r="DZ4660" s="100"/>
      <c r="EA4660" s="100"/>
      <c r="EB4660" s="100"/>
      <c r="EC4660" s="100"/>
      <c r="ED4660" s="100"/>
      <c r="EE4660" s="100"/>
      <c r="EF4660" s="100"/>
      <c r="EG4660" s="100"/>
      <c r="EH4660" s="100"/>
      <c r="EI4660" s="100"/>
      <c r="EJ4660" s="100"/>
      <c r="EK4660" s="100"/>
      <c r="EL4660" s="100"/>
      <c r="EM4660" s="100"/>
      <c r="EN4660" s="100"/>
      <c r="EO4660" s="100"/>
      <c r="EP4660" s="100"/>
      <c r="EQ4660" s="100"/>
      <c r="ER4660" s="100"/>
      <c r="ES4660" s="100"/>
      <c r="ET4660" s="100"/>
      <c r="EU4660" s="100"/>
      <c r="EV4660" s="100"/>
      <c r="EW4660" s="100"/>
      <c r="EX4660" s="100"/>
      <c r="EY4660" s="100"/>
      <c r="EZ4660" s="100"/>
      <c r="FA4660" s="100"/>
      <c r="FB4660" s="100"/>
      <c r="FC4660" s="100"/>
      <c r="FD4660" s="100"/>
      <c r="FE4660" s="100"/>
      <c r="FF4660" s="100"/>
      <c r="FG4660" s="100"/>
      <c r="FH4660" s="100"/>
      <c r="FI4660" s="100"/>
      <c r="FJ4660" s="100"/>
      <c r="FK4660" s="100"/>
      <c r="FL4660" s="100"/>
      <c r="FM4660" s="100"/>
    </row>
    <row r="4661" spans="1:169" x14ac:dyDescent="0.3">
      <c r="A4661" s="64" t="s">
        <v>10382</v>
      </c>
      <c r="B4661" s="2" t="s">
        <v>10805</v>
      </c>
      <c r="C4661" s="2" t="s">
        <v>10814</v>
      </c>
      <c r="D4661" s="2" t="s">
        <v>10819</v>
      </c>
      <c r="E4661" s="56" t="s">
        <v>10467</v>
      </c>
      <c r="F4661" s="4">
        <v>150070</v>
      </c>
      <c r="G4661" s="78" t="s">
        <v>740</v>
      </c>
      <c r="H4661" s="78" t="s">
        <v>10402</v>
      </c>
      <c r="I4661" s="56"/>
      <c r="J4661" s="152" t="s">
        <v>5</v>
      </c>
      <c r="K4661" s="2"/>
      <c r="L4661" s="2" t="s">
        <v>10497</v>
      </c>
      <c r="M4661" s="2"/>
      <c r="N4661" s="2"/>
      <c r="O4661" s="50" t="s">
        <v>10515</v>
      </c>
      <c r="P4661" s="48" t="s">
        <v>10499</v>
      </c>
      <c r="Q4661" s="48" t="s">
        <v>8249</v>
      </c>
      <c r="R4661" s="51" t="s">
        <v>10500</v>
      </c>
      <c r="S4661" s="63">
        <v>45258</v>
      </c>
      <c r="T4661" s="93" t="s">
        <v>10809</v>
      </c>
      <c r="U4661" s="100"/>
      <c r="V4661" s="100"/>
      <c r="W4661" s="100"/>
      <c r="X4661" s="100"/>
      <c r="Y4661" s="100"/>
      <c r="Z4661" s="100"/>
      <c r="AA4661" s="100"/>
      <c r="AB4661" s="100"/>
      <c r="AC4661" s="100"/>
      <c r="AD4661" s="100"/>
      <c r="AE4661" s="100"/>
      <c r="AF4661" s="100"/>
      <c r="AG4661" s="100"/>
      <c r="AH4661" s="100"/>
      <c r="AI4661" s="100"/>
      <c r="AJ4661" s="100"/>
      <c r="AK4661" s="100"/>
      <c r="AL4661" s="100"/>
      <c r="AM4661" s="100"/>
      <c r="AN4661" s="100"/>
      <c r="AO4661" s="100"/>
      <c r="AP4661" s="100"/>
      <c r="AQ4661" s="100"/>
      <c r="AR4661" s="100"/>
      <c r="AS4661" s="100"/>
      <c r="AT4661" s="100"/>
      <c r="AU4661" s="100"/>
      <c r="AV4661" s="100"/>
      <c r="AW4661" s="100"/>
      <c r="AX4661" s="100"/>
      <c r="AY4661" s="100"/>
      <c r="AZ4661" s="100"/>
      <c r="BA4661" s="100"/>
      <c r="BB4661" s="100"/>
      <c r="BC4661" s="100"/>
      <c r="BD4661" s="100"/>
      <c r="BE4661" s="100"/>
      <c r="BF4661" s="100"/>
      <c r="BG4661" s="100"/>
      <c r="BH4661" s="100"/>
      <c r="BI4661" s="100"/>
      <c r="BJ4661" s="100"/>
      <c r="BK4661" s="100"/>
      <c r="BL4661" s="100"/>
      <c r="BM4661" s="100"/>
      <c r="BN4661" s="100"/>
      <c r="BO4661" s="100"/>
      <c r="BP4661" s="100"/>
      <c r="BQ4661" s="100"/>
      <c r="BR4661" s="100"/>
      <c r="BS4661" s="100"/>
      <c r="BT4661" s="100"/>
      <c r="BU4661" s="100"/>
      <c r="BV4661" s="100"/>
      <c r="BW4661" s="100"/>
      <c r="BX4661" s="100"/>
      <c r="BY4661" s="100"/>
      <c r="BZ4661" s="100"/>
      <c r="CA4661" s="100"/>
      <c r="CB4661" s="100"/>
      <c r="CC4661" s="100"/>
      <c r="CD4661" s="100"/>
      <c r="CE4661" s="100"/>
      <c r="CF4661" s="100"/>
      <c r="CG4661" s="100"/>
      <c r="CH4661" s="100"/>
      <c r="CI4661" s="100"/>
      <c r="CJ4661" s="100"/>
      <c r="CK4661" s="100"/>
      <c r="CL4661" s="100"/>
      <c r="CM4661" s="100"/>
      <c r="CN4661" s="100"/>
      <c r="CO4661" s="100"/>
      <c r="CP4661" s="100"/>
      <c r="CQ4661" s="100"/>
      <c r="CR4661" s="100"/>
      <c r="CS4661" s="100"/>
      <c r="CT4661" s="100"/>
      <c r="CU4661" s="100"/>
      <c r="CV4661" s="100"/>
      <c r="CW4661" s="100"/>
      <c r="CX4661" s="100"/>
      <c r="CY4661" s="100"/>
      <c r="CZ4661" s="100"/>
      <c r="DA4661" s="100"/>
      <c r="DB4661" s="100"/>
      <c r="DC4661" s="100"/>
      <c r="DD4661" s="100"/>
      <c r="DE4661" s="100"/>
      <c r="DF4661" s="100"/>
      <c r="DG4661" s="100"/>
      <c r="DH4661" s="100"/>
      <c r="DI4661" s="100"/>
      <c r="DJ4661" s="100"/>
      <c r="DK4661" s="100"/>
      <c r="DL4661" s="100"/>
      <c r="DM4661" s="100"/>
      <c r="DN4661" s="100"/>
      <c r="DO4661" s="100"/>
      <c r="DP4661" s="100"/>
      <c r="DQ4661" s="100"/>
      <c r="DR4661" s="100"/>
      <c r="DS4661" s="100"/>
      <c r="DT4661" s="100"/>
      <c r="DU4661" s="100"/>
      <c r="DV4661" s="100"/>
      <c r="DW4661" s="100"/>
      <c r="DX4661" s="100"/>
      <c r="DY4661" s="100"/>
      <c r="DZ4661" s="100"/>
      <c r="EA4661" s="100"/>
      <c r="EB4661" s="100"/>
      <c r="EC4661" s="100"/>
      <c r="ED4661" s="100"/>
      <c r="EE4661" s="100"/>
      <c r="EF4661" s="100"/>
      <c r="EG4661" s="100"/>
      <c r="EH4661" s="100"/>
      <c r="EI4661" s="100"/>
      <c r="EJ4661" s="100"/>
      <c r="EK4661" s="100"/>
      <c r="EL4661" s="100"/>
      <c r="EM4661" s="100"/>
      <c r="EN4661" s="100"/>
      <c r="EO4661" s="100"/>
      <c r="EP4661" s="100"/>
      <c r="EQ4661" s="100"/>
      <c r="ER4661" s="100"/>
      <c r="ES4661" s="100"/>
      <c r="ET4661" s="100"/>
      <c r="EU4661" s="100"/>
      <c r="EV4661" s="100"/>
      <c r="EW4661" s="100"/>
      <c r="EX4661" s="100"/>
      <c r="EY4661" s="100"/>
      <c r="EZ4661" s="100"/>
      <c r="FA4661" s="100"/>
      <c r="FB4661" s="100"/>
      <c r="FC4661" s="100"/>
      <c r="FD4661" s="100"/>
      <c r="FE4661" s="100"/>
      <c r="FF4661" s="100"/>
      <c r="FG4661" s="100"/>
      <c r="FH4661" s="100"/>
      <c r="FI4661" s="100"/>
      <c r="FJ4661" s="100"/>
      <c r="FK4661" s="100"/>
      <c r="FL4661" s="100"/>
      <c r="FM4661" s="100"/>
    </row>
    <row r="4662" spans="1:169" x14ac:dyDescent="0.3">
      <c r="A4662" s="64" t="s">
        <v>10382</v>
      </c>
      <c r="B4662" s="2" t="s">
        <v>10805</v>
      </c>
      <c r="C4662" s="2" t="s">
        <v>10814</v>
      </c>
      <c r="D4662" s="2" t="s">
        <v>10819</v>
      </c>
      <c r="E4662" s="56" t="s">
        <v>10468</v>
      </c>
      <c r="F4662" s="4">
        <v>140037</v>
      </c>
      <c r="G4662" s="78" t="s">
        <v>10403</v>
      </c>
      <c r="H4662" s="78" t="s">
        <v>10404</v>
      </c>
      <c r="I4662" s="56"/>
      <c r="J4662" s="152" t="s">
        <v>5</v>
      </c>
      <c r="K4662" s="2"/>
      <c r="L4662" s="2" t="s">
        <v>10497</v>
      </c>
      <c r="M4662" s="2"/>
      <c r="N4662" s="2"/>
      <c r="O4662" s="50" t="s">
        <v>10516</v>
      </c>
      <c r="P4662" s="48" t="s">
        <v>10499</v>
      </c>
      <c r="Q4662" s="48" t="s">
        <v>8249</v>
      </c>
      <c r="R4662" s="51" t="s">
        <v>10500</v>
      </c>
      <c r="S4662" s="63">
        <v>45258</v>
      </c>
      <c r="T4662" s="93" t="s">
        <v>10809</v>
      </c>
      <c r="U4662" s="100"/>
      <c r="V4662" s="100"/>
      <c r="W4662" s="100"/>
      <c r="X4662" s="100"/>
      <c r="Y4662" s="100"/>
      <c r="Z4662" s="100"/>
      <c r="AA4662" s="100"/>
      <c r="AB4662" s="100"/>
      <c r="AC4662" s="100"/>
      <c r="AD4662" s="100"/>
      <c r="AE4662" s="100"/>
      <c r="AF4662" s="100"/>
      <c r="AG4662" s="100"/>
      <c r="AH4662" s="100"/>
      <c r="AI4662" s="100"/>
      <c r="AJ4662" s="100"/>
      <c r="AK4662" s="100"/>
      <c r="AL4662" s="100"/>
      <c r="AM4662" s="100"/>
      <c r="AN4662" s="100"/>
      <c r="AO4662" s="100"/>
      <c r="AP4662" s="100"/>
      <c r="AQ4662" s="100"/>
      <c r="AR4662" s="100"/>
      <c r="AS4662" s="100"/>
      <c r="AT4662" s="100"/>
      <c r="AU4662" s="100"/>
      <c r="AV4662" s="100"/>
      <c r="AW4662" s="100"/>
      <c r="AX4662" s="100"/>
      <c r="AY4662" s="100"/>
      <c r="AZ4662" s="100"/>
      <c r="BA4662" s="100"/>
      <c r="BB4662" s="100"/>
      <c r="BC4662" s="100"/>
      <c r="BD4662" s="100"/>
      <c r="BE4662" s="100"/>
      <c r="BF4662" s="100"/>
      <c r="BG4662" s="100"/>
      <c r="BH4662" s="100"/>
      <c r="BI4662" s="100"/>
      <c r="BJ4662" s="100"/>
      <c r="BK4662" s="100"/>
      <c r="BL4662" s="100"/>
      <c r="BM4662" s="100"/>
      <c r="BN4662" s="100"/>
      <c r="BO4662" s="100"/>
      <c r="BP4662" s="100"/>
      <c r="BQ4662" s="100"/>
      <c r="BR4662" s="100"/>
      <c r="BS4662" s="100"/>
      <c r="BT4662" s="100"/>
      <c r="BU4662" s="100"/>
      <c r="BV4662" s="100"/>
      <c r="BW4662" s="100"/>
      <c r="BX4662" s="100"/>
      <c r="BY4662" s="100"/>
      <c r="BZ4662" s="100"/>
      <c r="CA4662" s="100"/>
      <c r="CB4662" s="100"/>
      <c r="CC4662" s="100"/>
      <c r="CD4662" s="100"/>
      <c r="CE4662" s="100"/>
      <c r="CF4662" s="100"/>
      <c r="CG4662" s="100"/>
      <c r="CH4662" s="100"/>
      <c r="CI4662" s="100"/>
      <c r="CJ4662" s="100"/>
      <c r="CK4662" s="100"/>
      <c r="CL4662" s="100"/>
      <c r="CM4662" s="100"/>
      <c r="CN4662" s="100"/>
      <c r="CO4662" s="100"/>
      <c r="CP4662" s="100"/>
      <c r="CQ4662" s="100"/>
      <c r="CR4662" s="100"/>
      <c r="CS4662" s="100"/>
      <c r="CT4662" s="100"/>
      <c r="CU4662" s="100"/>
      <c r="CV4662" s="100"/>
      <c r="CW4662" s="100"/>
      <c r="CX4662" s="100"/>
      <c r="CY4662" s="100"/>
      <c r="CZ4662" s="100"/>
      <c r="DA4662" s="100"/>
      <c r="DB4662" s="100"/>
      <c r="DC4662" s="100"/>
      <c r="DD4662" s="100"/>
      <c r="DE4662" s="100"/>
      <c r="DF4662" s="100"/>
      <c r="DG4662" s="100"/>
      <c r="DH4662" s="100"/>
      <c r="DI4662" s="100"/>
      <c r="DJ4662" s="100"/>
      <c r="DK4662" s="100"/>
      <c r="DL4662" s="100"/>
      <c r="DM4662" s="100"/>
      <c r="DN4662" s="100"/>
      <c r="DO4662" s="100"/>
      <c r="DP4662" s="100"/>
      <c r="DQ4662" s="100"/>
      <c r="DR4662" s="100"/>
      <c r="DS4662" s="100"/>
      <c r="DT4662" s="100"/>
      <c r="DU4662" s="100"/>
      <c r="DV4662" s="100"/>
      <c r="DW4662" s="100"/>
      <c r="DX4662" s="100"/>
      <c r="DY4662" s="100"/>
      <c r="DZ4662" s="100"/>
      <c r="EA4662" s="100"/>
      <c r="EB4662" s="100"/>
      <c r="EC4662" s="100"/>
      <c r="ED4662" s="100"/>
      <c r="EE4662" s="100"/>
      <c r="EF4662" s="100"/>
      <c r="EG4662" s="100"/>
      <c r="EH4662" s="100"/>
      <c r="EI4662" s="100"/>
      <c r="EJ4662" s="100"/>
      <c r="EK4662" s="100"/>
      <c r="EL4662" s="100"/>
      <c r="EM4662" s="100"/>
      <c r="EN4662" s="100"/>
      <c r="EO4662" s="100"/>
      <c r="EP4662" s="100"/>
      <c r="EQ4662" s="100"/>
      <c r="ER4662" s="100"/>
      <c r="ES4662" s="100"/>
      <c r="ET4662" s="100"/>
      <c r="EU4662" s="100"/>
      <c r="EV4662" s="100"/>
      <c r="EW4662" s="100"/>
      <c r="EX4662" s="100"/>
      <c r="EY4662" s="100"/>
      <c r="EZ4662" s="100"/>
      <c r="FA4662" s="100"/>
      <c r="FB4662" s="100"/>
      <c r="FC4662" s="100"/>
      <c r="FD4662" s="100"/>
      <c r="FE4662" s="100"/>
      <c r="FF4662" s="100"/>
      <c r="FG4662" s="100"/>
      <c r="FH4662" s="100"/>
      <c r="FI4662" s="100"/>
      <c r="FJ4662" s="100"/>
      <c r="FK4662" s="100"/>
      <c r="FL4662" s="100"/>
      <c r="FM4662" s="100"/>
    </row>
    <row r="4663" spans="1:169" x14ac:dyDescent="0.3">
      <c r="A4663" s="64" t="s">
        <v>10382</v>
      </c>
      <c r="B4663" s="2" t="s">
        <v>10805</v>
      </c>
      <c r="C4663" s="2" t="s">
        <v>10814</v>
      </c>
      <c r="D4663" s="2" t="s">
        <v>10819</v>
      </c>
      <c r="E4663" s="56" t="s">
        <v>10469</v>
      </c>
      <c r="F4663" s="4">
        <v>990143</v>
      </c>
      <c r="G4663" s="78" t="s">
        <v>10403</v>
      </c>
      <c r="H4663" s="78" t="s">
        <v>10405</v>
      </c>
      <c r="I4663" s="56"/>
      <c r="J4663" s="152" t="s">
        <v>5</v>
      </c>
      <c r="K4663" s="2"/>
      <c r="L4663" s="2" t="s">
        <v>10497</v>
      </c>
      <c r="M4663" s="2"/>
      <c r="N4663" s="2"/>
      <c r="O4663" s="50" t="s">
        <v>10517</v>
      </c>
      <c r="P4663" s="48" t="s">
        <v>10499</v>
      </c>
      <c r="Q4663" s="48" t="s">
        <v>8249</v>
      </c>
      <c r="R4663" s="51" t="s">
        <v>10500</v>
      </c>
      <c r="S4663" s="63">
        <v>45258</v>
      </c>
      <c r="T4663" s="93" t="s">
        <v>10809</v>
      </c>
      <c r="U4663" s="100"/>
      <c r="V4663" s="100"/>
      <c r="W4663" s="100"/>
      <c r="X4663" s="100"/>
      <c r="Y4663" s="100"/>
      <c r="Z4663" s="100"/>
      <c r="AA4663" s="100"/>
      <c r="AB4663" s="100"/>
      <c r="AC4663" s="100"/>
      <c r="AD4663" s="100"/>
      <c r="AE4663" s="100"/>
      <c r="AF4663" s="100"/>
      <c r="AG4663" s="100"/>
      <c r="AH4663" s="100"/>
      <c r="AI4663" s="100"/>
      <c r="AJ4663" s="100"/>
      <c r="AK4663" s="100"/>
      <c r="AL4663" s="100"/>
      <c r="AM4663" s="100"/>
      <c r="AN4663" s="100"/>
      <c r="AO4663" s="100"/>
      <c r="AP4663" s="100"/>
      <c r="AQ4663" s="100"/>
      <c r="AR4663" s="100"/>
      <c r="AS4663" s="100"/>
      <c r="AT4663" s="100"/>
      <c r="AU4663" s="100"/>
      <c r="AV4663" s="100"/>
      <c r="AW4663" s="100"/>
      <c r="AX4663" s="100"/>
      <c r="AY4663" s="100"/>
      <c r="AZ4663" s="100"/>
      <c r="BA4663" s="100"/>
      <c r="BB4663" s="100"/>
      <c r="BC4663" s="100"/>
      <c r="BD4663" s="100"/>
      <c r="BE4663" s="100"/>
      <c r="BF4663" s="100"/>
      <c r="BG4663" s="100"/>
      <c r="BH4663" s="100"/>
      <c r="BI4663" s="100"/>
      <c r="BJ4663" s="100"/>
      <c r="BK4663" s="100"/>
      <c r="BL4663" s="100"/>
      <c r="BM4663" s="100"/>
      <c r="BN4663" s="100"/>
      <c r="BO4663" s="100"/>
      <c r="BP4663" s="100"/>
      <c r="BQ4663" s="100"/>
      <c r="BR4663" s="100"/>
      <c r="BS4663" s="100"/>
      <c r="BT4663" s="100"/>
      <c r="BU4663" s="100"/>
      <c r="BV4663" s="100"/>
      <c r="BW4663" s="100"/>
      <c r="BX4663" s="100"/>
      <c r="BY4663" s="100"/>
      <c r="BZ4663" s="100"/>
      <c r="CA4663" s="100"/>
      <c r="CB4663" s="100"/>
      <c r="CC4663" s="100"/>
      <c r="CD4663" s="100"/>
      <c r="CE4663" s="100"/>
      <c r="CF4663" s="100"/>
      <c r="CG4663" s="100"/>
      <c r="CH4663" s="100"/>
      <c r="CI4663" s="100"/>
      <c r="CJ4663" s="100"/>
      <c r="CK4663" s="100"/>
      <c r="CL4663" s="100"/>
      <c r="CM4663" s="100"/>
      <c r="CN4663" s="100"/>
      <c r="CO4663" s="100"/>
      <c r="CP4663" s="100"/>
      <c r="CQ4663" s="100"/>
      <c r="CR4663" s="100"/>
      <c r="CS4663" s="100"/>
      <c r="CT4663" s="100"/>
      <c r="CU4663" s="100"/>
      <c r="CV4663" s="100"/>
      <c r="CW4663" s="100"/>
      <c r="CX4663" s="100"/>
      <c r="CY4663" s="100"/>
      <c r="CZ4663" s="100"/>
      <c r="DA4663" s="100"/>
      <c r="DB4663" s="100"/>
      <c r="DC4663" s="100"/>
      <c r="DD4663" s="100"/>
      <c r="DE4663" s="100"/>
      <c r="DF4663" s="100"/>
      <c r="DG4663" s="100"/>
      <c r="DH4663" s="100"/>
      <c r="DI4663" s="100"/>
      <c r="DJ4663" s="100"/>
      <c r="DK4663" s="100"/>
      <c r="DL4663" s="100"/>
      <c r="DM4663" s="100"/>
      <c r="DN4663" s="100"/>
      <c r="DO4663" s="100"/>
      <c r="DP4663" s="100"/>
      <c r="DQ4663" s="100"/>
      <c r="DR4663" s="100"/>
      <c r="DS4663" s="100"/>
      <c r="DT4663" s="100"/>
      <c r="DU4663" s="100"/>
      <c r="DV4663" s="100"/>
      <c r="DW4663" s="100"/>
      <c r="DX4663" s="100"/>
      <c r="DY4663" s="100"/>
      <c r="DZ4663" s="100"/>
      <c r="EA4663" s="100"/>
      <c r="EB4663" s="100"/>
      <c r="EC4663" s="100"/>
      <c r="ED4663" s="100"/>
      <c r="EE4663" s="100"/>
      <c r="EF4663" s="100"/>
      <c r="EG4663" s="100"/>
      <c r="EH4663" s="100"/>
      <c r="EI4663" s="100"/>
      <c r="EJ4663" s="100"/>
      <c r="EK4663" s="100"/>
      <c r="EL4663" s="100"/>
      <c r="EM4663" s="100"/>
      <c r="EN4663" s="100"/>
      <c r="EO4663" s="100"/>
      <c r="EP4663" s="100"/>
      <c r="EQ4663" s="100"/>
      <c r="ER4663" s="100"/>
      <c r="ES4663" s="100"/>
      <c r="ET4663" s="100"/>
      <c r="EU4663" s="100"/>
      <c r="EV4663" s="100"/>
      <c r="EW4663" s="100"/>
      <c r="EX4663" s="100"/>
      <c r="EY4663" s="100"/>
      <c r="EZ4663" s="100"/>
      <c r="FA4663" s="100"/>
      <c r="FB4663" s="100"/>
      <c r="FC4663" s="100"/>
      <c r="FD4663" s="100"/>
      <c r="FE4663" s="100"/>
      <c r="FF4663" s="100"/>
      <c r="FG4663" s="100"/>
      <c r="FH4663" s="100"/>
      <c r="FI4663" s="100"/>
      <c r="FJ4663" s="100"/>
      <c r="FK4663" s="100"/>
      <c r="FL4663" s="100"/>
      <c r="FM4663" s="100"/>
    </row>
    <row r="4664" spans="1:169" x14ac:dyDescent="0.3">
      <c r="A4664" s="64" t="s">
        <v>10382</v>
      </c>
      <c r="B4664" s="2" t="s">
        <v>10805</v>
      </c>
      <c r="C4664" s="2" t="s">
        <v>10814</v>
      </c>
      <c r="D4664" s="2" t="s">
        <v>10819</v>
      </c>
      <c r="E4664" s="56" t="s">
        <v>10470</v>
      </c>
      <c r="F4664" s="4">
        <v>160169</v>
      </c>
      <c r="G4664" s="78" t="s">
        <v>10403</v>
      </c>
      <c r="H4664" s="78" t="s">
        <v>10406</v>
      </c>
      <c r="I4664" s="56"/>
      <c r="J4664" s="152" t="s">
        <v>5</v>
      </c>
      <c r="K4664" s="2"/>
      <c r="L4664" s="2" t="s">
        <v>10497</v>
      </c>
      <c r="M4664" s="2"/>
      <c r="N4664" s="2"/>
      <c r="O4664" s="50" t="s">
        <v>10518</v>
      </c>
      <c r="P4664" s="48" t="s">
        <v>10499</v>
      </c>
      <c r="Q4664" s="48" t="s">
        <v>8249</v>
      </c>
      <c r="R4664" s="51" t="s">
        <v>10500</v>
      </c>
      <c r="S4664" s="63">
        <v>45258</v>
      </c>
      <c r="T4664" s="93" t="s">
        <v>10809</v>
      </c>
      <c r="U4664" s="100"/>
      <c r="V4664" s="100"/>
      <c r="W4664" s="100"/>
      <c r="X4664" s="100"/>
      <c r="Y4664" s="100"/>
      <c r="Z4664" s="100"/>
      <c r="AA4664" s="100"/>
      <c r="AB4664" s="100"/>
      <c r="AC4664" s="100"/>
      <c r="AD4664" s="100"/>
      <c r="AE4664" s="100"/>
      <c r="AF4664" s="100"/>
      <c r="AG4664" s="100"/>
      <c r="AH4664" s="100"/>
      <c r="AI4664" s="100"/>
      <c r="AJ4664" s="100"/>
      <c r="AK4664" s="100"/>
      <c r="AL4664" s="100"/>
      <c r="AM4664" s="100"/>
      <c r="AN4664" s="100"/>
      <c r="AO4664" s="100"/>
      <c r="AP4664" s="100"/>
      <c r="AQ4664" s="100"/>
      <c r="AR4664" s="100"/>
      <c r="AS4664" s="100"/>
      <c r="AT4664" s="100"/>
      <c r="AU4664" s="100"/>
      <c r="AV4664" s="100"/>
      <c r="AW4664" s="100"/>
      <c r="AX4664" s="100"/>
      <c r="AY4664" s="100"/>
      <c r="AZ4664" s="100"/>
      <c r="BA4664" s="100"/>
      <c r="BB4664" s="100"/>
      <c r="BC4664" s="100"/>
      <c r="BD4664" s="100"/>
      <c r="BE4664" s="100"/>
      <c r="BF4664" s="100"/>
      <c r="BG4664" s="100"/>
      <c r="BH4664" s="100"/>
      <c r="BI4664" s="100"/>
      <c r="BJ4664" s="100"/>
      <c r="BK4664" s="100"/>
      <c r="BL4664" s="100"/>
      <c r="BM4664" s="100"/>
      <c r="BN4664" s="100"/>
      <c r="BO4664" s="100"/>
      <c r="BP4664" s="100"/>
      <c r="BQ4664" s="100"/>
      <c r="BR4664" s="100"/>
      <c r="BS4664" s="100"/>
      <c r="BT4664" s="100"/>
      <c r="BU4664" s="100"/>
      <c r="BV4664" s="100"/>
      <c r="BW4664" s="100"/>
      <c r="BX4664" s="100"/>
      <c r="BY4664" s="100"/>
      <c r="BZ4664" s="100"/>
      <c r="CA4664" s="100"/>
      <c r="CB4664" s="100"/>
      <c r="CC4664" s="100"/>
      <c r="CD4664" s="100"/>
      <c r="CE4664" s="100"/>
      <c r="CF4664" s="100"/>
      <c r="CG4664" s="100"/>
      <c r="CH4664" s="100"/>
      <c r="CI4664" s="100"/>
      <c r="CJ4664" s="100"/>
      <c r="CK4664" s="100"/>
      <c r="CL4664" s="100"/>
      <c r="CM4664" s="100"/>
      <c r="CN4664" s="100"/>
      <c r="CO4664" s="100"/>
      <c r="CP4664" s="100"/>
      <c r="CQ4664" s="100"/>
      <c r="CR4664" s="100"/>
      <c r="CS4664" s="100"/>
      <c r="CT4664" s="100"/>
      <c r="CU4664" s="100"/>
      <c r="CV4664" s="100"/>
      <c r="CW4664" s="100"/>
      <c r="CX4664" s="100"/>
      <c r="CY4664" s="100"/>
      <c r="CZ4664" s="100"/>
      <c r="DA4664" s="100"/>
      <c r="DB4664" s="100"/>
      <c r="DC4664" s="100"/>
      <c r="DD4664" s="100"/>
      <c r="DE4664" s="100"/>
      <c r="DF4664" s="100"/>
      <c r="DG4664" s="100"/>
      <c r="DH4664" s="100"/>
      <c r="DI4664" s="100"/>
      <c r="DJ4664" s="100"/>
      <c r="DK4664" s="100"/>
      <c r="DL4664" s="100"/>
      <c r="DM4664" s="100"/>
      <c r="DN4664" s="100"/>
      <c r="DO4664" s="100"/>
      <c r="DP4664" s="100"/>
      <c r="DQ4664" s="100"/>
      <c r="DR4664" s="100"/>
      <c r="DS4664" s="100"/>
      <c r="DT4664" s="100"/>
      <c r="DU4664" s="100"/>
      <c r="DV4664" s="100"/>
      <c r="DW4664" s="100"/>
      <c r="DX4664" s="100"/>
      <c r="DY4664" s="100"/>
      <c r="DZ4664" s="100"/>
      <c r="EA4664" s="100"/>
      <c r="EB4664" s="100"/>
      <c r="EC4664" s="100"/>
      <c r="ED4664" s="100"/>
      <c r="EE4664" s="100"/>
      <c r="EF4664" s="100"/>
      <c r="EG4664" s="100"/>
      <c r="EH4664" s="100"/>
      <c r="EI4664" s="100"/>
      <c r="EJ4664" s="100"/>
      <c r="EK4664" s="100"/>
      <c r="EL4664" s="100"/>
      <c r="EM4664" s="100"/>
      <c r="EN4664" s="100"/>
      <c r="EO4664" s="100"/>
      <c r="EP4664" s="100"/>
      <c r="EQ4664" s="100"/>
      <c r="ER4664" s="100"/>
      <c r="ES4664" s="100"/>
      <c r="ET4664" s="100"/>
      <c r="EU4664" s="100"/>
      <c r="EV4664" s="100"/>
      <c r="EW4664" s="100"/>
      <c r="EX4664" s="100"/>
      <c r="EY4664" s="100"/>
      <c r="EZ4664" s="100"/>
      <c r="FA4664" s="100"/>
      <c r="FB4664" s="100"/>
      <c r="FC4664" s="100"/>
      <c r="FD4664" s="100"/>
      <c r="FE4664" s="100"/>
      <c r="FF4664" s="100"/>
      <c r="FG4664" s="100"/>
      <c r="FH4664" s="100"/>
      <c r="FI4664" s="100"/>
      <c r="FJ4664" s="100"/>
      <c r="FK4664" s="100"/>
      <c r="FL4664" s="100"/>
      <c r="FM4664" s="100"/>
    </row>
    <row r="4665" spans="1:169" x14ac:dyDescent="0.3">
      <c r="A4665" s="64" t="s">
        <v>10382</v>
      </c>
      <c r="B4665" s="2" t="s">
        <v>10805</v>
      </c>
      <c r="C4665" s="2" t="s">
        <v>10814</v>
      </c>
      <c r="D4665" s="2" t="s">
        <v>10819</v>
      </c>
      <c r="E4665" s="56" t="s">
        <v>10810</v>
      </c>
      <c r="F4665" s="4">
        <v>160049</v>
      </c>
      <c r="G4665" s="78" t="s">
        <v>10407</v>
      </c>
      <c r="H4665" s="78" t="s">
        <v>10408</v>
      </c>
      <c r="I4665" s="56"/>
      <c r="J4665" s="152" t="s">
        <v>5</v>
      </c>
      <c r="K4665" s="2"/>
      <c r="L4665" s="2" t="s">
        <v>10497</v>
      </c>
      <c r="M4665" s="2"/>
      <c r="N4665" s="2"/>
      <c r="O4665" s="50" t="s">
        <v>10519</v>
      </c>
      <c r="P4665" s="48" t="s">
        <v>10499</v>
      </c>
      <c r="Q4665" s="48" t="s">
        <v>8249</v>
      </c>
      <c r="R4665" s="51" t="s">
        <v>10500</v>
      </c>
      <c r="S4665" s="63">
        <v>45258</v>
      </c>
      <c r="T4665" s="93" t="s">
        <v>10809</v>
      </c>
      <c r="U4665" s="100"/>
      <c r="V4665" s="100"/>
      <c r="W4665" s="100"/>
      <c r="X4665" s="100"/>
      <c r="Y4665" s="100"/>
      <c r="Z4665" s="100"/>
      <c r="AA4665" s="100"/>
      <c r="AB4665" s="100"/>
      <c r="AC4665" s="100"/>
      <c r="AD4665" s="100"/>
      <c r="AE4665" s="100"/>
      <c r="AF4665" s="100"/>
      <c r="AG4665" s="100"/>
      <c r="AH4665" s="100"/>
      <c r="AI4665" s="100"/>
      <c r="AJ4665" s="100"/>
      <c r="AK4665" s="100"/>
      <c r="AL4665" s="100"/>
      <c r="AM4665" s="100"/>
      <c r="AN4665" s="100"/>
      <c r="AO4665" s="100"/>
      <c r="AP4665" s="100"/>
      <c r="AQ4665" s="100"/>
      <c r="AR4665" s="100"/>
      <c r="AS4665" s="100"/>
      <c r="AT4665" s="100"/>
      <c r="AU4665" s="100"/>
      <c r="AV4665" s="100"/>
      <c r="AW4665" s="100"/>
      <c r="AX4665" s="100"/>
      <c r="AY4665" s="100"/>
      <c r="AZ4665" s="100"/>
      <c r="BA4665" s="100"/>
      <c r="BB4665" s="100"/>
      <c r="BC4665" s="100"/>
      <c r="BD4665" s="100"/>
      <c r="BE4665" s="100"/>
      <c r="BF4665" s="100"/>
      <c r="BG4665" s="100"/>
      <c r="BH4665" s="100"/>
      <c r="BI4665" s="100"/>
      <c r="BJ4665" s="100"/>
      <c r="BK4665" s="100"/>
      <c r="BL4665" s="100"/>
      <c r="BM4665" s="100"/>
      <c r="BN4665" s="100"/>
      <c r="BO4665" s="100"/>
      <c r="BP4665" s="100"/>
      <c r="BQ4665" s="100"/>
      <c r="BR4665" s="100"/>
      <c r="BS4665" s="100"/>
      <c r="BT4665" s="100"/>
      <c r="BU4665" s="100"/>
      <c r="BV4665" s="100"/>
      <c r="BW4665" s="100"/>
      <c r="BX4665" s="100"/>
      <c r="BY4665" s="100"/>
      <c r="BZ4665" s="100"/>
      <c r="CA4665" s="100"/>
      <c r="CB4665" s="100"/>
      <c r="CC4665" s="100"/>
      <c r="CD4665" s="100"/>
      <c r="CE4665" s="100"/>
      <c r="CF4665" s="100"/>
      <c r="CG4665" s="100"/>
      <c r="CH4665" s="100"/>
      <c r="CI4665" s="100"/>
      <c r="CJ4665" s="100"/>
      <c r="CK4665" s="100"/>
      <c r="CL4665" s="100"/>
      <c r="CM4665" s="100"/>
      <c r="CN4665" s="100"/>
      <c r="CO4665" s="100"/>
      <c r="CP4665" s="100"/>
      <c r="CQ4665" s="100"/>
      <c r="CR4665" s="100"/>
      <c r="CS4665" s="100"/>
      <c r="CT4665" s="100"/>
      <c r="CU4665" s="100"/>
      <c r="CV4665" s="100"/>
      <c r="CW4665" s="100"/>
      <c r="CX4665" s="100"/>
      <c r="CY4665" s="100"/>
      <c r="CZ4665" s="100"/>
      <c r="DA4665" s="100"/>
      <c r="DB4665" s="100"/>
      <c r="DC4665" s="100"/>
      <c r="DD4665" s="100"/>
      <c r="DE4665" s="100"/>
      <c r="DF4665" s="100"/>
      <c r="DG4665" s="100"/>
      <c r="DH4665" s="100"/>
      <c r="DI4665" s="100"/>
      <c r="DJ4665" s="100"/>
      <c r="DK4665" s="100"/>
      <c r="DL4665" s="100"/>
      <c r="DM4665" s="100"/>
      <c r="DN4665" s="100"/>
      <c r="DO4665" s="100"/>
      <c r="DP4665" s="100"/>
      <c r="DQ4665" s="100"/>
      <c r="DR4665" s="100"/>
      <c r="DS4665" s="100"/>
      <c r="DT4665" s="100"/>
      <c r="DU4665" s="100"/>
      <c r="DV4665" s="100"/>
      <c r="DW4665" s="100"/>
      <c r="DX4665" s="100"/>
      <c r="DY4665" s="100"/>
      <c r="DZ4665" s="100"/>
      <c r="EA4665" s="100"/>
      <c r="EB4665" s="100"/>
      <c r="EC4665" s="100"/>
      <c r="ED4665" s="100"/>
      <c r="EE4665" s="100"/>
      <c r="EF4665" s="100"/>
      <c r="EG4665" s="100"/>
      <c r="EH4665" s="100"/>
      <c r="EI4665" s="100"/>
      <c r="EJ4665" s="100"/>
      <c r="EK4665" s="100"/>
      <c r="EL4665" s="100"/>
      <c r="EM4665" s="100"/>
      <c r="EN4665" s="100"/>
      <c r="EO4665" s="100"/>
      <c r="EP4665" s="100"/>
      <c r="EQ4665" s="100"/>
      <c r="ER4665" s="100"/>
      <c r="ES4665" s="100"/>
      <c r="ET4665" s="100"/>
      <c r="EU4665" s="100"/>
      <c r="EV4665" s="100"/>
      <c r="EW4665" s="100"/>
      <c r="EX4665" s="100"/>
      <c r="EY4665" s="100"/>
      <c r="EZ4665" s="100"/>
      <c r="FA4665" s="100"/>
      <c r="FB4665" s="100"/>
      <c r="FC4665" s="100"/>
      <c r="FD4665" s="100"/>
      <c r="FE4665" s="100"/>
      <c r="FF4665" s="100"/>
      <c r="FG4665" s="100"/>
      <c r="FH4665" s="100"/>
      <c r="FI4665" s="100"/>
      <c r="FJ4665" s="100"/>
      <c r="FK4665" s="100"/>
      <c r="FL4665" s="100"/>
      <c r="FM4665" s="100"/>
    </row>
    <row r="4666" spans="1:169" x14ac:dyDescent="0.3">
      <c r="A4666" s="64" t="s">
        <v>10382</v>
      </c>
      <c r="B4666" s="2" t="s">
        <v>10805</v>
      </c>
      <c r="C4666" s="2" t="s">
        <v>10814</v>
      </c>
      <c r="D4666" s="2" t="s">
        <v>10819</v>
      </c>
      <c r="E4666" s="56" t="s">
        <v>10810</v>
      </c>
      <c r="F4666" s="4">
        <v>160044</v>
      </c>
      <c r="G4666" s="78" t="s">
        <v>10407</v>
      </c>
      <c r="H4666" s="78" t="s">
        <v>10408</v>
      </c>
      <c r="I4666" s="56"/>
      <c r="J4666" s="152" t="s">
        <v>5</v>
      </c>
      <c r="K4666" s="2"/>
      <c r="L4666" s="2" t="s">
        <v>10497</v>
      </c>
      <c r="M4666" s="2"/>
      <c r="N4666" s="2"/>
      <c r="O4666" s="50" t="s">
        <v>10520</v>
      </c>
      <c r="P4666" s="48" t="s">
        <v>10499</v>
      </c>
      <c r="Q4666" s="48" t="s">
        <v>8249</v>
      </c>
      <c r="R4666" s="51" t="s">
        <v>10500</v>
      </c>
      <c r="S4666" s="63">
        <v>45258</v>
      </c>
      <c r="T4666" s="93" t="s">
        <v>10809</v>
      </c>
      <c r="U4666" s="100"/>
      <c r="V4666" s="100"/>
      <c r="W4666" s="100"/>
      <c r="X4666" s="100"/>
      <c r="Y4666" s="100"/>
      <c r="Z4666" s="100"/>
      <c r="AA4666" s="100"/>
      <c r="AB4666" s="100"/>
      <c r="AC4666" s="100"/>
      <c r="AD4666" s="100"/>
      <c r="AE4666" s="100"/>
      <c r="AF4666" s="100"/>
      <c r="AG4666" s="100"/>
      <c r="AH4666" s="100"/>
      <c r="AI4666" s="100"/>
      <c r="AJ4666" s="100"/>
      <c r="AK4666" s="100"/>
      <c r="AL4666" s="100"/>
      <c r="AM4666" s="100"/>
      <c r="AN4666" s="100"/>
      <c r="AO4666" s="100"/>
      <c r="AP4666" s="100"/>
      <c r="AQ4666" s="100"/>
      <c r="AR4666" s="100"/>
      <c r="AS4666" s="100"/>
      <c r="AT4666" s="100"/>
      <c r="AU4666" s="100"/>
      <c r="AV4666" s="100"/>
      <c r="AW4666" s="100"/>
      <c r="AX4666" s="100"/>
      <c r="AY4666" s="100"/>
      <c r="AZ4666" s="100"/>
      <c r="BA4666" s="100"/>
      <c r="BB4666" s="100"/>
      <c r="BC4666" s="100"/>
      <c r="BD4666" s="100"/>
      <c r="BE4666" s="100"/>
      <c r="BF4666" s="100"/>
      <c r="BG4666" s="100"/>
      <c r="BH4666" s="100"/>
      <c r="BI4666" s="100"/>
      <c r="BJ4666" s="100"/>
      <c r="BK4666" s="100"/>
      <c r="BL4666" s="100"/>
      <c r="BM4666" s="100"/>
      <c r="BN4666" s="100"/>
      <c r="BO4666" s="100"/>
      <c r="BP4666" s="100"/>
      <c r="BQ4666" s="100"/>
      <c r="BR4666" s="100"/>
      <c r="BS4666" s="100"/>
      <c r="BT4666" s="100"/>
      <c r="BU4666" s="100"/>
      <c r="BV4666" s="100"/>
      <c r="BW4666" s="100"/>
      <c r="BX4666" s="100"/>
      <c r="BY4666" s="100"/>
      <c r="BZ4666" s="100"/>
      <c r="CA4666" s="100"/>
      <c r="CB4666" s="100"/>
      <c r="CC4666" s="100"/>
      <c r="CD4666" s="100"/>
      <c r="CE4666" s="100"/>
      <c r="CF4666" s="100"/>
      <c r="CG4666" s="100"/>
      <c r="CH4666" s="100"/>
      <c r="CI4666" s="100"/>
      <c r="CJ4666" s="100"/>
      <c r="CK4666" s="100"/>
      <c r="CL4666" s="100"/>
      <c r="CM4666" s="100"/>
      <c r="CN4666" s="100"/>
      <c r="CO4666" s="100"/>
      <c r="CP4666" s="100"/>
      <c r="CQ4666" s="100"/>
      <c r="CR4666" s="100"/>
      <c r="CS4666" s="100"/>
      <c r="CT4666" s="100"/>
      <c r="CU4666" s="100"/>
      <c r="CV4666" s="100"/>
      <c r="CW4666" s="100"/>
      <c r="CX4666" s="100"/>
      <c r="CY4666" s="100"/>
      <c r="CZ4666" s="100"/>
      <c r="DA4666" s="100"/>
      <c r="DB4666" s="100"/>
      <c r="DC4666" s="100"/>
      <c r="DD4666" s="100"/>
      <c r="DE4666" s="100"/>
      <c r="DF4666" s="100"/>
      <c r="DG4666" s="100"/>
      <c r="DH4666" s="100"/>
      <c r="DI4666" s="100"/>
      <c r="DJ4666" s="100"/>
      <c r="DK4666" s="100"/>
      <c r="DL4666" s="100"/>
      <c r="DM4666" s="100"/>
      <c r="DN4666" s="100"/>
      <c r="DO4666" s="100"/>
      <c r="DP4666" s="100"/>
      <c r="DQ4666" s="100"/>
      <c r="DR4666" s="100"/>
      <c r="DS4666" s="100"/>
      <c r="DT4666" s="100"/>
      <c r="DU4666" s="100"/>
      <c r="DV4666" s="100"/>
      <c r="DW4666" s="100"/>
      <c r="DX4666" s="100"/>
      <c r="DY4666" s="100"/>
      <c r="DZ4666" s="100"/>
      <c r="EA4666" s="100"/>
      <c r="EB4666" s="100"/>
      <c r="EC4666" s="100"/>
      <c r="ED4666" s="100"/>
      <c r="EE4666" s="100"/>
      <c r="EF4666" s="100"/>
      <c r="EG4666" s="100"/>
      <c r="EH4666" s="100"/>
      <c r="EI4666" s="100"/>
      <c r="EJ4666" s="100"/>
      <c r="EK4666" s="100"/>
      <c r="EL4666" s="100"/>
      <c r="EM4666" s="100"/>
      <c r="EN4666" s="100"/>
      <c r="EO4666" s="100"/>
      <c r="EP4666" s="100"/>
      <c r="EQ4666" s="100"/>
      <c r="ER4666" s="100"/>
      <c r="ES4666" s="100"/>
      <c r="ET4666" s="100"/>
      <c r="EU4666" s="100"/>
      <c r="EV4666" s="100"/>
      <c r="EW4666" s="100"/>
      <c r="EX4666" s="100"/>
      <c r="EY4666" s="100"/>
      <c r="EZ4666" s="100"/>
      <c r="FA4666" s="100"/>
      <c r="FB4666" s="100"/>
      <c r="FC4666" s="100"/>
      <c r="FD4666" s="100"/>
      <c r="FE4666" s="100"/>
      <c r="FF4666" s="100"/>
      <c r="FG4666" s="100"/>
      <c r="FH4666" s="100"/>
      <c r="FI4666" s="100"/>
      <c r="FJ4666" s="100"/>
      <c r="FK4666" s="100"/>
      <c r="FL4666" s="100"/>
      <c r="FM4666" s="100"/>
    </row>
    <row r="4667" spans="1:169" x14ac:dyDescent="0.3">
      <c r="A4667" s="64" t="s">
        <v>10382</v>
      </c>
      <c r="B4667" s="2" t="s">
        <v>10805</v>
      </c>
      <c r="C4667" s="2" t="s">
        <v>10814</v>
      </c>
      <c r="D4667" s="2" t="s">
        <v>10819</v>
      </c>
      <c r="E4667" s="56" t="s">
        <v>10471</v>
      </c>
      <c r="F4667" s="4">
        <v>170258</v>
      </c>
      <c r="G4667" s="78" t="s">
        <v>10409</v>
      </c>
      <c r="H4667" s="78" t="s">
        <v>10410</v>
      </c>
      <c r="I4667" s="56"/>
      <c r="J4667" s="152" t="s">
        <v>5</v>
      </c>
      <c r="K4667" s="2"/>
      <c r="L4667" s="2" t="s">
        <v>10497</v>
      </c>
      <c r="M4667" s="2"/>
      <c r="N4667" s="2"/>
      <c r="O4667" s="50" t="s">
        <v>10521</v>
      </c>
      <c r="P4667" s="48" t="s">
        <v>10499</v>
      </c>
      <c r="Q4667" s="48" t="s">
        <v>8249</v>
      </c>
      <c r="R4667" s="51" t="s">
        <v>10500</v>
      </c>
      <c r="S4667" s="63">
        <v>45258</v>
      </c>
      <c r="T4667" s="93" t="s">
        <v>10809</v>
      </c>
      <c r="U4667" s="100"/>
      <c r="V4667" s="100"/>
      <c r="W4667" s="100"/>
      <c r="X4667" s="100"/>
      <c r="Y4667" s="100"/>
      <c r="Z4667" s="100"/>
      <c r="AA4667" s="100"/>
      <c r="AB4667" s="100"/>
      <c r="AC4667" s="100"/>
      <c r="AD4667" s="100"/>
      <c r="AE4667" s="100"/>
      <c r="AF4667" s="100"/>
      <c r="AG4667" s="100"/>
      <c r="AH4667" s="100"/>
      <c r="AI4667" s="100"/>
      <c r="AJ4667" s="100"/>
      <c r="AK4667" s="100"/>
      <c r="AL4667" s="100"/>
      <c r="AM4667" s="100"/>
      <c r="AN4667" s="100"/>
      <c r="AO4667" s="100"/>
      <c r="AP4667" s="100"/>
      <c r="AQ4667" s="100"/>
      <c r="AR4667" s="100"/>
      <c r="AS4667" s="100"/>
      <c r="AT4667" s="100"/>
      <c r="AU4667" s="100"/>
      <c r="AV4667" s="100"/>
      <c r="AW4667" s="100"/>
      <c r="AX4667" s="100"/>
      <c r="AY4667" s="100"/>
      <c r="AZ4667" s="100"/>
      <c r="BA4667" s="100"/>
      <c r="BB4667" s="100"/>
      <c r="BC4667" s="100"/>
      <c r="BD4667" s="100"/>
      <c r="BE4667" s="100"/>
      <c r="BF4667" s="100"/>
      <c r="BG4667" s="100"/>
      <c r="BH4667" s="100"/>
      <c r="BI4667" s="100"/>
      <c r="BJ4667" s="100"/>
      <c r="BK4667" s="100"/>
      <c r="BL4667" s="100"/>
      <c r="BM4667" s="100"/>
      <c r="BN4667" s="100"/>
      <c r="BO4667" s="100"/>
      <c r="BP4667" s="100"/>
      <c r="BQ4667" s="100"/>
      <c r="BR4667" s="100"/>
      <c r="BS4667" s="100"/>
      <c r="BT4667" s="100"/>
      <c r="BU4667" s="100"/>
      <c r="BV4667" s="100"/>
      <c r="BW4667" s="100"/>
      <c r="BX4667" s="100"/>
      <c r="BY4667" s="100"/>
      <c r="BZ4667" s="100"/>
      <c r="CA4667" s="100"/>
      <c r="CB4667" s="100"/>
      <c r="CC4667" s="100"/>
      <c r="CD4667" s="100"/>
      <c r="CE4667" s="100"/>
      <c r="CF4667" s="100"/>
      <c r="CG4667" s="100"/>
      <c r="CH4667" s="100"/>
      <c r="CI4667" s="100"/>
      <c r="CJ4667" s="100"/>
      <c r="CK4667" s="100"/>
      <c r="CL4667" s="100"/>
      <c r="CM4667" s="100"/>
      <c r="CN4667" s="100"/>
      <c r="CO4667" s="100"/>
      <c r="CP4667" s="100"/>
      <c r="CQ4667" s="100"/>
      <c r="CR4667" s="100"/>
      <c r="CS4667" s="100"/>
      <c r="CT4667" s="100"/>
      <c r="CU4667" s="100"/>
      <c r="CV4667" s="100"/>
      <c r="CW4667" s="100"/>
      <c r="CX4667" s="100"/>
      <c r="CY4667" s="100"/>
      <c r="CZ4667" s="100"/>
      <c r="DA4667" s="100"/>
      <c r="DB4667" s="100"/>
      <c r="DC4667" s="100"/>
      <c r="DD4667" s="100"/>
      <c r="DE4667" s="100"/>
      <c r="DF4667" s="100"/>
      <c r="DG4667" s="100"/>
      <c r="DH4667" s="100"/>
      <c r="DI4667" s="100"/>
      <c r="DJ4667" s="100"/>
      <c r="DK4667" s="100"/>
      <c r="DL4667" s="100"/>
      <c r="DM4667" s="100"/>
      <c r="DN4667" s="100"/>
      <c r="DO4667" s="100"/>
      <c r="DP4667" s="100"/>
      <c r="DQ4667" s="100"/>
      <c r="DR4667" s="100"/>
      <c r="DS4667" s="100"/>
      <c r="DT4667" s="100"/>
      <c r="DU4667" s="100"/>
      <c r="DV4667" s="100"/>
      <c r="DW4667" s="100"/>
      <c r="DX4667" s="100"/>
      <c r="DY4667" s="100"/>
      <c r="DZ4667" s="100"/>
      <c r="EA4667" s="100"/>
      <c r="EB4667" s="100"/>
      <c r="EC4667" s="100"/>
      <c r="ED4667" s="100"/>
      <c r="EE4667" s="100"/>
      <c r="EF4667" s="100"/>
      <c r="EG4667" s="100"/>
      <c r="EH4667" s="100"/>
      <c r="EI4667" s="100"/>
      <c r="EJ4667" s="100"/>
      <c r="EK4667" s="100"/>
      <c r="EL4667" s="100"/>
      <c r="EM4667" s="100"/>
      <c r="EN4667" s="100"/>
      <c r="EO4667" s="100"/>
      <c r="EP4667" s="100"/>
      <c r="EQ4667" s="100"/>
      <c r="ER4667" s="100"/>
      <c r="ES4667" s="100"/>
      <c r="ET4667" s="100"/>
      <c r="EU4667" s="100"/>
      <c r="EV4667" s="100"/>
      <c r="EW4667" s="100"/>
      <c r="EX4667" s="100"/>
      <c r="EY4667" s="100"/>
      <c r="EZ4667" s="100"/>
      <c r="FA4667" s="100"/>
      <c r="FB4667" s="100"/>
      <c r="FC4667" s="100"/>
      <c r="FD4667" s="100"/>
      <c r="FE4667" s="100"/>
      <c r="FF4667" s="100"/>
      <c r="FG4667" s="100"/>
      <c r="FH4667" s="100"/>
      <c r="FI4667" s="100"/>
      <c r="FJ4667" s="100"/>
      <c r="FK4667" s="100"/>
      <c r="FL4667" s="100"/>
      <c r="FM4667" s="100"/>
    </row>
    <row r="4668" spans="1:169" x14ac:dyDescent="0.3">
      <c r="A4668" s="64" t="s">
        <v>10382</v>
      </c>
      <c r="B4668" s="2" t="s">
        <v>10805</v>
      </c>
      <c r="C4668" s="2" t="s">
        <v>10814</v>
      </c>
      <c r="D4668" s="2" t="s">
        <v>10820</v>
      </c>
      <c r="E4668" s="56" t="s">
        <v>10472</v>
      </c>
      <c r="F4668" s="4">
        <v>160204</v>
      </c>
      <c r="G4668" s="78" t="s">
        <v>743</v>
      </c>
      <c r="H4668" s="78" t="s">
        <v>744</v>
      </c>
      <c r="I4668" s="56"/>
      <c r="J4668" s="152" t="s">
        <v>5</v>
      </c>
      <c r="K4668" s="2"/>
      <c r="L4668" s="2" t="s">
        <v>10497</v>
      </c>
      <c r="M4668" s="2"/>
      <c r="N4668" s="2"/>
      <c r="O4668" s="50" t="s">
        <v>10522</v>
      </c>
      <c r="P4668" s="48" t="s">
        <v>10499</v>
      </c>
      <c r="Q4668" s="48" t="s">
        <v>8249</v>
      </c>
      <c r="R4668" s="51" t="s">
        <v>10500</v>
      </c>
      <c r="S4668" s="63">
        <v>45258</v>
      </c>
      <c r="T4668" s="93" t="s">
        <v>10809</v>
      </c>
      <c r="U4668" s="100"/>
      <c r="V4668" s="100"/>
      <c r="W4668" s="100"/>
      <c r="X4668" s="100"/>
      <c r="Y4668" s="100"/>
      <c r="Z4668" s="100"/>
      <c r="AA4668" s="100"/>
      <c r="AB4668" s="100"/>
      <c r="AC4668" s="100"/>
      <c r="AD4668" s="100"/>
      <c r="AE4668" s="100"/>
      <c r="AF4668" s="100"/>
      <c r="AG4668" s="100"/>
      <c r="AH4668" s="100"/>
      <c r="AI4668" s="100"/>
      <c r="AJ4668" s="100"/>
      <c r="AK4668" s="100"/>
      <c r="AL4668" s="100"/>
      <c r="AM4668" s="100"/>
      <c r="AN4668" s="100"/>
      <c r="AO4668" s="100"/>
      <c r="AP4668" s="100"/>
      <c r="AQ4668" s="100"/>
      <c r="AR4668" s="100"/>
      <c r="AS4668" s="100"/>
      <c r="AT4668" s="100"/>
      <c r="AU4668" s="100"/>
      <c r="AV4668" s="100"/>
      <c r="AW4668" s="100"/>
      <c r="AX4668" s="100"/>
      <c r="AY4668" s="100"/>
      <c r="AZ4668" s="100"/>
      <c r="BA4668" s="100"/>
      <c r="BB4668" s="100"/>
      <c r="BC4668" s="100"/>
      <c r="BD4668" s="100"/>
      <c r="BE4668" s="100"/>
      <c r="BF4668" s="100"/>
      <c r="BG4668" s="100"/>
      <c r="BH4668" s="100"/>
      <c r="BI4668" s="100"/>
      <c r="BJ4668" s="100"/>
      <c r="BK4668" s="100"/>
      <c r="BL4668" s="100"/>
      <c r="BM4668" s="100"/>
      <c r="BN4668" s="100"/>
      <c r="BO4668" s="100"/>
      <c r="BP4668" s="100"/>
      <c r="BQ4668" s="100"/>
      <c r="BR4668" s="100"/>
      <c r="BS4668" s="100"/>
      <c r="BT4668" s="100"/>
      <c r="BU4668" s="100"/>
      <c r="BV4668" s="100"/>
      <c r="BW4668" s="100"/>
      <c r="BX4668" s="100"/>
      <c r="BY4668" s="100"/>
      <c r="BZ4668" s="100"/>
      <c r="CA4668" s="100"/>
      <c r="CB4668" s="100"/>
      <c r="CC4668" s="100"/>
      <c r="CD4668" s="100"/>
      <c r="CE4668" s="100"/>
      <c r="CF4668" s="100"/>
      <c r="CG4668" s="100"/>
      <c r="CH4668" s="100"/>
      <c r="CI4668" s="100"/>
      <c r="CJ4668" s="100"/>
      <c r="CK4668" s="100"/>
      <c r="CL4668" s="100"/>
      <c r="CM4668" s="100"/>
      <c r="CN4668" s="100"/>
      <c r="CO4668" s="100"/>
      <c r="CP4668" s="100"/>
      <c r="CQ4668" s="100"/>
      <c r="CR4668" s="100"/>
      <c r="CS4668" s="100"/>
      <c r="CT4668" s="100"/>
      <c r="CU4668" s="100"/>
      <c r="CV4668" s="100"/>
      <c r="CW4668" s="100"/>
      <c r="CX4668" s="100"/>
      <c r="CY4668" s="100"/>
      <c r="CZ4668" s="100"/>
      <c r="DA4668" s="100"/>
      <c r="DB4668" s="100"/>
      <c r="DC4668" s="100"/>
      <c r="DD4668" s="100"/>
      <c r="DE4668" s="100"/>
      <c r="DF4668" s="100"/>
      <c r="DG4668" s="100"/>
      <c r="DH4668" s="100"/>
      <c r="DI4668" s="100"/>
      <c r="DJ4668" s="100"/>
      <c r="DK4668" s="100"/>
      <c r="DL4668" s="100"/>
      <c r="DM4668" s="100"/>
      <c r="DN4668" s="100"/>
      <c r="DO4668" s="100"/>
      <c r="DP4668" s="100"/>
      <c r="DQ4668" s="100"/>
      <c r="DR4668" s="100"/>
      <c r="DS4668" s="100"/>
      <c r="DT4668" s="100"/>
      <c r="DU4668" s="100"/>
      <c r="DV4668" s="100"/>
      <c r="DW4668" s="100"/>
      <c r="DX4668" s="100"/>
      <c r="DY4668" s="100"/>
      <c r="DZ4668" s="100"/>
      <c r="EA4668" s="100"/>
      <c r="EB4668" s="100"/>
      <c r="EC4668" s="100"/>
      <c r="ED4668" s="100"/>
      <c r="EE4668" s="100"/>
      <c r="EF4668" s="100"/>
      <c r="EG4668" s="100"/>
      <c r="EH4668" s="100"/>
      <c r="EI4668" s="100"/>
      <c r="EJ4668" s="100"/>
      <c r="EK4668" s="100"/>
      <c r="EL4668" s="100"/>
      <c r="EM4668" s="100"/>
      <c r="EN4668" s="100"/>
      <c r="EO4668" s="100"/>
      <c r="EP4668" s="100"/>
      <c r="EQ4668" s="100"/>
      <c r="ER4668" s="100"/>
      <c r="ES4668" s="100"/>
      <c r="ET4668" s="100"/>
      <c r="EU4668" s="100"/>
      <c r="EV4668" s="100"/>
      <c r="EW4668" s="100"/>
      <c r="EX4668" s="100"/>
      <c r="EY4668" s="100"/>
      <c r="EZ4668" s="100"/>
      <c r="FA4668" s="100"/>
      <c r="FB4668" s="100"/>
      <c r="FC4668" s="100"/>
      <c r="FD4668" s="100"/>
      <c r="FE4668" s="100"/>
      <c r="FF4668" s="100"/>
      <c r="FG4668" s="100"/>
      <c r="FH4668" s="100"/>
      <c r="FI4668" s="100"/>
      <c r="FJ4668" s="100"/>
      <c r="FK4668" s="100"/>
      <c r="FL4668" s="100"/>
      <c r="FM4668" s="100"/>
    </row>
    <row r="4669" spans="1:169" x14ac:dyDescent="0.3">
      <c r="A4669" s="64" t="s">
        <v>10382</v>
      </c>
      <c r="B4669" s="2" t="s">
        <v>10805</v>
      </c>
      <c r="C4669" s="2" t="s">
        <v>10814</v>
      </c>
      <c r="D4669" s="2" t="s">
        <v>10820</v>
      </c>
      <c r="E4669" s="56" t="s">
        <v>10804</v>
      </c>
      <c r="F4669" s="4">
        <v>160157</v>
      </c>
      <c r="G4669" s="78" t="s">
        <v>10411</v>
      </c>
      <c r="H4669" s="78" t="s">
        <v>10412</v>
      </c>
      <c r="I4669" s="56"/>
      <c r="J4669" s="152" t="s">
        <v>5</v>
      </c>
      <c r="K4669" s="2"/>
      <c r="L4669" s="2" t="s">
        <v>10497</v>
      </c>
      <c r="M4669" s="2"/>
      <c r="N4669" s="2"/>
      <c r="O4669" s="50" t="s">
        <v>10523</v>
      </c>
      <c r="P4669" s="48" t="s">
        <v>10499</v>
      </c>
      <c r="Q4669" s="48" t="s">
        <v>8249</v>
      </c>
      <c r="R4669" s="51" t="s">
        <v>10500</v>
      </c>
      <c r="S4669" s="63">
        <v>45258</v>
      </c>
      <c r="T4669" s="93" t="s">
        <v>10809</v>
      </c>
      <c r="U4669" s="100"/>
      <c r="V4669" s="100"/>
      <c r="W4669" s="100"/>
      <c r="X4669" s="100"/>
      <c r="Y4669" s="100"/>
      <c r="Z4669" s="100"/>
      <c r="AA4669" s="100"/>
      <c r="AB4669" s="100"/>
      <c r="AC4669" s="100"/>
      <c r="AD4669" s="100"/>
      <c r="AE4669" s="100"/>
      <c r="AF4669" s="100"/>
      <c r="AG4669" s="100"/>
      <c r="AH4669" s="100"/>
      <c r="AI4669" s="100"/>
      <c r="AJ4669" s="100"/>
      <c r="AK4669" s="100"/>
      <c r="AL4669" s="100"/>
      <c r="AM4669" s="100"/>
      <c r="AN4669" s="100"/>
      <c r="AO4669" s="100"/>
      <c r="AP4669" s="100"/>
      <c r="AQ4669" s="100"/>
      <c r="AR4669" s="100"/>
      <c r="AS4669" s="100"/>
      <c r="AT4669" s="100"/>
      <c r="AU4669" s="100"/>
      <c r="AV4669" s="100"/>
      <c r="AW4669" s="100"/>
      <c r="AX4669" s="100"/>
      <c r="AY4669" s="100"/>
      <c r="AZ4669" s="100"/>
      <c r="BA4669" s="100"/>
      <c r="BB4669" s="100"/>
      <c r="BC4669" s="100"/>
      <c r="BD4669" s="100"/>
      <c r="BE4669" s="100"/>
      <c r="BF4669" s="100"/>
      <c r="BG4669" s="100"/>
      <c r="BH4669" s="100"/>
      <c r="BI4669" s="100"/>
      <c r="BJ4669" s="100"/>
      <c r="BK4669" s="100"/>
      <c r="BL4669" s="100"/>
      <c r="BM4669" s="100"/>
      <c r="BN4669" s="100"/>
      <c r="BO4669" s="100"/>
      <c r="BP4669" s="100"/>
      <c r="BQ4669" s="100"/>
      <c r="BR4669" s="100"/>
      <c r="BS4669" s="100"/>
      <c r="BT4669" s="100"/>
      <c r="BU4669" s="100"/>
      <c r="BV4669" s="100"/>
      <c r="BW4669" s="100"/>
      <c r="BX4669" s="100"/>
      <c r="BY4669" s="100"/>
      <c r="BZ4669" s="100"/>
      <c r="CA4669" s="100"/>
      <c r="CB4669" s="100"/>
      <c r="CC4669" s="100"/>
      <c r="CD4669" s="100"/>
      <c r="CE4669" s="100"/>
      <c r="CF4669" s="100"/>
      <c r="CG4669" s="100"/>
      <c r="CH4669" s="100"/>
      <c r="CI4669" s="100"/>
      <c r="CJ4669" s="100"/>
      <c r="CK4669" s="100"/>
      <c r="CL4669" s="100"/>
      <c r="CM4669" s="100"/>
      <c r="CN4669" s="100"/>
      <c r="CO4669" s="100"/>
      <c r="CP4669" s="100"/>
      <c r="CQ4669" s="100"/>
      <c r="CR4669" s="100"/>
      <c r="CS4669" s="100"/>
      <c r="CT4669" s="100"/>
      <c r="CU4669" s="100"/>
      <c r="CV4669" s="100"/>
      <c r="CW4669" s="100"/>
      <c r="CX4669" s="100"/>
      <c r="CY4669" s="100"/>
      <c r="CZ4669" s="100"/>
      <c r="DA4669" s="100"/>
      <c r="DB4669" s="100"/>
      <c r="DC4669" s="100"/>
      <c r="DD4669" s="100"/>
      <c r="DE4669" s="100"/>
      <c r="DF4669" s="100"/>
      <c r="DG4669" s="100"/>
      <c r="DH4669" s="100"/>
      <c r="DI4669" s="100"/>
      <c r="DJ4669" s="100"/>
      <c r="DK4669" s="100"/>
      <c r="DL4669" s="100"/>
      <c r="DM4669" s="100"/>
      <c r="DN4669" s="100"/>
      <c r="DO4669" s="100"/>
      <c r="DP4669" s="100"/>
      <c r="DQ4669" s="100"/>
      <c r="DR4669" s="100"/>
      <c r="DS4669" s="100"/>
      <c r="DT4669" s="100"/>
      <c r="DU4669" s="100"/>
      <c r="DV4669" s="100"/>
      <c r="DW4669" s="100"/>
      <c r="DX4669" s="100"/>
      <c r="DY4669" s="100"/>
      <c r="DZ4669" s="100"/>
      <c r="EA4669" s="100"/>
      <c r="EB4669" s="100"/>
      <c r="EC4669" s="100"/>
      <c r="ED4669" s="100"/>
      <c r="EE4669" s="100"/>
      <c r="EF4669" s="100"/>
      <c r="EG4669" s="100"/>
      <c r="EH4669" s="100"/>
      <c r="EI4669" s="100"/>
      <c r="EJ4669" s="100"/>
      <c r="EK4669" s="100"/>
      <c r="EL4669" s="100"/>
      <c r="EM4669" s="100"/>
      <c r="EN4669" s="100"/>
      <c r="EO4669" s="100"/>
      <c r="EP4669" s="100"/>
      <c r="EQ4669" s="100"/>
      <c r="ER4669" s="100"/>
      <c r="ES4669" s="100"/>
      <c r="ET4669" s="100"/>
      <c r="EU4669" s="100"/>
      <c r="EV4669" s="100"/>
      <c r="EW4669" s="100"/>
      <c r="EX4669" s="100"/>
      <c r="EY4669" s="100"/>
      <c r="EZ4669" s="100"/>
      <c r="FA4669" s="100"/>
      <c r="FB4669" s="100"/>
      <c r="FC4669" s="100"/>
      <c r="FD4669" s="100"/>
      <c r="FE4669" s="100"/>
      <c r="FF4669" s="100"/>
      <c r="FG4669" s="100"/>
      <c r="FH4669" s="100"/>
      <c r="FI4669" s="100"/>
      <c r="FJ4669" s="100"/>
      <c r="FK4669" s="100"/>
      <c r="FL4669" s="100"/>
      <c r="FM4669" s="100"/>
    </row>
    <row r="4670" spans="1:169" x14ac:dyDescent="0.3">
      <c r="A4670" s="64" t="s">
        <v>10382</v>
      </c>
      <c r="B4670" s="2" t="s">
        <v>10805</v>
      </c>
      <c r="C4670" s="2" t="s">
        <v>10814</v>
      </c>
      <c r="D4670" s="60" t="s">
        <v>10829</v>
      </c>
      <c r="E4670" s="56" t="s">
        <v>10473</v>
      </c>
      <c r="F4670" s="4">
        <v>160188</v>
      </c>
      <c r="G4670" s="78" t="s">
        <v>10413</v>
      </c>
      <c r="H4670" s="78" t="s">
        <v>10414</v>
      </c>
      <c r="I4670" s="56"/>
      <c r="J4670" s="152" t="s">
        <v>5</v>
      </c>
      <c r="K4670" s="2"/>
      <c r="L4670" s="2" t="s">
        <v>10497</v>
      </c>
      <c r="M4670" s="2"/>
      <c r="N4670" s="2"/>
      <c r="O4670" s="50" t="s">
        <v>10524</v>
      </c>
      <c r="P4670" s="48" t="s">
        <v>10499</v>
      </c>
      <c r="Q4670" s="48" t="s">
        <v>8249</v>
      </c>
      <c r="R4670" s="51" t="s">
        <v>10500</v>
      </c>
      <c r="S4670" s="63">
        <v>45258</v>
      </c>
      <c r="T4670" s="93" t="s">
        <v>10809</v>
      </c>
      <c r="U4670" s="100"/>
      <c r="V4670" s="100"/>
      <c r="W4670" s="100"/>
      <c r="X4670" s="100"/>
      <c r="Y4670" s="100"/>
      <c r="Z4670" s="100"/>
      <c r="AA4670" s="100"/>
      <c r="AB4670" s="100"/>
      <c r="AC4670" s="100"/>
      <c r="AD4670" s="100"/>
      <c r="AE4670" s="100"/>
      <c r="AF4670" s="100"/>
      <c r="AG4670" s="100"/>
      <c r="AH4670" s="100"/>
      <c r="AI4670" s="100"/>
      <c r="AJ4670" s="100"/>
      <c r="AK4670" s="100"/>
      <c r="AL4670" s="100"/>
      <c r="AM4670" s="100"/>
      <c r="AN4670" s="100"/>
      <c r="AO4670" s="100"/>
      <c r="AP4670" s="100"/>
      <c r="AQ4670" s="100"/>
      <c r="AR4670" s="100"/>
      <c r="AS4670" s="100"/>
      <c r="AT4670" s="100"/>
      <c r="AU4670" s="100"/>
      <c r="AV4670" s="100"/>
      <c r="AW4670" s="100"/>
      <c r="AX4670" s="100"/>
      <c r="AY4670" s="100"/>
      <c r="AZ4670" s="100"/>
      <c r="BA4670" s="100"/>
      <c r="BB4670" s="100"/>
      <c r="BC4670" s="100"/>
      <c r="BD4670" s="100"/>
      <c r="BE4670" s="100"/>
      <c r="BF4670" s="100"/>
      <c r="BG4670" s="100"/>
      <c r="BH4670" s="100"/>
      <c r="BI4670" s="100"/>
      <c r="BJ4670" s="100"/>
      <c r="BK4670" s="100"/>
      <c r="BL4670" s="100"/>
      <c r="BM4670" s="100"/>
      <c r="BN4670" s="100"/>
      <c r="BO4670" s="100"/>
      <c r="BP4670" s="100"/>
      <c r="BQ4670" s="100"/>
      <c r="BR4670" s="100"/>
      <c r="BS4670" s="100"/>
      <c r="BT4670" s="100"/>
      <c r="BU4670" s="100"/>
      <c r="BV4670" s="100"/>
      <c r="BW4670" s="100"/>
      <c r="BX4670" s="100"/>
      <c r="BY4670" s="100"/>
      <c r="BZ4670" s="100"/>
      <c r="CA4670" s="100"/>
      <c r="CB4670" s="100"/>
      <c r="CC4670" s="100"/>
      <c r="CD4670" s="100"/>
      <c r="CE4670" s="100"/>
      <c r="CF4670" s="100"/>
      <c r="CG4670" s="100"/>
      <c r="CH4670" s="100"/>
      <c r="CI4670" s="100"/>
      <c r="CJ4670" s="100"/>
      <c r="CK4670" s="100"/>
      <c r="CL4670" s="100"/>
      <c r="CM4670" s="100"/>
      <c r="CN4670" s="100"/>
      <c r="CO4670" s="100"/>
      <c r="CP4670" s="100"/>
      <c r="CQ4670" s="100"/>
      <c r="CR4670" s="100"/>
      <c r="CS4670" s="100"/>
      <c r="CT4670" s="100"/>
      <c r="CU4670" s="100"/>
      <c r="CV4670" s="100"/>
      <c r="CW4670" s="100"/>
      <c r="CX4670" s="100"/>
      <c r="CY4670" s="100"/>
      <c r="CZ4670" s="100"/>
      <c r="DA4670" s="100"/>
      <c r="DB4670" s="100"/>
      <c r="DC4670" s="100"/>
      <c r="DD4670" s="100"/>
      <c r="DE4670" s="100"/>
      <c r="DF4670" s="100"/>
      <c r="DG4670" s="100"/>
      <c r="DH4670" s="100"/>
      <c r="DI4670" s="100"/>
      <c r="DJ4670" s="100"/>
      <c r="DK4670" s="100"/>
      <c r="DL4670" s="100"/>
      <c r="DM4670" s="100"/>
      <c r="DN4670" s="100"/>
      <c r="DO4670" s="100"/>
      <c r="DP4670" s="100"/>
      <c r="DQ4670" s="100"/>
      <c r="DR4670" s="100"/>
      <c r="DS4670" s="100"/>
      <c r="DT4670" s="100"/>
      <c r="DU4670" s="100"/>
      <c r="DV4670" s="100"/>
      <c r="DW4670" s="100"/>
      <c r="DX4670" s="100"/>
      <c r="DY4670" s="100"/>
      <c r="DZ4670" s="100"/>
      <c r="EA4670" s="100"/>
      <c r="EB4670" s="100"/>
      <c r="EC4670" s="100"/>
      <c r="ED4670" s="100"/>
      <c r="EE4670" s="100"/>
      <c r="EF4670" s="100"/>
      <c r="EG4670" s="100"/>
      <c r="EH4670" s="100"/>
      <c r="EI4670" s="100"/>
      <c r="EJ4670" s="100"/>
      <c r="EK4670" s="100"/>
      <c r="EL4670" s="100"/>
      <c r="EM4670" s="100"/>
      <c r="EN4670" s="100"/>
      <c r="EO4670" s="100"/>
      <c r="EP4670" s="100"/>
      <c r="EQ4670" s="100"/>
      <c r="ER4670" s="100"/>
      <c r="ES4670" s="100"/>
      <c r="ET4670" s="100"/>
      <c r="EU4670" s="100"/>
      <c r="EV4670" s="100"/>
      <c r="EW4670" s="100"/>
      <c r="EX4670" s="100"/>
      <c r="EY4670" s="100"/>
      <c r="EZ4670" s="100"/>
      <c r="FA4670" s="100"/>
      <c r="FB4670" s="100"/>
      <c r="FC4670" s="100"/>
      <c r="FD4670" s="100"/>
      <c r="FE4670" s="100"/>
      <c r="FF4670" s="100"/>
      <c r="FG4670" s="100"/>
      <c r="FH4670" s="100"/>
      <c r="FI4670" s="100"/>
      <c r="FJ4670" s="100"/>
      <c r="FK4670" s="100"/>
      <c r="FL4670" s="100"/>
      <c r="FM4670" s="100"/>
    </row>
    <row r="4671" spans="1:169" x14ac:dyDescent="0.3">
      <c r="A4671" s="64" t="s">
        <v>10382</v>
      </c>
      <c r="B4671" s="2" t="s">
        <v>10805</v>
      </c>
      <c r="C4671" s="2" t="s">
        <v>10814</v>
      </c>
      <c r="D4671" s="2" t="s">
        <v>10819</v>
      </c>
      <c r="E4671" s="56" t="s">
        <v>10474</v>
      </c>
      <c r="F4671" s="4">
        <v>35</v>
      </c>
      <c r="G4671" s="78" t="s">
        <v>10415</v>
      </c>
      <c r="H4671" s="78" t="s">
        <v>10416</v>
      </c>
      <c r="I4671" s="56"/>
      <c r="J4671" s="152" t="s">
        <v>5</v>
      </c>
      <c r="K4671" s="2"/>
      <c r="L4671" s="2" t="s">
        <v>10497</v>
      </c>
      <c r="M4671" s="2"/>
      <c r="N4671" s="2"/>
      <c r="O4671" s="50" t="s">
        <v>10525</v>
      </c>
      <c r="P4671" s="48" t="s">
        <v>10499</v>
      </c>
      <c r="Q4671" s="48" t="s">
        <v>8249</v>
      </c>
      <c r="R4671" s="51" t="s">
        <v>10500</v>
      </c>
      <c r="S4671" s="63">
        <v>45258</v>
      </c>
      <c r="T4671" s="93" t="s">
        <v>10809</v>
      </c>
      <c r="U4671" s="100"/>
      <c r="V4671" s="100"/>
      <c r="W4671" s="100"/>
      <c r="X4671" s="100"/>
      <c r="Y4671" s="100"/>
      <c r="Z4671" s="100"/>
      <c r="AA4671" s="100"/>
      <c r="AB4671" s="100"/>
      <c r="AC4671" s="100"/>
      <c r="AD4671" s="100"/>
      <c r="AE4671" s="100"/>
      <c r="AF4671" s="100"/>
      <c r="AG4671" s="100"/>
      <c r="AH4671" s="100"/>
      <c r="AI4671" s="100"/>
      <c r="AJ4671" s="100"/>
      <c r="AK4671" s="100"/>
      <c r="AL4671" s="100"/>
      <c r="AM4671" s="100"/>
      <c r="AN4671" s="100"/>
      <c r="AO4671" s="100"/>
      <c r="AP4671" s="100"/>
      <c r="AQ4671" s="100"/>
      <c r="AR4671" s="100"/>
      <c r="AS4671" s="100"/>
      <c r="AT4671" s="100"/>
      <c r="AU4671" s="100"/>
      <c r="AV4671" s="100"/>
      <c r="AW4671" s="100"/>
      <c r="AX4671" s="100"/>
      <c r="AY4671" s="100"/>
      <c r="AZ4671" s="100"/>
      <c r="BA4671" s="100"/>
      <c r="BB4671" s="100"/>
      <c r="BC4671" s="100"/>
      <c r="BD4671" s="100"/>
      <c r="BE4671" s="100"/>
      <c r="BF4671" s="100"/>
      <c r="BG4671" s="100"/>
      <c r="BH4671" s="100"/>
      <c r="BI4671" s="100"/>
      <c r="BJ4671" s="100"/>
      <c r="BK4671" s="100"/>
      <c r="BL4671" s="100"/>
      <c r="BM4671" s="100"/>
      <c r="BN4671" s="100"/>
      <c r="BO4671" s="100"/>
      <c r="BP4671" s="100"/>
      <c r="BQ4671" s="100"/>
      <c r="BR4671" s="100"/>
      <c r="BS4671" s="100"/>
      <c r="BT4671" s="100"/>
      <c r="BU4671" s="100"/>
      <c r="BV4671" s="100"/>
      <c r="BW4671" s="100"/>
      <c r="BX4671" s="100"/>
      <c r="BY4671" s="100"/>
      <c r="BZ4671" s="100"/>
      <c r="CA4671" s="100"/>
      <c r="CB4671" s="100"/>
      <c r="CC4671" s="100"/>
      <c r="CD4671" s="100"/>
      <c r="CE4671" s="100"/>
      <c r="CF4671" s="100"/>
      <c r="CG4671" s="100"/>
      <c r="CH4671" s="100"/>
      <c r="CI4671" s="100"/>
      <c r="CJ4671" s="100"/>
      <c r="CK4671" s="100"/>
      <c r="CL4671" s="100"/>
      <c r="CM4671" s="100"/>
      <c r="CN4671" s="100"/>
      <c r="CO4671" s="100"/>
      <c r="CP4671" s="100"/>
      <c r="CQ4671" s="100"/>
      <c r="CR4671" s="100"/>
      <c r="CS4671" s="100"/>
      <c r="CT4671" s="100"/>
      <c r="CU4671" s="100"/>
      <c r="CV4671" s="100"/>
      <c r="CW4671" s="100"/>
      <c r="CX4671" s="100"/>
      <c r="CY4671" s="100"/>
      <c r="CZ4671" s="100"/>
      <c r="DA4671" s="100"/>
      <c r="DB4671" s="100"/>
      <c r="DC4671" s="100"/>
      <c r="DD4671" s="100"/>
      <c r="DE4671" s="100"/>
      <c r="DF4671" s="100"/>
      <c r="DG4671" s="100"/>
      <c r="DH4671" s="100"/>
      <c r="DI4671" s="100"/>
      <c r="DJ4671" s="100"/>
      <c r="DK4671" s="100"/>
      <c r="DL4671" s="100"/>
      <c r="DM4671" s="100"/>
      <c r="DN4671" s="100"/>
      <c r="DO4671" s="100"/>
      <c r="DP4671" s="100"/>
      <c r="DQ4671" s="100"/>
      <c r="DR4671" s="100"/>
      <c r="DS4671" s="100"/>
      <c r="DT4671" s="100"/>
      <c r="DU4671" s="100"/>
      <c r="DV4671" s="100"/>
      <c r="DW4671" s="100"/>
      <c r="DX4671" s="100"/>
      <c r="DY4671" s="100"/>
      <c r="DZ4671" s="100"/>
      <c r="EA4671" s="100"/>
      <c r="EB4671" s="100"/>
      <c r="EC4671" s="100"/>
      <c r="ED4671" s="100"/>
      <c r="EE4671" s="100"/>
      <c r="EF4671" s="100"/>
      <c r="EG4671" s="100"/>
      <c r="EH4671" s="100"/>
      <c r="EI4671" s="100"/>
      <c r="EJ4671" s="100"/>
      <c r="EK4671" s="100"/>
      <c r="EL4671" s="100"/>
      <c r="EM4671" s="100"/>
      <c r="EN4671" s="100"/>
      <c r="EO4671" s="100"/>
      <c r="EP4671" s="100"/>
      <c r="EQ4671" s="100"/>
      <c r="ER4671" s="100"/>
      <c r="ES4671" s="100"/>
      <c r="ET4671" s="100"/>
      <c r="EU4671" s="100"/>
      <c r="EV4671" s="100"/>
      <c r="EW4671" s="100"/>
      <c r="EX4671" s="100"/>
      <c r="EY4671" s="100"/>
      <c r="EZ4671" s="100"/>
      <c r="FA4671" s="100"/>
      <c r="FB4671" s="100"/>
      <c r="FC4671" s="100"/>
      <c r="FD4671" s="100"/>
      <c r="FE4671" s="100"/>
      <c r="FF4671" s="100"/>
      <c r="FG4671" s="100"/>
      <c r="FH4671" s="100"/>
      <c r="FI4671" s="100"/>
      <c r="FJ4671" s="100"/>
      <c r="FK4671" s="100"/>
      <c r="FL4671" s="100"/>
      <c r="FM4671" s="100"/>
    </row>
    <row r="4672" spans="1:169" x14ac:dyDescent="0.3">
      <c r="A4672" s="64" t="s">
        <v>10382</v>
      </c>
      <c r="B4672" s="2" t="s">
        <v>10805</v>
      </c>
      <c r="C4672" s="2" t="s">
        <v>10814</v>
      </c>
      <c r="D4672" s="2" t="s">
        <v>10819</v>
      </c>
      <c r="E4672" s="56" t="s">
        <v>10475</v>
      </c>
      <c r="F4672" s="4">
        <v>120074</v>
      </c>
      <c r="G4672" s="78" t="s">
        <v>10417</v>
      </c>
      <c r="H4672" s="78" t="s">
        <v>10418</v>
      </c>
      <c r="I4672" s="56"/>
      <c r="J4672" s="152" t="s">
        <v>5</v>
      </c>
      <c r="K4672" s="2"/>
      <c r="L4672" s="2" t="s">
        <v>10497</v>
      </c>
      <c r="M4672" s="2"/>
      <c r="N4672" s="2"/>
      <c r="O4672" s="50" t="s">
        <v>10526</v>
      </c>
      <c r="P4672" s="48" t="s">
        <v>10499</v>
      </c>
      <c r="Q4672" s="48" t="s">
        <v>8249</v>
      </c>
      <c r="R4672" s="51" t="s">
        <v>10500</v>
      </c>
      <c r="S4672" s="63">
        <v>45258</v>
      </c>
      <c r="T4672" s="93" t="s">
        <v>10809</v>
      </c>
      <c r="U4672" s="100"/>
      <c r="V4672" s="100"/>
      <c r="W4672" s="100"/>
      <c r="X4672" s="100"/>
      <c r="Y4672" s="100"/>
      <c r="Z4672" s="100"/>
      <c r="AA4672" s="100"/>
      <c r="AB4672" s="100"/>
      <c r="AC4672" s="100"/>
      <c r="AD4672" s="100"/>
      <c r="AE4672" s="100"/>
      <c r="AF4672" s="100"/>
      <c r="AG4672" s="100"/>
      <c r="AH4672" s="100"/>
      <c r="AI4672" s="100"/>
      <c r="AJ4672" s="100"/>
      <c r="AK4672" s="100"/>
      <c r="AL4672" s="100"/>
      <c r="AM4672" s="100"/>
      <c r="AN4672" s="100"/>
      <c r="AO4672" s="100"/>
      <c r="AP4672" s="100"/>
      <c r="AQ4672" s="100"/>
      <c r="AR4672" s="100"/>
      <c r="AS4672" s="100"/>
      <c r="AT4672" s="100"/>
      <c r="AU4672" s="100"/>
      <c r="AV4672" s="100"/>
      <c r="AW4672" s="100"/>
      <c r="AX4672" s="100"/>
      <c r="AY4672" s="100"/>
      <c r="AZ4672" s="100"/>
      <c r="BA4672" s="100"/>
      <c r="BB4672" s="100"/>
      <c r="BC4672" s="100"/>
      <c r="BD4672" s="100"/>
      <c r="BE4672" s="100"/>
      <c r="BF4672" s="100"/>
      <c r="BG4672" s="100"/>
      <c r="BH4672" s="100"/>
      <c r="BI4672" s="100"/>
      <c r="BJ4672" s="100"/>
      <c r="BK4672" s="100"/>
      <c r="BL4672" s="100"/>
      <c r="BM4672" s="100"/>
      <c r="BN4672" s="100"/>
      <c r="BO4672" s="100"/>
      <c r="BP4672" s="100"/>
      <c r="BQ4672" s="100"/>
      <c r="BR4672" s="100"/>
      <c r="BS4672" s="100"/>
      <c r="BT4672" s="100"/>
      <c r="BU4672" s="100"/>
      <c r="BV4672" s="100"/>
      <c r="BW4672" s="100"/>
      <c r="BX4672" s="100"/>
      <c r="BY4672" s="100"/>
      <c r="BZ4672" s="100"/>
      <c r="CA4672" s="100"/>
      <c r="CB4672" s="100"/>
      <c r="CC4672" s="100"/>
      <c r="CD4672" s="100"/>
      <c r="CE4672" s="100"/>
      <c r="CF4672" s="100"/>
      <c r="CG4672" s="100"/>
      <c r="CH4672" s="100"/>
      <c r="CI4672" s="100"/>
      <c r="CJ4672" s="100"/>
      <c r="CK4672" s="100"/>
      <c r="CL4672" s="100"/>
      <c r="CM4672" s="100"/>
      <c r="CN4672" s="100"/>
      <c r="CO4672" s="100"/>
      <c r="CP4672" s="100"/>
      <c r="CQ4672" s="100"/>
      <c r="CR4672" s="100"/>
      <c r="CS4672" s="100"/>
      <c r="CT4672" s="100"/>
      <c r="CU4672" s="100"/>
      <c r="CV4672" s="100"/>
      <c r="CW4672" s="100"/>
      <c r="CX4672" s="100"/>
      <c r="CY4672" s="100"/>
      <c r="CZ4672" s="100"/>
      <c r="DA4672" s="100"/>
      <c r="DB4672" s="100"/>
      <c r="DC4672" s="100"/>
      <c r="DD4672" s="100"/>
      <c r="DE4672" s="100"/>
      <c r="DF4672" s="100"/>
      <c r="DG4672" s="100"/>
      <c r="DH4672" s="100"/>
      <c r="DI4672" s="100"/>
      <c r="DJ4672" s="100"/>
      <c r="DK4672" s="100"/>
      <c r="DL4672" s="100"/>
      <c r="DM4672" s="100"/>
      <c r="DN4672" s="100"/>
      <c r="DO4672" s="100"/>
      <c r="DP4672" s="100"/>
      <c r="DQ4672" s="100"/>
      <c r="DR4672" s="100"/>
      <c r="DS4672" s="100"/>
      <c r="DT4672" s="100"/>
      <c r="DU4672" s="100"/>
      <c r="DV4672" s="100"/>
      <c r="DW4672" s="100"/>
      <c r="DX4672" s="100"/>
      <c r="DY4672" s="100"/>
      <c r="DZ4672" s="100"/>
      <c r="EA4672" s="100"/>
      <c r="EB4672" s="100"/>
      <c r="EC4672" s="100"/>
      <c r="ED4672" s="100"/>
      <c r="EE4672" s="100"/>
      <c r="EF4672" s="100"/>
      <c r="EG4672" s="100"/>
      <c r="EH4672" s="100"/>
      <c r="EI4672" s="100"/>
      <c r="EJ4672" s="100"/>
      <c r="EK4672" s="100"/>
      <c r="EL4672" s="100"/>
      <c r="EM4672" s="100"/>
      <c r="EN4672" s="100"/>
      <c r="EO4672" s="100"/>
      <c r="EP4672" s="100"/>
      <c r="EQ4672" s="100"/>
      <c r="ER4672" s="100"/>
      <c r="ES4672" s="100"/>
      <c r="ET4672" s="100"/>
      <c r="EU4672" s="100"/>
      <c r="EV4672" s="100"/>
      <c r="EW4672" s="100"/>
      <c r="EX4672" s="100"/>
      <c r="EY4672" s="100"/>
      <c r="EZ4672" s="100"/>
      <c r="FA4672" s="100"/>
      <c r="FB4672" s="100"/>
      <c r="FC4672" s="100"/>
      <c r="FD4672" s="100"/>
      <c r="FE4672" s="100"/>
      <c r="FF4672" s="100"/>
      <c r="FG4672" s="100"/>
      <c r="FH4672" s="100"/>
      <c r="FI4672" s="100"/>
      <c r="FJ4672" s="100"/>
      <c r="FK4672" s="100"/>
      <c r="FL4672" s="100"/>
      <c r="FM4672" s="100"/>
    </row>
    <row r="4673" spans="1:169" x14ac:dyDescent="0.3">
      <c r="A4673" s="64" t="s">
        <v>10382</v>
      </c>
      <c r="B4673" s="2" t="s">
        <v>10805</v>
      </c>
      <c r="C4673" s="2" t="s">
        <v>10814</v>
      </c>
      <c r="D4673" s="2" t="s">
        <v>10819</v>
      </c>
      <c r="E4673" s="56" t="s">
        <v>10476</v>
      </c>
      <c r="F4673" s="4">
        <v>160175</v>
      </c>
      <c r="G4673" s="78" t="s">
        <v>10419</v>
      </c>
      <c r="H4673" s="78" t="s">
        <v>10420</v>
      </c>
      <c r="I4673" s="56"/>
      <c r="J4673" s="152" t="s">
        <v>5</v>
      </c>
      <c r="K4673" s="2"/>
      <c r="L4673" s="2" t="s">
        <v>10497</v>
      </c>
      <c r="M4673" s="2"/>
      <c r="N4673" s="2"/>
      <c r="O4673" s="50" t="s">
        <v>10527</v>
      </c>
      <c r="P4673" s="48" t="s">
        <v>10499</v>
      </c>
      <c r="Q4673" s="48" t="s">
        <v>8249</v>
      </c>
      <c r="R4673" s="51" t="s">
        <v>10500</v>
      </c>
      <c r="S4673" s="63">
        <v>45258</v>
      </c>
      <c r="T4673" s="93" t="s">
        <v>10809</v>
      </c>
      <c r="U4673" s="100"/>
      <c r="V4673" s="100"/>
      <c r="W4673" s="100"/>
      <c r="X4673" s="100"/>
      <c r="Y4673" s="100"/>
      <c r="Z4673" s="100"/>
      <c r="AA4673" s="100"/>
      <c r="AB4673" s="100"/>
      <c r="AC4673" s="100"/>
      <c r="AD4673" s="100"/>
      <c r="AE4673" s="100"/>
      <c r="AF4673" s="100"/>
      <c r="AG4673" s="100"/>
      <c r="AH4673" s="100"/>
      <c r="AI4673" s="100"/>
      <c r="AJ4673" s="100"/>
      <c r="AK4673" s="100"/>
      <c r="AL4673" s="100"/>
      <c r="AM4673" s="100"/>
      <c r="AN4673" s="100"/>
      <c r="AO4673" s="100"/>
      <c r="AP4673" s="100"/>
      <c r="AQ4673" s="100"/>
      <c r="AR4673" s="100"/>
      <c r="AS4673" s="100"/>
      <c r="AT4673" s="100"/>
      <c r="AU4673" s="100"/>
      <c r="AV4673" s="100"/>
      <c r="AW4673" s="100"/>
      <c r="AX4673" s="100"/>
      <c r="AY4673" s="100"/>
      <c r="AZ4673" s="100"/>
      <c r="BA4673" s="100"/>
      <c r="BB4673" s="100"/>
      <c r="BC4673" s="100"/>
      <c r="BD4673" s="100"/>
      <c r="BE4673" s="100"/>
      <c r="BF4673" s="100"/>
      <c r="BG4673" s="100"/>
      <c r="BH4673" s="100"/>
      <c r="BI4673" s="100"/>
      <c r="BJ4673" s="100"/>
      <c r="BK4673" s="100"/>
      <c r="BL4673" s="100"/>
      <c r="BM4673" s="100"/>
      <c r="BN4673" s="100"/>
      <c r="BO4673" s="100"/>
      <c r="BP4673" s="100"/>
      <c r="BQ4673" s="100"/>
      <c r="BR4673" s="100"/>
      <c r="BS4673" s="100"/>
      <c r="BT4673" s="100"/>
      <c r="BU4673" s="100"/>
      <c r="BV4673" s="100"/>
      <c r="BW4673" s="100"/>
      <c r="BX4673" s="100"/>
      <c r="BY4673" s="100"/>
      <c r="BZ4673" s="100"/>
      <c r="CA4673" s="100"/>
      <c r="CB4673" s="100"/>
      <c r="CC4673" s="100"/>
      <c r="CD4673" s="100"/>
      <c r="CE4673" s="100"/>
      <c r="CF4673" s="100"/>
      <c r="CG4673" s="100"/>
      <c r="CH4673" s="100"/>
      <c r="CI4673" s="100"/>
      <c r="CJ4673" s="100"/>
      <c r="CK4673" s="100"/>
      <c r="CL4673" s="100"/>
      <c r="CM4673" s="100"/>
      <c r="CN4673" s="100"/>
      <c r="CO4673" s="100"/>
      <c r="CP4673" s="100"/>
      <c r="CQ4673" s="100"/>
      <c r="CR4673" s="100"/>
      <c r="CS4673" s="100"/>
      <c r="CT4673" s="100"/>
      <c r="CU4673" s="100"/>
      <c r="CV4673" s="100"/>
      <c r="CW4673" s="100"/>
      <c r="CX4673" s="100"/>
      <c r="CY4673" s="100"/>
      <c r="CZ4673" s="100"/>
      <c r="DA4673" s="100"/>
      <c r="DB4673" s="100"/>
      <c r="DC4673" s="100"/>
      <c r="DD4673" s="100"/>
      <c r="DE4673" s="100"/>
      <c r="DF4673" s="100"/>
      <c r="DG4673" s="100"/>
      <c r="DH4673" s="100"/>
      <c r="DI4673" s="100"/>
      <c r="DJ4673" s="100"/>
      <c r="DK4673" s="100"/>
      <c r="DL4673" s="100"/>
      <c r="DM4673" s="100"/>
      <c r="DN4673" s="100"/>
      <c r="DO4673" s="100"/>
      <c r="DP4673" s="100"/>
      <c r="DQ4673" s="100"/>
      <c r="DR4673" s="100"/>
      <c r="DS4673" s="100"/>
      <c r="DT4673" s="100"/>
      <c r="DU4673" s="100"/>
      <c r="DV4673" s="100"/>
      <c r="DW4673" s="100"/>
      <c r="DX4673" s="100"/>
      <c r="DY4673" s="100"/>
      <c r="DZ4673" s="100"/>
      <c r="EA4673" s="100"/>
      <c r="EB4673" s="100"/>
      <c r="EC4673" s="100"/>
      <c r="ED4673" s="100"/>
      <c r="EE4673" s="100"/>
      <c r="EF4673" s="100"/>
      <c r="EG4673" s="100"/>
      <c r="EH4673" s="100"/>
      <c r="EI4673" s="100"/>
      <c r="EJ4673" s="100"/>
      <c r="EK4673" s="100"/>
      <c r="EL4673" s="100"/>
      <c r="EM4673" s="100"/>
      <c r="EN4673" s="100"/>
      <c r="EO4673" s="100"/>
      <c r="EP4673" s="100"/>
      <c r="EQ4673" s="100"/>
      <c r="ER4673" s="100"/>
      <c r="ES4673" s="100"/>
      <c r="ET4673" s="100"/>
      <c r="EU4673" s="100"/>
      <c r="EV4673" s="100"/>
      <c r="EW4673" s="100"/>
      <c r="EX4673" s="100"/>
      <c r="EY4673" s="100"/>
      <c r="EZ4673" s="100"/>
      <c r="FA4673" s="100"/>
      <c r="FB4673" s="100"/>
      <c r="FC4673" s="100"/>
      <c r="FD4673" s="100"/>
      <c r="FE4673" s="100"/>
      <c r="FF4673" s="100"/>
      <c r="FG4673" s="100"/>
      <c r="FH4673" s="100"/>
      <c r="FI4673" s="100"/>
      <c r="FJ4673" s="100"/>
      <c r="FK4673" s="100"/>
      <c r="FL4673" s="100"/>
      <c r="FM4673" s="100"/>
    </row>
    <row r="4674" spans="1:169" x14ac:dyDescent="0.3">
      <c r="A4674" s="64" t="s">
        <v>10382</v>
      </c>
      <c r="B4674" s="2" t="s">
        <v>10805</v>
      </c>
      <c r="C4674" s="2" t="s">
        <v>10814</v>
      </c>
      <c r="D4674" s="60" t="s">
        <v>10829</v>
      </c>
      <c r="E4674" s="56" t="s">
        <v>10477</v>
      </c>
      <c r="F4674" s="4">
        <v>150080</v>
      </c>
      <c r="G4674" s="78" t="s">
        <v>10421</v>
      </c>
      <c r="H4674" s="78" t="s">
        <v>10422</v>
      </c>
      <c r="I4674" s="56"/>
      <c r="J4674" s="152" t="s">
        <v>5</v>
      </c>
      <c r="K4674" s="2"/>
      <c r="L4674" s="2" t="s">
        <v>10497</v>
      </c>
      <c r="M4674" s="2"/>
      <c r="N4674" s="2"/>
      <c r="O4674" s="50" t="s">
        <v>10528</v>
      </c>
      <c r="P4674" s="48" t="s">
        <v>10499</v>
      </c>
      <c r="Q4674" s="48" t="s">
        <v>8249</v>
      </c>
      <c r="R4674" s="51" t="s">
        <v>10500</v>
      </c>
      <c r="S4674" s="63">
        <v>45258</v>
      </c>
      <c r="T4674" s="93" t="s">
        <v>10809</v>
      </c>
      <c r="U4674" s="100"/>
      <c r="V4674" s="100"/>
      <c r="W4674" s="100"/>
      <c r="X4674" s="100"/>
      <c r="Y4674" s="100"/>
      <c r="Z4674" s="100"/>
      <c r="AA4674" s="100"/>
      <c r="AB4674" s="100"/>
      <c r="AC4674" s="100"/>
      <c r="AD4674" s="100"/>
      <c r="AE4674" s="100"/>
      <c r="AF4674" s="100"/>
      <c r="AG4674" s="100"/>
      <c r="AH4674" s="100"/>
      <c r="AI4674" s="100"/>
      <c r="AJ4674" s="100"/>
      <c r="AK4674" s="100"/>
      <c r="AL4674" s="100"/>
      <c r="AM4674" s="100"/>
      <c r="AN4674" s="100"/>
      <c r="AO4674" s="100"/>
      <c r="AP4674" s="100"/>
      <c r="AQ4674" s="100"/>
      <c r="AR4674" s="100"/>
      <c r="AS4674" s="100"/>
      <c r="AT4674" s="100"/>
      <c r="AU4674" s="100"/>
      <c r="AV4674" s="100"/>
      <c r="AW4674" s="100"/>
      <c r="AX4674" s="100"/>
      <c r="AY4674" s="100"/>
      <c r="AZ4674" s="100"/>
      <c r="BA4674" s="100"/>
      <c r="BB4674" s="100"/>
      <c r="BC4674" s="100"/>
      <c r="BD4674" s="100"/>
      <c r="BE4674" s="100"/>
      <c r="BF4674" s="100"/>
      <c r="BG4674" s="100"/>
      <c r="BH4674" s="100"/>
      <c r="BI4674" s="100"/>
      <c r="BJ4674" s="100"/>
      <c r="BK4674" s="100"/>
      <c r="BL4674" s="100"/>
      <c r="BM4674" s="100"/>
      <c r="BN4674" s="100"/>
      <c r="BO4674" s="100"/>
      <c r="BP4674" s="100"/>
      <c r="BQ4674" s="100"/>
      <c r="BR4674" s="100"/>
      <c r="BS4674" s="100"/>
      <c r="BT4674" s="100"/>
      <c r="BU4674" s="100"/>
      <c r="BV4674" s="100"/>
      <c r="BW4674" s="100"/>
      <c r="BX4674" s="100"/>
      <c r="BY4674" s="100"/>
      <c r="BZ4674" s="100"/>
      <c r="CA4674" s="100"/>
      <c r="CB4674" s="100"/>
      <c r="CC4674" s="100"/>
      <c r="CD4674" s="100"/>
      <c r="CE4674" s="100"/>
      <c r="CF4674" s="100"/>
      <c r="CG4674" s="100"/>
      <c r="CH4674" s="100"/>
      <c r="CI4674" s="100"/>
      <c r="CJ4674" s="100"/>
      <c r="CK4674" s="100"/>
      <c r="CL4674" s="100"/>
      <c r="CM4674" s="100"/>
      <c r="CN4674" s="100"/>
      <c r="CO4674" s="100"/>
      <c r="CP4674" s="100"/>
      <c r="CQ4674" s="100"/>
      <c r="CR4674" s="100"/>
      <c r="CS4674" s="100"/>
      <c r="CT4674" s="100"/>
      <c r="CU4674" s="100"/>
      <c r="CV4674" s="100"/>
      <c r="CW4674" s="100"/>
      <c r="CX4674" s="100"/>
      <c r="CY4674" s="100"/>
      <c r="CZ4674" s="100"/>
      <c r="DA4674" s="100"/>
      <c r="DB4674" s="100"/>
      <c r="DC4674" s="100"/>
      <c r="DD4674" s="100"/>
      <c r="DE4674" s="100"/>
      <c r="DF4674" s="100"/>
      <c r="DG4674" s="100"/>
      <c r="DH4674" s="100"/>
      <c r="DI4674" s="100"/>
      <c r="DJ4674" s="100"/>
      <c r="DK4674" s="100"/>
      <c r="DL4674" s="100"/>
      <c r="DM4674" s="100"/>
      <c r="DN4674" s="100"/>
      <c r="DO4674" s="100"/>
      <c r="DP4674" s="100"/>
      <c r="DQ4674" s="100"/>
      <c r="DR4674" s="100"/>
      <c r="DS4674" s="100"/>
      <c r="DT4674" s="100"/>
      <c r="DU4674" s="100"/>
      <c r="DV4674" s="100"/>
      <c r="DW4674" s="100"/>
      <c r="DX4674" s="100"/>
      <c r="DY4674" s="100"/>
      <c r="DZ4674" s="100"/>
      <c r="EA4674" s="100"/>
      <c r="EB4674" s="100"/>
      <c r="EC4674" s="100"/>
      <c r="ED4674" s="100"/>
      <c r="EE4674" s="100"/>
      <c r="EF4674" s="100"/>
      <c r="EG4674" s="100"/>
      <c r="EH4674" s="100"/>
      <c r="EI4674" s="100"/>
      <c r="EJ4674" s="100"/>
      <c r="EK4674" s="100"/>
      <c r="EL4674" s="100"/>
      <c r="EM4674" s="100"/>
      <c r="EN4674" s="100"/>
      <c r="EO4674" s="100"/>
      <c r="EP4674" s="100"/>
      <c r="EQ4674" s="100"/>
      <c r="ER4674" s="100"/>
      <c r="ES4674" s="100"/>
      <c r="ET4674" s="100"/>
      <c r="EU4674" s="100"/>
      <c r="EV4674" s="100"/>
      <c r="EW4674" s="100"/>
      <c r="EX4674" s="100"/>
      <c r="EY4674" s="100"/>
      <c r="EZ4674" s="100"/>
      <c r="FA4674" s="100"/>
      <c r="FB4674" s="100"/>
      <c r="FC4674" s="100"/>
      <c r="FD4674" s="100"/>
      <c r="FE4674" s="100"/>
      <c r="FF4674" s="100"/>
      <c r="FG4674" s="100"/>
      <c r="FH4674" s="100"/>
      <c r="FI4674" s="100"/>
      <c r="FJ4674" s="100"/>
      <c r="FK4674" s="100"/>
      <c r="FL4674" s="100"/>
      <c r="FM4674" s="100"/>
    </row>
    <row r="4675" spans="1:169" x14ac:dyDescent="0.3">
      <c r="A4675" s="64" t="s">
        <v>10382</v>
      </c>
      <c r="B4675" s="2" t="s">
        <v>10805</v>
      </c>
      <c r="C4675" s="2" t="s">
        <v>10814</v>
      </c>
      <c r="D4675" s="2" t="s">
        <v>10820</v>
      </c>
      <c r="E4675" s="56" t="s">
        <v>10478</v>
      </c>
      <c r="F4675" s="4">
        <v>980096</v>
      </c>
      <c r="G4675" s="78" t="s">
        <v>10423</v>
      </c>
      <c r="H4675" s="78" t="s">
        <v>10424</v>
      </c>
      <c r="I4675" s="56"/>
      <c r="J4675" s="152" t="s">
        <v>5</v>
      </c>
      <c r="K4675" s="2"/>
      <c r="L4675" s="2" t="s">
        <v>10497</v>
      </c>
      <c r="M4675" s="2"/>
      <c r="N4675" s="2"/>
      <c r="O4675" s="50" t="s">
        <v>10529</v>
      </c>
      <c r="P4675" s="48" t="s">
        <v>10499</v>
      </c>
      <c r="Q4675" s="48" t="s">
        <v>8249</v>
      </c>
      <c r="R4675" s="51" t="s">
        <v>10500</v>
      </c>
      <c r="S4675" s="63">
        <v>45258</v>
      </c>
      <c r="T4675" s="93" t="s">
        <v>10809</v>
      </c>
      <c r="U4675" s="100"/>
      <c r="V4675" s="100"/>
      <c r="W4675" s="100"/>
      <c r="X4675" s="100"/>
      <c r="Y4675" s="100"/>
      <c r="Z4675" s="100"/>
      <c r="AA4675" s="100"/>
      <c r="AB4675" s="100"/>
      <c r="AC4675" s="100"/>
      <c r="AD4675" s="100"/>
      <c r="AE4675" s="100"/>
      <c r="AF4675" s="100"/>
      <c r="AG4675" s="100"/>
      <c r="AH4675" s="100"/>
      <c r="AI4675" s="100"/>
      <c r="AJ4675" s="100"/>
      <c r="AK4675" s="100"/>
      <c r="AL4675" s="100"/>
      <c r="AM4675" s="100"/>
      <c r="AN4675" s="100"/>
      <c r="AO4675" s="100"/>
      <c r="AP4675" s="100"/>
      <c r="AQ4675" s="100"/>
      <c r="AR4675" s="100"/>
      <c r="AS4675" s="100"/>
      <c r="AT4675" s="100"/>
      <c r="AU4675" s="100"/>
      <c r="AV4675" s="100"/>
      <c r="AW4675" s="100"/>
      <c r="AX4675" s="100"/>
      <c r="AY4675" s="100"/>
      <c r="AZ4675" s="100"/>
      <c r="BA4675" s="100"/>
      <c r="BB4675" s="100"/>
      <c r="BC4675" s="100"/>
      <c r="BD4675" s="100"/>
      <c r="BE4675" s="100"/>
      <c r="BF4675" s="100"/>
      <c r="BG4675" s="100"/>
      <c r="BH4675" s="100"/>
      <c r="BI4675" s="100"/>
      <c r="BJ4675" s="100"/>
      <c r="BK4675" s="100"/>
      <c r="BL4675" s="100"/>
      <c r="BM4675" s="100"/>
      <c r="BN4675" s="100"/>
      <c r="BO4675" s="100"/>
      <c r="BP4675" s="100"/>
      <c r="BQ4675" s="100"/>
      <c r="BR4675" s="100"/>
      <c r="BS4675" s="100"/>
      <c r="BT4675" s="100"/>
      <c r="BU4675" s="100"/>
      <c r="BV4675" s="100"/>
      <c r="BW4675" s="100"/>
      <c r="BX4675" s="100"/>
      <c r="BY4675" s="100"/>
      <c r="BZ4675" s="100"/>
      <c r="CA4675" s="100"/>
      <c r="CB4675" s="100"/>
      <c r="CC4675" s="100"/>
      <c r="CD4675" s="100"/>
      <c r="CE4675" s="100"/>
      <c r="CF4675" s="100"/>
      <c r="CG4675" s="100"/>
      <c r="CH4675" s="100"/>
      <c r="CI4675" s="100"/>
      <c r="CJ4675" s="100"/>
      <c r="CK4675" s="100"/>
      <c r="CL4675" s="100"/>
      <c r="CM4675" s="100"/>
      <c r="CN4675" s="100"/>
      <c r="CO4675" s="100"/>
      <c r="CP4675" s="100"/>
      <c r="CQ4675" s="100"/>
      <c r="CR4675" s="100"/>
      <c r="CS4675" s="100"/>
      <c r="CT4675" s="100"/>
      <c r="CU4675" s="100"/>
      <c r="CV4675" s="100"/>
      <c r="CW4675" s="100"/>
      <c r="CX4675" s="100"/>
      <c r="CY4675" s="100"/>
      <c r="CZ4675" s="100"/>
      <c r="DA4675" s="100"/>
      <c r="DB4675" s="100"/>
      <c r="DC4675" s="100"/>
      <c r="DD4675" s="100"/>
      <c r="DE4675" s="100"/>
      <c r="DF4675" s="100"/>
      <c r="DG4675" s="100"/>
      <c r="DH4675" s="100"/>
      <c r="DI4675" s="100"/>
      <c r="DJ4675" s="100"/>
      <c r="DK4675" s="100"/>
      <c r="DL4675" s="100"/>
      <c r="DM4675" s="100"/>
      <c r="DN4675" s="100"/>
      <c r="DO4675" s="100"/>
      <c r="DP4675" s="100"/>
      <c r="DQ4675" s="100"/>
      <c r="DR4675" s="100"/>
      <c r="DS4675" s="100"/>
      <c r="DT4675" s="100"/>
      <c r="DU4675" s="100"/>
      <c r="DV4675" s="100"/>
      <c r="DW4675" s="100"/>
      <c r="DX4675" s="100"/>
      <c r="DY4675" s="100"/>
      <c r="DZ4675" s="100"/>
      <c r="EA4675" s="100"/>
      <c r="EB4675" s="100"/>
      <c r="EC4675" s="100"/>
      <c r="ED4675" s="100"/>
      <c r="EE4675" s="100"/>
      <c r="EF4675" s="100"/>
      <c r="EG4675" s="100"/>
      <c r="EH4675" s="100"/>
      <c r="EI4675" s="100"/>
      <c r="EJ4675" s="100"/>
      <c r="EK4675" s="100"/>
      <c r="EL4675" s="100"/>
      <c r="EM4675" s="100"/>
      <c r="EN4675" s="100"/>
      <c r="EO4675" s="100"/>
      <c r="EP4675" s="100"/>
      <c r="EQ4675" s="100"/>
      <c r="ER4675" s="100"/>
      <c r="ES4675" s="100"/>
      <c r="ET4675" s="100"/>
      <c r="EU4675" s="100"/>
      <c r="EV4675" s="100"/>
      <c r="EW4675" s="100"/>
      <c r="EX4675" s="100"/>
      <c r="EY4675" s="100"/>
      <c r="EZ4675" s="100"/>
      <c r="FA4675" s="100"/>
      <c r="FB4675" s="100"/>
      <c r="FC4675" s="100"/>
      <c r="FD4675" s="100"/>
      <c r="FE4675" s="100"/>
      <c r="FF4675" s="100"/>
      <c r="FG4675" s="100"/>
      <c r="FH4675" s="100"/>
      <c r="FI4675" s="100"/>
      <c r="FJ4675" s="100"/>
      <c r="FK4675" s="100"/>
      <c r="FL4675" s="100"/>
      <c r="FM4675" s="100"/>
    </row>
    <row r="4676" spans="1:169" x14ac:dyDescent="0.3">
      <c r="A4676" s="64" t="s">
        <v>10382</v>
      </c>
      <c r="B4676" s="2" t="s">
        <v>10805</v>
      </c>
      <c r="C4676" s="2" t="s">
        <v>10814</v>
      </c>
      <c r="D4676" s="2" t="s">
        <v>10820</v>
      </c>
      <c r="E4676" s="56" t="s">
        <v>10478</v>
      </c>
      <c r="F4676" s="4">
        <v>180088</v>
      </c>
      <c r="G4676" s="78" t="s">
        <v>10423</v>
      </c>
      <c r="H4676" s="78" t="s">
        <v>10424</v>
      </c>
      <c r="I4676" s="56"/>
      <c r="J4676" s="152" t="s">
        <v>5</v>
      </c>
      <c r="K4676" s="2"/>
      <c r="L4676" s="2" t="s">
        <v>10497</v>
      </c>
      <c r="M4676" s="2"/>
      <c r="N4676" s="2"/>
      <c r="O4676" s="50" t="s">
        <v>10530</v>
      </c>
      <c r="P4676" s="48" t="s">
        <v>10499</v>
      </c>
      <c r="Q4676" s="48" t="s">
        <v>8249</v>
      </c>
      <c r="R4676" s="51" t="s">
        <v>10500</v>
      </c>
      <c r="S4676" s="63">
        <v>45258</v>
      </c>
      <c r="T4676" s="93" t="s">
        <v>10809</v>
      </c>
      <c r="U4676" s="100"/>
      <c r="V4676" s="100"/>
      <c r="W4676" s="100"/>
      <c r="X4676" s="100"/>
      <c r="Y4676" s="100"/>
      <c r="Z4676" s="100"/>
      <c r="AA4676" s="100"/>
      <c r="AB4676" s="100"/>
      <c r="AC4676" s="100"/>
      <c r="AD4676" s="100"/>
      <c r="AE4676" s="100"/>
      <c r="AF4676" s="100"/>
      <c r="AG4676" s="100"/>
      <c r="AH4676" s="100"/>
      <c r="AI4676" s="100"/>
      <c r="AJ4676" s="100"/>
      <c r="AK4676" s="100"/>
      <c r="AL4676" s="100"/>
      <c r="AM4676" s="100"/>
      <c r="AN4676" s="100"/>
      <c r="AO4676" s="100"/>
      <c r="AP4676" s="100"/>
      <c r="AQ4676" s="100"/>
      <c r="AR4676" s="100"/>
      <c r="AS4676" s="100"/>
      <c r="AT4676" s="100"/>
      <c r="AU4676" s="100"/>
      <c r="AV4676" s="100"/>
      <c r="AW4676" s="100"/>
      <c r="AX4676" s="100"/>
      <c r="AY4676" s="100"/>
      <c r="AZ4676" s="100"/>
      <c r="BA4676" s="100"/>
      <c r="BB4676" s="100"/>
      <c r="BC4676" s="100"/>
      <c r="BD4676" s="100"/>
      <c r="BE4676" s="100"/>
      <c r="BF4676" s="100"/>
      <c r="BG4676" s="100"/>
      <c r="BH4676" s="100"/>
      <c r="BI4676" s="100"/>
      <c r="BJ4676" s="100"/>
      <c r="BK4676" s="100"/>
      <c r="BL4676" s="100"/>
      <c r="BM4676" s="100"/>
      <c r="BN4676" s="100"/>
      <c r="BO4676" s="100"/>
      <c r="BP4676" s="100"/>
      <c r="BQ4676" s="100"/>
      <c r="BR4676" s="100"/>
      <c r="BS4676" s="100"/>
      <c r="BT4676" s="100"/>
      <c r="BU4676" s="100"/>
      <c r="BV4676" s="100"/>
      <c r="BW4676" s="100"/>
      <c r="BX4676" s="100"/>
      <c r="BY4676" s="100"/>
      <c r="BZ4676" s="100"/>
      <c r="CA4676" s="100"/>
      <c r="CB4676" s="100"/>
      <c r="CC4676" s="100"/>
      <c r="CD4676" s="100"/>
      <c r="CE4676" s="100"/>
      <c r="CF4676" s="100"/>
      <c r="CG4676" s="100"/>
      <c r="CH4676" s="100"/>
      <c r="CI4676" s="100"/>
      <c r="CJ4676" s="100"/>
      <c r="CK4676" s="100"/>
      <c r="CL4676" s="100"/>
      <c r="CM4676" s="100"/>
      <c r="CN4676" s="100"/>
      <c r="CO4676" s="100"/>
      <c r="CP4676" s="100"/>
      <c r="CQ4676" s="100"/>
      <c r="CR4676" s="100"/>
      <c r="CS4676" s="100"/>
      <c r="CT4676" s="100"/>
      <c r="CU4676" s="100"/>
      <c r="CV4676" s="100"/>
      <c r="CW4676" s="100"/>
      <c r="CX4676" s="100"/>
      <c r="CY4676" s="100"/>
      <c r="CZ4676" s="100"/>
      <c r="DA4676" s="100"/>
      <c r="DB4676" s="100"/>
      <c r="DC4676" s="100"/>
      <c r="DD4676" s="100"/>
      <c r="DE4676" s="100"/>
      <c r="DF4676" s="100"/>
      <c r="DG4676" s="100"/>
      <c r="DH4676" s="100"/>
      <c r="DI4676" s="100"/>
      <c r="DJ4676" s="100"/>
      <c r="DK4676" s="100"/>
      <c r="DL4676" s="100"/>
      <c r="DM4676" s="100"/>
      <c r="DN4676" s="100"/>
      <c r="DO4676" s="100"/>
      <c r="DP4676" s="100"/>
      <c r="DQ4676" s="100"/>
      <c r="DR4676" s="100"/>
      <c r="DS4676" s="100"/>
      <c r="DT4676" s="100"/>
      <c r="DU4676" s="100"/>
      <c r="DV4676" s="100"/>
      <c r="DW4676" s="100"/>
      <c r="DX4676" s="100"/>
      <c r="DY4676" s="100"/>
      <c r="DZ4676" s="100"/>
      <c r="EA4676" s="100"/>
      <c r="EB4676" s="100"/>
      <c r="EC4676" s="100"/>
      <c r="ED4676" s="100"/>
      <c r="EE4676" s="100"/>
      <c r="EF4676" s="100"/>
      <c r="EG4676" s="100"/>
      <c r="EH4676" s="100"/>
      <c r="EI4676" s="100"/>
      <c r="EJ4676" s="100"/>
      <c r="EK4676" s="100"/>
      <c r="EL4676" s="100"/>
      <c r="EM4676" s="100"/>
      <c r="EN4676" s="100"/>
      <c r="EO4676" s="100"/>
      <c r="EP4676" s="100"/>
      <c r="EQ4676" s="100"/>
      <c r="ER4676" s="100"/>
      <c r="ES4676" s="100"/>
      <c r="ET4676" s="100"/>
      <c r="EU4676" s="100"/>
      <c r="EV4676" s="100"/>
      <c r="EW4676" s="100"/>
      <c r="EX4676" s="100"/>
      <c r="EY4676" s="100"/>
      <c r="EZ4676" s="100"/>
      <c r="FA4676" s="100"/>
      <c r="FB4676" s="100"/>
      <c r="FC4676" s="100"/>
      <c r="FD4676" s="100"/>
      <c r="FE4676" s="100"/>
      <c r="FF4676" s="100"/>
      <c r="FG4676" s="100"/>
      <c r="FH4676" s="100"/>
      <c r="FI4676" s="100"/>
      <c r="FJ4676" s="100"/>
      <c r="FK4676" s="100"/>
      <c r="FL4676" s="100"/>
      <c r="FM4676" s="100"/>
    </row>
    <row r="4677" spans="1:169" x14ac:dyDescent="0.3">
      <c r="A4677" s="64" t="s">
        <v>10382</v>
      </c>
      <c r="B4677" s="2" t="s">
        <v>10805</v>
      </c>
      <c r="C4677" s="2" t="s">
        <v>10814</v>
      </c>
      <c r="D4677" s="2" t="s">
        <v>10819</v>
      </c>
      <c r="E4677" s="56" t="s">
        <v>10479</v>
      </c>
      <c r="F4677" s="4">
        <v>80014</v>
      </c>
      <c r="G4677" s="78" t="s">
        <v>10425</v>
      </c>
      <c r="H4677" s="78" t="s">
        <v>10426</v>
      </c>
      <c r="I4677" s="56"/>
      <c r="J4677" s="152" t="s">
        <v>5</v>
      </c>
      <c r="K4677" s="2"/>
      <c r="L4677" s="2" t="s">
        <v>10497</v>
      </c>
      <c r="M4677" s="2"/>
      <c r="N4677" s="2"/>
      <c r="O4677" s="50" t="s">
        <v>10531</v>
      </c>
      <c r="P4677" s="48" t="s">
        <v>10499</v>
      </c>
      <c r="Q4677" s="48" t="s">
        <v>8249</v>
      </c>
      <c r="R4677" s="51" t="s">
        <v>10500</v>
      </c>
      <c r="S4677" s="63">
        <v>45258</v>
      </c>
      <c r="T4677" s="93" t="s">
        <v>10809</v>
      </c>
      <c r="U4677" s="100"/>
      <c r="V4677" s="100"/>
      <c r="W4677" s="100"/>
      <c r="X4677" s="100"/>
      <c r="Y4677" s="100"/>
      <c r="Z4677" s="100"/>
      <c r="AA4677" s="100"/>
      <c r="AB4677" s="100"/>
      <c r="AC4677" s="100"/>
      <c r="AD4677" s="100"/>
      <c r="AE4677" s="100"/>
      <c r="AF4677" s="100"/>
      <c r="AG4677" s="100"/>
      <c r="AH4677" s="100"/>
      <c r="AI4677" s="100"/>
      <c r="AJ4677" s="100"/>
      <c r="AK4677" s="100"/>
      <c r="AL4677" s="100"/>
      <c r="AM4677" s="100"/>
      <c r="AN4677" s="100"/>
      <c r="AO4677" s="100"/>
      <c r="AP4677" s="100"/>
      <c r="AQ4677" s="100"/>
      <c r="AR4677" s="100"/>
      <c r="AS4677" s="100"/>
      <c r="AT4677" s="100"/>
      <c r="AU4677" s="100"/>
      <c r="AV4677" s="100"/>
      <c r="AW4677" s="100"/>
      <c r="AX4677" s="100"/>
      <c r="AY4677" s="100"/>
      <c r="AZ4677" s="100"/>
      <c r="BA4677" s="100"/>
      <c r="BB4677" s="100"/>
      <c r="BC4677" s="100"/>
      <c r="BD4677" s="100"/>
      <c r="BE4677" s="100"/>
      <c r="BF4677" s="100"/>
      <c r="BG4677" s="100"/>
      <c r="BH4677" s="100"/>
      <c r="BI4677" s="100"/>
      <c r="BJ4677" s="100"/>
      <c r="BK4677" s="100"/>
      <c r="BL4677" s="100"/>
      <c r="BM4677" s="100"/>
      <c r="BN4677" s="100"/>
      <c r="BO4677" s="100"/>
      <c r="BP4677" s="100"/>
      <c r="BQ4677" s="100"/>
      <c r="BR4677" s="100"/>
      <c r="BS4677" s="100"/>
      <c r="BT4677" s="100"/>
      <c r="BU4677" s="100"/>
      <c r="BV4677" s="100"/>
      <c r="BW4677" s="100"/>
      <c r="BX4677" s="100"/>
      <c r="BY4677" s="100"/>
      <c r="BZ4677" s="100"/>
      <c r="CA4677" s="100"/>
      <c r="CB4677" s="100"/>
      <c r="CC4677" s="100"/>
      <c r="CD4677" s="100"/>
      <c r="CE4677" s="100"/>
      <c r="CF4677" s="100"/>
      <c r="CG4677" s="100"/>
      <c r="CH4677" s="100"/>
      <c r="CI4677" s="100"/>
      <c r="CJ4677" s="100"/>
      <c r="CK4677" s="100"/>
      <c r="CL4677" s="100"/>
      <c r="CM4677" s="100"/>
      <c r="CN4677" s="100"/>
      <c r="CO4677" s="100"/>
      <c r="CP4677" s="100"/>
      <c r="CQ4677" s="100"/>
      <c r="CR4677" s="100"/>
      <c r="CS4677" s="100"/>
      <c r="CT4677" s="100"/>
      <c r="CU4677" s="100"/>
      <c r="CV4677" s="100"/>
      <c r="CW4677" s="100"/>
      <c r="CX4677" s="100"/>
      <c r="CY4677" s="100"/>
      <c r="CZ4677" s="100"/>
      <c r="DA4677" s="100"/>
      <c r="DB4677" s="100"/>
      <c r="DC4677" s="100"/>
      <c r="DD4677" s="100"/>
      <c r="DE4677" s="100"/>
      <c r="DF4677" s="100"/>
      <c r="DG4677" s="100"/>
      <c r="DH4677" s="100"/>
      <c r="DI4677" s="100"/>
      <c r="DJ4677" s="100"/>
      <c r="DK4677" s="100"/>
      <c r="DL4677" s="100"/>
      <c r="DM4677" s="100"/>
      <c r="DN4677" s="100"/>
      <c r="DO4677" s="100"/>
      <c r="DP4677" s="100"/>
      <c r="DQ4677" s="100"/>
      <c r="DR4677" s="100"/>
      <c r="DS4677" s="100"/>
      <c r="DT4677" s="100"/>
      <c r="DU4677" s="100"/>
      <c r="DV4677" s="100"/>
      <c r="DW4677" s="100"/>
      <c r="DX4677" s="100"/>
      <c r="DY4677" s="100"/>
      <c r="DZ4677" s="100"/>
      <c r="EA4677" s="100"/>
      <c r="EB4677" s="100"/>
      <c r="EC4677" s="100"/>
      <c r="ED4677" s="100"/>
      <c r="EE4677" s="100"/>
      <c r="EF4677" s="100"/>
      <c r="EG4677" s="100"/>
      <c r="EH4677" s="100"/>
      <c r="EI4677" s="100"/>
      <c r="EJ4677" s="100"/>
      <c r="EK4677" s="100"/>
      <c r="EL4677" s="100"/>
      <c r="EM4677" s="100"/>
      <c r="EN4677" s="100"/>
      <c r="EO4677" s="100"/>
      <c r="EP4677" s="100"/>
      <c r="EQ4677" s="100"/>
      <c r="ER4677" s="100"/>
      <c r="ES4677" s="100"/>
      <c r="ET4677" s="100"/>
      <c r="EU4677" s="100"/>
      <c r="EV4677" s="100"/>
      <c r="EW4677" s="100"/>
      <c r="EX4677" s="100"/>
      <c r="EY4677" s="100"/>
      <c r="EZ4677" s="100"/>
      <c r="FA4677" s="100"/>
      <c r="FB4677" s="100"/>
      <c r="FC4677" s="100"/>
      <c r="FD4677" s="100"/>
      <c r="FE4677" s="100"/>
      <c r="FF4677" s="100"/>
      <c r="FG4677" s="100"/>
      <c r="FH4677" s="100"/>
      <c r="FI4677" s="100"/>
      <c r="FJ4677" s="100"/>
      <c r="FK4677" s="100"/>
      <c r="FL4677" s="100"/>
      <c r="FM4677" s="100"/>
    </row>
    <row r="4678" spans="1:169" x14ac:dyDescent="0.3">
      <c r="A4678" s="64" t="s">
        <v>10382</v>
      </c>
      <c r="B4678" s="2" t="s">
        <v>10805</v>
      </c>
      <c r="C4678" s="2" t="s">
        <v>10814</v>
      </c>
      <c r="D4678" s="60" t="s">
        <v>10829</v>
      </c>
      <c r="E4678" s="56" t="s">
        <v>10480</v>
      </c>
      <c r="F4678" s="4">
        <v>160218</v>
      </c>
      <c r="G4678" s="78" t="s">
        <v>10427</v>
      </c>
      <c r="H4678" s="78" t="s">
        <v>10428</v>
      </c>
      <c r="I4678" s="56"/>
      <c r="J4678" s="152" t="s">
        <v>5</v>
      </c>
      <c r="K4678" s="2"/>
      <c r="L4678" s="2" t="s">
        <v>10497</v>
      </c>
      <c r="M4678" s="2"/>
      <c r="N4678" s="2"/>
      <c r="O4678" s="50" t="s">
        <v>10532</v>
      </c>
      <c r="P4678" s="48" t="s">
        <v>10499</v>
      </c>
      <c r="Q4678" s="48" t="s">
        <v>8249</v>
      </c>
      <c r="R4678" s="51" t="s">
        <v>10500</v>
      </c>
      <c r="S4678" s="63">
        <v>45258</v>
      </c>
      <c r="T4678" s="93" t="s">
        <v>10809</v>
      </c>
      <c r="U4678" s="100"/>
      <c r="V4678" s="100"/>
      <c r="W4678" s="100"/>
      <c r="X4678" s="100"/>
      <c r="Y4678" s="100"/>
      <c r="Z4678" s="100"/>
      <c r="AA4678" s="100"/>
      <c r="AB4678" s="100"/>
      <c r="AC4678" s="100"/>
      <c r="AD4678" s="100"/>
      <c r="AE4678" s="100"/>
      <c r="AF4678" s="100"/>
      <c r="AG4678" s="100"/>
      <c r="AH4678" s="100"/>
      <c r="AI4678" s="100"/>
      <c r="AJ4678" s="100"/>
      <c r="AK4678" s="100"/>
      <c r="AL4678" s="100"/>
      <c r="AM4678" s="100"/>
      <c r="AN4678" s="100"/>
      <c r="AO4678" s="100"/>
      <c r="AP4678" s="100"/>
      <c r="AQ4678" s="100"/>
      <c r="AR4678" s="100"/>
      <c r="AS4678" s="100"/>
      <c r="AT4678" s="100"/>
      <c r="AU4678" s="100"/>
      <c r="AV4678" s="100"/>
      <c r="AW4678" s="100"/>
      <c r="AX4678" s="100"/>
      <c r="AY4678" s="100"/>
      <c r="AZ4678" s="100"/>
      <c r="BA4678" s="100"/>
      <c r="BB4678" s="100"/>
      <c r="BC4678" s="100"/>
      <c r="BD4678" s="100"/>
      <c r="BE4678" s="100"/>
      <c r="BF4678" s="100"/>
      <c r="BG4678" s="100"/>
      <c r="BH4678" s="100"/>
      <c r="BI4678" s="100"/>
      <c r="BJ4678" s="100"/>
      <c r="BK4678" s="100"/>
      <c r="BL4678" s="100"/>
      <c r="BM4678" s="100"/>
      <c r="BN4678" s="100"/>
      <c r="BO4678" s="100"/>
      <c r="BP4678" s="100"/>
      <c r="BQ4678" s="100"/>
      <c r="BR4678" s="100"/>
      <c r="BS4678" s="100"/>
      <c r="BT4678" s="100"/>
      <c r="BU4678" s="100"/>
      <c r="BV4678" s="100"/>
      <c r="BW4678" s="100"/>
      <c r="BX4678" s="100"/>
      <c r="BY4678" s="100"/>
      <c r="BZ4678" s="100"/>
      <c r="CA4678" s="100"/>
      <c r="CB4678" s="100"/>
      <c r="CC4678" s="100"/>
      <c r="CD4678" s="100"/>
      <c r="CE4678" s="100"/>
      <c r="CF4678" s="100"/>
      <c r="CG4678" s="100"/>
      <c r="CH4678" s="100"/>
      <c r="CI4678" s="100"/>
      <c r="CJ4678" s="100"/>
      <c r="CK4678" s="100"/>
      <c r="CL4678" s="100"/>
      <c r="CM4678" s="100"/>
      <c r="CN4678" s="100"/>
      <c r="CO4678" s="100"/>
      <c r="CP4678" s="100"/>
      <c r="CQ4678" s="100"/>
      <c r="CR4678" s="100"/>
      <c r="CS4678" s="100"/>
      <c r="CT4678" s="100"/>
      <c r="CU4678" s="100"/>
      <c r="CV4678" s="100"/>
      <c r="CW4678" s="100"/>
      <c r="CX4678" s="100"/>
      <c r="CY4678" s="100"/>
      <c r="CZ4678" s="100"/>
      <c r="DA4678" s="100"/>
      <c r="DB4678" s="100"/>
      <c r="DC4678" s="100"/>
      <c r="DD4678" s="100"/>
      <c r="DE4678" s="100"/>
      <c r="DF4678" s="100"/>
      <c r="DG4678" s="100"/>
      <c r="DH4678" s="100"/>
      <c r="DI4678" s="100"/>
      <c r="DJ4678" s="100"/>
      <c r="DK4678" s="100"/>
      <c r="DL4678" s="100"/>
      <c r="DM4678" s="100"/>
      <c r="DN4678" s="100"/>
      <c r="DO4678" s="100"/>
      <c r="DP4678" s="100"/>
      <c r="DQ4678" s="100"/>
      <c r="DR4678" s="100"/>
      <c r="DS4678" s="100"/>
      <c r="DT4678" s="100"/>
      <c r="DU4678" s="100"/>
      <c r="DV4678" s="100"/>
      <c r="DW4678" s="100"/>
      <c r="DX4678" s="100"/>
      <c r="DY4678" s="100"/>
      <c r="DZ4678" s="100"/>
      <c r="EA4678" s="100"/>
      <c r="EB4678" s="100"/>
      <c r="EC4678" s="100"/>
      <c r="ED4678" s="100"/>
      <c r="EE4678" s="100"/>
      <c r="EF4678" s="100"/>
      <c r="EG4678" s="100"/>
      <c r="EH4678" s="100"/>
      <c r="EI4678" s="100"/>
      <c r="EJ4678" s="100"/>
      <c r="EK4678" s="100"/>
      <c r="EL4678" s="100"/>
      <c r="EM4678" s="100"/>
      <c r="EN4678" s="100"/>
      <c r="EO4678" s="100"/>
      <c r="EP4678" s="100"/>
      <c r="EQ4678" s="100"/>
      <c r="ER4678" s="100"/>
      <c r="ES4678" s="100"/>
      <c r="ET4678" s="100"/>
      <c r="EU4678" s="100"/>
      <c r="EV4678" s="100"/>
      <c r="EW4678" s="100"/>
      <c r="EX4678" s="100"/>
      <c r="EY4678" s="100"/>
      <c r="EZ4678" s="100"/>
      <c r="FA4678" s="100"/>
      <c r="FB4678" s="100"/>
      <c r="FC4678" s="100"/>
      <c r="FD4678" s="100"/>
      <c r="FE4678" s="100"/>
      <c r="FF4678" s="100"/>
      <c r="FG4678" s="100"/>
      <c r="FH4678" s="100"/>
      <c r="FI4678" s="100"/>
      <c r="FJ4678" s="100"/>
      <c r="FK4678" s="100"/>
      <c r="FL4678" s="100"/>
      <c r="FM4678" s="100"/>
    </row>
    <row r="4679" spans="1:169" x14ac:dyDescent="0.3">
      <c r="A4679" s="64" t="s">
        <v>10382</v>
      </c>
      <c r="B4679" s="2" t="s">
        <v>10805</v>
      </c>
      <c r="C4679" s="2" t="s">
        <v>10814</v>
      </c>
      <c r="D4679" s="60" t="s">
        <v>10829</v>
      </c>
      <c r="E4679" s="56" t="s">
        <v>10481</v>
      </c>
      <c r="F4679" s="4">
        <v>940027</v>
      </c>
      <c r="G4679" s="78" t="s">
        <v>10429</v>
      </c>
      <c r="H4679" s="78" t="s">
        <v>10430</v>
      </c>
      <c r="I4679" s="56"/>
      <c r="J4679" s="152" t="s">
        <v>5</v>
      </c>
      <c r="K4679" s="2"/>
      <c r="L4679" s="2" t="s">
        <v>10497</v>
      </c>
      <c r="M4679" s="2"/>
      <c r="N4679" s="2"/>
      <c r="O4679" s="50" t="s">
        <v>10533</v>
      </c>
      <c r="P4679" s="48" t="s">
        <v>10499</v>
      </c>
      <c r="Q4679" s="48" t="s">
        <v>8249</v>
      </c>
      <c r="R4679" s="51" t="s">
        <v>10500</v>
      </c>
      <c r="S4679" s="63">
        <v>45258</v>
      </c>
      <c r="T4679" s="93" t="s">
        <v>10809</v>
      </c>
      <c r="U4679" s="100"/>
      <c r="V4679" s="100"/>
      <c r="W4679" s="100"/>
      <c r="X4679" s="100"/>
      <c r="Y4679" s="100"/>
      <c r="Z4679" s="100"/>
      <c r="AA4679" s="100"/>
      <c r="AB4679" s="100"/>
      <c r="AC4679" s="100"/>
      <c r="AD4679" s="100"/>
      <c r="AE4679" s="100"/>
      <c r="AF4679" s="100"/>
      <c r="AG4679" s="100"/>
      <c r="AH4679" s="100"/>
      <c r="AI4679" s="100"/>
      <c r="AJ4679" s="100"/>
      <c r="AK4679" s="100"/>
      <c r="AL4679" s="100"/>
      <c r="AM4679" s="100"/>
      <c r="AN4679" s="100"/>
      <c r="AO4679" s="100"/>
      <c r="AP4679" s="100"/>
      <c r="AQ4679" s="100"/>
      <c r="AR4679" s="100"/>
      <c r="AS4679" s="100"/>
      <c r="AT4679" s="100"/>
      <c r="AU4679" s="100"/>
      <c r="AV4679" s="100"/>
      <c r="AW4679" s="100"/>
      <c r="AX4679" s="100"/>
      <c r="AY4679" s="100"/>
      <c r="AZ4679" s="100"/>
      <c r="BA4679" s="100"/>
      <c r="BB4679" s="100"/>
      <c r="BC4679" s="100"/>
      <c r="BD4679" s="100"/>
      <c r="BE4679" s="100"/>
      <c r="BF4679" s="100"/>
      <c r="BG4679" s="100"/>
      <c r="BH4679" s="100"/>
      <c r="BI4679" s="100"/>
      <c r="BJ4679" s="100"/>
      <c r="BK4679" s="100"/>
      <c r="BL4679" s="100"/>
      <c r="BM4679" s="100"/>
      <c r="BN4679" s="100"/>
      <c r="BO4679" s="100"/>
      <c r="BP4679" s="100"/>
      <c r="BQ4679" s="100"/>
      <c r="BR4679" s="100"/>
      <c r="BS4679" s="100"/>
      <c r="BT4679" s="100"/>
      <c r="BU4679" s="100"/>
      <c r="BV4679" s="100"/>
      <c r="BW4679" s="100"/>
      <c r="BX4679" s="100"/>
      <c r="BY4679" s="100"/>
      <c r="BZ4679" s="100"/>
      <c r="CA4679" s="100"/>
      <c r="CB4679" s="100"/>
      <c r="CC4679" s="100"/>
      <c r="CD4679" s="100"/>
      <c r="CE4679" s="100"/>
      <c r="CF4679" s="100"/>
      <c r="CG4679" s="100"/>
      <c r="CH4679" s="100"/>
      <c r="CI4679" s="100"/>
      <c r="CJ4679" s="100"/>
      <c r="CK4679" s="100"/>
      <c r="CL4679" s="100"/>
      <c r="CM4679" s="100"/>
      <c r="CN4679" s="100"/>
      <c r="CO4679" s="100"/>
      <c r="CP4679" s="100"/>
      <c r="CQ4679" s="100"/>
      <c r="CR4679" s="100"/>
      <c r="CS4679" s="100"/>
      <c r="CT4679" s="100"/>
      <c r="CU4679" s="100"/>
      <c r="CV4679" s="100"/>
      <c r="CW4679" s="100"/>
      <c r="CX4679" s="100"/>
      <c r="CY4679" s="100"/>
      <c r="CZ4679" s="100"/>
      <c r="DA4679" s="100"/>
      <c r="DB4679" s="100"/>
      <c r="DC4679" s="100"/>
      <c r="DD4679" s="100"/>
      <c r="DE4679" s="100"/>
      <c r="DF4679" s="100"/>
      <c r="DG4679" s="100"/>
      <c r="DH4679" s="100"/>
      <c r="DI4679" s="100"/>
      <c r="DJ4679" s="100"/>
      <c r="DK4679" s="100"/>
      <c r="DL4679" s="100"/>
      <c r="DM4679" s="100"/>
      <c r="DN4679" s="100"/>
      <c r="DO4679" s="100"/>
      <c r="DP4679" s="100"/>
      <c r="DQ4679" s="100"/>
      <c r="DR4679" s="100"/>
      <c r="DS4679" s="100"/>
      <c r="DT4679" s="100"/>
      <c r="DU4679" s="100"/>
      <c r="DV4679" s="100"/>
      <c r="DW4679" s="100"/>
      <c r="DX4679" s="100"/>
      <c r="DY4679" s="100"/>
      <c r="DZ4679" s="100"/>
      <c r="EA4679" s="100"/>
      <c r="EB4679" s="100"/>
      <c r="EC4679" s="100"/>
      <c r="ED4679" s="100"/>
      <c r="EE4679" s="100"/>
      <c r="EF4679" s="100"/>
      <c r="EG4679" s="100"/>
      <c r="EH4679" s="100"/>
      <c r="EI4679" s="100"/>
      <c r="EJ4679" s="100"/>
      <c r="EK4679" s="100"/>
      <c r="EL4679" s="100"/>
      <c r="EM4679" s="100"/>
      <c r="EN4679" s="100"/>
      <c r="EO4679" s="100"/>
      <c r="EP4679" s="100"/>
      <c r="EQ4679" s="100"/>
      <c r="ER4679" s="100"/>
      <c r="ES4679" s="100"/>
      <c r="ET4679" s="100"/>
      <c r="EU4679" s="100"/>
      <c r="EV4679" s="100"/>
      <c r="EW4679" s="100"/>
      <c r="EX4679" s="100"/>
      <c r="EY4679" s="100"/>
      <c r="EZ4679" s="100"/>
      <c r="FA4679" s="100"/>
      <c r="FB4679" s="100"/>
      <c r="FC4679" s="100"/>
      <c r="FD4679" s="100"/>
      <c r="FE4679" s="100"/>
      <c r="FF4679" s="100"/>
      <c r="FG4679" s="100"/>
      <c r="FH4679" s="100"/>
      <c r="FI4679" s="100"/>
      <c r="FJ4679" s="100"/>
      <c r="FK4679" s="100"/>
      <c r="FL4679" s="100"/>
      <c r="FM4679" s="100"/>
    </row>
    <row r="4680" spans="1:169" x14ac:dyDescent="0.3">
      <c r="A4680" s="64" t="s">
        <v>10382</v>
      </c>
      <c r="B4680" s="2" t="s">
        <v>10805</v>
      </c>
      <c r="C4680" s="2" t="s">
        <v>10814</v>
      </c>
      <c r="D4680" s="2" t="s">
        <v>10819</v>
      </c>
      <c r="E4680" s="56" t="s">
        <v>10482</v>
      </c>
      <c r="F4680" s="4">
        <v>990185</v>
      </c>
      <c r="G4680" s="78" t="s">
        <v>10431</v>
      </c>
      <c r="H4680" s="78" t="s">
        <v>10432</v>
      </c>
      <c r="I4680" s="56"/>
      <c r="J4680" s="152" t="s">
        <v>5</v>
      </c>
      <c r="K4680" s="2"/>
      <c r="L4680" s="2" t="s">
        <v>10497</v>
      </c>
      <c r="M4680" s="2"/>
      <c r="N4680" s="2"/>
      <c r="O4680" s="50" t="s">
        <v>10534</v>
      </c>
      <c r="P4680" s="48" t="s">
        <v>10499</v>
      </c>
      <c r="Q4680" s="48" t="s">
        <v>8249</v>
      </c>
      <c r="R4680" s="51" t="s">
        <v>10500</v>
      </c>
      <c r="S4680" s="63">
        <v>45258</v>
      </c>
      <c r="T4680" s="93" t="s">
        <v>10809</v>
      </c>
      <c r="U4680" s="100"/>
      <c r="V4680" s="100"/>
      <c r="W4680" s="100"/>
      <c r="X4680" s="100"/>
      <c r="Y4680" s="100"/>
      <c r="Z4680" s="100"/>
      <c r="AA4680" s="100"/>
      <c r="AB4680" s="100"/>
      <c r="AC4680" s="100"/>
      <c r="AD4680" s="100"/>
      <c r="AE4680" s="100"/>
      <c r="AF4680" s="100"/>
      <c r="AG4680" s="100"/>
      <c r="AH4680" s="100"/>
      <c r="AI4680" s="100"/>
      <c r="AJ4680" s="100"/>
      <c r="AK4680" s="100"/>
      <c r="AL4680" s="100"/>
      <c r="AM4680" s="100"/>
      <c r="AN4680" s="100"/>
      <c r="AO4680" s="100"/>
      <c r="AP4680" s="100"/>
      <c r="AQ4680" s="100"/>
      <c r="AR4680" s="100"/>
      <c r="AS4680" s="100"/>
      <c r="AT4680" s="100"/>
      <c r="AU4680" s="100"/>
      <c r="AV4680" s="100"/>
      <c r="AW4680" s="100"/>
      <c r="AX4680" s="100"/>
      <c r="AY4680" s="100"/>
      <c r="AZ4680" s="100"/>
      <c r="BA4680" s="100"/>
      <c r="BB4680" s="100"/>
      <c r="BC4680" s="100"/>
      <c r="BD4680" s="100"/>
      <c r="BE4680" s="100"/>
      <c r="BF4680" s="100"/>
      <c r="BG4680" s="100"/>
      <c r="BH4680" s="100"/>
      <c r="BI4680" s="100"/>
      <c r="BJ4680" s="100"/>
      <c r="BK4680" s="100"/>
      <c r="BL4680" s="100"/>
      <c r="BM4680" s="100"/>
      <c r="BN4680" s="100"/>
      <c r="BO4680" s="100"/>
      <c r="BP4680" s="100"/>
      <c r="BQ4680" s="100"/>
      <c r="BR4680" s="100"/>
      <c r="BS4680" s="100"/>
      <c r="BT4680" s="100"/>
      <c r="BU4680" s="100"/>
      <c r="BV4680" s="100"/>
      <c r="BW4680" s="100"/>
      <c r="BX4680" s="100"/>
      <c r="BY4680" s="100"/>
      <c r="BZ4680" s="100"/>
      <c r="CA4680" s="100"/>
      <c r="CB4680" s="100"/>
      <c r="CC4680" s="100"/>
      <c r="CD4680" s="100"/>
      <c r="CE4680" s="100"/>
      <c r="CF4680" s="100"/>
      <c r="CG4680" s="100"/>
      <c r="CH4680" s="100"/>
      <c r="CI4680" s="100"/>
      <c r="CJ4680" s="100"/>
      <c r="CK4680" s="100"/>
      <c r="CL4680" s="100"/>
      <c r="CM4680" s="100"/>
      <c r="CN4680" s="100"/>
      <c r="CO4680" s="100"/>
      <c r="CP4680" s="100"/>
      <c r="CQ4680" s="100"/>
      <c r="CR4680" s="100"/>
      <c r="CS4680" s="100"/>
      <c r="CT4680" s="100"/>
      <c r="CU4680" s="100"/>
      <c r="CV4680" s="100"/>
      <c r="CW4680" s="100"/>
      <c r="CX4680" s="100"/>
      <c r="CY4680" s="100"/>
      <c r="CZ4680" s="100"/>
      <c r="DA4680" s="100"/>
      <c r="DB4680" s="100"/>
      <c r="DC4680" s="100"/>
      <c r="DD4680" s="100"/>
      <c r="DE4680" s="100"/>
      <c r="DF4680" s="100"/>
      <c r="DG4680" s="100"/>
      <c r="DH4680" s="100"/>
      <c r="DI4680" s="100"/>
      <c r="DJ4680" s="100"/>
      <c r="DK4680" s="100"/>
      <c r="DL4680" s="100"/>
      <c r="DM4680" s="100"/>
      <c r="DN4680" s="100"/>
      <c r="DO4680" s="100"/>
      <c r="DP4680" s="100"/>
      <c r="DQ4680" s="100"/>
      <c r="DR4680" s="100"/>
      <c r="DS4680" s="100"/>
      <c r="DT4680" s="100"/>
      <c r="DU4680" s="100"/>
      <c r="DV4680" s="100"/>
      <c r="DW4680" s="100"/>
      <c r="DX4680" s="100"/>
      <c r="DY4680" s="100"/>
      <c r="DZ4680" s="100"/>
      <c r="EA4680" s="100"/>
      <c r="EB4680" s="100"/>
      <c r="EC4680" s="100"/>
      <c r="ED4680" s="100"/>
      <c r="EE4680" s="100"/>
      <c r="EF4680" s="100"/>
      <c r="EG4680" s="100"/>
      <c r="EH4680" s="100"/>
      <c r="EI4680" s="100"/>
      <c r="EJ4680" s="100"/>
      <c r="EK4680" s="100"/>
      <c r="EL4680" s="100"/>
      <c r="EM4680" s="100"/>
      <c r="EN4680" s="100"/>
      <c r="EO4680" s="100"/>
      <c r="EP4680" s="100"/>
      <c r="EQ4680" s="100"/>
      <c r="ER4680" s="100"/>
      <c r="ES4680" s="100"/>
      <c r="ET4680" s="100"/>
      <c r="EU4680" s="100"/>
      <c r="EV4680" s="100"/>
      <c r="EW4680" s="100"/>
      <c r="EX4680" s="100"/>
      <c r="EY4680" s="100"/>
      <c r="EZ4680" s="100"/>
      <c r="FA4680" s="100"/>
      <c r="FB4680" s="100"/>
      <c r="FC4680" s="100"/>
      <c r="FD4680" s="100"/>
      <c r="FE4680" s="100"/>
      <c r="FF4680" s="100"/>
      <c r="FG4680" s="100"/>
      <c r="FH4680" s="100"/>
      <c r="FI4680" s="100"/>
      <c r="FJ4680" s="100"/>
      <c r="FK4680" s="100"/>
      <c r="FL4680" s="100"/>
      <c r="FM4680" s="100"/>
    </row>
    <row r="4681" spans="1:169" x14ac:dyDescent="0.3">
      <c r="A4681" s="64" t="s">
        <v>10382</v>
      </c>
      <c r="B4681" s="2" t="s">
        <v>10805</v>
      </c>
      <c r="C4681" s="2" t="s">
        <v>10814</v>
      </c>
      <c r="D4681" s="2" t="s">
        <v>10819</v>
      </c>
      <c r="E4681" s="56" t="s">
        <v>10482</v>
      </c>
      <c r="F4681" s="4">
        <v>990094</v>
      </c>
      <c r="G4681" s="78" t="s">
        <v>10431</v>
      </c>
      <c r="H4681" s="78" t="s">
        <v>10432</v>
      </c>
      <c r="I4681" s="56"/>
      <c r="J4681" s="152" t="s">
        <v>5</v>
      </c>
      <c r="K4681" s="2"/>
      <c r="L4681" s="2" t="s">
        <v>10497</v>
      </c>
      <c r="M4681" s="2"/>
      <c r="N4681" s="2"/>
      <c r="O4681" s="50" t="s">
        <v>10535</v>
      </c>
      <c r="P4681" s="48" t="s">
        <v>10499</v>
      </c>
      <c r="Q4681" s="48" t="s">
        <v>8249</v>
      </c>
      <c r="R4681" s="51" t="s">
        <v>10500</v>
      </c>
      <c r="S4681" s="63">
        <v>45258</v>
      </c>
      <c r="T4681" s="93" t="s">
        <v>10809</v>
      </c>
      <c r="U4681" s="100"/>
      <c r="V4681" s="100"/>
      <c r="W4681" s="100"/>
      <c r="X4681" s="100"/>
      <c r="Y4681" s="100"/>
      <c r="Z4681" s="100"/>
      <c r="AA4681" s="100"/>
      <c r="AB4681" s="100"/>
      <c r="AC4681" s="100"/>
      <c r="AD4681" s="100"/>
      <c r="AE4681" s="100"/>
      <c r="AF4681" s="100"/>
      <c r="AG4681" s="100"/>
      <c r="AH4681" s="100"/>
      <c r="AI4681" s="100"/>
      <c r="AJ4681" s="100"/>
      <c r="AK4681" s="100"/>
      <c r="AL4681" s="100"/>
      <c r="AM4681" s="100"/>
      <c r="AN4681" s="100"/>
      <c r="AO4681" s="100"/>
      <c r="AP4681" s="100"/>
      <c r="AQ4681" s="100"/>
      <c r="AR4681" s="100"/>
      <c r="AS4681" s="100"/>
      <c r="AT4681" s="100"/>
      <c r="AU4681" s="100"/>
      <c r="AV4681" s="100"/>
      <c r="AW4681" s="100"/>
      <c r="AX4681" s="100"/>
      <c r="AY4681" s="100"/>
      <c r="AZ4681" s="100"/>
      <c r="BA4681" s="100"/>
      <c r="BB4681" s="100"/>
      <c r="BC4681" s="100"/>
      <c r="BD4681" s="100"/>
      <c r="BE4681" s="100"/>
      <c r="BF4681" s="100"/>
      <c r="BG4681" s="100"/>
      <c r="BH4681" s="100"/>
      <c r="BI4681" s="100"/>
      <c r="BJ4681" s="100"/>
      <c r="BK4681" s="100"/>
      <c r="BL4681" s="100"/>
      <c r="BM4681" s="100"/>
      <c r="BN4681" s="100"/>
      <c r="BO4681" s="100"/>
      <c r="BP4681" s="100"/>
      <c r="BQ4681" s="100"/>
      <c r="BR4681" s="100"/>
      <c r="BS4681" s="100"/>
      <c r="BT4681" s="100"/>
      <c r="BU4681" s="100"/>
      <c r="BV4681" s="100"/>
      <c r="BW4681" s="100"/>
      <c r="BX4681" s="100"/>
      <c r="BY4681" s="100"/>
      <c r="BZ4681" s="100"/>
      <c r="CA4681" s="100"/>
      <c r="CB4681" s="100"/>
      <c r="CC4681" s="100"/>
      <c r="CD4681" s="100"/>
      <c r="CE4681" s="100"/>
      <c r="CF4681" s="100"/>
      <c r="CG4681" s="100"/>
      <c r="CH4681" s="100"/>
      <c r="CI4681" s="100"/>
      <c r="CJ4681" s="100"/>
      <c r="CK4681" s="100"/>
      <c r="CL4681" s="100"/>
      <c r="CM4681" s="100"/>
      <c r="CN4681" s="100"/>
      <c r="CO4681" s="100"/>
      <c r="CP4681" s="100"/>
      <c r="CQ4681" s="100"/>
      <c r="CR4681" s="100"/>
      <c r="CS4681" s="100"/>
      <c r="CT4681" s="100"/>
      <c r="CU4681" s="100"/>
      <c r="CV4681" s="100"/>
      <c r="CW4681" s="100"/>
      <c r="CX4681" s="100"/>
      <c r="CY4681" s="100"/>
      <c r="CZ4681" s="100"/>
      <c r="DA4681" s="100"/>
      <c r="DB4681" s="100"/>
      <c r="DC4681" s="100"/>
      <c r="DD4681" s="100"/>
      <c r="DE4681" s="100"/>
      <c r="DF4681" s="100"/>
      <c r="DG4681" s="100"/>
      <c r="DH4681" s="100"/>
      <c r="DI4681" s="100"/>
      <c r="DJ4681" s="100"/>
      <c r="DK4681" s="100"/>
      <c r="DL4681" s="100"/>
      <c r="DM4681" s="100"/>
      <c r="DN4681" s="100"/>
      <c r="DO4681" s="100"/>
      <c r="DP4681" s="100"/>
      <c r="DQ4681" s="100"/>
      <c r="DR4681" s="100"/>
      <c r="DS4681" s="100"/>
      <c r="DT4681" s="100"/>
      <c r="DU4681" s="100"/>
      <c r="DV4681" s="100"/>
      <c r="DW4681" s="100"/>
      <c r="DX4681" s="100"/>
      <c r="DY4681" s="100"/>
      <c r="DZ4681" s="100"/>
      <c r="EA4681" s="100"/>
      <c r="EB4681" s="100"/>
      <c r="EC4681" s="100"/>
      <c r="ED4681" s="100"/>
      <c r="EE4681" s="100"/>
      <c r="EF4681" s="100"/>
      <c r="EG4681" s="100"/>
      <c r="EH4681" s="100"/>
      <c r="EI4681" s="100"/>
      <c r="EJ4681" s="100"/>
      <c r="EK4681" s="100"/>
      <c r="EL4681" s="100"/>
      <c r="EM4681" s="100"/>
      <c r="EN4681" s="100"/>
      <c r="EO4681" s="100"/>
      <c r="EP4681" s="100"/>
      <c r="EQ4681" s="100"/>
      <c r="ER4681" s="100"/>
      <c r="ES4681" s="100"/>
      <c r="ET4681" s="100"/>
      <c r="EU4681" s="100"/>
      <c r="EV4681" s="100"/>
      <c r="EW4681" s="100"/>
      <c r="EX4681" s="100"/>
      <c r="EY4681" s="100"/>
      <c r="EZ4681" s="100"/>
      <c r="FA4681" s="100"/>
      <c r="FB4681" s="100"/>
      <c r="FC4681" s="100"/>
      <c r="FD4681" s="100"/>
      <c r="FE4681" s="100"/>
      <c r="FF4681" s="100"/>
      <c r="FG4681" s="100"/>
      <c r="FH4681" s="100"/>
      <c r="FI4681" s="100"/>
      <c r="FJ4681" s="100"/>
      <c r="FK4681" s="100"/>
      <c r="FL4681" s="100"/>
      <c r="FM4681" s="100"/>
    </row>
    <row r="4682" spans="1:169" x14ac:dyDescent="0.3">
      <c r="A4682" s="64" t="s">
        <v>10382</v>
      </c>
      <c r="B4682" s="2" t="s">
        <v>10805</v>
      </c>
      <c r="C4682" s="2" t="s">
        <v>10814</v>
      </c>
      <c r="D4682" s="2" t="s">
        <v>10819</v>
      </c>
      <c r="E4682" s="56" t="s">
        <v>10483</v>
      </c>
      <c r="F4682" s="4">
        <v>170273</v>
      </c>
      <c r="G4682" s="78" t="s">
        <v>10433</v>
      </c>
      <c r="H4682" s="78" t="s">
        <v>10434</v>
      </c>
      <c r="I4682" s="56"/>
      <c r="J4682" s="152" t="s">
        <v>5</v>
      </c>
      <c r="K4682" s="2"/>
      <c r="L4682" s="2" t="s">
        <v>10497</v>
      </c>
      <c r="M4682" s="2"/>
      <c r="N4682" s="2"/>
      <c r="O4682" s="50" t="s">
        <v>10536</v>
      </c>
      <c r="P4682" s="48" t="s">
        <v>10499</v>
      </c>
      <c r="Q4682" s="48" t="s">
        <v>8249</v>
      </c>
      <c r="R4682" s="51" t="s">
        <v>10500</v>
      </c>
      <c r="S4682" s="63">
        <v>45258</v>
      </c>
      <c r="T4682" s="93" t="s">
        <v>10809</v>
      </c>
      <c r="U4682" s="100"/>
      <c r="V4682" s="100"/>
      <c r="W4682" s="100"/>
      <c r="X4682" s="100"/>
      <c r="Y4682" s="100"/>
      <c r="Z4682" s="100"/>
      <c r="AA4682" s="100"/>
      <c r="AB4682" s="100"/>
      <c r="AC4682" s="100"/>
      <c r="AD4682" s="100"/>
      <c r="AE4682" s="100"/>
      <c r="AF4682" s="100"/>
      <c r="AG4682" s="100"/>
      <c r="AH4682" s="100"/>
      <c r="AI4682" s="100"/>
      <c r="AJ4682" s="100"/>
      <c r="AK4682" s="100"/>
      <c r="AL4682" s="100"/>
      <c r="AM4682" s="100"/>
      <c r="AN4682" s="100"/>
      <c r="AO4682" s="100"/>
      <c r="AP4682" s="100"/>
      <c r="AQ4682" s="100"/>
      <c r="AR4682" s="100"/>
      <c r="AS4682" s="100"/>
      <c r="AT4682" s="100"/>
      <c r="AU4682" s="100"/>
      <c r="AV4682" s="100"/>
      <c r="AW4682" s="100"/>
      <c r="AX4682" s="100"/>
      <c r="AY4682" s="100"/>
      <c r="AZ4682" s="100"/>
      <c r="BA4682" s="100"/>
      <c r="BB4682" s="100"/>
      <c r="BC4682" s="100"/>
      <c r="BD4682" s="100"/>
      <c r="BE4682" s="100"/>
      <c r="BF4682" s="100"/>
      <c r="BG4682" s="100"/>
      <c r="BH4682" s="100"/>
      <c r="BI4682" s="100"/>
      <c r="BJ4682" s="100"/>
      <c r="BK4682" s="100"/>
      <c r="BL4682" s="100"/>
      <c r="BM4682" s="100"/>
      <c r="BN4682" s="100"/>
      <c r="BO4682" s="100"/>
      <c r="BP4682" s="100"/>
      <c r="BQ4682" s="100"/>
      <c r="BR4682" s="100"/>
      <c r="BS4682" s="100"/>
      <c r="BT4682" s="100"/>
      <c r="BU4682" s="100"/>
      <c r="BV4682" s="100"/>
      <c r="BW4682" s="100"/>
      <c r="BX4682" s="100"/>
      <c r="BY4682" s="100"/>
      <c r="BZ4682" s="100"/>
      <c r="CA4682" s="100"/>
      <c r="CB4682" s="100"/>
      <c r="CC4682" s="100"/>
      <c r="CD4682" s="100"/>
      <c r="CE4682" s="100"/>
      <c r="CF4682" s="100"/>
      <c r="CG4682" s="100"/>
      <c r="CH4682" s="100"/>
      <c r="CI4682" s="100"/>
      <c r="CJ4682" s="100"/>
      <c r="CK4682" s="100"/>
      <c r="CL4682" s="100"/>
      <c r="CM4682" s="100"/>
      <c r="CN4682" s="100"/>
      <c r="CO4682" s="100"/>
      <c r="CP4682" s="100"/>
      <c r="CQ4682" s="100"/>
      <c r="CR4682" s="100"/>
      <c r="CS4682" s="100"/>
      <c r="CT4682" s="100"/>
      <c r="CU4682" s="100"/>
      <c r="CV4682" s="100"/>
      <c r="CW4682" s="100"/>
      <c r="CX4682" s="100"/>
      <c r="CY4682" s="100"/>
      <c r="CZ4682" s="100"/>
      <c r="DA4682" s="100"/>
      <c r="DB4682" s="100"/>
      <c r="DC4682" s="100"/>
      <c r="DD4682" s="100"/>
      <c r="DE4682" s="100"/>
      <c r="DF4682" s="100"/>
      <c r="DG4682" s="100"/>
      <c r="DH4682" s="100"/>
      <c r="DI4682" s="100"/>
      <c r="DJ4682" s="100"/>
      <c r="DK4682" s="100"/>
      <c r="DL4682" s="100"/>
      <c r="DM4682" s="100"/>
      <c r="DN4682" s="100"/>
      <c r="DO4682" s="100"/>
      <c r="DP4682" s="100"/>
      <c r="DQ4682" s="100"/>
      <c r="DR4682" s="100"/>
      <c r="DS4682" s="100"/>
      <c r="DT4682" s="100"/>
      <c r="DU4682" s="100"/>
      <c r="DV4682" s="100"/>
      <c r="DW4682" s="100"/>
      <c r="DX4682" s="100"/>
      <c r="DY4682" s="100"/>
      <c r="DZ4682" s="100"/>
      <c r="EA4682" s="100"/>
      <c r="EB4682" s="100"/>
      <c r="EC4682" s="100"/>
      <c r="ED4682" s="100"/>
      <c r="EE4682" s="100"/>
      <c r="EF4682" s="100"/>
      <c r="EG4682" s="100"/>
      <c r="EH4682" s="100"/>
      <c r="EI4682" s="100"/>
      <c r="EJ4682" s="100"/>
      <c r="EK4682" s="100"/>
      <c r="EL4682" s="100"/>
      <c r="EM4682" s="100"/>
      <c r="EN4682" s="100"/>
      <c r="EO4682" s="100"/>
      <c r="EP4682" s="100"/>
      <c r="EQ4682" s="100"/>
      <c r="ER4682" s="100"/>
      <c r="ES4682" s="100"/>
      <c r="ET4682" s="100"/>
      <c r="EU4682" s="100"/>
      <c r="EV4682" s="100"/>
      <c r="EW4682" s="100"/>
      <c r="EX4682" s="100"/>
      <c r="EY4682" s="100"/>
      <c r="EZ4682" s="100"/>
      <c r="FA4682" s="100"/>
      <c r="FB4682" s="100"/>
      <c r="FC4682" s="100"/>
      <c r="FD4682" s="100"/>
      <c r="FE4682" s="100"/>
      <c r="FF4682" s="100"/>
      <c r="FG4682" s="100"/>
      <c r="FH4682" s="100"/>
      <c r="FI4682" s="100"/>
      <c r="FJ4682" s="100"/>
      <c r="FK4682" s="100"/>
      <c r="FL4682" s="100"/>
      <c r="FM4682" s="100"/>
    </row>
    <row r="4683" spans="1:169" x14ac:dyDescent="0.3">
      <c r="A4683" s="64" t="s">
        <v>10382</v>
      </c>
      <c r="B4683" s="2" t="s">
        <v>10805</v>
      </c>
      <c r="C4683" s="2" t="s">
        <v>10814</v>
      </c>
      <c r="D4683" s="2" t="s">
        <v>10819</v>
      </c>
      <c r="E4683" s="56" t="s">
        <v>10484</v>
      </c>
      <c r="F4683" s="4">
        <v>990053</v>
      </c>
      <c r="G4683" s="78" t="s">
        <v>10433</v>
      </c>
      <c r="H4683" s="78" t="s">
        <v>10435</v>
      </c>
      <c r="I4683" s="56"/>
      <c r="J4683" s="152" t="s">
        <v>5</v>
      </c>
      <c r="K4683" s="2"/>
      <c r="L4683" s="2" t="s">
        <v>10497</v>
      </c>
      <c r="M4683" s="2"/>
      <c r="N4683" s="2"/>
      <c r="O4683" s="50" t="s">
        <v>10537</v>
      </c>
      <c r="P4683" s="48" t="s">
        <v>10499</v>
      </c>
      <c r="Q4683" s="48" t="s">
        <v>8249</v>
      </c>
      <c r="R4683" s="51" t="s">
        <v>10500</v>
      </c>
      <c r="S4683" s="63">
        <v>45258</v>
      </c>
      <c r="T4683" s="93" t="s">
        <v>10809</v>
      </c>
      <c r="U4683" s="100"/>
      <c r="V4683" s="100"/>
      <c r="W4683" s="100"/>
      <c r="X4683" s="100"/>
      <c r="Y4683" s="100"/>
      <c r="Z4683" s="100"/>
      <c r="AA4683" s="100"/>
      <c r="AB4683" s="100"/>
      <c r="AC4683" s="100"/>
      <c r="AD4683" s="100"/>
      <c r="AE4683" s="100"/>
      <c r="AF4683" s="100"/>
      <c r="AG4683" s="100"/>
      <c r="AH4683" s="100"/>
      <c r="AI4683" s="100"/>
      <c r="AJ4683" s="100"/>
      <c r="AK4683" s="100"/>
      <c r="AL4683" s="100"/>
      <c r="AM4683" s="100"/>
      <c r="AN4683" s="100"/>
      <c r="AO4683" s="100"/>
      <c r="AP4683" s="100"/>
      <c r="AQ4683" s="100"/>
      <c r="AR4683" s="100"/>
      <c r="AS4683" s="100"/>
      <c r="AT4683" s="100"/>
      <c r="AU4683" s="100"/>
      <c r="AV4683" s="100"/>
      <c r="AW4683" s="100"/>
      <c r="AX4683" s="100"/>
      <c r="AY4683" s="100"/>
      <c r="AZ4683" s="100"/>
      <c r="BA4683" s="100"/>
      <c r="BB4683" s="100"/>
      <c r="BC4683" s="100"/>
      <c r="BD4683" s="100"/>
      <c r="BE4683" s="100"/>
      <c r="BF4683" s="100"/>
      <c r="BG4683" s="100"/>
      <c r="BH4683" s="100"/>
      <c r="BI4683" s="100"/>
      <c r="BJ4683" s="100"/>
      <c r="BK4683" s="100"/>
      <c r="BL4683" s="100"/>
      <c r="BM4683" s="100"/>
      <c r="BN4683" s="100"/>
      <c r="BO4683" s="100"/>
      <c r="BP4683" s="100"/>
      <c r="BQ4683" s="100"/>
      <c r="BR4683" s="100"/>
      <c r="BS4683" s="100"/>
      <c r="BT4683" s="100"/>
      <c r="BU4683" s="100"/>
      <c r="BV4683" s="100"/>
      <c r="BW4683" s="100"/>
      <c r="BX4683" s="100"/>
      <c r="BY4683" s="100"/>
      <c r="BZ4683" s="100"/>
      <c r="CA4683" s="100"/>
      <c r="CB4683" s="100"/>
      <c r="CC4683" s="100"/>
      <c r="CD4683" s="100"/>
      <c r="CE4683" s="100"/>
      <c r="CF4683" s="100"/>
      <c r="CG4683" s="100"/>
      <c r="CH4683" s="100"/>
      <c r="CI4683" s="100"/>
      <c r="CJ4683" s="100"/>
      <c r="CK4683" s="100"/>
      <c r="CL4683" s="100"/>
      <c r="CM4683" s="100"/>
      <c r="CN4683" s="100"/>
      <c r="CO4683" s="100"/>
      <c r="CP4683" s="100"/>
      <c r="CQ4683" s="100"/>
      <c r="CR4683" s="100"/>
      <c r="CS4683" s="100"/>
      <c r="CT4683" s="100"/>
      <c r="CU4683" s="100"/>
      <c r="CV4683" s="100"/>
      <c r="CW4683" s="100"/>
      <c r="CX4683" s="100"/>
      <c r="CY4683" s="100"/>
      <c r="CZ4683" s="100"/>
      <c r="DA4683" s="100"/>
      <c r="DB4683" s="100"/>
      <c r="DC4683" s="100"/>
      <c r="DD4683" s="100"/>
      <c r="DE4683" s="100"/>
      <c r="DF4683" s="100"/>
      <c r="DG4683" s="100"/>
      <c r="DH4683" s="100"/>
      <c r="DI4683" s="100"/>
      <c r="DJ4683" s="100"/>
      <c r="DK4683" s="100"/>
      <c r="DL4683" s="100"/>
      <c r="DM4683" s="100"/>
      <c r="DN4683" s="100"/>
      <c r="DO4683" s="100"/>
      <c r="DP4683" s="100"/>
      <c r="DQ4683" s="100"/>
      <c r="DR4683" s="100"/>
      <c r="DS4683" s="100"/>
      <c r="DT4683" s="100"/>
      <c r="DU4683" s="100"/>
      <c r="DV4683" s="100"/>
      <c r="DW4683" s="100"/>
      <c r="DX4683" s="100"/>
      <c r="DY4683" s="100"/>
      <c r="DZ4683" s="100"/>
      <c r="EA4683" s="100"/>
      <c r="EB4683" s="100"/>
      <c r="EC4683" s="100"/>
      <c r="ED4683" s="100"/>
      <c r="EE4683" s="100"/>
      <c r="EF4683" s="100"/>
      <c r="EG4683" s="100"/>
      <c r="EH4683" s="100"/>
      <c r="EI4683" s="100"/>
      <c r="EJ4683" s="100"/>
      <c r="EK4683" s="100"/>
      <c r="EL4683" s="100"/>
      <c r="EM4683" s="100"/>
      <c r="EN4683" s="100"/>
      <c r="EO4683" s="100"/>
      <c r="EP4683" s="100"/>
      <c r="EQ4683" s="100"/>
      <c r="ER4683" s="100"/>
      <c r="ES4683" s="100"/>
      <c r="ET4683" s="100"/>
      <c r="EU4683" s="100"/>
      <c r="EV4683" s="100"/>
      <c r="EW4683" s="100"/>
      <c r="EX4683" s="100"/>
      <c r="EY4683" s="100"/>
      <c r="EZ4683" s="100"/>
      <c r="FA4683" s="100"/>
      <c r="FB4683" s="100"/>
      <c r="FC4683" s="100"/>
      <c r="FD4683" s="100"/>
      <c r="FE4683" s="100"/>
      <c r="FF4683" s="100"/>
      <c r="FG4683" s="100"/>
      <c r="FH4683" s="100"/>
      <c r="FI4683" s="100"/>
      <c r="FJ4683" s="100"/>
      <c r="FK4683" s="100"/>
      <c r="FL4683" s="100"/>
      <c r="FM4683" s="100"/>
    </row>
    <row r="4684" spans="1:169" x14ac:dyDescent="0.3">
      <c r="A4684" s="64" t="s">
        <v>10382</v>
      </c>
      <c r="B4684" s="2" t="s">
        <v>10805</v>
      </c>
      <c r="C4684" s="2" t="s">
        <v>10814</v>
      </c>
      <c r="D4684" s="2" t="s">
        <v>10819</v>
      </c>
      <c r="E4684" s="56" t="s">
        <v>10484</v>
      </c>
      <c r="F4684" s="4">
        <v>980057</v>
      </c>
      <c r="G4684" s="78" t="s">
        <v>10433</v>
      </c>
      <c r="H4684" s="78" t="s">
        <v>10435</v>
      </c>
      <c r="I4684" s="56"/>
      <c r="J4684" s="152" t="s">
        <v>5</v>
      </c>
      <c r="K4684" s="2"/>
      <c r="L4684" s="2" t="s">
        <v>10497</v>
      </c>
      <c r="M4684" s="2"/>
      <c r="N4684" s="2"/>
      <c r="O4684" s="50" t="s">
        <v>10538</v>
      </c>
      <c r="P4684" s="48" t="s">
        <v>10499</v>
      </c>
      <c r="Q4684" s="48" t="s">
        <v>8249</v>
      </c>
      <c r="R4684" s="51" t="s">
        <v>10500</v>
      </c>
      <c r="S4684" s="63">
        <v>45258</v>
      </c>
      <c r="T4684" s="93" t="s">
        <v>10809</v>
      </c>
      <c r="U4684" s="100"/>
      <c r="V4684" s="100"/>
      <c r="W4684" s="100"/>
      <c r="X4684" s="100"/>
      <c r="Y4684" s="100"/>
      <c r="Z4684" s="100"/>
      <c r="AA4684" s="100"/>
      <c r="AB4684" s="100"/>
      <c r="AC4684" s="100"/>
      <c r="AD4684" s="100"/>
      <c r="AE4684" s="100"/>
      <c r="AF4684" s="100"/>
      <c r="AG4684" s="100"/>
      <c r="AH4684" s="100"/>
      <c r="AI4684" s="100"/>
      <c r="AJ4684" s="100"/>
      <c r="AK4684" s="100"/>
      <c r="AL4684" s="100"/>
      <c r="AM4684" s="100"/>
      <c r="AN4684" s="100"/>
      <c r="AO4684" s="100"/>
      <c r="AP4684" s="100"/>
      <c r="AQ4684" s="100"/>
      <c r="AR4684" s="100"/>
      <c r="AS4684" s="100"/>
      <c r="AT4684" s="100"/>
      <c r="AU4684" s="100"/>
      <c r="AV4684" s="100"/>
      <c r="AW4684" s="100"/>
      <c r="AX4684" s="100"/>
      <c r="AY4684" s="100"/>
      <c r="AZ4684" s="100"/>
      <c r="BA4684" s="100"/>
      <c r="BB4684" s="100"/>
      <c r="BC4684" s="100"/>
      <c r="BD4684" s="100"/>
      <c r="BE4684" s="100"/>
      <c r="BF4684" s="100"/>
      <c r="BG4684" s="100"/>
      <c r="BH4684" s="100"/>
      <c r="BI4684" s="100"/>
      <c r="BJ4684" s="100"/>
      <c r="BK4684" s="100"/>
      <c r="BL4684" s="100"/>
      <c r="BM4684" s="100"/>
      <c r="BN4684" s="100"/>
      <c r="BO4684" s="100"/>
      <c r="BP4684" s="100"/>
      <c r="BQ4684" s="100"/>
      <c r="BR4684" s="100"/>
      <c r="BS4684" s="100"/>
      <c r="BT4684" s="100"/>
      <c r="BU4684" s="100"/>
      <c r="BV4684" s="100"/>
      <c r="BW4684" s="100"/>
      <c r="BX4684" s="100"/>
      <c r="BY4684" s="100"/>
      <c r="BZ4684" s="100"/>
      <c r="CA4684" s="100"/>
      <c r="CB4684" s="100"/>
      <c r="CC4684" s="100"/>
      <c r="CD4684" s="100"/>
      <c r="CE4684" s="100"/>
      <c r="CF4684" s="100"/>
      <c r="CG4684" s="100"/>
      <c r="CH4684" s="100"/>
      <c r="CI4684" s="100"/>
      <c r="CJ4684" s="100"/>
      <c r="CK4684" s="100"/>
      <c r="CL4684" s="100"/>
      <c r="CM4684" s="100"/>
      <c r="CN4684" s="100"/>
      <c r="CO4684" s="100"/>
      <c r="CP4684" s="100"/>
      <c r="CQ4684" s="100"/>
      <c r="CR4684" s="100"/>
      <c r="CS4684" s="100"/>
      <c r="CT4684" s="100"/>
      <c r="CU4684" s="100"/>
      <c r="CV4684" s="100"/>
      <c r="CW4684" s="100"/>
      <c r="CX4684" s="100"/>
      <c r="CY4684" s="100"/>
      <c r="CZ4684" s="100"/>
      <c r="DA4684" s="100"/>
      <c r="DB4684" s="100"/>
      <c r="DC4684" s="100"/>
      <c r="DD4684" s="100"/>
      <c r="DE4684" s="100"/>
      <c r="DF4684" s="100"/>
      <c r="DG4684" s="100"/>
      <c r="DH4684" s="100"/>
      <c r="DI4684" s="100"/>
      <c r="DJ4684" s="100"/>
      <c r="DK4684" s="100"/>
      <c r="DL4684" s="100"/>
      <c r="DM4684" s="100"/>
      <c r="DN4684" s="100"/>
      <c r="DO4684" s="100"/>
      <c r="DP4684" s="100"/>
      <c r="DQ4684" s="100"/>
      <c r="DR4684" s="100"/>
      <c r="DS4684" s="100"/>
      <c r="DT4684" s="100"/>
      <c r="DU4684" s="100"/>
      <c r="DV4684" s="100"/>
      <c r="DW4684" s="100"/>
      <c r="DX4684" s="100"/>
      <c r="DY4684" s="100"/>
      <c r="DZ4684" s="100"/>
      <c r="EA4684" s="100"/>
      <c r="EB4684" s="100"/>
      <c r="EC4684" s="100"/>
      <c r="ED4684" s="100"/>
      <c r="EE4684" s="100"/>
      <c r="EF4684" s="100"/>
      <c r="EG4684" s="100"/>
      <c r="EH4684" s="100"/>
      <c r="EI4684" s="100"/>
      <c r="EJ4684" s="100"/>
      <c r="EK4684" s="100"/>
      <c r="EL4684" s="100"/>
      <c r="EM4684" s="100"/>
      <c r="EN4684" s="100"/>
      <c r="EO4684" s="100"/>
      <c r="EP4684" s="100"/>
      <c r="EQ4684" s="100"/>
      <c r="ER4684" s="100"/>
      <c r="ES4684" s="100"/>
      <c r="ET4684" s="100"/>
      <c r="EU4684" s="100"/>
      <c r="EV4684" s="100"/>
      <c r="EW4684" s="100"/>
      <c r="EX4684" s="100"/>
      <c r="EY4684" s="100"/>
      <c r="EZ4684" s="100"/>
      <c r="FA4684" s="100"/>
      <c r="FB4684" s="100"/>
      <c r="FC4684" s="100"/>
      <c r="FD4684" s="100"/>
      <c r="FE4684" s="100"/>
      <c r="FF4684" s="100"/>
      <c r="FG4684" s="100"/>
      <c r="FH4684" s="100"/>
      <c r="FI4684" s="100"/>
      <c r="FJ4684" s="100"/>
      <c r="FK4684" s="100"/>
      <c r="FL4684" s="100"/>
      <c r="FM4684" s="100"/>
    </row>
    <row r="4685" spans="1:169" x14ac:dyDescent="0.3">
      <c r="A4685" s="64" t="s">
        <v>10382</v>
      </c>
      <c r="B4685" s="2" t="s">
        <v>10805</v>
      </c>
      <c r="C4685" s="2" t="s">
        <v>10814</v>
      </c>
      <c r="D4685" s="2" t="s">
        <v>10819</v>
      </c>
      <c r="E4685" s="56" t="s">
        <v>10485</v>
      </c>
      <c r="F4685" s="4">
        <v>160222</v>
      </c>
      <c r="G4685" s="78" t="s">
        <v>10436</v>
      </c>
      <c r="H4685" s="78" t="s">
        <v>10437</v>
      </c>
      <c r="I4685" s="56"/>
      <c r="J4685" s="152" t="s">
        <v>5</v>
      </c>
      <c r="K4685" s="2"/>
      <c r="L4685" s="2" t="s">
        <v>10497</v>
      </c>
      <c r="M4685" s="2"/>
      <c r="N4685" s="2"/>
      <c r="O4685" s="50" t="s">
        <v>10539</v>
      </c>
      <c r="P4685" s="48" t="s">
        <v>10499</v>
      </c>
      <c r="Q4685" s="48" t="s">
        <v>8249</v>
      </c>
      <c r="R4685" s="51" t="s">
        <v>10500</v>
      </c>
      <c r="S4685" s="63">
        <v>45258</v>
      </c>
      <c r="T4685" s="93" t="s">
        <v>10809</v>
      </c>
      <c r="U4685" s="100"/>
      <c r="V4685" s="100"/>
      <c r="W4685" s="100"/>
      <c r="X4685" s="100"/>
      <c r="Y4685" s="100"/>
      <c r="Z4685" s="100"/>
      <c r="AA4685" s="100"/>
      <c r="AB4685" s="100"/>
      <c r="AC4685" s="100"/>
      <c r="AD4685" s="100"/>
      <c r="AE4685" s="100"/>
      <c r="AF4685" s="100"/>
      <c r="AG4685" s="100"/>
      <c r="AH4685" s="100"/>
      <c r="AI4685" s="100"/>
      <c r="AJ4685" s="100"/>
      <c r="AK4685" s="100"/>
      <c r="AL4685" s="100"/>
      <c r="AM4685" s="100"/>
      <c r="AN4685" s="100"/>
      <c r="AO4685" s="100"/>
      <c r="AP4685" s="100"/>
      <c r="AQ4685" s="100"/>
      <c r="AR4685" s="100"/>
      <c r="AS4685" s="100"/>
      <c r="AT4685" s="100"/>
      <c r="AU4685" s="100"/>
      <c r="AV4685" s="100"/>
      <c r="AW4685" s="100"/>
      <c r="AX4685" s="100"/>
      <c r="AY4685" s="100"/>
      <c r="AZ4685" s="100"/>
      <c r="BA4685" s="100"/>
      <c r="BB4685" s="100"/>
      <c r="BC4685" s="100"/>
      <c r="BD4685" s="100"/>
      <c r="BE4685" s="100"/>
      <c r="BF4685" s="100"/>
      <c r="BG4685" s="100"/>
      <c r="BH4685" s="100"/>
      <c r="BI4685" s="100"/>
      <c r="BJ4685" s="100"/>
      <c r="BK4685" s="100"/>
      <c r="BL4685" s="100"/>
      <c r="BM4685" s="100"/>
      <c r="BN4685" s="100"/>
      <c r="BO4685" s="100"/>
      <c r="BP4685" s="100"/>
      <c r="BQ4685" s="100"/>
      <c r="BR4685" s="100"/>
      <c r="BS4685" s="100"/>
      <c r="BT4685" s="100"/>
      <c r="BU4685" s="100"/>
      <c r="BV4685" s="100"/>
      <c r="BW4685" s="100"/>
      <c r="BX4685" s="100"/>
      <c r="BY4685" s="100"/>
      <c r="BZ4685" s="100"/>
      <c r="CA4685" s="100"/>
      <c r="CB4685" s="100"/>
      <c r="CC4685" s="100"/>
      <c r="CD4685" s="100"/>
      <c r="CE4685" s="100"/>
      <c r="CF4685" s="100"/>
      <c r="CG4685" s="100"/>
      <c r="CH4685" s="100"/>
      <c r="CI4685" s="100"/>
      <c r="CJ4685" s="100"/>
      <c r="CK4685" s="100"/>
      <c r="CL4685" s="100"/>
      <c r="CM4685" s="100"/>
      <c r="CN4685" s="100"/>
      <c r="CO4685" s="100"/>
      <c r="CP4685" s="100"/>
      <c r="CQ4685" s="100"/>
      <c r="CR4685" s="100"/>
      <c r="CS4685" s="100"/>
      <c r="CT4685" s="100"/>
      <c r="CU4685" s="100"/>
      <c r="CV4685" s="100"/>
      <c r="CW4685" s="100"/>
      <c r="CX4685" s="100"/>
      <c r="CY4685" s="100"/>
      <c r="CZ4685" s="100"/>
      <c r="DA4685" s="100"/>
      <c r="DB4685" s="100"/>
      <c r="DC4685" s="100"/>
      <c r="DD4685" s="100"/>
      <c r="DE4685" s="100"/>
      <c r="DF4685" s="100"/>
      <c r="DG4685" s="100"/>
      <c r="DH4685" s="100"/>
      <c r="DI4685" s="100"/>
      <c r="DJ4685" s="100"/>
      <c r="DK4685" s="100"/>
      <c r="DL4685" s="100"/>
      <c r="DM4685" s="100"/>
      <c r="DN4685" s="100"/>
      <c r="DO4685" s="100"/>
      <c r="DP4685" s="100"/>
      <c r="DQ4685" s="100"/>
      <c r="DR4685" s="100"/>
      <c r="DS4685" s="100"/>
      <c r="DT4685" s="100"/>
      <c r="DU4685" s="100"/>
      <c r="DV4685" s="100"/>
      <c r="DW4685" s="100"/>
      <c r="DX4685" s="100"/>
      <c r="DY4685" s="100"/>
      <c r="DZ4685" s="100"/>
      <c r="EA4685" s="100"/>
      <c r="EB4685" s="100"/>
      <c r="EC4685" s="100"/>
      <c r="ED4685" s="100"/>
      <c r="EE4685" s="100"/>
      <c r="EF4685" s="100"/>
      <c r="EG4685" s="100"/>
      <c r="EH4685" s="100"/>
      <c r="EI4685" s="100"/>
      <c r="EJ4685" s="100"/>
      <c r="EK4685" s="100"/>
      <c r="EL4685" s="100"/>
      <c r="EM4685" s="100"/>
      <c r="EN4685" s="100"/>
      <c r="EO4685" s="100"/>
      <c r="EP4685" s="100"/>
      <c r="EQ4685" s="100"/>
      <c r="ER4685" s="100"/>
      <c r="ES4685" s="100"/>
      <c r="ET4685" s="100"/>
      <c r="EU4685" s="100"/>
      <c r="EV4685" s="100"/>
      <c r="EW4685" s="100"/>
      <c r="EX4685" s="100"/>
      <c r="EY4685" s="100"/>
      <c r="EZ4685" s="100"/>
      <c r="FA4685" s="100"/>
      <c r="FB4685" s="100"/>
      <c r="FC4685" s="100"/>
      <c r="FD4685" s="100"/>
      <c r="FE4685" s="100"/>
      <c r="FF4685" s="100"/>
      <c r="FG4685" s="100"/>
      <c r="FH4685" s="100"/>
      <c r="FI4685" s="100"/>
      <c r="FJ4685" s="100"/>
      <c r="FK4685" s="100"/>
      <c r="FL4685" s="100"/>
      <c r="FM4685" s="100"/>
    </row>
    <row r="4686" spans="1:169" x14ac:dyDescent="0.3">
      <c r="A4686" s="64" t="s">
        <v>10382</v>
      </c>
      <c r="B4686" s="2" t="s">
        <v>10805</v>
      </c>
      <c r="C4686" s="2" t="s">
        <v>10814</v>
      </c>
      <c r="D4686" s="2" t="s">
        <v>10819</v>
      </c>
      <c r="E4686" s="56" t="s">
        <v>10485</v>
      </c>
      <c r="F4686" s="4">
        <v>150068</v>
      </c>
      <c r="G4686" s="78" t="s">
        <v>10436</v>
      </c>
      <c r="H4686" s="78" t="s">
        <v>10437</v>
      </c>
      <c r="I4686" s="56"/>
      <c r="J4686" s="152" t="s">
        <v>5</v>
      </c>
      <c r="K4686" s="2"/>
      <c r="L4686" s="2" t="s">
        <v>10497</v>
      </c>
      <c r="M4686" s="2"/>
      <c r="N4686" s="2"/>
      <c r="O4686" s="50" t="s">
        <v>10540</v>
      </c>
      <c r="P4686" s="48" t="s">
        <v>10499</v>
      </c>
      <c r="Q4686" s="48" t="s">
        <v>8249</v>
      </c>
      <c r="R4686" s="51" t="s">
        <v>10500</v>
      </c>
      <c r="S4686" s="63">
        <v>45258</v>
      </c>
      <c r="T4686" s="93" t="s">
        <v>10809</v>
      </c>
      <c r="U4686" s="100"/>
      <c r="V4686" s="100"/>
      <c r="W4686" s="100"/>
      <c r="X4686" s="100"/>
      <c r="Y4686" s="100"/>
      <c r="Z4686" s="100"/>
      <c r="AA4686" s="100"/>
      <c r="AB4686" s="100"/>
      <c r="AC4686" s="100"/>
      <c r="AD4686" s="100"/>
      <c r="AE4686" s="100"/>
      <c r="AF4686" s="100"/>
      <c r="AG4686" s="100"/>
      <c r="AH4686" s="100"/>
      <c r="AI4686" s="100"/>
      <c r="AJ4686" s="100"/>
      <c r="AK4686" s="100"/>
      <c r="AL4686" s="100"/>
      <c r="AM4686" s="100"/>
      <c r="AN4686" s="100"/>
      <c r="AO4686" s="100"/>
      <c r="AP4686" s="100"/>
      <c r="AQ4686" s="100"/>
      <c r="AR4686" s="100"/>
      <c r="AS4686" s="100"/>
      <c r="AT4686" s="100"/>
      <c r="AU4686" s="100"/>
      <c r="AV4686" s="100"/>
      <c r="AW4686" s="100"/>
      <c r="AX4686" s="100"/>
      <c r="AY4686" s="100"/>
      <c r="AZ4686" s="100"/>
      <c r="BA4686" s="100"/>
      <c r="BB4686" s="100"/>
      <c r="BC4686" s="100"/>
      <c r="BD4686" s="100"/>
      <c r="BE4686" s="100"/>
      <c r="BF4686" s="100"/>
      <c r="BG4686" s="100"/>
      <c r="BH4686" s="100"/>
      <c r="BI4686" s="100"/>
      <c r="BJ4686" s="100"/>
      <c r="BK4686" s="100"/>
      <c r="BL4686" s="100"/>
      <c r="BM4686" s="100"/>
      <c r="BN4686" s="100"/>
      <c r="BO4686" s="100"/>
      <c r="BP4686" s="100"/>
      <c r="BQ4686" s="100"/>
      <c r="BR4686" s="100"/>
      <c r="BS4686" s="100"/>
      <c r="BT4686" s="100"/>
      <c r="BU4686" s="100"/>
      <c r="BV4686" s="100"/>
      <c r="BW4686" s="100"/>
      <c r="BX4686" s="100"/>
      <c r="BY4686" s="100"/>
      <c r="BZ4686" s="100"/>
      <c r="CA4686" s="100"/>
      <c r="CB4686" s="100"/>
      <c r="CC4686" s="100"/>
      <c r="CD4686" s="100"/>
      <c r="CE4686" s="100"/>
      <c r="CF4686" s="100"/>
      <c r="CG4686" s="100"/>
      <c r="CH4686" s="100"/>
      <c r="CI4686" s="100"/>
      <c r="CJ4686" s="100"/>
      <c r="CK4686" s="100"/>
      <c r="CL4686" s="100"/>
      <c r="CM4686" s="100"/>
      <c r="CN4686" s="100"/>
      <c r="CO4686" s="100"/>
      <c r="CP4686" s="100"/>
      <c r="CQ4686" s="100"/>
      <c r="CR4686" s="100"/>
      <c r="CS4686" s="100"/>
      <c r="CT4686" s="100"/>
      <c r="CU4686" s="100"/>
      <c r="CV4686" s="100"/>
      <c r="CW4686" s="100"/>
      <c r="CX4686" s="100"/>
      <c r="CY4686" s="100"/>
      <c r="CZ4686" s="100"/>
      <c r="DA4686" s="100"/>
      <c r="DB4686" s="100"/>
      <c r="DC4686" s="100"/>
      <c r="DD4686" s="100"/>
      <c r="DE4686" s="100"/>
      <c r="DF4686" s="100"/>
      <c r="DG4686" s="100"/>
      <c r="DH4686" s="100"/>
      <c r="DI4686" s="100"/>
      <c r="DJ4686" s="100"/>
      <c r="DK4686" s="100"/>
      <c r="DL4686" s="100"/>
      <c r="DM4686" s="100"/>
      <c r="DN4686" s="100"/>
      <c r="DO4686" s="100"/>
      <c r="DP4686" s="100"/>
      <c r="DQ4686" s="100"/>
      <c r="DR4686" s="100"/>
      <c r="DS4686" s="100"/>
      <c r="DT4686" s="100"/>
      <c r="DU4686" s="100"/>
      <c r="DV4686" s="100"/>
      <c r="DW4686" s="100"/>
      <c r="DX4686" s="100"/>
      <c r="DY4686" s="100"/>
      <c r="DZ4686" s="100"/>
      <c r="EA4686" s="100"/>
      <c r="EB4686" s="100"/>
      <c r="EC4686" s="100"/>
      <c r="ED4686" s="100"/>
      <c r="EE4686" s="100"/>
      <c r="EF4686" s="100"/>
      <c r="EG4686" s="100"/>
      <c r="EH4686" s="100"/>
      <c r="EI4686" s="100"/>
      <c r="EJ4686" s="100"/>
      <c r="EK4686" s="100"/>
      <c r="EL4686" s="100"/>
      <c r="EM4686" s="100"/>
      <c r="EN4686" s="100"/>
      <c r="EO4686" s="100"/>
      <c r="EP4686" s="100"/>
      <c r="EQ4686" s="100"/>
      <c r="ER4686" s="100"/>
      <c r="ES4686" s="100"/>
      <c r="ET4686" s="100"/>
      <c r="EU4686" s="100"/>
      <c r="EV4686" s="100"/>
      <c r="EW4686" s="100"/>
      <c r="EX4686" s="100"/>
      <c r="EY4686" s="100"/>
      <c r="EZ4686" s="100"/>
      <c r="FA4686" s="100"/>
      <c r="FB4686" s="100"/>
      <c r="FC4686" s="100"/>
      <c r="FD4686" s="100"/>
      <c r="FE4686" s="100"/>
      <c r="FF4686" s="100"/>
      <c r="FG4686" s="100"/>
      <c r="FH4686" s="100"/>
      <c r="FI4686" s="100"/>
      <c r="FJ4686" s="100"/>
      <c r="FK4686" s="100"/>
      <c r="FL4686" s="100"/>
      <c r="FM4686" s="100"/>
    </row>
    <row r="4687" spans="1:169" x14ac:dyDescent="0.3">
      <c r="A4687" s="64" t="s">
        <v>10382</v>
      </c>
      <c r="B4687" s="2" t="s">
        <v>10805</v>
      </c>
      <c r="C4687" s="2" t="s">
        <v>10814</v>
      </c>
      <c r="D4687" s="2" t="s">
        <v>10819</v>
      </c>
      <c r="E4687" s="56" t="s">
        <v>10486</v>
      </c>
      <c r="F4687" s="4">
        <v>150078</v>
      </c>
      <c r="G4687" s="78" t="s">
        <v>10438</v>
      </c>
      <c r="H4687" s="78" t="s">
        <v>61</v>
      </c>
      <c r="I4687" s="56"/>
      <c r="J4687" s="152" t="s">
        <v>5</v>
      </c>
      <c r="K4687" s="2"/>
      <c r="L4687" s="2" t="s">
        <v>10497</v>
      </c>
      <c r="M4687" s="2"/>
      <c r="N4687" s="2"/>
      <c r="O4687" s="50" t="s">
        <v>10541</v>
      </c>
      <c r="P4687" s="48" t="s">
        <v>10499</v>
      </c>
      <c r="Q4687" s="48" t="s">
        <v>8249</v>
      </c>
      <c r="R4687" s="51" t="s">
        <v>10500</v>
      </c>
      <c r="S4687" s="63">
        <v>45258</v>
      </c>
      <c r="T4687" s="93" t="s">
        <v>10809</v>
      </c>
      <c r="U4687" s="100"/>
      <c r="V4687" s="100"/>
      <c r="W4687" s="100"/>
      <c r="X4687" s="100"/>
      <c r="Y4687" s="100"/>
      <c r="Z4687" s="100"/>
      <c r="AA4687" s="100"/>
      <c r="AB4687" s="100"/>
      <c r="AC4687" s="100"/>
      <c r="AD4687" s="100"/>
      <c r="AE4687" s="100"/>
      <c r="AF4687" s="100"/>
      <c r="AG4687" s="100"/>
      <c r="AH4687" s="100"/>
      <c r="AI4687" s="100"/>
      <c r="AJ4687" s="100"/>
      <c r="AK4687" s="100"/>
      <c r="AL4687" s="100"/>
      <c r="AM4687" s="100"/>
      <c r="AN4687" s="100"/>
      <c r="AO4687" s="100"/>
      <c r="AP4687" s="100"/>
      <c r="AQ4687" s="100"/>
      <c r="AR4687" s="100"/>
      <c r="AS4687" s="100"/>
      <c r="AT4687" s="100"/>
      <c r="AU4687" s="100"/>
      <c r="AV4687" s="100"/>
      <c r="AW4687" s="100"/>
      <c r="AX4687" s="100"/>
      <c r="AY4687" s="100"/>
      <c r="AZ4687" s="100"/>
      <c r="BA4687" s="100"/>
      <c r="BB4687" s="100"/>
      <c r="BC4687" s="100"/>
      <c r="BD4687" s="100"/>
      <c r="BE4687" s="100"/>
      <c r="BF4687" s="100"/>
      <c r="BG4687" s="100"/>
      <c r="BH4687" s="100"/>
      <c r="BI4687" s="100"/>
      <c r="BJ4687" s="100"/>
      <c r="BK4687" s="100"/>
      <c r="BL4687" s="100"/>
      <c r="BM4687" s="100"/>
      <c r="BN4687" s="100"/>
      <c r="BO4687" s="100"/>
      <c r="BP4687" s="100"/>
      <c r="BQ4687" s="100"/>
      <c r="BR4687" s="100"/>
      <c r="BS4687" s="100"/>
      <c r="BT4687" s="100"/>
      <c r="BU4687" s="100"/>
      <c r="BV4687" s="100"/>
      <c r="BW4687" s="100"/>
      <c r="BX4687" s="100"/>
      <c r="BY4687" s="100"/>
      <c r="BZ4687" s="100"/>
      <c r="CA4687" s="100"/>
      <c r="CB4687" s="100"/>
      <c r="CC4687" s="100"/>
      <c r="CD4687" s="100"/>
      <c r="CE4687" s="100"/>
      <c r="CF4687" s="100"/>
      <c r="CG4687" s="100"/>
      <c r="CH4687" s="100"/>
      <c r="CI4687" s="100"/>
      <c r="CJ4687" s="100"/>
      <c r="CK4687" s="100"/>
      <c r="CL4687" s="100"/>
      <c r="CM4687" s="100"/>
      <c r="CN4687" s="100"/>
      <c r="CO4687" s="100"/>
      <c r="CP4687" s="100"/>
      <c r="CQ4687" s="100"/>
      <c r="CR4687" s="100"/>
      <c r="CS4687" s="100"/>
      <c r="CT4687" s="100"/>
      <c r="CU4687" s="100"/>
      <c r="CV4687" s="100"/>
      <c r="CW4687" s="100"/>
      <c r="CX4687" s="100"/>
      <c r="CY4687" s="100"/>
      <c r="CZ4687" s="100"/>
      <c r="DA4687" s="100"/>
      <c r="DB4687" s="100"/>
      <c r="DC4687" s="100"/>
      <c r="DD4687" s="100"/>
      <c r="DE4687" s="100"/>
      <c r="DF4687" s="100"/>
      <c r="DG4687" s="100"/>
      <c r="DH4687" s="100"/>
      <c r="DI4687" s="100"/>
      <c r="DJ4687" s="100"/>
      <c r="DK4687" s="100"/>
      <c r="DL4687" s="100"/>
      <c r="DM4687" s="100"/>
      <c r="DN4687" s="100"/>
      <c r="DO4687" s="100"/>
      <c r="DP4687" s="100"/>
      <c r="DQ4687" s="100"/>
      <c r="DR4687" s="100"/>
      <c r="DS4687" s="100"/>
      <c r="DT4687" s="100"/>
      <c r="DU4687" s="100"/>
      <c r="DV4687" s="100"/>
      <c r="DW4687" s="100"/>
      <c r="DX4687" s="100"/>
      <c r="DY4687" s="100"/>
      <c r="DZ4687" s="100"/>
      <c r="EA4687" s="100"/>
      <c r="EB4687" s="100"/>
      <c r="EC4687" s="100"/>
      <c r="ED4687" s="100"/>
      <c r="EE4687" s="100"/>
      <c r="EF4687" s="100"/>
      <c r="EG4687" s="100"/>
      <c r="EH4687" s="100"/>
      <c r="EI4687" s="100"/>
      <c r="EJ4687" s="100"/>
      <c r="EK4687" s="100"/>
      <c r="EL4687" s="100"/>
      <c r="EM4687" s="100"/>
      <c r="EN4687" s="100"/>
      <c r="EO4687" s="100"/>
      <c r="EP4687" s="100"/>
      <c r="EQ4687" s="100"/>
      <c r="ER4687" s="100"/>
      <c r="ES4687" s="100"/>
      <c r="ET4687" s="100"/>
      <c r="EU4687" s="100"/>
      <c r="EV4687" s="100"/>
      <c r="EW4687" s="100"/>
      <c r="EX4687" s="100"/>
      <c r="EY4687" s="100"/>
      <c r="EZ4687" s="100"/>
      <c r="FA4687" s="100"/>
      <c r="FB4687" s="100"/>
      <c r="FC4687" s="100"/>
      <c r="FD4687" s="100"/>
      <c r="FE4687" s="100"/>
      <c r="FF4687" s="100"/>
      <c r="FG4687" s="100"/>
      <c r="FH4687" s="100"/>
      <c r="FI4687" s="100"/>
      <c r="FJ4687" s="100"/>
      <c r="FK4687" s="100"/>
      <c r="FL4687" s="100"/>
      <c r="FM4687" s="100"/>
    </row>
    <row r="4688" spans="1:169" x14ac:dyDescent="0.3">
      <c r="A4688" s="64" t="s">
        <v>10382</v>
      </c>
      <c r="B4688" s="2" t="s">
        <v>10805</v>
      </c>
      <c r="C4688" s="2" t="s">
        <v>10814</v>
      </c>
      <c r="D4688" s="60" t="s">
        <v>10829</v>
      </c>
      <c r="E4688" s="56" t="s">
        <v>10487</v>
      </c>
      <c r="F4688" s="4">
        <v>160190</v>
      </c>
      <c r="G4688" s="78" t="s">
        <v>10439</v>
      </c>
      <c r="H4688" s="78" t="s">
        <v>10440</v>
      </c>
      <c r="I4688" s="56"/>
      <c r="J4688" s="152" t="s">
        <v>5</v>
      </c>
      <c r="K4688" s="2"/>
      <c r="L4688" s="2" t="s">
        <v>10497</v>
      </c>
      <c r="M4688" s="2"/>
      <c r="N4688" s="2"/>
      <c r="O4688" s="50" t="s">
        <v>10542</v>
      </c>
      <c r="P4688" s="48" t="s">
        <v>10499</v>
      </c>
      <c r="Q4688" s="48" t="s">
        <v>8249</v>
      </c>
      <c r="R4688" s="51" t="s">
        <v>10500</v>
      </c>
      <c r="S4688" s="63">
        <v>45258</v>
      </c>
      <c r="T4688" s="93" t="s">
        <v>10809</v>
      </c>
      <c r="U4688" s="100"/>
      <c r="V4688" s="100"/>
      <c r="W4688" s="100"/>
      <c r="X4688" s="100"/>
      <c r="Y4688" s="100"/>
      <c r="Z4688" s="100"/>
      <c r="AA4688" s="100"/>
      <c r="AB4688" s="100"/>
      <c r="AC4688" s="100"/>
      <c r="AD4688" s="100"/>
      <c r="AE4688" s="100"/>
      <c r="AF4688" s="100"/>
      <c r="AG4688" s="100"/>
      <c r="AH4688" s="100"/>
      <c r="AI4688" s="100"/>
      <c r="AJ4688" s="100"/>
      <c r="AK4688" s="100"/>
      <c r="AL4688" s="100"/>
      <c r="AM4688" s="100"/>
      <c r="AN4688" s="100"/>
      <c r="AO4688" s="100"/>
      <c r="AP4688" s="100"/>
      <c r="AQ4688" s="100"/>
      <c r="AR4688" s="100"/>
      <c r="AS4688" s="100"/>
      <c r="AT4688" s="100"/>
      <c r="AU4688" s="100"/>
      <c r="AV4688" s="100"/>
      <c r="AW4688" s="100"/>
      <c r="AX4688" s="100"/>
      <c r="AY4688" s="100"/>
      <c r="AZ4688" s="100"/>
      <c r="BA4688" s="100"/>
      <c r="BB4688" s="100"/>
      <c r="BC4688" s="100"/>
      <c r="BD4688" s="100"/>
      <c r="BE4688" s="100"/>
      <c r="BF4688" s="100"/>
      <c r="BG4688" s="100"/>
      <c r="BH4688" s="100"/>
      <c r="BI4688" s="100"/>
      <c r="BJ4688" s="100"/>
      <c r="BK4688" s="100"/>
      <c r="BL4688" s="100"/>
      <c r="BM4688" s="100"/>
      <c r="BN4688" s="100"/>
      <c r="BO4688" s="100"/>
      <c r="BP4688" s="100"/>
      <c r="BQ4688" s="100"/>
      <c r="BR4688" s="100"/>
      <c r="BS4688" s="100"/>
      <c r="BT4688" s="100"/>
      <c r="BU4688" s="100"/>
      <c r="BV4688" s="100"/>
      <c r="BW4688" s="100"/>
      <c r="BX4688" s="100"/>
      <c r="BY4688" s="100"/>
      <c r="BZ4688" s="100"/>
      <c r="CA4688" s="100"/>
      <c r="CB4688" s="100"/>
      <c r="CC4688" s="100"/>
      <c r="CD4688" s="100"/>
      <c r="CE4688" s="100"/>
      <c r="CF4688" s="100"/>
      <c r="CG4688" s="100"/>
      <c r="CH4688" s="100"/>
      <c r="CI4688" s="100"/>
      <c r="CJ4688" s="100"/>
      <c r="CK4688" s="100"/>
      <c r="CL4688" s="100"/>
      <c r="CM4688" s="100"/>
      <c r="CN4688" s="100"/>
      <c r="CO4688" s="100"/>
      <c r="CP4688" s="100"/>
      <c r="CQ4688" s="100"/>
      <c r="CR4688" s="100"/>
      <c r="CS4688" s="100"/>
      <c r="CT4688" s="100"/>
      <c r="CU4688" s="100"/>
      <c r="CV4688" s="100"/>
      <c r="CW4688" s="100"/>
      <c r="CX4688" s="100"/>
      <c r="CY4688" s="100"/>
      <c r="CZ4688" s="100"/>
      <c r="DA4688" s="100"/>
      <c r="DB4688" s="100"/>
      <c r="DC4688" s="100"/>
      <c r="DD4688" s="100"/>
      <c r="DE4688" s="100"/>
      <c r="DF4688" s="100"/>
      <c r="DG4688" s="100"/>
      <c r="DH4688" s="100"/>
      <c r="DI4688" s="100"/>
      <c r="DJ4688" s="100"/>
      <c r="DK4688" s="100"/>
      <c r="DL4688" s="100"/>
      <c r="DM4688" s="100"/>
      <c r="DN4688" s="100"/>
      <c r="DO4688" s="100"/>
      <c r="DP4688" s="100"/>
      <c r="DQ4688" s="100"/>
      <c r="DR4688" s="100"/>
      <c r="DS4688" s="100"/>
      <c r="DT4688" s="100"/>
      <c r="DU4688" s="100"/>
      <c r="DV4688" s="100"/>
      <c r="DW4688" s="100"/>
      <c r="DX4688" s="100"/>
      <c r="DY4688" s="100"/>
      <c r="DZ4688" s="100"/>
      <c r="EA4688" s="100"/>
      <c r="EB4688" s="100"/>
      <c r="EC4688" s="100"/>
      <c r="ED4688" s="100"/>
      <c r="EE4688" s="100"/>
      <c r="EF4688" s="100"/>
      <c r="EG4688" s="100"/>
      <c r="EH4688" s="100"/>
      <c r="EI4688" s="100"/>
      <c r="EJ4688" s="100"/>
      <c r="EK4688" s="100"/>
      <c r="EL4688" s="100"/>
      <c r="EM4688" s="100"/>
      <c r="EN4688" s="100"/>
      <c r="EO4688" s="100"/>
      <c r="EP4688" s="100"/>
      <c r="EQ4688" s="100"/>
      <c r="ER4688" s="100"/>
      <c r="ES4688" s="100"/>
      <c r="ET4688" s="100"/>
      <c r="EU4688" s="100"/>
      <c r="EV4688" s="100"/>
      <c r="EW4688" s="100"/>
      <c r="EX4688" s="100"/>
      <c r="EY4688" s="100"/>
      <c r="EZ4688" s="100"/>
      <c r="FA4688" s="100"/>
      <c r="FB4688" s="100"/>
      <c r="FC4688" s="100"/>
      <c r="FD4688" s="100"/>
      <c r="FE4688" s="100"/>
      <c r="FF4688" s="100"/>
      <c r="FG4688" s="100"/>
      <c r="FH4688" s="100"/>
      <c r="FI4688" s="100"/>
      <c r="FJ4688" s="100"/>
      <c r="FK4688" s="100"/>
      <c r="FL4688" s="100"/>
      <c r="FM4688" s="100"/>
    </row>
    <row r="4689" spans="1:169" x14ac:dyDescent="0.3">
      <c r="A4689" s="64" t="s">
        <v>10382</v>
      </c>
      <c r="B4689" s="2" t="s">
        <v>10805</v>
      </c>
      <c r="C4689" s="2" t="s">
        <v>10814</v>
      </c>
      <c r="D4689" s="2" t="s">
        <v>10820</v>
      </c>
      <c r="E4689" s="56" t="s">
        <v>10488</v>
      </c>
      <c r="F4689" s="4">
        <v>910022</v>
      </c>
      <c r="G4689" s="78" t="s">
        <v>1589</v>
      </c>
      <c r="H4689" s="78" t="s">
        <v>10441</v>
      </c>
      <c r="I4689" s="56"/>
      <c r="J4689" s="152" t="s">
        <v>5</v>
      </c>
      <c r="K4689" s="2"/>
      <c r="L4689" s="2" t="s">
        <v>10497</v>
      </c>
      <c r="M4689" s="2"/>
      <c r="N4689" s="2"/>
      <c r="O4689" s="50" t="s">
        <v>10543</v>
      </c>
      <c r="P4689" s="48" t="s">
        <v>10499</v>
      </c>
      <c r="Q4689" s="48" t="s">
        <v>8249</v>
      </c>
      <c r="R4689" s="51" t="s">
        <v>10500</v>
      </c>
      <c r="S4689" s="63">
        <v>45258</v>
      </c>
      <c r="T4689" s="93" t="s">
        <v>10809</v>
      </c>
      <c r="U4689" s="100"/>
      <c r="V4689" s="100"/>
      <c r="W4689" s="100"/>
      <c r="X4689" s="100"/>
      <c r="Y4689" s="100"/>
      <c r="Z4689" s="100"/>
      <c r="AA4689" s="100"/>
      <c r="AB4689" s="100"/>
      <c r="AC4689" s="100"/>
      <c r="AD4689" s="100"/>
      <c r="AE4689" s="100"/>
      <c r="AF4689" s="100"/>
      <c r="AG4689" s="100"/>
      <c r="AH4689" s="100"/>
      <c r="AI4689" s="100"/>
      <c r="AJ4689" s="100"/>
      <c r="AK4689" s="100"/>
      <c r="AL4689" s="100"/>
      <c r="AM4689" s="100"/>
      <c r="AN4689" s="100"/>
      <c r="AO4689" s="100"/>
      <c r="AP4689" s="100"/>
      <c r="AQ4689" s="100"/>
      <c r="AR4689" s="100"/>
      <c r="AS4689" s="100"/>
      <c r="AT4689" s="100"/>
      <c r="AU4689" s="100"/>
      <c r="AV4689" s="100"/>
      <c r="AW4689" s="100"/>
      <c r="AX4689" s="100"/>
      <c r="AY4689" s="100"/>
      <c r="AZ4689" s="100"/>
      <c r="BA4689" s="100"/>
      <c r="BB4689" s="100"/>
      <c r="BC4689" s="100"/>
      <c r="BD4689" s="100"/>
      <c r="BE4689" s="100"/>
      <c r="BF4689" s="100"/>
      <c r="BG4689" s="100"/>
      <c r="BH4689" s="100"/>
      <c r="BI4689" s="100"/>
      <c r="BJ4689" s="100"/>
      <c r="BK4689" s="100"/>
      <c r="BL4689" s="100"/>
      <c r="BM4689" s="100"/>
      <c r="BN4689" s="100"/>
      <c r="BO4689" s="100"/>
      <c r="BP4689" s="100"/>
      <c r="BQ4689" s="100"/>
      <c r="BR4689" s="100"/>
      <c r="BS4689" s="100"/>
      <c r="BT4689" s="100"/>
      <c r="BU4689" s="100"/>
      <c r="BV4689" s="100"/>
      <c r="BW4689" s="100"/>
      <c r="BX4689" s="100"/>
      <c r="BY4689" s="100"/>
      <c r="BZ4689" s="100"/>
      <c r="CA4689" s="100"/>
      <c r="CB4689" s="100"/>
      <c r="CC4689" s="100"/>
      <c r="CD4689" s="100"/>
      <c r="CE4689" s="100"/>
      <c r="CF4689" s="100"/>
      <c r="CG4689" s="100"/>
      <c r="CH4689" s="100"/>
      <c r="CI4689" s="100"/>
      <c r="CJ4689" s="100"/>
      <c r="CK4689" s="100"/>
      <c r="CL4689" s="100"/>
      <c r="CM4689" s="100"/>
      <c r="CN4689" s="100"/>
      <c r="CO4689" s="100"/>
      <c r="CP4689" s="100"/>
      <c r="CQ4689" s="100"/>
      <c r="CR4689" s="100"/>
      <c r="CS4689" s="100"/>
      <c r="CT4689" s="100"/>
      <c r="CU4689" s="100"/>
      <c r="CV4689" s="100"/>
      <c r="CW4689" s="100"/>
      <c r="CX4689" s="100"/>
      <c r="CY4689" s="100"/>
      <c r="CZ4689" s="100"/>
      <c r="DA4689" s="100"/>
      <c r="DB4689" s="100"/>
      <c r="DC4689" s="100"/>
      <c r="DD4689" s="100"/>
      <c r="DE4689" s="100"/>
      <c r="DF4689" s="100"/>
      <c r="DG4689" s="100"/>
      <c r="DH4689" s="100"/>
      <c r="DI4689" s="100"/>
      <c r="DJ4689" s="100"/>
      <c r="DK4689" s="100"/>
      <c r="DL4689" s="100"/>
      <c r="DM4689" s="100"/>
      <c r="DN4689" s="100"/>
      <c r="DO4689" s="100"/>
      <c r="DP4689" s="100"/>
      <c r="DQ4689" s="100"/>
      <c r="DR4689" s="100"/>
      <c r="DS4689" s="100"/>
      <c r="DT4689" s="100"/>
      <c r="DU4689" s="100"/>
      <c r="DV4689" s="100"/>
      <c r="DW4689" s="100"/>
      <c r="DX4689" s="100"/>
      <c r="DY4689" s="100"/>
      <c r="DZ4689" s="100"/>
      <c r="EA4689" s="100"/>
      <c r="EB4689" s="100"/>
      <c r="EC4689" s="100"/>
      <c r="ED4689" s="100"/>
      <c r="EE4689" s="100"/>
      <c r="EF4689" s="100"/>
      <c r="EG4689" s="100"/>
      <c r="EH4689" s="100"/>
      <c r="EI4689" s="100"/>
      <c r="EJ4689" s="100"/>
      <c r="EK4689" s="100"/>
      <c r="EL4689" s="100"/>
      <c r="EM4689" s="100"/>
      <c r="EN4689" s="100"/>
      <c r="EO4689" s="100"/>
      <c r="EP4689" s="100"/>
      <c r="EQ4689" s="100"/>
      <c r="ER4689" s="100"/>
      <c r="ES4689" s="100"/>
      <c r="ET4689" s="100"/>
      <c r="EU4689" s="100"/>
      <c r="EV4689" s="100"/>
      <c r="EW4689" s="100"/>
      <c r="EX4689" s="100"/>
      <c r="EY4689" s="100"/>
      <c r="EZ4689" s="100"/>
      <c r="FA4689" s="100"/>
      <c r="FB4689" s="100"/>
      <c r="FC4689" s="100"/>
      <c r="FD4689" s="100"/>
      <c r="FE4689" s="100"/>
      <c r="FF4689" s="100"/>
      <c r="FG4689" s="100"/>
      <c r="FH4689" s="100"/>
      <c r="FI4689" s="100"/>
      <c r="FJ4689" s="100"/>
      <c r="FK4689" s="100"/>
      <c r="FL4689" s="100"/>
      <c r="FM4689" s="100"/>
    </row>
    <row r="4690" spans="1:169" x14ac:dyDescent="0.3">
      <c r="A4690" s="64" t="s">
        <v>10382</v>
      </c>
      <c r="B4690" s="2" t="s">
        <v>10805</v>
      </c>
      <c r="C4690" s="2" t="s">
        <v>10814</v>
      </c>
      <c r="D4690" s="2" t="s">
        <v>10820</v>
      </c>
      <c r="E4690" s="56" t="s">
        <v>10488</v>
      </c>
      <c r="F4690" s="4">
        <v>160100</v>
      </c>
      <c r="G4690" s="78" t="s">
        <v>1589</v>
      </c>
      <c r="H4690" s="78" t="s">
        <v>10441</v>
      </c>
      <c r="I4690" s="56"/>
      <c r="J4690" s="152" t="s">
        <v>5</v>
      </c>
      <c r="K4690" s="2"/>
      <c r="L4690" s="2" t="s">
        <v>10497</v>
      </c>
      <c r="M4690" s="2"/>
      <c r="N4690" s="2"/>
      <c r="O4690" s="50" t="s">
        <v>10544</v>
      </c>
      <c r="P4690" s="48" t="s">
        <v>10499</v>
      </c>
      <c r="Q4690" s="48" t="s">
        <v>8249</v>
      </c>
      <c r="R4690" s="51" t="s">
        <v>10500</v>
      </c>
      <c r="S4690" s="63">
        <v>45258</v>
      </c>
      <c r="T4690" s="93" t="s">
        <v>10809</v>
      </c>
      <c r="U4690" s="100"/>
      <c r="V4690" s="100"/>
      <c r="W4690" s="100"/>
      <c r="X4690" s="100"/>
      <c r="Y4690" s="100"/>
      <c r="Z4690" s="100"/>
      <c r="AA4690" s="100"/>
      <c r="AB4690" s="100"/>
      <c r="AC4690" s="100"/>
      <c r="AD4690" s="100"/>
      <c r="AE4690" s="100"/>
      <c r="AF4690" s="100"/>
      <c r="AG4690" s="100"/>
      <c r="AH4690" s="100"/>
      <c r="AI4690" s="100"/>
      <c r="AJ4690" s="100"/>
      <c r="AK4690" s="100"/>
      <c r="AL4690" s="100"/>
      <c r="AM4690" s="100"/>
      <c r="AN4690" s="100"/>
      <c r="AO4690" s="100"/>
      <c r="AP4690" s="100"/>
      <c r="AQ4690" s="100"/>
      <c r="AR4690" s="100"/>
      <c r="AS4690" s="100"/>
      <c r="AT4690" s="100"/>
      <c r="AU4690" s="100"/>
      <c r="AV4690" s="100"/>
      <c r="AW4690" s="100"/>
      <c r="AX4690" s="100"/>
      <c r="AY4690" s="100"/>
      <c r="AZ4690" s="100"/>
      <c r="BA4690" s="100"/>
      <c r="BB4690" s="100"/>
      <c r="BC4690" s="100"/>
      <c r="BD4690" s="100"/>
      <c r="BE4690" s="100"/>
      <c r="BF4690" s="100"/>
      <c r="BG4690" s="100"/>
      <c r="BH4690" s="100"/>
      <c r="BI4690" s="100"/>
      <c r="BJ4690" s="100"/>
      <c r="BK4690" s="100"/>
      <c r="BL4690" s="100"/>
      <c r="BM4690" s="100"/>
      <c r="BN4690" s="100"/>
      <c r="BO4690" s="100"/>
      <c r="BP4690" s="100"/>
      <c r="BQ4690" s="100"/>
      <c r="BR4690" s="100"/>
      <c r="BS4690" s="100"/>
      <c r="BT4690" s="100"/>
      <c r="BU4690" s="100"/>
      <c r="BV4690" s="100"/>
      <c r="BW4690" s="100"/>
      <c r="BX4690" s="100"/>
      <c r="BY4690" s="100"/>
      <c r="BZ4690" s="100"/>
      <c r="CA4690" s="100"/>
      <c r="CB4690" s="100"/>
      <c r="CC4690" s="100"/>
      <c r="CD4690" s="100"/>
      <c r="CE4690" s="100"/>
      <c r="CF4690" s="100"/>
      <c r="CG4690" s="100"/>
      <c r="CH4690" s="100"/>
      <c r="CI4690" s="100"/>
      <c r="CJ4690" s="100"/>
      <c r="CK4690" s="100"/>
      <c r="CL4690" s="100"/>
      <c r="CM4690" s="100"/>
      <c r="CN4690" s="100"/>
      <c r="CO4690" s="100"/>
      <c r="CP4690" s="100"/>
      <c r="CQ4690" s="100"/>
      <c r="CR4690" s="100"/>
      <c r="CS4690" s="100"/>
      <c r="CT4690" s="100"/>
      <c r="CU4690" s="100"/>
      <c r="CV4690" s="100"/>
      <c r="CW4690" s="100"/>
      <c r="CX4690" s="100"/>
      <c r="CY4690" s="100"/>
      <c r="CZ4690" s="100"/>
      <c r="DA4690" s="100"/>
      <c r="DB4690" s="100"/>
      <c r="DC4690" s="100"/>
      <c r="DD4690" s="100"/>
      <c r="DE4690" s="100"/>
      <c r="DF4690" s="100"/>
      <c r="DG4690" s="100"/>
      <c r="DH4690" s="100"/>
      <c r="DI4690" s="100"/>
      <c r="DJ4690" s="100"/>
      <c r="DK4690" s="100"/>
      <c r="DL4690" s="100"/>
      <c r="DM4690" s="100"/>
      <c r="DN4690" s="100"/>
      <c r="DO4690" s="100"/>
      <c r="DP4690" s="100"/>
      <c r="DQ4690" s="100"/>
      <c r="DR4690" s="100"/>
      <c r="DS4690" s="100"/>
      <c r="DT4690" s="100"/>
      <c r="DU4690" s="100"/>
      <c r="DV4690" s="100"/>
      <c r="DW4690" s="100"/>
      <c r="DX4690" s="100"/>
      <c r="DY4690" s="100"/>
      <c r="DZ4690" s="100"/>
      <c r="EA4690" s="100"/>
      <c r="EB4690" s="100"/>
      <c r="EC4690" s="100"/>
      <c r="ED4690" s="100"/>
      <c r="EE4690" s="100"/>
      <c r="EF4690" s="100"/>
      <c r="EG4690" s="100"/>
      <c r="EH4690" s="100"/>
      <c r="EI4690" s="100"/>
      <c r="EJ4690" s="100"/>
      <c r="EK4690" s="100"/>
      <c r="EL4690" s="100"/>
      <c r="EM4690" s="100"/>
      <c r="EN4690" s="100"/>
      <c r="EO4690" s="100"/>
      <c r="EP4690" s="100"/>
      <c r="EQ4690" s="100"/>
      <c r="ER4690" s="100"/>
      <c r="ES4690" s="100"/>
      <c r="ET4690" s="100"/>
      <c r="EU4690" s="100"/>
      <c r="EV4690" s="100"/>
      <c r="EW4690" s="100"/>
      <c r="EX4690" s="100"/>
      <c r="EY4690" s="100"/>
      <c r="EZ4690" s="100"/>
      <c r="FA4690" s="100"/>
      <c r="FB4690" s="100"/>
      <c r="FC4690" s="100"/>
      <c r="FD4690" s="100"/>
      <c r="FE4690" s="100"/>
      <c r="FF4690" s="100"/>
      <c r="FG4690" s="100"/>
      <c r="FH4690" s="100"/>
      <c r="FI4690" s="100"/>
      <c r="FJ4690" s="100"/>
      <c r="FK4690" s="100"/>
      <c r="FL4690" s="100"/>
      <c r="FM4690" s="100"/>
    </row>
    <row r="4691" spans="1:169" x14ac:dyDescent="0.3">
      <c r="A4691" s="64" t="s">
        <v>10382</v>
      </c>
      <c r="B4691" s="2" t="s">
        <v>10805</v>
      </c>
      <c r="C4691" s="2" t="s">
        <v>10814</v>
      </c>
      <c r="D4691" s="2" t="s">
        <v>10819</v>
      </c>
      <c r="E4691" s="56" t="s">
        <v>10489</v>
      </c>
      <c r="F4691" s="4">
        <v>130065</v>
      </c>
      <c r="G4691" s="78" t="s">
        <v>767</v>
      </c>
      <c r="H4691" s="78" t="s">
        <v>768</v>
      </c>
      <c r="I4691" s="56"/>
      <c r="J4691" s="152" t="s">
        <v>5</v>
      </c>
      <c r="K4691" s="2"/>
      <c r="L4691" s="2" t="s">
        <v>10497</v>
      </c>
      <c r="M4691" s="2"/>
      <c r="N4691" s="2"/>
      <c r="O4691" s="50" t="s">
        <v>10545</v>
      </c>
      <c r="P4691" s="48" t="s">
        <v>10499</v>
      </c>
      <c r="Q4691" s="48" t="s">
        <v>8249</v>
      </c>
      <c r="R4691" s="51" t="s">
        <v>10500</v>
      </c>
      <c r="S4691" s="63">
        <v>45258</v>
      </c>
      <c r="T4691" s="93" t="s">
        <v>10809</v>
      </c>
      <c r="U4691" s="100"/>
      <c r="V4691" s="100"/>
      <c r="W4691" s="100"/>
      <c r="X4691" s="100"/>
      <c r="Y4691" s="100"/>
      <c r="Z4691" s="100"/>
      <c r="AA4691" s="100"/>
      <c r="AB4691" s="100"/>
      <c r="AC4691" s="100"/>
      <c r="AD4691" s="100"/>
      <c r="AE4691" s="100"/>
      <c r="AF4691" s="100"/>
      <c r="AG4691" s="100"/>
      <c r="AH4691" s="100"/>
      <c r="AI4691" s="100"/>
      <c r="AJ4691" s="100"/>
      <c r="AK4691" s="100"/>
      <c r="AL4691" s="100"/>
      <c r="AM4691" s="100"/>
      <c r="AN4691" s="100"/>
      <c r="AO4691" s="100"/>
      <c r="AP4691" s="100"/>
      <c r="AQ4691" s="100"/>
      <c r="AR4691" s="100"/>
      <c r="AS4691" s="100"/>
      <c r="AT4691" s="100"/>
      <c r="AU4691" s="100"/>
      <c r="AV4691" s="100"/>
      <c r="AW4691" s="100"/>
      <c r="AX4691" s="100"/>
      <c r="AY4691" s="100"/>
      <c r="AZ4691" s="100"/>
      <c r="BA4691" s="100"/>
      <c r="BB4691" s="100"/>
      <c r="BC4691" s="100"/>
      <c r="BD4691" s="100"/>
      <c r="BE4691" s="100"/>
      <c r="BF4691" s="100"/>
      <c r="BG4691" s="100"/>
      <c r="BH4691" s="100"/>
      <c r="BI4691" s="100"/>
      <c r="BJ4691" s="100"/>
      <c r="BK4691" s="100"/>
      <c r="BL4691" s="100"/>
      <c r="BM4691" s="100"/>
      <c r="BN4691" s="100"/>
      <c r="BO4691" s="100"/>
      <c r="BP4691" s="100"/>
      <c r="BQ4691" s="100"/>
      <c r="BR4691" s="100"/>
      <c r="BS4691" s="100"/>
      <c r="BT4691" s="100"/>
      <c r="BU4691" s="100"/>
      <c r="BV4691" s="100"/>
      <c r="BW4691" s="100"/>
      <c r="BX4691" s="100"/>
      <c r="BY4691" s="100"/>
      <c r="BZ4691" s="100"/>
      <c r="CA4691" s="100"/>
      <c r="CB4691" s="100"/>
      <c r="CC4691" s="100"/>
      <c r="CD4691" s="100"/>
      <c r="CE4691" s="100"/>
      <c r="CF4691" s="100"/>
      <c r="CG4691" s="100"/>
      <c r="CH4691" s="100"/>
      <c r="CI4691" s="100"/>
      <c r="CJ4691" s="100"/>
      <c r="CK4691" s="100"/>
      <c r="CL4691" s="100"/>
      <c r="CM4691" s="100"/>
      <c r="CN4691" s="100"/>
      <c r="CO4691" s="100"/>
      <c r="CP4691" s="100"/>
      <c r="CQ4691" s="100"/>
      <c r="CR4691" s="100"/>
      <c r="CS4691" s="100"/>
      <c r="CT4691" s="100"/>
      <c r="CU4691" s="100"/>
      <c r="CV4691" s="100"/>
      <c r="CW4691" s="100"/>
      <c r="CX4691" s="100"/>
      <c r="CY4691" s="100"/>
      <c r="CZ4691" s="100"/>
      <c r="DA4691" s="100"/>
      <c r="DB4691" s="100"/>
      <c r="DC4691" s="100"/>
      <c r="DD4691" s="100"/>
      <c r="DE4691" s="100"/>
      <c r="DF4691" s="100"/>
      <c r="DG4691" s="100"/>
      <c r="DH4691" s="100"/>
      <c r="DI4691" s="100"/>
      <c r="DJ4691" s="100"/>
      <c r="DK4691" s="100"/>
      <c r="DL4691" s="100"/>
      <c r="DM4691" s="100"/>
      <c r="DN4691" s="100"/>
      <c r="DO4691" s="100"/>
      <c r="DP4691" s="100"/>
      <c r="DQ4691" s="100"/>
      <c r="DR4691" s="100"/>
      <c r="DS4691" s="100"/>
      <c r="DT4691" s="100"/>
      <c r="DU4691" s="100"/>
      <c r="DV4691" s="100"/>
      <c r="DW4691" s="100"/>
      <c r="DX4691" s="100"/>
      <c r="DY4691" s="100"/>
      <c r="DZ4691" s="100"/>
      <c r="EA4691" s="100"/>
      <c r="EB4691" s="100"/>
      <c r="EC4691" s="100"/>
      <c r="ED4691" s="100"/>
      <c r="EE4691" s="100"/>
      <c r="EF4691" s="100"/>
      <c r="EG4691" s="100"/>
      <c r="EH4691" s="100"/>
      <c r="EI4691" s="100"/>
      <c r="EJ4691" s="100"/>
      <c r="EK4691" s="100"/>
      <c r="EL4691" s="100"/>
      <c r="EM4691" s="100"/>
      <c r="EN4691" s="100"/>
      <c r="EO4691" s="100"/>
      <c r="EP4691" s="100"/>
      <c r="EQ4691" s="100"/>
      <c r="ER4691" s="100"/>
      <c r="ES4691" s="100"/>
      <c r="ET4691" s="100"/>
      <c r="EU4691" s="100"/>
      <c r="EV4691" s="100"/>
      <c r="EW4691" s="100"/>
      <c r="EX4691" s="100"/>
      <c r="EY4691" s="100"/>
      <c r="EZ4691" s="100"/>
      <c r="FA4691" s="100"/>
      <c r="FB4691" s="100"/>
      <c r="FC4691" s="100"/>
      <c r="FD4691" s="100"/>
      <c r="FE4691" s="100"/>
      <c r="FF4691" s="100"/>
      <c r="FG4691" s="100"/>
      <c r="FH4691" s="100"/>
      <c r="FI4691" s="100"/>
      <c r="FJ4691" s="100"/>
      <c r="FK4691" s="100"/>
      <c r="FL4691" s="100"/>
      <c r="FM4691" s="100"/>
    </row>
    <row r="4692" spans="1:169" x14ac:dyDescent="0.3">
      <c r="A4692" s="64" t="s">
        <v>10382</v>
      </c>
      <c r="B4692" s="2" t="s">
        <v>10805</v>
      </c>
      <c r="C4692" s="2" t="s">
        <v>10814</v>
      </c>
      <c r="D4692" s="2" t="s">
        <v>10819</v>
      </c>
      <c r="E4692" s="56" t="s">
        <v>10489</v>
      </c>
      <c r="F4692" s="4">
        <v>130064</v>
      </c>
      <c r="G4692" s="78" t="s">
        <v>767</v>
      </c>
      <c r="H4692" s="78" t="s">
        <v>768</v>
      </c>
      <c r="I4692" s="56"/>
      <c r="J4692" s="152" t="s">
        <v>5</v>
      </c>
      <c r="K4692" s="2"/>
      <c r="L4692" s="2" t="s">
        <v>10497</v>
      </c>
      <c r="M4692" s="2"/>
      <c r="N4692" s="2"/>
      <c r="O4692" s="50" t="s">
        <v>10546</v>
      </c>
      <c r="P4692" s="48" t="s">
        <v>10499</v>
      </c>
      <c r="Q4692" s="48" t="s">
        <v>8249</v>
      </c>
      <c r="R4692" s="51" t="s">
        <v>10500</v>
      </c>
      <c r="S4692" s="63">
        <v>45258</v>
      </c>
      <c r="T4692" s="93" t="s">
        <v>10809</v>
      </c>
      <c r="U4692" s="100"/>
      <c r="V4692" s="100"/>
      <c r="W4692" s="100"/>
      <c r="X4692" s="100"/>
      <c r="Y4692" s="100"/>
      <c r="Z4692" s="100"/>
      <c r="AA4692" s="100"/>
      <c r="AB4692" s="100"/>
      <c r="AC4692" s="100"/>
      <c r="AD4692" s="100"/>
      <c r="AE4692" s="100"/>
      <c r="AF4692" s="100"/>
      <c r="AG4692" s="100"/>
      <c r="AH4692" s="100"/>
      <c r="AI4692" s="100"/>
      <c r="AJ4692" s="100"/>
      <c r="AK4692" s="100"/>
      <c r="AL4692" s="100"/>
      <c r="AM4692" s="100"/>
      <c r="AN4692" s="100"/>
      <c r="AO4692" s="100"/>
      <c r="AP4692" s="100"/>
      <c r="AQ4692" s="100"/>
      <c r="AR4692" s="100"/>
      <c r="AS4692" s="100"/>
      <c r="AT4692" s="100"/>
      <c r="AU4692" s="100"/>
      <c r="AV4692" s="100"/>
      <c r="AW4692" s="100"/>
      <c r="AX4692" s="100"/>
      <c r="AY4692" s="100"/>
      <c r="AZ4692" s="100"/>
      <c r="BA4692" s="100"/>
      <c r="BB4692" s="100"/>
      <c r="BC4692" s="100"/>
      <c r="BD4692" s="100"/>
      <c r="BE4692" s="100"/>
      <c r="BF4692" s="100"/>
      <c r="BG4692" s="100"/>
      <c r="BH4692" s="100"/>
      <c r="BI4692" s="100"/>
      <c r="BJ4692" s="100"/>
      <c r="BK4692" s="100"/>
      <c r="BL4692" s="100"/>
      <c r="BM4692" s="100"/>
      <c r="BN4692" s="100"/>
      <c r="BO4692" s="100"/>
      <c r="BP4692" s="100"/>
      <c r="BQ4692" s="100"/>
      <c r="BR4692" s="100"/>
      <c r="BS4692" s="100"/>
      <c r="BT4692" s="100"/>
      <c r="BU4692" s="100"/>
      <c r="BV4692" s="100"/>
      <c r="BW4692" s="100"/>
      <c r="BX4692" s="100"/>
      <c r="BY4692" s="100"/>
      <c r="BZ4692" s="100"/>
      <c r="CA4692" s="100"/>
      <c r="CB4692" s="100"/>
      <c r="CC4692" s="100"/>
      <c r="CD4692" s="100"/>
      <c r="CE4692" s="100"/>
      <c r="CF4692" s="100"/>
      <c r="CG4692" s="100"/>
      <c r="CH4692" s="100"/>
      <c r="CI4692" s="100"/>
      <c r="CJ4692" s="100"/>
      <c r="CK4692" s="100"/>
      <c r="CL4692" s="100"/>
      <c r="CM4692" s="100"/>
      <c r="CN4692" s="100"/>
      <c r="CO4692" s="100"/>
      <c r="CP4692" s="100"/>
      <c r="CQ4692" s="100"/>
      <c r="CR4692" s="100"/>
      <c r="CS4692" s="100"/>
      <c r="CT4692" s="100"/>
      <c r="CU4692" s="100"/>
      <c r="CV4692" s="100"/>
      <c r="CW4692" s="100"/>
      <c r="CX4692" s="100"/>
      <c r="CY4692" s="100"/>
      <c r="CZ4692" s="100"/>
      <c r="DA4692" s="100"/>
      <c r="DB4692" s="100"/>
      <c r="DC4692" s="100"/>
      <c r="DD4692" s="100"/>
      <c r="DE4692" s="100"/>
      <c r="DF4692" s="100"/>
      <c r="DG4692" s="100"/>
      <c r="DH4692" s="100"/>
      <c r="DI4692" s="100"/>
      <c r="DJ4692" s="100"/>
      <c r="DK4692" s="100"/>
      <c r="DL4692" s="100"/>
      <c r="DM4692" s="100"/>
      <c r="DN4692" s="100"/>
      <c r="DO4692" s="100"/>
      <c r="DP4692" s="100"/>
      <c r="DQ4692" s="100"/>
      <c r="DR4692" s="100"/>
      <c r="DS4692" s="100"/>
      <c r="DT4692" s="100"/>
      <c r="DU4692" s="100"/>
      <c r="DV4692" s="100"/>
      <c r="DW4692" s="100"/>
      <c r="DX4692" s="100"/>
      <c r="DY4692" s="100"/>
      <c r="DZ4692" s="100"/>
      <c r="EA4692" s="100"/>
      <c r="EB4692" s="100"/>
      <c r="EC4692" s="100"/>
      <c r="ED4692" s="100"/>
      <c r="EE4692" s="100"/>
      <c r="EF4692" s="100"/>
      <c r="EG4692" s="100"/>
      <c r="EH4692" s="100"/>
      <c r="EI4692" s="100"/>
      <c r="EJ4692" s="100"/>
      <c r="EK4692" s="100"/>
      <c r="EL4692" s="100"/>
      <c r="EM4692" s="100"/>
      <c r="EN4692" s="100"/>
      <c r="EO4692" s="100"/>
      <c r="EP4692" s="100"/>
      <c r="EQ4692" s="100"/>
      <c r="ER4692" s="100"/>
      <c r="ES4692" s="100"/>
      <c r="ET4692" s="100"/>
      <c r="EU4692" s="100"/>
      <c r="EV4692" s="100"/>
      <c r="EW4692" s="100"/>
      <c r="EX4692" s="100"/>
      <c r="EY4692" s="100"/>
      <c r="EZ4692" s="100"/>
      <c r="FA4692" s="100"/>
      <c r="FB4692" s="100"/>
      <c r="FC4692" s="100"/>
      <c r="FD4692" s="100"/>
      <c r="FE4692" s="100"/>
      <c r="FF4692" s="100"/>
      <c r="FG4692" s="100"/>
      <c r="FH4692" s="100"/>
      <c r="FI4692" s="100"/>
      <c r="FJ4692" s="100"/>
      <c r="FK4692" s="100"/>
      <c r="FL4692" s="100"/>
      <c r="FM4692" s="100"/>
    </row>
    <row r="4693" spans="1:169" x14ac:dyDescent="0.3">
      <c r="A4693" s="64" t="s">
        <v>10382</v>
      </c>
      <c r="B4693" s="2" t="s">
        <v>10805</v>
      </c>
      <c r="C4693" s="2" t="s">
        <v>10814</v>
      </c>
      <c r="D4693" s="60" t="s">
        <v>10829</v>
      </c>
      <c r="E4693" s="56" t="s">
        <v>10490</v>
      </c>
      <c r="F4693" s="4">
        <v>160081</v>
      </c>
      <c r="G4693" s="78" t="s">
        <v>10442</v>
      </c>
      <c r="H4693" s="78" t="s">
        <v>10443</v>
      </c>
      <c r="I4693" s="56"/>
      <c r="J4693" s="152" t="s">
        <v>5</v>
      </c>
      <c r="K4693" s="2"/>
      <c r="L4693" s="2" t="s">
        <v>10497</v>
      </c>
      <c r="M4693" s="2"/>
      <c r="N4693" s="2"/>
      <c r="O4693" s="50" t="s">
        <v>10547</v>
      </c>
      <c r="P4693" s="48" t="s">
        <v>10499</v>
      </c>
      <c r="Q4693" s="48" t="s">
        <v>8249</v>
      </c>
      <c r="R4693" s="51" t="s">
        <v>10500</v>
      </c>
      <c r="S4693" s="63">
        <v>45258</v>
      </c>
      <c r="T4693" s="93" t="s">
        <v>10809</v>
      </c>
      <c r="U4693" s="100"/>
      <c r="V4693" s="100"/>
      <c r="W4693" s="100"/>
      <c r="X4693" s="100"/>
      <c r="Y4693" s="100"/>
      <c r="Z4693" s="100"/>
      <c r="AA4693" s="100"/>
      <c r="AB4693" s="100"/>
      <c r="AC4693" s="100"/>
      <c r="AD4693" s="100"/>
      <c r="AE4693" s="100"/>
      <c r="AF4693" s="100"/>
      <c r="AG4693" s="100"/>
      <c r="AH4693" s="100"/>
      <c r="AI4693" s="100"/>
      <c r="AJ4693" s="100"/>
      <c r="AK4693" s="100"/>
      <c r="AL4693" s="100"/>
      <c r="AM4693" s="100"/>
      <c r="AN4693" s="100"/>
      <c r="AO4693" s="100"/>
      <c r="AP4693" s="100"/>
      <c r="AQ4693" s="100"/>
      <c r="AR4693" s="100"/>
      <c r="AS4693" s="100"/>
      <c r="AT4693" s="100"/>
      <c r="AU4693" s="100"/>
      <c r="AV4693" s="100"/>
      <c r="AW4693" s="100"/>
      <c r="AX4693" s="100"/>
      <c r="AY4693" s="100"/>
      <c r="AZ4693" s="100"/>
      <c r="BA4693" s="100"/>
      <c r="BB4693" s="100"/>
      <c r="BC4693" s="100"/>
      <c r="BD4693" s="100"/>
      <c r="BE4693" s="100"/>
      <c r="BF4693" s="100"/>
      <c r="BG4693" s="100"/>
      <c r="BH4693" s="100"/>
      <c r="BI4693" s="100"/>
      <c r="BJ4693" s="100"/>
      <c r="BK4693" s="100"/>
      <c r="BL4693" s="100"/>
      <c r="BM4693" s="100"/>
      <c r="BN4693" s="100"/>
      <c r="BO4693" s="100"/>
      <c r="BP4693" s="100"/>
      <c r="BQ4693" s="100"/>
      <c r="BR4693" s="100"/>
      <c r="BS4693" s="100"/>
      <c r="BT4693" s="100"/>
      <c r="BU4693" s="100"/>
      <c r="BV4693" s="100"/>
      <c r="BW4693" s="100"/>
      <c r="BX4693" s="100"/>
      <c r="BY4693" s="100"/>
      <c r="BZ4693" s="100"/>
      <c r="CA4693" s="100"/>
      <c r="CB4693" s="100"/>
      <c r="CC4693" s="100"/>
      <c r="CD4693" s="100"/>
      <c r="CE4693" s="100"/>
      <c r="CF4693" s="100"/>
      <c r="CG4693" s="100"/>
      <c r="CH4693" s="100"/>
      <c r="CI4693" s="100"/>
      <c r="CJ4693" s="100"/>
      <c r="CK4693" s="100"/>
      <c r="CL4693" s="100"/>
      <c r="CM4693" s="100"/>
      <c r="CN4693" s="100"/>
      <c r="CO4693" s="100"/>
      <c r="CP4693" s="100"/>
      <c r="CQ4693" s="100"/>
      <c r="CR4693" s="100"/>
      <c r="CS4693" s="100"/>
      <c r="CT4693" s="100"/>
      <c r="CU4693" s="100"/>
      <c r="CV4693" s="100"/>
      <c r="CW4693" s="100"/>
      <c r="CX4693" s="100"/>
      <c r="CY4693" s="100"/>
      <c r="CZ4693" s="100"/>
      <c r="DA4693" s="100"/>
      <c r="DB4693" s="100"/>
      <c r="DC4693" s="100"/>
      <c r="DD4693" s="100"/>
      <c r="DE4693" s="100"/>
      <c r="DF4693" s="100"/>
      <c r="DG4693" s="100"/>
      <c r="DH4693" s="100"/>
      <c r="DI4693" s="100"/>
      <c r="DJ4693" s="100"/>
      <c r="DK4693" s="100"/>
      <c r="DL4693" s="100"/>
      <c r="DM4693" s="100"/>
      <c r="DN4693" s="100"/>
      <c r="DO4693" s="100"/>
      <c r="DP4693" s="100"/>
      <c r="DQ4693" s="100"/>
      <c r="DR4693" s="100"/>
      <c r="DS4693" s="100"/>
      <c r="DT4693" s="100"/>
      <c r="DU4693" s="100"/>
      <c r="DV4693" s="100"/>
      <c r="DW4693" s="100"/>
      <c r="DX4693" s="100"/>
      <c r="DY4693" s="100"/>
      <c r="DZ4693" s="100"/>
      <c r="EA4693" s="100"/>
      <c r="EB4693" s="100"/>
      <c r="EC4693" s="100"/>
      <c r="ED4693" s="100"/>
      <c r="EE4693" s="100"/>
      <c r="EF4693" s="100"/>
      <c r="EG4693" s="100"/>
      <c r="EH4693" s="100"/>
      <c r="EI4693" s="100"/>
      <c r="EJ4693" s="100"/>
      <c r="EK4693" s="100"/>
      <c r="EL4693" s="100"/>
      <c r="EM4693" s="100"/>
      <c r="EN4693" s="100"/>
      <c r="EO4693" s="100"/>
      <c r="EP4693" s="100"/>
      <c r="EQ4693" s="100"/>
      <c r="ER4693" s="100"/>
      <c r="ES4693" s="100"/>
      <c r="ET4693" s="100"/>
      <c r="EU4693" s="100"/>
      <c r="EV4693" s="100"/>
      <c r="EW4693" s="100"/>
      <c r="EX4693" s="100"/>
      <c r="EY4693" s="100"/>
      <c r="EZ4693" s="100"/>
      <c r="FA4693" s="100"/>
      <c r="FB4693" s="100"/>
      <c r="FC4693" s="100"/>
      <c r="FD4693" s="100"/>
      <c r="FE4693" s="100"/>
      <c r="FF4693" s="100"/>
      <c r="FG4693" s="100"/>
      <c r="FH4693" s="100"/>
      <c r="FI4693" s="100"/>
      <c r="FJ4693" s="100"/>
      <c r="FK4693" s="100"/>
      <c r="FL4693" s="100"/>
      <c r="FM4693" s="100"/>
    </row>
    <row r="4694" spans="1:169" x14ac:dyDescent="0.3">
      <c r="A4694" s="64" t="s">
        <v>10382</v>
      </c>
      <c r="B4694" s="2" t="s">
        <v>10805</v>
      </c>
      <c r="C4694" s="2" t="s">
        <v>10814</v>
      </c>
      <c r="D4694" s="2" t="s">
        <v>10820</v>
      </c>
      <c r="E4694" s="56" t="s">
        <v>10491</v>
      </c>
      <c r="F4694" s="4">
        <v>150071</v>
      </c>
      <c r="G4694" s="78" t="s">
        <v>10444</v>
      </c>
      <c r="H4694" s="78" t="s">
        <v>10445</v>
      </c>
      <c r="I4694" s="56"/>
      <c r="J4694" s="152" t="s">
        <v>5</v>
      </c>
      <c r="K4694" s="2"/>
      <c r="L4694" s="2" t="s">
        <v>10497</v>
      </c>
      <c r="M4694" s="2"/>
      <c r="N4694" s="2"/>
      <c r="O4694" s="50" t="s">
        <v>10548</v>
      </c>
      <c r="P4694" s="48" t="s">
        <v>10499</v>
      </c>
      <c r="Q4694" s="48" t="s">
        <v>8249</v>
      </c>
      <c r="R4694" s="51" t="s">
        <v>10500</v>
      </c>
      <c r="S4694" s="63">
        <v>45258</v>
      </c>
      <c r="T4694" s="93" t="s">
        <v>10809</v>
      </c>
      <c r="U4694" s="100"/>
      <c r="V4694" s="100"/>
      <c r="W4694" s="100"/>
      <c r="X4694" s="100"/>
      <c r="Y4694" s="100"/>
      <c r="Z4694" s="100"/>
      <c r="AA4694" s="100"/>
      <c r="AB4694" s="100"/>
      <c r="AC4694" s="100"/>
      <c r="AD4694" s="100"/>
      <c r="AE4694" s="100"/>
      <c r="AF4694" s="100"/>
      <c r="AG4694" s="100"/>
      <c r="AH4694" s="100"/>
      <c r="AI4694" s="100"/>
      <c r="AJ4694" s="100"/>
      <c r="AK4694" s="100"/>
      <c r="AL4694" s="100"/>
      <c r="AM4694" s="100"/>
      <c r="AN4694" s="100"/>
      <c r="AO4694" s="100"/>
      <c r="AP4694" s="100"/>
      <c r="AQ4694" s="100"/>
      <c r="AR4694" s="100"/>
      <c r="AS4694" s="100"/>
      <c r="AT4694" s="100"/>
      <c r="AU4694" s="100"/>
      <c r="AV4694" s="100"/>
      <c r="AW4694" s="100"/>
      <c r="AX4694" s="100"/>
      <c r="AY4694" s="100"/>
      <c r="AZ4694" s="100"/>
      <c r="BA4694" s="100"/>
      <c r="BB4694" s="100"/>
      <c r="BC4694" s="100"/>
      <c r="BD4694" s="100"/>
      <c r="BE4694" s="100"/>
      <c r="BF4694" s="100"/>
      <c r="BG4694" s="100"/>
      <c r="BH4694" s="100"/>
      <c r="BI4694" s="100"/>
      <c r="BJ4694" s="100"/>
      <c r="BK4694" s="100"/>
      <c r="BL4694" s="100"/>
      <c r="BM4694" s="100"/>
      <c r="BN4694" s="100"/>
      <c r="BO4694" s="100"/>
      <c r="BP4694" s="100"/>
      <c r="BQ4694" s="100"/>
      <c r="BR4694" s="100"/>
      <c r="BS4694" s="100"/>
      <c r="BT4694" s="100"/>
      <c r="BU4694" s="100"/>
      <c r="BV4694" s="100"/>
      <c r="BW4694" s="100"/>
      <c r="BX4694" s="100"/>
      <c r="BY4694" s="100"/>
      <c r="BZ4694" s="100"/>
      <c r="CA4694" s="100"/>
      <c r="CB4694" s="100"/>
      <c r="CC4694" s="100"/>
      <c r="CD4694" s="100"/>
      <c r="CE4694" s="100"/>
      <c r="CF4694" s="100"/>
      <c r="CG4694" s="100"/>
      <c r="CH4694" s="100"/>
      <c r="CI4694" s="100"/>
      <c r="CJ4694" s="100"/>
      <c r="CK4694" s="100"/>
      <c r="CL4694" s="100"/>
      <c r="CM4694" s="100"/>
      <c r="CN4694" s="100"/>
      <c r="CO4694" s="100"/>
      <c r="CP4694" s="100"/>
      <c r="CQ4694" s="100"/>
      <c r="CR4694" s="100"/>
      <c r="CS4694" s="100"/>
      <c r="CT4694" s="100"/>
      <c r="CU4694" s="100"/>
      <c r="CV4694" s="100"/>
      <c r="CW4694" s="100"/>
      <c r="CX4694" s="100"/>
      <c r="CY4694" s="100"/>
      <c r="CZ4694" s="100"/>
      <c r="DA4694" s="100"/>
      <c r="DB4694" s="100"/>
      <c r="DC4694" s="100"/>
      <c r="DD4694" s="100"/>
      <c r="DE4694" s="100"/>
      <c r="DF4694" s="100"/>
      <c r="DG4694" s="100"/>
      <c r="DH4694" s="100"/>
      <c r="DI4694" s="100"/>
      <c r="DJ4694" s="100"/>
      <c r="DK4694" s="100"/>
      <c r="DL4694" s="100"/>
      <c r="DM4694" s="100"/>
      <c r="DN4694" s="100"/>
      <c r="DO4694" s="100"/>
      <c r="DP4694" s="100"/>
      <c r="DQ4694" s="100"/>
      <c r="DR4694" s="100"/>
      <c r="DS4694" s="100"/>
      <c r="DT4694" s="100"/>
      <c r="DU4694" s="100"/>
      <c r="DV4694" s="100"/>
      <c r="DW4694" s="100"/>
      <c r="DX4694" s="100"/>
      <c r="DY4694" s="100"/>
      <c r="DZ4694" s="100"/>
      <c r="EA4694" s="100"/>
      <c r="EB4694" s="100"/>
      <c r="EC4694" s="100"/>
      <c r="ED4694" s="100"/>
      <c r="EE4694" s="100"/>
      <c r="EF4694" s="100"/>
      <c r="EG4694" s="100"/>
      <c r="EH4694" s="100"/>
      <c r="EI4694" s="100"/>
      <c r="EJ4694" s="100"/>
      <c r="EK4694" s="100"/>
      <c r="EL4694" s="100"/>
      <c r="EM4694" s="100"/>
      <c r="EN4694" s="100"/>
      <c r="EO4694" s="100"/>
      <c r="EP4694" s="100"/>
      <c r="EQ4694" s="100"/>
      <c r="ER4694" s="100"/>
      <c r="ES4694" s="100"/>
      <c r="ET4694" s="100"/>
      <c r="EU4694" s="100"/>
      <c r="EV4694" s="100"/>
      <c r="EW4694" s="100"/>
      <c r="EX4694" s="100"/>
      <c r="EY4694" s="100"/>
      <c r="EZ4694" s="100"/>
      <c r="FA4694" s="100"/>
      <c r="FB4694" s="100"/>
      <c r="FC4694" s="100"/>
      <c r="FD4694" s="100"/>
      <c r="FE4694" s="100"/>
      <c r="FF4694" s="100"/>
      <c r="FG4694" s="100"/>
      <c r="FH4694" s="100"/>
      <c r="FI4694" s="100"/>
      <c r="FJ4694" s="100"/>
      <c r="FK4694" s="100"/>
      <c r="FL4694" s="100"/>
      <c r="FM4694" s="100"/>
    </row>
    <row r="4695" spans="1:169" x14ac:dyDescent="0.3">
      <c r="A4695" s="64" t="s">
        <v>10382</v>
      </c>
      <c r="B4695" s="2" t="s">
        <v>10805</v>
      </c>
      <c r="C4695" s="2" t="s">
        <v>10814</v>
      </c>
      <c r="D4695" s="2" t="s">
        <v>10819</v>
      </c>
      <c r="E4695" s="56" t="s">
        <v>10492</v>
      </c>
      <c r="F4695" s="4">
        <v>150088</v>
      </c>
      <c r="G4695" s="78" t="s">
        <v>10446</v>
      </c>
      <c r="H4695" s="78" t="s">
        <v>10447</v>
      </c>
      <c r="I4695" s="56"/>
      <c r="J4695" s="152" t="s">
        <v>5</v>
      </c>
      <c r="K4695" s="2"/>
      <c r="L4695" s="2" t="s">
        <v>10497</v>
      </c>
      <c r="M4695" s="2"/>
      <c r="N4695" s="2"/>
      <c r="O4695" s="50" t="s">
        <v>10549</v>
      </c>
      <c r="P4695" s="48" t="s">
        <v>10499</v>
      </c>
      <c r="Q4695" s="48" t="s">
        <v>8249</v>
      </c>
      <c r="R4695" s="51" t="s">
        <v>10500</v>
      </c>
      <c r="S4695" s="63">
        <v>45258</v>
      </c>
      <c r="T4695" s="93" t="s">
        <v>10809</v>
      </c>
      <c r="U4695" s="100"/>
      <c r="V4695" s="100"/>
      <c r="W4695" s="100"/>
      <c r="X4695" s="100"/>
      <c r="Y4695" s="100"/>
      <c r="Z4695" s="100"/>
      <c r="AA4695" s="100"/>
      <c r="AB4695" s="100"/>
      <c r="AC4695" s="100"/>
      <c r="AD4695" s="100"/>
      <c r="AE4695" s="100"/>
      <c r="AF4695" s="100"/>
      <c r="AG4695" s="100"/>
      <c r="AH4695" s="100"/>
      <c r="AI4695" s="100"/>
      <c r="AJ4695" s="100"/>
      <c r="AK4695" s="100"/>
      <c r="AL4695" s="100"/>
      <c r="AM4695" s="100"/>
      <c r="AN4695" s="100"/>
      <c r="AO4695" s="100"/>
      <c r="AP4695" s="100"/>
      <c r="AQ4695" s="100"/>
      <c r="AR4695" s="100"/>
      <c r="AS4695" s="100"/>
      <c r="AT4695" s="100"/>
      <c r="AU4695" s="100"/>
      <c r="AV4695" s="100"/>
      <c r="AW4695" s="100"/>
      <c r="AX4695" s="100"/>
      <c r="AY4695" s="100"/>
      <c r="AZ4695" s="100"/>
      <c r="BA4695" s="100"/>
      <c r="BB4695" s="100"/>
      <c r="BC4695" s="100"/>
      <c r="BD4695" s="100"/>
      <c r="BE4695" s="100"/>
      <c r="BF4695" s="100"/>
      <c r="BG4695" s="100"/>
      <c r="BH4695" s="100"/>
      <c r="BI4695" s="100"/>
      <c r="BJ4695" s="100"/>
      <c r="BK4695" s="100"/>
      <c r="BL4695" s="100"/>
      <c r="BM4695" s="100"/>
      <c r="BN4695" s="100"/>
      <c r="BO4695" s="100"/>
      <c r="BP4695" s="100"/>
      <c r="BQ4695" s="100"/>
      <c r="BR4695" s="100"/>
      <c r="BS4695" s="100"/>
      <c r="BT4695" s="100"/>
      <c r="BU4695" s="100"/>
      <c r="BV4695" s="100"/>
      <c r="BW4695" s="100"/>
      <c r="BX4695" s="100"/>
      <c r="BY4695" s="100"/>
      <c r="BZ4695" s="100"/>
      <c r="CA4695" s="100"/>
      <c r="CB4695" s="100"/>
      <c r="CC4695" s="100"/>
      <c r="CD4695" s="100"/>
      <c r="CE4695" s="100"/>
      <c r="CF4695" s="100"/>
      <c r="CG4695" s="100"/>
      <c r="CH4695" s="100"/>
      <c r="CI4695" s="100"/>
      <c r="CJ4695" s="100"/>
      <c r="CK4695" s="100"/>
      <c r="CL4695" s="100"/>
      <c r="CM4695" s="100"/>
      <c r="CN4695" s="100"/>
      <c r="CO4695" s="100"/>
      <c r="CP4695" s="100"/>
      <c r="CQ4695" s="100"/>
      <c r="CR4695" s="100"/>
      <c r="CS4695" s="100"/>
      <c r="CT4695" s="100"/>
      <c r="CU4695" s="100"/>
      <c r="CV4695" s="100"/>
      <c r="CW4695" s="100"/>
      <c r="CX4695" s="100"/>
      <c r="CY4695" s="100"/>
      <c r="CZ4695" s="100"/>
      <c r="DA4695" s="100"/>
      <c r="DB4695" s="100"/>
      <c r="DC4695" s="100"/>
      <c r="DD4695" s="100"/>
      <c r="DE4695" s="100"/>
      <c r="DF4695" s="100"/>
      <c r="DG4695" s="100"/>
      <c r="DH4695" s="100"/>
      <c r="DI4695" s="100"/>
      <c r="DJ4695" s="100"/>
      <c r="DK4695" s="100"/>
      <c r="DL4695" s="100"/>
      <c r="DM4695" s="100"/>
      <c r="DN4695" s="100"/>
      <c r="DO4695" s="100"/>
      <c r="DP4695" s="100"/>
      <c r="DQ4695" s="100"/>
      <c r="DR4695" s="100"/>
      <c r="DS4695" s="100"/>
      <c r="DT4695" s="100"/>
      <c r="DU4695" s="100"/>
      <c r="DV4695" s="100"/>
      <c r="DW4695" s="100"/>
      <c r="DX4695" s="100"/>
      <c r="DY4695" s="100"/>
      <c r="DZ4695" s="100"/>
      <c r="EA4695" s="100"/>
      <c r="EB4695" s="100"/>
      <c r="EC4695" s="100"/>
      <c r="ED4695" s="100"/>
      <c r="EE4695" s="100"/>
      <c r="EF4695" s="100"/>
      <c r="EG4695" s="100"/>
      <c r="EH4695" s="100"/>
      <c r="EI4695" s="100"/>
      <c r="EJ4695" s="100"/>
      <c r="EK4695" s="100"/>
      <c r="EL4695" s="100"/>
      <c r="EM4695" s="100"/>
      <c r="EN4695" s="100"/>
      <c r="EO4695" s="100"/>
      <c r="EP4695" s="100"/>
      <c r="EQ4695" s="100"/>
      <c r="ER4695" s="100"/>
      <c r="ES4695" s="100"/>
      <c r="ET4695" s="100"/>
      <c r="EU4695" s="100"/>
      <c r="EV4695" s="100"/>
      <c r="EW4695" s="100"/>
      <c r="EX4695" s="100"/>
      <c r="EY4695" s="100"/>
      <c r="EZ4695" s="100"/>
      <c r="FA4695" s="100"/>
      <c r="FB4695" s="100"/>
      <c r="FC4695" s="100"/>
      <c r="FD4695" s="100"/>
      <c r="FE4695" s="100"/>
      <c r="FF4695" s="100"/>
      <c r="FG4695" s="100"/>
      <c r="FH4695" s="100"/>
      <c r="FI4695" s="100"/>
      <c r="FJ4695" s="100"/>
      <c r="FK4695" s="100"/>
      <c r="FL4695" s="100"/>
      <c r="FM4695" s="100"/>
    </row>
    <row r="4696" spans="1:169" x14ac:dyDescent="0.3">
      <c r="A4696" s="64" t="s">
        <v>10382</v>
      </c>
      <c r="B4696" s="2" t="s">
        <v>10805</v>
      </c>
      <c r="C4696" s="2" t="s">
        <v>10814</v>
      </c>
      <c r="D4696" s="2" t="s">
        <v>10819</v>
      </c>
      <c r="E4696" s="56" t="s">
        <v>10492</v>
      </c>
      <c r="F4696" s="4">
        <v>150037</v>
      </c>
      <c r="G4696" s="78" t="s">
        <v>10446</v>
      </c>
      <c r="H4696" s="78" t="s">
        <v>10447</v>
      </c>
      <c r="I4696" s="56"/>
      <c r="J4696" s="152" t="s">
        <v>5</v>
      </c>
      <c r="K4696" s="2"/>
      <c r="L4696" s="2" t="s">
        <v>10497</v>
      </c>
      <c r="M4696" s="2"/>
      <c r="N4696" s="2"/>
      <c r="O4696" s="50" t="s">
        <v>10550</v>
      </c>
      <c r="P4696" s="48" t="s">
        <v>10499</v>
      </c>
      <c r="Q4696" s="48" t="s">
        <v>8249</v>
      </c>
      <c r="R4696" s="51" t="s">
        <v>10500</v>
      </c>
      <c r="S4696" s="63">
        <v>45258</v>
      </c>
      <c r="T4696" s="93" t="s">
        <v>10809</v>
      </c>
      <c r="U4696" s="100"/>
      <c r="V4696" s="100"/>
      <c r="W4696" s="100"/>
      <c r="X4696" s="100"/>
      <c r="Y4696" s="100"/>
      <c r="Z4696" s="100"/>
      <c r="AA4696" s="100"/>
      <c r="AB4696" s="100"/>
      <c r="AC4696" s="100"/>
      <c r="AD4696" s="100"/>
      <c r="AE4696" s="100"/>
      <c r="AF4696" s="100"/>
      <c r="AG4696" s="100"/>
      <c r="AH4696" s="100"/>
      <c r="AI4696" s="100"/>
      <c r="AJ4696" s="100"/>
      <c r="AK4696" s="100"/>
      <c r="AL4696" s="100"/>
      <c r="AM4696" s="100"/>
      <c r="AN4696" s="100"/>
      <c r="AO4696" s="100"/>
      <c r="AP4696" s="100"/>
      <c r="AQ4696" s="100"/>
      <c r="AR4696" s="100"/>
      <c r="AS4696" s="100"/>
      <c r="AT4696" s="100"/>
      <c r="AU4696" s="100"/>
      <c r="AV4696" s="100"/>
      <c r="AW4696" s="100"/>
      <c r="AX4696" s="100"/>
      <c r="AY4696" s="100"/>
      <c r="AZ4696" s="100"/>
      <c r="BA4696" s="100"/>
      <c r="BB4696" s="100"/>
      <c r="BC4696" s="100"/>
      <c r="BD4696" s="100"/>
      <c r="BE4696" s="100"/>
      <c r="BF4696" s="100"/>
      <c r="BG4696" s="100"/>
      <c r="BH4696" s="100"/>
      <c r="BI4696" s="100"/>
      <c r="BJ4696" s="100"/>
      <c r="BK4696" s="100"/>
      <c r="BL4696" s="100"/>
      <c r="BM4696" s="100"/>
      <c r="BN4696" s="100"/>
      <c r="BO4696" s="100"/>
      <c r="BP4696" s="100"/>
      <c r="BQ4696" s="100"/>
      <c r="BR4696" s="100"/>
      <c r="BS4696" s="100"/>
      <c r="BT4696" s="100"/>
      <c r="BU4696" s="100"/>
      <c r="BV4696" s="100"/>
      <c r="BW4696" s="100"/>
      <c r="BX4696" s="100"/>
      <c r="BY4696" s="100"/>
      <c r="BZ4696" s="100"/>
      <c r="CA4696" s="100"/>
      <c r="CB4696" s="100"/>
      <c r="CC4696" s="100"/>
      <c r="CD4696" s="100"/>
      <c r="CE4696" s="100"/>
      <c r="CF4696" s="100"/>
      <c r="CG4696" s="100"/>
      <c r="CH4696" s="100"/>
      <c r="CI4696" s="100"/>
      <c r="CJ4696" s="100"/>
      <c r="CK4696" s="100"/>
      <c r="CL4696" s="100"/>
      <c r="CM4696" s="100"/>
      <c r="CN4696" s="100"/>
      <c r="CO4696" s="100"/>
      <c r="CP4696" s="100"/>
      <c r="CQ4696" s="100"/>
      <c r="CR4696" s="100"/>
      <c r="CS4696" s="100"/>
      <c r="CT4696" s="100"/>
      <c r="CU4696" s="100"/>
      <c r="CV4696" s="100"/>
      <c r="CW4696" s="100"/>
      <c r="CX4696" s="100"/>
      <c r="CY4696" s="100"/>
      <c r="CZ4696" s="100"/>
      <c r="DA4696" s="100"/>
      <c r="DB4696" s="100"/>
      <c r="DC4696" s="100"/>
      <c r="DD4696" s="100"/>
      <c r="DE4696" s="100"/>
      <c r="DF4696" s="100"/>
      <c r="DG4696" s="100"/>
      <c r="DH4696" s="100"/>
      <c r="DI4696" s="100"/>
      <c r="DJ4696" s="100"/>
      <c r="DK4696" s="100"/>
      <c r="DL4696" s="100"/>
      <c r="DM4696" s="100"/>
      <c r="DN4696" s="100"/>
      <c r="DO4696" s="100"/>
      <c r="DP4696" s="100"/>
      <c r="DQ4696" s="100"/>
      <c r="DR4696" s="100"/>
      <c r="DS4696" s="100"/>
      <c r="DT4696" s="100"/>
      <c r="DU4696" s="100"/>
      <c r="DV4696" s="100"/>
      <c r="DW4696" s="100"/>
      <c r="DX4696" s="100"/>
      <c r="DY4696" s="100"/>
      <c r="DZ4696" s="100"/>
      <c r="EA4696" s="100"/>
      <c r="EB4696" s="100"/>
      <c r="EC4696" s="100"/>
      <c r="ED4696" s="100"/>
      <c r="EE4696" s="100"/>
      <c r="EF4696" s="100"/>
      <c r="EG4696" s="100"/>
      <c r="EH4696" s="100"/>
      <c r="EI4696" s="100"/>
      <c r="EJ4696" s="100"/>
      <c r="EK4696" s="100"/>
      <c r="EL4696" s="100"/>
      <c r="EM4696" s="100"/>
      <c r="EN4696" s="100"/>
      <c r="EO4696" s="100"/>
      <c r="EP4696" s="100"/>
      <c r="EQ4696" s="100"/>
      <c r="ER4696" s="100"/>
      <c r="ES4696" s="100"/>
      <c r="ET4696" s="100"/>
      <c r="EU4696" s="100"/>
      <c r="EV4696" s="100"/>
      <c r="EW4696" s="100"/>
      <c r="EX4696" s="100"/>
      <c r="EY4696" s="100"/>
      <c r="EZ4696" s="100"/>
      <c r="FA4696" s="100"/>
      <c r="FB4696" s="100"/>
      <c r="FC4696" s="100"/>
      <c r="FD4696" s="100"/>
      <c r="FE4696" s="100"/>
      <c r="FF4696" s="100"/>
      <c r="FG4696" s="100"/>
      <c r="FH4696" s="100"/>
      <c r="FI4696" s="100"/>
      <c r="FJ4696" s="100"/>
      <c r="FK4696" s="100"/>
      <c r="FL4696" s="100"/>
      <c r="FM4696" s="100"/>
    </row>
    <row r="4697" spans="1:169" x14ac:dyDescent="0.3">
      <c r="A4697" s="64" t="s">
        <v>10382</v>
      </c>
      <c r="B4697" s="2" t="s">
        <v>10805</v>
      </c>
      <c r="C4697" s="2" t="s">
        <v>10814</v>
      </c>
      <c r="D4697" s="2" t="s">
        <v>10819</v>
      </c>
      <c r="E4697" s="56" t="s">
        <v>10802</v>
      </c>
      <c r="F4697" s="4">
        <v>120035</v>
      </c>
      <c r="G4697" s="78" t="s">
        <v>10448</v>
      </c>
      <c r="H4697" s="78" t="s">
        <v>10449</v>
      </c>
      <c r="I4697" s="56"/>
      <c r="J4697" s="152" t="s">
        <v>5</v>
      </c>
      <c r="K4697" s="2"/>
      <c r="L4697" s="2" t="s">
        <v>10497</v>
      </c>
      <c r="M4697" s="2"/>
      <c r="N4697" s="2"/>
      <c r="O4697" s="50" t="s">
        <v>10551</v>
      </c>
      <c r="P4697" s="48" t="s">
        <v>10499</v>
      </c>
      <c r="Q4697" s="48" t="s">
        <v>8249</v>
      </c>
      <c r="R4697" s="51" t="s">
        <v>10500</v>
      </c>
      <c r="S4697" s="63">
        <v>45258</v>
      </c>
      <c r="T4697" s="93" t="s">
        <v>10809</v>
      </c>
      <c r="U4697" s="100"/>
      <c r="V4697" s="100"/>
      <c r="W4697" s="100"/>
      <c r="X4697" s="100"/>
      <c r="Y4697" s="100"/>
      <c r="Z4697" s="100"/>
      <c r="AA4697" s="100"/>
      <c r="AB4697" s="100"/>
      <c r="AC4697" s="100"/>
      <c r="AD4697" s="100"/>
      <c r="AE4697" s="100"/>
      <c r="AF4697" s="100"/>
      <c r="AG4697" s="100"/>
      <c r="AH4697" s="100"/>
      <c r="AI4697" s="100"/>
      <c r="AJ4697" s="100"/>
      <c r="AK4697" s="100"/>
      <c r="AL4697" s="100"/>
      <c r="AM4697" s="100"/>
      <c r="AN4697" s="100"/>
      <c r="AO4697" s="100"/>
      <c r="AP4697" s="100"/>
      <c r="AQ4697" s="100"/>
      <c r="AR4697" s="100"/>
      <c r="AS4697" s="100"/>
      <c r="AT4697" s="100"/>
      <c r="AU4697" s="100"/>
      <c r="AV4697" s="100"/>
      <c r="AW4697" s="100"/>
      <c r="AX4697" s="100"/>
      <c r="AY4697" s="100"/>
      <c r="AZ4697" s="100"/>
      <c r="BA4697" s="100"/>
      <c r="BB4697" s="100"/>
      <c r="BC4697" s="100"/>
      <c r="BD4697" s="100"/>
      <c r="BE4697" s="100"/>
      <c r="BF4697" s="100"/>
      <c r="BG4697" s="100"/>
      <c r="BH4697" s="100"/>
      <c r="BI4697" s="100"/>
      <c r="BJ4697" s="100"/>
      <c r="BK4697" s="100"/>
      <c r="BL4697" s="100"/>
      <c r="BM4697" s="100"/>
      <c r="BN4697" s="100"/>
      <c r="BO4697" s="100"/>
      <c r="BP4697" s="100"/>
      <c r="BQ4697" s="100"/>
      <c r="BR4697" s="100"/>
      <c r="BS4697" s="100"/>
      <c r="BT4697" s="100"/>
      <c r="BU4697" s="100"/>
      <c r="BV4697" s="100"/>
      <c r="BW4697" s="100"/>
      <c r="BX4697" s="100"/>
      <c r="BY4697" s="100"/>
      <c r="BZ4697" s="100"/>
      <c r="CA4697" s="100"/>
      <c r="CB4697" s="100"/>
      <c r="CC4697" s="100"/>
      <c r="CD4697" s="100"/>
      <c r="CE4697" s="100"/>
      <c r="CF4697" s="100"/>
      <c r="CG4697" s="100"/>
      <c r="CH4697" s="100"/>
      <c r="CI4697" s="100"/>
      <c r="CJ4697" s="100"/>
      <c r="CK4697" s="100"/>
      <c r="CL4697" s="100"/>
      <c r="CM4697" s="100"/>
      <c r="CN4697" s="100"/>
      <c r="CO4697" s="100"/>
      <c r="CP4697" s="100"/>
      <c r="CQ4697" s="100"/>
      <c r="CR4697" s="100"/>
      <c r="CS4697" s="100"/>
      <c r="CT4697" s="100"/>
      <c r="CU4697" s="100"/>
      <c r="CV4697" s="100"/>
      <c r="CW4697" s="100"/>
      <c r="CX4697" s="100"/>
      <c r="CY4697" s="100"/>
      <c r="CZ4697" s="100"/>
      <c r="DA4697" s="100"/>
      <c r="DB4697" s="100"/>
      <c r="DC4697" s="100"/>
      <c r="DD4697" s="100"/>
      <c r="DE4697" s="100"/>
      <c r="DF4697" s="100"/>
      <c r="DG4697" s="100"/>
      <c r="DH4697" s="100"/>
      <c r="DI4697" s="100"/>
      <c r="DJ4697" s="100"/>
      <c r="DK4697" s="100"/>
      <c r="DL4697" s="100"/>
      <c r="DM4697" s="100"/>
      <c r="DN4697" s="100"/>
      <c r="DO4697" s="100"/>
      <c r="DP4697" s="100"/>
      <c r="DQ4697" s="100"/>
      <c r="DR4697" s="100"/>
      <c r="DS4697" s="100"/>
      <c r="DT4697" s="100"/>
      <c r="DU4697" s="100"/>
      <c r="DV4697" s="100"/>
      <c r="DW4697" s="100"/>
      <c r="DX4697" s="100"/>
      <c r="DY4697" s="100"/>
      <c r="DZ4697" s="100"/>
      <c r="EA4697" s="100"/>
      <c r="EB4697" s="100"/>
      <c r="EC4697" s="100"/>
      <c r="ED4697" s="100"/>
      <c r="EE4697" s="100"/>
      <c r="EF4697" s="100"/>
      <c r="EG4697" s="100"/>
      <c r="EH4697" s="100"/>
      <c r="EI4697" s="100"/>
      <c r="EJ4697" s="100"/>
      <c r="EK4697" s="100"/>
      <c r="EL4697" s="100"/>
      <c r="EM4697" s="100"/>
      <c r="EN4697" s="100"/>
      <c r="EO4697" s="100"/>
      <c r="EP4697" s="100"/>
      <c r="EQ4697" s="100"/>
      <c r="ER4697" s="100"/>
      <c r="ES4697" s="100"/>
      <c r="ET4697" s="100"/>
      <c r="EU4697" s="100"/>
      <c r="EV4697" s="100"/>
      <c r="EW4697" s="100"/>
      <c r="EX4697" s="100"/>
      <c r="EY4697" s="100"/>
      <c r="EZ4697" s="100"/>
      <c r="FA4697" s="100"/>
      <c r="FB4697" s="100"/>
      <c r="FC4697" s="100"/>
      <c r="FD4697" s="100"/>
      <c r="FE4697" s="100"/>
      <c r="FF4697" s="100"/>
      <c r="FG4697" s="100"/>
      <c r="FH4697" s="100"/>
      <c r="FI4697" s="100"/>
      <c r="FJ4697" s="100"/>
      <c r="FK4697" s="100"/>
      <c r="FL4697" s="100"/>
      <c r="FM4697" s="100"/>
    </row>
    <row r="4698" spans="1:169" x14ac:dyDescent="0.3">
      <c r="A4698" s="64" t="s">
        <v>10382</v>
      </c>
      <c r="B4698" s="2" t="s">
        <v>10805</v>
      </c>
      <c r="C4698" s="2" t="s">
        <v>10814</v>
      </c>
      <c r="D4698" s="2" t="s">
        <v>10819</v>
      </c>
      <c r="E4698" s="56" t="s">
        <v>10803</v>
      </c>
      <c r="F4698" s="4">
        <v>970076</v>
      </c>
      <c r="G4698" s="78" t="s">
        <v>10450</v>
      </c>
      <c r="H4698" s="78" t="s">
        <v>10451</v>
      </c>
      <c r="I4698" s="56"/>
      <c r="J4698" s="152" t="s">
        <v>5</v>
      </c>
      <c r="K4698" s="2"/>
      <c r="L4698" s="2" t="s">
        <v>10497</v>
      </c>
      <c r="M4698" s="2"/>
      <c r="N4698" s="2"/>
      <c r="O4698" s="50" t="s">
        <v>10552</v>
      </c>
      <c r="P4698" s="48" t="s">
        <v>10499</v>
      </c>
      <c r="Q4698" s="48" t="s">
        <v>8249</v>
      </c>
      <c r="R4698" s="51" t="s">
        <v>10500</v>
      </c>
      <c r="S4698" s="63">
        <v>45258</v>
      </c>
      <c r="T4698" s="93" t="s">
        <v>10809</v>
      </c>
      <c r="U4698" s="100"/>
      <c r="V4698" s="100"/>
      <c r="W4698" s="100"/>
      <c r="X4698" s="100"/>
      <c r="Y4698" s="100"/>
      <c r="Z4698" s="100"/>
      <c r="AA4698" s="100"/>
      <c r="AB4698" s="100"/>
      <c r="AC4698" s="100"/>
      <c r="AD4698" s="100"/>
      <c r="AE4698" s="100"/>
      <c r="AF4698" s="100"/>
      <c r="AG4698" s="100"/>
      <c r="AH4698" s="100"/>
      <c r="AI4698" s="100"/>
      <c r="AJ4698" s="100"/>
      <c r="AK4698" s="100"/>
      <c r="AL4698" s="100"/>
      <c r="AM4698" s="100"/>
      <c r="AN4698" s="100"/>
      <c r="AO4698" s="100"/>
      <c r="AP4698" s="100"/>
      <c r="AQ4698" s="100"/>
      <c r="AR4698" s="100"/>
      <c r="AS4698" s="100"/>
      <c r="AT4698" s="100"/>
      <c r="AU4698" s="100"/>
      <c r="AV4698" s="100"/>
      <c r="AW4698" s="100"/>
      <c r="AX4698" s="100"/>
      <c r="AY4698" s="100"/>
      <c r="AZ4698" s="100"/>
      <c r="BA4698" s="100"/>
      <c r="BB4698" s="100"/>
      <c r="BC4698" s="100"/>
      <c r="BD4698" s="100"/>
      <c r="BE4698" s="100"/>
      <c r="BF4698" s="100"/>
      <c r="BG4698" s="100"/>
      <c r="BH4698" s="100"/>
      <c r="BI4698" s="100"/>
      <c r="BJ4698" s="100"/>
      <c r="BK4698" s="100"/>
      <c r="BL4698" s="100"/>
      <c r="BM4698" s="100"/>
      <c r="BN4698" s="100"/>
      <c r="BO4698" s="100"/>
      <c r="BP4698" s="100"/>
      <c r="BQ4698" s="100"/>
      <c r="BR4698" s="100"/>
      <c r="BS4698" s="100"/>
      <c r="BT4698" s="100"/>
      <c r="BU4698" s="100"/>
      <c r="BV4698" s="100"/>
      <c r="BW4698" s="100"/>
      <c r="BX4698" s="100"/>
      <c r="BY4698" s="100"/>
      <c r="BZ4698" s="100"/>
      <c r="CA4698" s="100"/>
      <c r="CB4698" s="100"/>
      <c r="CC4698" s="100"/>
      <c r="CD4698" s="100"/>
      <c r="CE4698" s="100"/>
      <c r="CF4698" s="100"/>
      <c r="CG4698" s="100"/>
      <c r="CH4698" s="100"/>
      <c r="CI4698" s="100"/>
      <c r="CJ4698" s="100"/>
      <c r="CK4698" s="100"/>
      <c r="CL4698" s="100"/>
      <c r="CM4698" s="100"/>
      <c r="CN4698" s="100"/>
      <c r="CO4698" s="100"/>
      <c r="CP4698" s="100"/>
      <c r="CQ4698" s="100"/>
      <c r="CR4698" s="100"/>
      <c r="CS4698" s="100"/>
      <c r="CT4698" s="100"/>
      <c r="CU4698" s="100"/>
      <c r="CV4698" s="100"/>
      <c r="CW4698" s="100"/>
      <c r="CX4698" s="100"/>
      <c r="CY4698" s="100"/>
      <c r="CZ4698" s="100"/>
      <c r="DA4698" s="100"/>
      <c r="DB4698" s="100"/>
      <c r="DC4698" s="100"/>
      <c r="DD4698" s="100"/>
      <c r="DE4698" s="100"/>
      <c r="DF4698" s="100"/>
      <c r="DG4698" s="100"/>
      <c r="DH4698" s="100"/>
      <c r="DI4698" s="100"/>
      <c r="DJ4698" s="100"/>
      <c r="DK4698" s="100"/>
      <c r="DL4698" s="100"/>
      <c r="DM4698" s="100"/>
      <c r="DN4698" s="100"/>
      <c r="DO4698" s="100"/>
      <c r="DP4698" s="100"/>
      <c r="DQ4698" s="100"/>
      <c r="DR4698" s="100"/>
      <c r="DS4698" s="100"/>
      <c r="DT4698" s="100"/>
      <c r="DU4698" s="100"/>
      <c r="DV4698" s="100"/>
      <c r="DW4698" s="100"/>
      <c r="DX4698" s="100"/>
      <c r="DY4698" s="100"/>
      <c r="DZ4698" s="100"/>
      <c r="EA4698" s="100"/>
      <c r="EB4698" s="100"/>
      <c r="EC4698" s="100"/>
      <c r="ED4698" s="100"/>
      <c r="EE4698" s="100"/>
      <c r="EF4698" s="100"/>
      <c r="EG4698" s="100"/>
      <c r="EH4698" s="100"/>
      <c r="EI4698" s="100"/>
      <c r="EJ4698" s="100"/>
      <c r="EK4698" s="100"/>
      <c r="EL4698" s="100"/>
      <c r="EM4698" s="100"/>
      <c r="EN4698" s="100"/>
      <c r="EO4698" s="100"/>
      <c r="EP4698" s="100"/>
      <c r="EQ4698" s="100"/>
      <c r="ER4698" s="100"/>
      <c r="ES4698" s="100"/>
      <c r="ET4698" s="100"/>
      <c r="EU4698" s="100"/>
      <c r="EV4698" s="100"/>
      <c r="EW4698" s="100"/>
      <c r="EX4698" s="100"/>
      <c r="EY4698" s="100"/>
      <c r="EZ4698" s="100"/>
      <c r="FA4698" s="100"/>
      <c r="FB4698" s="100"/>
      <c r="FC4698" s="100"/>
      <c r="FD4698" s="100"/>
      <c r="FE4698" s="100"/>
      <c r="FF4698" s="100"/>
      <c r="FG4698" s="100"/>
      <c r="FH4698" s="100"/>
      <c r="FI4698" s="100"/>
      <c r="FJ4698" s="100"/>
      <c r="FK4698" s="100"/>
      <c r="FL4698" s="100"/>
      <c r="FM4698" s="100"/>
    </row>
    <row r="4699" spans="1:169" x14ac:dyDescent="0.3">
      <c r="A4699" s="64" t="s">
        <v>10382</v>
      </c>
      <c r="B4699" s="2" t="s">
        <v>10805</v>
      </c>
      <c r="C4699" s="2" t="s">
        <v>10814</v>
      </c>
      <c r="D4699" s="2" t="s">
        <v>10819</v>
      </c>
      <c r="E4699" s="56" t="s">
        <v>10493</v>
      </c>
      <c r="F4699" s="4">
        <v>990189</v>
      </c>
      <c r="G4699" s="78" t="s">
        <v>10450</v>
      </c>
      <c r="H4699" s="78" t="s">
        <v>10452</v>
      </c>
      <c r="I4699" s="56"/>
      <c r="J4699" s="152" t="s">
        <v>5</v>
      </c>
      <c r="K4699" s="2"/>
      <c r="L4699" s="2" t="s">
        <v>10497</v>
      </c>
      <c r="M4699" s="2"/>
      <c r="N4699" s="2"/>
      <c r="O4699" s="50" t="s">
        <v>10553</v>
      </c>
      <c r="P4699" s="48" t="s">
        <v>10499</v>
      </c>
      <c r="Q4699" s="48" t="s">
        <v>8249</v>
      </c>
      <c r="R4699" s="51" t="s">
        <v>10500</v>
      </c>
      <c r="S4699" s="63">
        <v>45258</v>
      </c>
      <c r="T4699" s="93" t="s">
        <v>10809</v>
      </c>
      <c r="U4699" s="100"/>
      <c r="V4699" s="100"/>
      <c r="W4699" s="100"/>
      <c r="X4699" s="100"/>
      <c r="Y4699" s="100"/>
      <c r="Z4699" s="100"/>
      <c r="AA4699" s="100"/>
      <c r="AB4699" s="100"/>
      <c r="AC4699" s="100"/>
      <c r="AD4699" s="100"/>
      <c r="AE4699" s="100"/>
      <c r="AF4699" s="100"/>
      <c r="AG4699" s="100"/>
      <c r="AH4699" s="100"/>
      <c r="AI4699" s="100"/>
      <c r="AJ4699" s="100"/>
      <c r="AK4699" s="100"/>
      <c r="AL4699" s="100"/>
      <c r="AM4699" s="100"/>
      <c r="AN4699" s="100"/>
      <c r="AO4699" s="100"/>
      <c r="AP4699" s="100"/>
      <c r="AQ4699" s="100"/>
      <c r="AR4699" s="100"/>
      <c r="AS4699" s="100"/>
      <c r="AT4699" s="100"/>
      <c r="AU4699" s="100"/>
      <c r="AV4699" s="100"/>
      <c r="AW4699" s="100"/>
      <c r="AX4699" s="100"/>
      <c r="AY4699" s="100"/>
      <c r="AZ4699" s="100"/>
      <c r="BA4699" s="100"/>
      <c r="BB4699" s="100"/>
      <c r="BC4699" s="100"/>
      <c r="BD4699" s="100"/>
      <c r="BE4699" s="100"/>
      <c r="BF4699" s="100"/>
      <c r="BG4699" s="100"/>
      <c r="BH4699" s="100"/>
      <c r="BI4699" s="100"/>
      <c r="BJ4699" s="100"/>
      <c r="BK4699" s="100"/>
      <c r="BL4699" s="100"/>
      <c r="BM4699" s="100"/>
      <c r="BN4699" s="100"/>
      <c r="BO4699" s="100"/>
      <c r="BP4699" s="100"/>
      <c r="BQ4699" s="100"/>
      <c r="BR4699" s="100"/>
      <c r="BS4699" s="100"/>
      <c r="BT4699" s="100"/>
      <c r="BU4699" s="100"/>
      <c r="BV4699" s="100"/>
      <c r="BW4699" s="100"/>
      <c r="BX4699" s="100"/>
      <c r="BY4699" s="100"/>
      <c r="BZ4699" s="100"/>
      <c r="CA4699" s="100"/>
      <c r="CB4699" s="100"/>
      <c r="CC4699" s="100"/>
      <c r="CD4699" s="100"/>
      <c r="CE4699" s="100"/>
      <c r="CF4699" s="100"/>
      <c r="CG4699" s="100"/>
      <c r="CH4699" s="100"/>
      <c r="CI4699" s="100"/>
      <c r="CJ4699" s="100"/>
      <c r="CK4699" s="100"/>
      <c r="CL4699" s="100"/>
      <c r="CM4699" s="100"/>
      <c r="CN4699" s="100"/>
      <c r="CO4699" s="100"/>
      <c r="CP4699" s="100"/>
      <c r="CQ4699" s="100"/>
      <c r="CR4699" s="100"/>
      <c r="CS4699" s="100"/>
      <c r="CT4699" s="100"/>
      <c r="CU4699" s="100"/>
      <c r="CV4699" s="100"/>
      <c r="CW4699" s="100"/>
      <c r="CX4699" s="100"/>
      <c r="CY4699" s="100"/>
      <c r="CZ4699" s="100"/>
      <c r="DA4699" s="100"/>
      <c r="DB4699" s="100"/>
      <c r="DC4699" s="100"/>
      <c r="DD4699" s="100"/>
      <c r="DE4699" s="100"/>
      <c r="DF4699" s="100"/>
      <c r="DG4699" s="100"/>
      <c r="DH4699" s="100"/>
      <c r="DI4699" s="100"/>
      <c r="DJ4699" s="100"/>
      <c r="DK4699" s="100"/>
      <c r="DL4699" s="100"/>
      <c r="DM4699" s="100"/>
      <c r="DN4699" s="100"/>
      <c r="DO4699" s="100"/>
      <c r="DP4699" s="100"/>
      <c r="DQ4699" s="100"/>
      <c r="DR4699" s="100"/>
      <c r="DS4699" s="100"/>
      <c r="DT4699" s="100"/>
      <c r="DU4699" s="100"/>
      <c r="DV4699" s="100"/>
      <c r="DW4699" s="100"/>
      <c r="DX4699" s="100"/>
      <c r="DY4699" s="100"/>
      <c r="DZ4699" s="100"/>
      <c r="EA4699" s="100"/>
      <c r="EB4699" s="100"/>
      <c r="EC4699" s="100"/>
      <c r="ED4699" s="100"/>
      <c r="EE4699" s="100"/>
      <c r="EF4699" s="100"/>
      <c r="EG4699" s="100"/>
      <c r="EH4699" s="100"/>
      <c r="EI4699" s="100"/>
      <c r="EJ4699" s="100"/>
      <c r="EK4699" s="100"/>
      <c r="EL4699" s="100"/>
      <c r="EM4699" s="100"/>
      <c r="EN4699" s="100"/>
      <c r="EO4699" s="100"/>
      <c r="EP4699" s="100"/>
      <c r="EQ4699" s="100"/>
      <c r="ER4699" s="100"/>
      <c r="ES4699" s="100"/>
      <c r="ET4699" s="100"/>
      <c r="EU4699" s="100"/>
      <c r="EV4699" s="100"/>
      <c r="EW4699" s="100"/>
      <c r="EX4699" s="100"/>
      <c r="EY4699" s="100"/>
      <c r="EZ4699" s="100"/>
      <c r="FA4699" s="100"/>
      <c r="FB4699" s="100"/>
      <c r="FC4699" s="100"/>
      <c r="FD4699" s="100"/>
      <c r="FE4699" s="100"/>
      <c r="FF4699" s="100"/>
      <c r="FG4699" s="100"/>
      <c r="FH4699" s="100"/>
      <c r="FI4699" s="100"/>
      <c r="FJ4699" s="100"/>
      <c r="FK4699" s="100"/>
      <c r="FL4699" s="100"/>
      <c r="FM4699" s="100"/>
    </row>
    <row r="4700" spans="1:169" x14ac:dyDescent="0.3">
      <c r="A4700" s="64" t="s">
        <v>10382</v>
      </c>
      <c r="B4700" s="2" t="s">
        <v>10805</v>
      </c>
      <c r="C4700" s="2" t="s">
        <v>10814</v>
      </c>
      <c r="D4700" s="60" t="s">
        <v>10829</v>
      </c>
      <c r="E4700" s="56" t="s">
        <v>10494</v>
      </c>
      <c r="F4700" s="4">
        <v>940012</v>
      </c>
      <c r="G4700" s="78" t="s">
        <v>843</v>
      </c>
      <c r="H4700" s="78" t="s">
        <v>847</v>
      </c>
      <c r="I4700" s="56"/>
      <c r="J4700" s="152" t="s">
        <v>5</v>
      </c>
      <c r="K4700" s="2"/>
      <c r="L4700" s="2" t="s">
        <v>10497</v>
      </c>
      <c r="M4700" s="2"/>
      <c r="N4700" s="2"/>
      <c r="O4700" s="50" t="s">
        <v>10554</v>
      </c>
      <c r="P4700" s="48" t="s">
        <v>10499</v>
      </c>
      <c r="Q4700" s="48" t="s">
        <v>8249</v>
      </c>
      <c r="R4700" s="51" t="s">
        <v>10500</v>
      </c>
      <c r="S4700" s="63">
        <v>45258</v>
      </c>
      <c r="T4700" s="93" t="s">
        <v>10809</v>
      </c>
      <c r="U4700" s="100"/>
      <c r="V4700" s="100"/>
      <c r="W4700" s="100"/>
      <c r="X4700" s="100"/>
      <c r="Y4700" s="100"/>
      <c r="Z4700" s="100"/>
      <c r="AA4700" s="100"/>
      <c r="AB4700" s="100"/>
      <c r="AC4700" s="100"/>
      <c r="AD4700" s="100"/>
      <c r="AE4700" s="100"/>
      <c r="AF4700" s="100"/>
      <c r="AG4700" s="100"/>
      <c r="AH4700" s="100"/>
      <c r="AI4700" s="100"/>
      <c r="AJ4700" s="100"/>
      <c r="AK4700" s="100"/>
      <c r="AL4700" s="100"/>
      <c r="AM4700" s="100"/>
      <c r="AN4700" s="100"/>
      <c r="AO4700" s="100"/>
      <c r="AP4700" s="100"/>
      <c r="AQ4700" s="100"/>
      <c r="AR4700" s="100"/>
      <c r="AS4700" s="100"/>
      <c r="AT4700" s="100"/>
      <c r="AU4700" s="100"/>
      <c r="AV4700" s="100"/>
      <c r="AW4700" s="100"/>
      <c r="AX4700" s="100"/>
      <c r="AY4700" s="100"/>
      <c r="AZ4700" s="100"/>
      <c r="BA4700" s="100"/>
      <c r="BB4700" s="100"/>
      <c r="BC4700" s="100"/>
      <c r="BD4700" s="100"/>
      <c r="BE4700" s="100"/>
      <c r="BF4700" s="100"/>
      <c r="BG4700" s="100"/>
      <c r="BH4700" s="100"/>
      <c r="BI4700" s="100"/>
      <c r="BJ4700" s="100"/>
      <c r="BK4700" s="100"/>
      <c r="BL4700" s="100"/>
      <c r="BM4700" s="100"/>
      <c r="BN4700" s="100"/>
      <c r="BO4700" s="100"/>
      <c r="BP4700" s="100"/>
      <c r="BQ4700" s="100"/>
      <c r="BR4700" s="100"/>
      <c r="BS4700" s="100"/>
      <c r="BT4700" s="100"/>
      <c r="BU4700" s="100"/>
      <c r="BV4700" s="100"/>
      <c r="BW4700" s="100"/>
      <c r="BX4700" s="100"/>
      <c r="BY4700" s="100"/>
      <c r="BZ4700" s="100"/>
      <c r="CA4700" s="100"/>
      <c r="CB4700" s="100"/>
      <c r="CC4700" s="100"/>
      <c r="CD4700" s="100"/>
      <c r="CE4700" s="100"/>
      <c r="CF4700" s="100"/>
      <c r="CG4700" s="100"/>
      <c r="CH4700" s="100"/>
      <c r="CI4700" s="100"/>
      <c r="CJ4700" s="100"/>
      <c r="CK4700" s="100"/>
      <c r="CL4700" s="100"/>
      <c r="CM4700" s="100"/>
      <c r="CN4700" s="100"/>
      <c r="CO4700" s="100"/>
      <c r="CP4700" s="100"/>
      <c r="CQ4700" s="100"/>
      <c r="CR4700" s="100"/>
      <c r="CS4700" s="100"/>
      <c r="CT4700" s="100"/>
      <c r="CU4700" s="100"/>
      <c r="CV4700" s="100"/>
      <c r="CW4700" s="100"/>
      <c r="CX4700" s="100"/>
      <c r="CY4700" s="100"/>
      <c r="CZ4700" s="100"/>
      <c r="DA4700" s="100"/>
      <c r="DB4700" s="100"/>
      <c r="DC4700" s="100"/>
      <c r="DD4700" s="100"/>
      <c r="DE4700" s="100"/>
      <c r="DF4700" s="100"/>
      <c r="DG4700" s="100"/>
      <c r="DH4700" s="100"/>
      <c r="DI4700" s="100"/>
      <c r="DJ4700" s="100"/>
      <c r="DK4700" s="100"/>
      <c r="DL4700" s="100"/>
      <c r="DM4700" s="100"/>
      <c r="DN4700" s="100"/>
      <c r="DO4700" s="100"/>
      <c r="DP4700" s="100"/>
      <c r="DQ4700" s="100"/>
      <c r="DR4700" s="100"/>
      <c r="DS4700" s="100"/>
      <c r="DT4700" s="100"/>
      <c r="DU4700" s="100"/>
      <c r="DV4700" s="100"/>
      <c r="DW4700" s="100"/>
      <c r="DX4700" s="100"/>
      <c r="DY4700" s="100"/>
      <c r="DZ4700" s="100"/>
      <c r="EA4700" s="100"/>
      <c r="EB4700" s="100"/>
      <c r="EC4700" s="100"/>
      <c r="ED4700" s="100"/>
      <c r="EE4700" s="100"/>
      <c r="EF4700" s="100"/>
      <c r="EG4700" s="100"/>
      <c r="EH4700" s="100"/>
      <c r="EI4700" s="100"/>
      <c r="EJ4700" s="100"/>
      <c r="EK4700" s="100"/>
      <c r="EL4700" s="100"/>
      <c r="EM4700" s="100"/>
      <c r="EN4700" s="100"/>
      <c r="EO4700" s="100"/>
      <c r="EP4700" s="100"/>
      <c r="EQ4700" s="100"/>
      <c r="ER4700" s="100"/>
      <c r="ES4700" s="100"/>
      <c r="ET4700" s="100"/>
      <c r="EU4700" s="100"/>
      <c r="EV4700" s="100"/>
      <c r="EW4700" s="100"/>
      <c r="EX4700" s="100"/>
      <c r="EY4700" s="100"/>
      <c r="EZ4700" s="100"/>
      <c r="FA4700" s="100"/>
      <c r="FB4700" s="100"/>
      <c r="FC4700" s="100"/>
      <c r="FD4700" s="100"/>
      <c r="FE4700" s="100"/>
      <c r="FF4700" s="100"/>
      <c r="FG4700" s="100"/>
      <c r="FH4700" s="100"/>
      <c r="FI4700" s="100"/>
      <c r="FJ4700" s="100"/>
      <c r="FK4700" s="100"/>
      <c r="FL4700" s="100"/>
      <c r="FM4700" s="100"/>
    </row>
    <row r="4701" spans="1:169" x14ac:dyDescent="0.3">
      <c r="A4701" s="64" t="s">
        <v>10382</v>
      </c>
      <c r="B4701" s="2" t="s">
        <v>10805</v>
      </c>
      <c r="C4701" s="2" t="s">
        <v>10814</v>
      </c>
      <c r="D4701" s="60" t="s">
        <v>10829</v>
      </c>
      <c r="E4701" s="56" t="s">
        <v>10495</v>
      </c>
      <c r="F4701" s="4">
        <v>900082</v>
      </c>
      <c r="G4701" s="78" t="s">
        <v>852</v>
      </c>
      <c r="H4701" s="78" t="s">
        <v>10453</v>
      </c>
      <c r="I4701" s="56"/>
      <c r="J4701" s="152" t="s">
        <v>5</v>
      </c>
      <c r="K4701" s="2"/>
      <c r="L4701" s="2" t="s">
        <v>10497</v>
      </c>
      <c r="M4701" s="2"/>
      <c r="N4701" s="2"/>
      <c r="O4701" s="50" t="s">
        <v>10555</v>
      </c>
      <c r="P4701" s="48" t="s">
        <v>10499</v>
      </c>
      <c r="Q4701" s="48" t="s">
        <v>8249</v>
      </c>
      <c r="R4701" s="51" t="s">
        <v>10500</v>
      </c>
      <c r="S4701" s="63">
        <v>45258</v>
      </c>
      <c r="T4701" s="93" t="s">
        <v>10809</v>
      </c>
      <c r="U4701" s="100"/>
      <c r="V4701" s="100"/>
      <c r="W4701" s="100"/>
      <c r="X4701" s="100"/>
      <c r="Y4701" s="100"/>
      <c r="Z4701" s="100"/>
      <c r="AA4701" s="100"/>
      <c r="AB4701" s="100"/>
      <c r="AC4701" s="100"/>
      <c r="AD4701" s="100"/>
      <c r="AE4701" s="100"/>
      <c r="AF4701" s="100"/>
      <c r="AG4701" s="100"/>
      <c r="AH4701" s="100"/>
      <c r="AI4701" s="100"/>
      <c r="AJ4701" s="100"/>
      <c r="AK4701" s="100"/>
      <c r="AL4701" s="100"/>
      <c r="AM4701" s="100"/>
      <c r="AN4701" s="100"/>
      <c r="AO4701" s="100"/>
      <c r="AP4701" s="100"/>
      <c r="AQ4701" s="100"/>
      <c r="AR4701" s="100"/>
      <c r="AS4701" s="100"/>
      <c r="AT4701" s="100"/>
      <c r="AU4701" s="100"/>
      <c r="AV4701" s="100"/>
      <c r="AW4701" s="100"/>
      <c r="AX4701" s="100"/>
      <c r="AY4701" s="100"/>
      <c r="AZ4701" s="100"/>
      <c r="BA4701" s="100"/>
      <c r="BB4701" s="100"/>
      <c r="BC4701" s="100"/>
      <c r="BD4701" s="100"/>
      <c r="BE4701" s="100"/>
      <c r="BF4701" s="100"/>
      <c r="BG4701" s="100"/>
      <c r="BH4701" s="100"/>
      <c r="BI4701" s="100"/>
      <c r="BJ4701" s="100"/>
      <c r="BK4701" s="100"/>
      <c r="BL4701" s="100"/>
      <c r="BM4701" s="100"/>
      <c r="BN4701" s="100"/>
      <c r="BO4701" s="100"/>
      <c r="BP4701" s="100"/>
      <c r="BQ4701" s="100"/>
      <c r="BR4701" s="100"/>
      <c r="BS4701" s="100"/>
      <c r="BT4701" s="100"/>
      <c r="BU4701" s="100"/>
      <c r="BV4701" s="100"/>
      <c r="BW4701" s="100"/>
      <c r="BX4701" s="100"/>
      <c r="BY4701" s="100"/>
      <c r="BZ4701" s="100"/>
      <c r="CA4701" s="100"/>
      <c r="CB4701" s="100"/>
      <c r="CC4701" s="100"/>
      <c r="CD4701" s="100"/>
      <c r="CE4701" s="100"/>
      <c r="CF4701" s="100"/>
      <c r="CG4701" s="100"/>
      <c r="CH4701" s="100"/>
      <c r="CI4701" s="100"/>
      <c r="CJ4701" s="100"/>
      <c r="CK4701" s="100"/>
      <c r="CL4701" s="100"/>
      <c r="CM4701" s="100"/>
      <c r="CN4701" s="100"/>
      <c r="CO4701" s="100"/>
      <c r="CP4701" s="100"/>
      <c r="CQ4701" s="100"/>
      <c r="CR4701" s="100"/>
      <c r="CS4701" s="100"/>
      <c r="CT4701" s="100"/>
      <c r="CU4701" s="100"/>
      <c r="CV4701" s="100"/>
      <c r="CW4701" s="100"/>
      <c r="CX4701" s="100"/>
      <c r="CY4701" s="100"/>
      <c r="CZ4701" s="100"/>
      <c r="DA4701" s="100"/>
      <c r="DB4701" s="100"/>
      <c r="DC4701" s="100"/>
      <c r="DD4701" s="100"/>
      <c r="DE4701" s="100"/>
      <c r="DF4701" s="100"/>
      <c r="DG4701" s="100"/>
      <c r="DH4701" s="100"/>
      <c r="DI4701" s="100"/>
      <c r="DJ4701" s="100"/>
      <c r="DK4701" s="100"/>
      <c r="DL4701" s="100"/>
      <c r="DM4701" s="100"/>
      <c r="DN4701" s="100"/>
      <c r="DO4701" s="100"/>
      <c r="DP4701" s="100"/>
      <c r="DQ4701" s="100"/>
      <c r="DR4701" s="100"/>
      <c r="DS4701" s="100"/>
      <c r="DT4701" s="100"/>
      <c r="DU4701" s="100"/>
      <c r="DV4701" s="100"/>
      <c r="DW4701" s="100"/>
      <c r="DX4701" s="100"/>
      <c r="DY4701" s="100"/>
      <c r="DZ4701" s="100"/>
      <c r="EA4701" s="100"/>
      <c r="EB4701" s="100"/>
      <c r="EC4701" s="100"/>
      <c r="ED4701" s="100"/>
      <c r="EE4701" s="100"/>
      <c r="EF4701" s="100"/>
      <c r="EG4701" s="100"/>
      <c r="EH4701" s="100"/>
      <c r="EI4701" s="100"/>
      <c r="EJ4701" s="100"/>
      <c r="EK4701" s="100"/>
      <c r="EL4701" s="100"/>
      <c r="EM4701" s="100"/>
      <c r="EN4701" s="100"/>
      <c r="EO4701" s="100"/>
      <c r="EP4701" s="100"/>
      <c r="EQ4701" s="100"/>
      <c r="ER4701" s="100"/>
      <c r="ES4701" s="100"/>
      <c r="ET4701" s="100"/>
      <c r="EU4701" s="100"/>
      <c r="EV4701" s="100"/>
      <c r="EW4701" s="100"/>
      <c r="EX4701" s="100"/>
      <c r="EY4701" s="100"/>
      <c r="EZ4701" s="100"/>
      <c r="FA4701" s="100"/>
      <c r="FB4701" s="100"/>
      <c r="FC4701" s="100"/>
      <c r="FD4701" s="100"/>
      <c r="FE4701" s="100"/>
      <c r="FF4701" s="100"/>
      <c r="FG4701" s="100"/>
      <c r="FH4701" s="100"/>
      <c r="FI4701" s="100"/>
      <c r="FJ4701" s="100"/>
      <c r="FK4701" s="100"/>
      <c r="FL4701" s="100"/>
      <c r="FM4701" s="100"/>
    </row>
    <row r="4702" spans="1:169" x14ac:dyDescent="0.3">
      <c r="A4702" s="64" t="s">
        <v>10382</v>
      </c>
      <c r="B4702" s="2" t="s">
        <v>10805</v>
      </c>
      <c r="C4702" s="2" t="s">
        <v>10814</v>
      </c>
      <c r="D4702" s="60" t="s">
        <v>10829</v>
      </c>
      <c r="E4702" s="56" t="s">
        <v>10496</v>
      </c>
      <c r="F4702" s="4">
        <v>850167</v>
      </c>
      <c r="G4702" s="78" t="s">
        <v>852</v>
      </c>
      <c r="H4702" s="78" t="s">
        <v>818</v>
      </c>
      <c r="I4702" s="56"/>
      <c r="J4702" s="152" t="s">
        <v>5</v>
      </c>
      <c r="K4702" s="2"/>
      <c r="L4702" s="2" t="s">
        <v>10497</v>
      </c>
      <c r="M4702" s="2"/>
      <c r="N4702" s="2"/>
      <c r="O4702" s="50" t="s">
        <v>10556</v>
      </c>
      <c r="P4702" s="48" t="s">
        <v>10499</v>
      </c>
      <c r="Q4702" s="48" t="s">
        <v>8249</v>
      </c>
      <c r="R4702" s="51" t="s">
        <v>10500</v>
      </c>
      <c r="S4702" s="63">
        <v>45258</v>
      </c>
      <c r="T4702" s="93" t="s">
        <v>10809</v>
      </c>
      <c r="U4702" s="100"/>
      <c r="V4702" s="100"/>
      <c r="W4702" s="100"/>
      <c r="X4702" s="100"/>
      <c r="Y4702" s="100"/>
      <c r="Z4702" s="100"/>
      <c r="AA4702" s="100"/>
      <c r="AB4702" s="100"/>
      <c r="AC4702" s="100"/>
      <c r="AD4702" s="100"/>
      <c r="AE4702" s="100"/>
      <c r="AF4702" s="100"/>
      <c r="AG4702" s="100"/>
      <c r="AH4702" s="100"/>
      <c r="AI4702" s="100"/>
      <c r="AJ4702" s="100"/>
      <c r="AK4702" s="100"/>
      <c r="AL4702" s="100"/>
      <c r="AM4702" s="100"/>
      <c r="AN4702" s="100"/>
      <c r="AO4702" s="100"/>
      <c r="AP4702" s="100"/>
      <c r="AQ4702" s="100"/>
      <c r="AR4702" s="100"/>
      <c r="AS4702" s="100"/>
      <c r="AT4702" s="100"/>
      <c r="AU4702" s="100"/>
      <c r="AV4702" s="100"/>
      <c r="AW4702" s="100"/>
      <c r="AX4702" s="100"/>
      <c r="AY4702" s="100"/>
      <c r="AZ4702" s="100"/>
      <c r="BA4702" s="100"/>
      <c r="BB4702" s="100"/>
      <c r="BC4702" s="100"/>
      <c r="BD4702" s="100"/>
      <c r="BE4702" s="100"/>
      <c r="BF4702" s="100"/>
      <c r="BG4702" s="100"/>
      <c r="BH4702" s="100"/>
      <c r="BI4702" s="100"/>
      <c r="BJ4702" s="100"/>
      <c r="BK4702" s="100"/>
      <c r="BL4702" s="100"/>
      <c r="BM4702" s="100"/>
      <c r="BN4702" s="100"/>
      <c r="BO4702" s="100"/>
      <c r="BP4702" s="100"/>
      <c r="BQ4702" s="100"/>
      <c r="BR4702" s="100"/>
      <c r="BS4702" s="100"/>
      <c r="BT4702" s="100"/>
      <c r="BU4702" s="100"/>
      <c r="BV4702" s="100"/>
      <c r="BW4702" s="100"/>
      <c r="BX4702" s="100"/>
      <c r="BY4702" s="100"/>
      <c r="BZ4702" s="100"/>
      <c r="CA4702" s="100"/>
      <c r="CB4702" s="100"/>
      <c r="CC4702" s="100"/>
      <c r="CD4702" s="100"/>
      <c r="CE4702" s="100"/>
      <c r="CF4702" s="100"/>
      <c r="CG4702" s="100"/>
      <c r="CH4702" s="100"/>
      <c r="CI4702" s="100"/>
      <c r="CJ4702" s="100"/>
      <c r="CK4702" s="100"/>
      <c r="CL4702" s="100"/>
      <c r="CM4702" s="100"/>
      <c r="CN4702" s="100"/>
      <c r="CO4702" s="100"/>
      <c r="CP4702" s="100"/>
      <c r="CQ4702" s="100"/>
      <c r="CR4702" s="100"/>
      <c r="CS4702" s="100"/>
      <c r="CT4702" s="100"/>
      <c r="CU4702" s="100"/>
      <c r="CV4702" s="100"/>
      <c r="CW4702" s="100"/>
      <c r="CX4702" s="100"/>
      <c r="CY4702" s="100"/>
      <c r="CZ4702" s="100"/>
      <c r="DA4702" s="100"/>
      <c r="DB4702" s="100"/>
      <c r="DC4702" s="100"/>
      <c r="DD4702" s="100"/>
      <c r="DE4702" s="100"/>
      <c r="DF4702" s="100"/>
      <c r="DG4702" s="100"/>
      <c r="DH4702" s="100"/>
      <c r="DI4702" s="100"/>
      <c r="DJ4702" s="100"/>
      <c r="DK4702" s="100"/>
      <c r="DL4702" s="100"/>
      <c r="DM4702" s="100"/>
      <c r="DN4702" s="100"/>
      <c r="DO4702" s="100"/>
      <c r="DP4702" s="100"/>
      <c r="DQ4702" s="100"/>
      <c r="DR4702" s="100"/>
      <c r="DS4702" s="100"/>
      <c r="DT4702" s="100"/>
      <c r="DU4702" s="100"/>
      <c r="DV4702" s="100"/>
      <c r="DW4702" s="100"/>
      <c r="DX4702" s="100"/>
      <c r="DY4702" s="100"/>
      <c r="DZ4702" s="100"/>
      <c r="EA4702" s="100"/>
      <c r="EB4702" s="100"/>
      <c r="EC4702" s="100"/>
      <c r="ED4702" s="100"/>
      <c r="EE4702" s="100"/>
      <c r="EF4702" s="100"/>
      <c r="EG4702" s="100"/>
      <c r="EH4702" s="100"/>
      <c r="EI4702" s="100"/>
      <c r="EJ4702" s="100"/>
      <c r="EK4702" s="100"/>
      <c r="EL4702" s="100"/>
      <c r="EM4702" s="100"/>
      <c r="EN4702" s="100"/>
      <c r="EO4702" s="100"/>
      <c r="EP4702" s="100"/>
      <c r="EQ4702" s="100"/>
      <c r="ER4702" s="100"/>
      <c r="ES4702" s="100"/>
      <c r="ET4702" s="100"/>
      <c r="EU4702" s="100"/>
      <c r="EV4702" s="100"/>
      <c r="EW4702" s="100"/>
      <c r="EX4702" s="100"/>
      <c r="EY4702" s="100"/>
      <c r="EZ4702" s="100"/>
      <c r="FA4702" s="100"/>
      <c r="FB4702" s="100"/>
      <c r="FC4702" s="100"/>
      <c r="FD4702" s="100"/>
      <c r="FE4702" s="100"/>
      <c r="FF4702" s="100"/>
      <c r="FG4702" s="100"/>
      <c r="FH4702" s="100"/>
      <c r="FI4702" s="100"/>
      <c r="FJ4702" s="100"/>
      <c r="FK4702" s="100"/>
      <c r="FL4702" s="100"/>
      <c r="FM4702" s="100"/>
    </row>
    <row r="4703" spans="1:169" x14ac:dyDescent="0.3">
      <c r="A4703" s="64" t="s">
        <v>10382</v>
      </c>
      <c r="B4703" s="2" t="s">
        <v>10805</v>
      </c>
      <c r="C4703" s="2" t="s">
        <v>10814</v>
      </c>
      <c r="D4703" s="60" t="s">
        <v>10829</v>
      </c>
      <c r="E4703" s="56" t="s">
        <v>10496</v>
      </c>
      <c r="F4703" s="4">
        <v>870008</v>
      </c>
      <c r="G4703" s="78" t="s">
        <v>852</v>
      </c>
      <c r="H4703" s="78" t="s">
        <v>818</v>
      </c>
      <c r="I4703" s="56"/>
      <c r="J4703" s="152" t="s">
        <v>5</v>
      </c>
      <c r="K4703" s="2"/>
      <c r="L4703" s="2" t="s">
        <v>10497</v>
      </c>
      <c r="M4703" s="2"/>
      <c r="N4703" s="2"/>
      <c r="O4703" s="50" t="s">
        <v>10557</v>
      </c>
      <c r="P4703" s="48" t="s">
        <v>10499</v>
      </c>
      <c r="Q4703" s="48" t="s">
        <v>8249</v>
      </c>
      <c r="R4703" s="51" t="s">
        <v>10500</v>
      </c>
      <c r="S4703" s="63">
        <v>45258</v>
      </c>
      <c r="T4703" s="93" t="s">
        <v>10809</v>
      </c>
      <c r="U4703" s="100"/>
      <c r="V4703" s="100"/>
      <c r="W4703" s="100"/>
      <c r="X4703" s="100"/>
      <c r="Y4703" s="100"/>
      <c r="Z4703" s="100"/>
      <c r="AA4703" s="100"/>
      <c r="AB4703" s="100"/>
      <c r="AC4703" s="100"/>
      <c r="AD4703" s="100"/>
      <c r="AE4703" s="100"/>
      <c r="AF4703" s="100"/>
      <c r="AG4703" s="100"/>
      <c r="AH4703" s="100"/>
      <c r="AI4703" s="100"/>
      <c r="AJ4703" s="100"/>
      <c r="AK4703" s="100"/>
      <c r="AL4703" s="100"/>
      <c r="AM4703" s="100"/>
      <c r="AN4703" s="100"/>
      <c r="AO4703" s="100"/>
      <c r="AP4703" s="100"/>
      <c r="AQ4703" s="100"/>
      <c r="AR4703" s="100"/>
      <c r="AS4703" s="100"/>
      <c r="AT4703" s="100"/>
      <c r="AU4703" s="100"/>
      <c r="AV4703" s="100"/>
      <c r="AW4703" s="100"/>
      <c r="AX4703" s="100"/>
      <c r="AY4703" s="100"/>
      <c r="AZ4703" s="100"/>
      <c r="BA4703" s="100"/>
      <c r="BB4703" s="100"/>
      <c r="BC4703" s="100"/>
      <c r="BD4703" s="100"/>
      <c r="BE4703" s="100"/>
      <c r="BF4703" s="100"/>
      <c r="BG4703" s="100"/>
      <c r="BH4703" s="100"/>
      <c r="BI4703" s="100"/>
      <c r="BJ4703" s="100"/>
      <c r="BK4703" s="100"/>
      <c r="BL4703" s="100"/>
      <c r="BM4703" s="100"/>
      <c r="BN4703" s="100"/>
      <c r="BO4703" s="100"/>
      <c r="BP4703" s="100"/>
      <c r="BQ4703" s="100"/>
      <c r="BR4703" s="100"/>
      <c r="BS4703" s="100"/>
      <c r="BT4703" s="100"/>
      <c r="BU4703" s="100"/>
      <c r="BV4703" s="100"/>
      <c r="BW4703" s="100"/>
      <c r="BX4703" s="100"/>
      <c r="BY4703" s="100"/>
      <c r="BZ4703" s="100"/>
      <c r="CA4703" s="100"/>
      <c r="CB4703" s="100"/>
      <c r="CC4703" s="100"/>
      <c r="CD4703" s="100"/>
      <c r="CE4703" s="100"/>
      <c r="CF4703" s="100"/>
      <c r="CG4703" s="100"/>
      <c r="CH4703" s="100"/>
      <c r="CI4703" s="100"/>
      <c r="CJ4703" s="100"/>
      <c r="CK4703" s="100"/>
      <c r="CL4703" s="100"/>
      <c r="CM4703" s="100"/>
      <c r="CN4703" s="100"/>
      <c r="CO4703" s="100"/>
      <c r="CP4703" s="100"/>
      <c r="CQ4703" s="100"/>
      <c r="CR4703" s="100"/>
      <c r="CS4703" s="100"/>
      <c r="CT4703" s="100"/>
      <c r="CU4703" s="100"/>
      <c r="CV4703" s="100"/>
      <c r="CW4703" s="100"/>
      <c r="CX4703" s="100"/>
      <c r="CY4703" s="100"/>
      <c r="CZ4703" s="100"/>
      <c r="DA4703" s="100"/>
      <c r="DB4703" s="100"/>
      <c r="DC4703" s="100"/>
      <c r="DD4703" s="100"/>
      <c r="DE4703" s="100"/>
      <c r="DF4703" s="100"/>
      <c r="DG4703" s="100"/>
      <c r="DH4703" s="100"/>
      <c r="DI4703" s="100"/>
      <c r="DJ4703" s="100"/>
      <c r="DK4703" s="100"/>
      <c r="DL4703" s="100"/>
      <c r="DM4703" s="100"/>
      <c r="DN4703" s="100"/>
      <c r="DO4703" s="100"/>
      <c r="DP4703" s="100"/>
      <c r="DQ4703" s="100"/>
      <c r="DR4703" s="100"/>
      <c r="DS4703" s="100"/>
      <c r="DT4703" s="100"/>
      <c r="DU4703" s="100"/>
      <c r="DV4703" s="100"/>
      <c r="DW4703" s="100"/>
      <c r="DX4703" s="100"/>
      <c r="DY4703" s="100"/>
      <c r="DZ4703" s="100"/>
      <c r="EA4703" s="100"/>
      <c r="EB4703" s="100"/>
      <c r="EC4703" s="100"/>
      <c r="ED4703" s="100"/>
      <c r="EE4703" s="100"/>
      <c r="EF4703" s="100"/>
      <c r="EG4703" s="100"/>
      <c r="EH4703" s="100"/>
      <c r="EI4703" s="100"/>
      <c r="EJ4703" s="100"/>
      <c r="EK4703" s="100"/>
      <c r="EL4703" s="100"/>
      <c r="EM4703" s="100"/>
      <c r="EN4703" s="100"/>
      <c r="EO4703" s="100"/>
      <c r="EP4703" s="100"/>
      <c r="EQ4703" s="100"/>
      <c r="ER4703" s="100"/>
      <c r="ES4703" s="100"/>
      <c r="ET4703" s="100"/>
      <c r="EU4703" s="100"/>
      <c r="EV4703" s="100"/>
      <c r="EW4703" s="100"/>
      <c r="EX4703" s="100"/>
      <c r="EY4703" s="100"/>
      <c r="EZ4703" s="100"/>
      <c r="FA4703" s="100"/>
      <c r="FB4703" s="100"/>
      <c r="FC4703" s="100"/>
      <c r="FD4703" s="100"/>
      <c r="FE4703" s="100"/>
      <c r="FF4703" s="100"/>
      <c r="FG4703" s="100"/>
      <c r="FH4703" s="100"/>
      <c r="FI4703" s="100"/>
      <c r="FJ4703" s="100"/>
      <c r="FK4703" s="100"/>
      <c r="FL4703" s="100"/>
      <c r="FM4703" s="100"/>
    </row>
    <row r="4704" spans="1:169" x14ac:dyDescent="0.3">
      <c r="A4704" s="64" t="s">
        <v>10382</v>
      </c>
      <c r="B4704" s="2" t="s">
        <v>10805</v>
      </c>
      <c r="C4704" s="2" t="s">
        <v>10814</v>
      </c>
      <c r="D4704" s="60" t="s">
        <v>10829</v>
      </c>
      <c r="E4704" s="56" t="s">
        <v>10496</v>
      </c>
      <c r="F4704" s="4">
        <v>870007</v>
      </c>
      <c r="G4704" s="78" t="s">
        <v>852</v>
      </c>
      <c r="H4704" s="78" t="s">
        <v>818</v>
      </c>
      <c r="I4704" s="56"/>
      <c r="J4704" s="152" t="s">
        <v>5</v>
      </c>
      <c r="K4704" s="2"/>
      <c r="L4704" s="2" t="s">
        <v>10497</v>
      </c>
      <c r="M4704" s="2"/>
      <c r="N4704" s="2"/>
      <c r="O4704" s="50" t="s">
        <v>10558</v>
      </c>
      <c r="P4704" s="48" t="s">
        <v>10499</v>
      </c>
      <c r="Q4704" s="48" t="s">
        <v>8249</v>
      </c>
      <c r="R4704" s="51" t="s">
        <v>10500</v>
      </c>
      <c r="S4704" s="63">
        <v>45258</v>
      </c>
      <c r="T4704" s="93" t="s">
        <v>10809</v>
      </c>
      <c r="U4704" s="100"/>
      <c r="V4704" s="100"/>
      <c r="W4704" s="100"/>
      <c r="X4704" s="100"/>
      <c r="Y4704" s="100"/>
      <c r="Z4704" s="100"/>
      <c r="AA4704" s="100"/>
      <c r="AB4704" s="100"/>
      <c r="AC4704" s="100"/>
      <c r="AD4704" s="100"/>
      <c r="AE4704" s="100"/>
      <c r="AF4704" s="100"/>
      <c r="AG4704" s="100"/>
      <c r="AH4704" s="100"/>
      <c r="AI4704" s="100"/>
      <c r="AJ4704" s="100"/>
      <c r="AK4704" s="100"/>
      <c r="AL4704" s="100"/>
      <c r="AM4704" s="100"/>
      <c r="AN4704" s="100"/>
      <c r="AO4704" s="100"/>
      <c r="AP4704" s="100"/>
      <c r="AQ4704" s="100"/>
      <c r="AR4704" s="100"/>
      <c r="AS4704" s="100"/>
      <c r="AT4704" s="100"/>
      <c r="AU4704" s="100"/>
      <c r="AV4704" s="100"/>
      <c r="AW4704" s="100"/>
      <c r="AX4704" s="100"/>
      <c r="AY4704" s="100"/>
      <c r="AZ4704" s="100"/>
      <c r="BA4704" s="100"/>
      <c r="BB4704" s="100"/>
      <c r="BC4704" s="100"/>
      <c r="BD4704" s="100"/>
      <c r="BE4704" s="100"/>
      <c r="BF4704" s="100"/>
      <c r="BG4704" s="100"/>
      <c r="BH4704" s="100"/>
      <c r="BI4704" s="100"/>
      <c r="BJ4704" s="100"/>
      <c r="BK4704" s="100"/>
      <c r="BL4704" s="100"/>
      <c r="BM4704" s="100"/>
      <c r="BN4704" s="100"/>
      <c r="BO4704" s="100"/>
      <c r="BP4704" s="100"/>
      <c r="BQ4704" s="100"/>
      <c r="BR4704" s="100"/>
      <c r="BS4704" s="100"/>
      <c r="BT4704" s="100"/>
      <c r="BU4704" s="100"/>
      <c r="BV4704" s="100"/>
      <c r="BW4704" s="100"/>
      <c r="BX4704" s="100"/>
      <c r="BY4704" s="100"/>
      <c r="BZ4704" s="100"/>
      <c r="CA4704" s="100"/>
      <c r="CB4704" s="100"/>
      <c r="CC4704" s="100"/>
      <c r="CD4704" s="100"/>
      <c r="CE4704" s="100"/>
      <c r="CF4704" s="100"/>
      <c r="CG4704" s="100"/>
      <c r="CH4704" s="100"/>
      <c r="CI4704" s="100"/>
      <c r="CJ4704" s="100"/>
      <c r="CK4704" s="100"/>
      <c r="CL4704" s="100"/>
      <c r="CM4704" s="100"/>
      <c r="CN4704" s="100"/>
      <c r="CO4704" s="100"/>
      <c r="CP4704" s="100"/>
      <c r="CQ4704" s="100"/>
      <c r="CR4704" s="100"/>
      <c r="CS4704" s="100"/>
      <c r="CT4704" s="100"/>
      <c r="CU4704" s="100"/>
      <c r="CV4704" s="100"/>
      <c r="CW4704" s="100"/>
      <c r="CX4704" s="100"/>
      <c r="CY4704" s="100"/>
      <c r="CZ4704" s="100"/>
      <c r="DA4704" s="100"/>
      <c r="DB4704" s="100"/>
      <c r="DC4704" s="100"/>
      <c r="DD4704" s="100"/>
      <c r="DE4704" s="100"/>
      <c r="DF4704" s="100"/>
      <c r="DG4704" s="100"/>
      <c r="DH4704" s="100"/>
      <c r="DI4704" s="100"/>
      <c r="DJ4704" s="100"/>
      <c r="DK4704" s="100"/>
      <c r="DL4704" s="100"/>
      <c r="DM4704" s="100"/>
      <c r="DN4704" s="100"/>
      <c r="DO4704" s="100"/>
      <c r="DP4704" s="100"/>
      <c r="DQ4704" s="100"/>
      <c r="DR4704" s="100"/>
      <c r="DS4704" s="100"/>
      <c r="DT4704" s="100"/>
      <c r="DU4704" s="100"/>
      <c r="DV4704" s="100"/>
      <c r="DW4704" s="100"/>
      <c r="DX4704" s="100"/>
      <c r="DY4704" s="100"/>
      <c r="DZ4704" s="100"/>
      <c r="EA4704" s="100"/>
      <c r="EB4704" s="100"/>
      <c r="EC4704" s="100"/>
      <c r="ED4704" s="100"/>
      <c r="EE4704" s="100"/>
      <c r="EF4704" s="100"/>
      <c r="EG4704" s="100"/>
      <c r="EH4704" s="100"/>
      <c r="EI4704" s="100"/>
      <c r="EJ4704" s="100"/>
      <c r="EK4704" s="100"/>
      <c r="EL4704" s="100"/>
      <c r="EM4704" s="100"/>
      <c r="EN4704" s="100"/>
      <c r="EO4704" s="100"/>
      <c r="EP4704" s="100"/>
      <c r="EQ4704" s="100"/>
      <c r="ER4704" s="100"/>
      <c r="ES4704" s="100"/>
      <c r="ET4704" s="100"/>
      <c r="EU4704" s="100"/>
      <c r="EV4704" s="100"/>
      <c r="EW4704" s="100"/>
      <c r="EX4704" s="100"/>
      <c r="EY4704" s="100"/>
      <c r="EZ4704" s="100"/>
      <c r="FA4704" s="100"/>
      <c r="FB4704" s="100"/>
      <c r="FC4704" s="100"/>
      <c r="FD4704" s="100"/>
      <c r="FE4704" s="100"/>
      <c r="FF4704" s="100"/>
      <c r="FG4704" s="100"/>
      <c r="FH4704" s="100"/>
      <c r="FI4704" s="100"/>
      <c r="FJ4704" s="100"/>
      <c r="FK4704" s="100"/>
      <c r="FL4704" s="100"/>
      <c r="FM4704" s="100"/>
    </row>
    <row r="4705" spans="1:169" x14ac:dyDescent="0.3">
      <c r="A4705" s="4" t="s">
        <v>10272</v>
      </c>
      <c r="B4705" s="2" t="s">
        <v>10273</v>
      </c>
      <c r="C4705" s="2" t="s">
        <v>10274</v>
      </c>
      <c r="D4705" s="60" t="s">
        <v>10822</v>
      </c>
      <c r="E4705" s="48" t="s">
        <v>10276</v>
      </c>
      <c r="F4705" s="152" t="s">
        <v>10277</v>
      </c>
      <c r="G4705" s="153" t="s">
        <v>10324</v>
      </c>
      <c r="H4705" s="153" t="s">
        <v>10323</v>
      </c>
      <c r="I4705" s="71" t="s">
        <v>10278</v>
      </c>
      <c r="J4705" s="152" t="s">
        <v>10279</v>
      </c>
      <c r="K4705" s="2"/>
      <c r="L4705" s="2" t="s">
        <v>10325</v>
      </c>
      <c r="M4705" s="2" t="s">
        <v>10326</v>
      </c>
      <c r="N4705" s="2"/>
      <c r="O4705" s="54">
        <v>76220</v>
      </c>
      <c r="P4705" s="48" t="s">
        <v>10327</v>
      </c>
      <c r="Q4705" s="48" t="s">
        <v>7700</v>
      </c>
      <c r="R4705" s="51" t="s">
        <v>10328</v>
      </c>
      <c r="S4705" s="52">
        <v>45258</v>
      </c>
      <c r="T4705" s="101" t="s">
        <v>10809</v>
      </c>
      <c r="U4705" s="90"/>
      <c r="V4705" s="90"/>
      <c r="W4705" s="90"/>
      <c r="X4705" s="90"/>
      <c r="Y4705" s="90"/>
      <c r="Z4705" s="90"/>
      <c r="AA4705" s="90"/>
      <c r="AB4705" s="90"/>
      <c r="AC4705" s="90"/>
      <c r="AD4705" s="90"/>
      <c r="AE4705" s="90"/>
      <c r="AF4705" s="90"/>
      <c r="AG4705" s="90"/>
      <c r="AH4705" s="90"/>
      <c r="AI4705" s="90"/>
      <c r="AJ4705" s="90"/>
      <c r="AK4705" s="90"/>
      <c r="AL4705" s="90"/>
      <c r="AM4705" s="90"/>
      <c r="AN4705" s="90"/>
      <c r="AO4705" s="90"/>
      <c r="AP4705" s="90"/>
      <c r="AQ4705" s="90"/>
      <c r="AR4705" s="90"/>
      <c r="AS4705" s="90"/>
      <c r="AT4705" s="90"/>
      <c r="AU4705" s="90"/>
      <c r="AV4705" s="90"/>
      <c r="AW4705" s="90"/>
      <c r="AX4705" s="90"/>
      <c r="AY4705" s="90"/>
      <c r="AZ4705" s="90"/>
      <c r="BA4705" s="90"/>
      <c r="BB4705" s="90"/>
      <c r="BC4705" s="90"/>
      <c r="BD4705" s="90"/>
      <c r="BE4705" s="90"/>
      <c r="BF4705" s="90"/>
      <c r="BG4705" s="90"/>
      <c r="BH4705" s="90"/>
      <c r="BI4705" s="90"/>
      <c r="BJ4705" s="90"/>
      <c r="BK4705" s="90"/>
      <c r="BL4705" s="90"/>
      <c r="BM4705" s="90"/>
      <c r="BN4705" s="90"/>
      <c r="BO4705" s="90"/>
      <c r="BP4705" s="90"/>
      <c r="BQ4705" s="90"/>
      <c r="BR4705" s="90"/>
      <c r="BS4705" s="90"/>
      <c r="BT4705" s="90"/>
      <c r="BU4705" s="90"/>
      <c r="BV4705" s="90"/>
      <c r="BW4705" s="90"/>
      <c r="BX4705" s="90"/>
      <c r="BY4705" s="90"/>
      <c r="BZ4705" s="90"/>
      <c r="CA4705" s="90"/>
      <c r="CB4705" s="90"/>
      <c r="CC4705" s="90"/>
      <c r="CD4705" s="90"/>
      <c r="CE4705" s="90"/>
      <c r="CF4705" s="90"/>
      <c r="CG4705" s="90"/>
      <c r="CH4705" s="90"/>
      <c r="CI4705" s="90"/>
      <c r="CJ4705" s="90"/>
      <c r="CK4705" s="90"/>
      <c r="CL4705" s="90"/>
      <c r="CM4705" s="90"/>
      <c r="CN4705" s="90"/>
      <c r="CO4705" s="90"/>
      <c r="CP4705" s="90"/>
      <c r="CQ4705" s="90"/>
      <c r="CR4705" s="90"/>
      <c r="CS4705" s="90"/>
      <c r="CT4705" s="90"/>
      <c r="CU4705" s="90"/>
      <c r="CV4705" s="90"/>
      <c r="CW4705" s="90"/>
      <c r="CX4705" s="90"/>
      <c r="CY4705" s="90"/>
      <c r="CZ4705" s="90"/>
      <c r="DA4705" s="90"/>
      <c r="DB4705" s="90"/>
      <c r="DC4705" s="90"/>
      <c r="DD4705" s="90"/>
      <c r="DE4705" s="90"/>
      <c r="DF4705" s="90"/>
      <c r="DG4705" s="90"/>
      <c r="DH4705" s="90"/>
      <c r="DI4705" s="90"/>
      <c r="DJ4705" s="90"/>
      <c r="DK4705" s="90"/>
      <c r="DL4705" s="90"/>
      <c r="DM4705" s="90"/>
      <c r="DN4705" s="90"/>
      <c r="DO4705" s="90"/>
      <c r="DP4705" s="90"/>
      <c r="DQ4705" s="90"/>
      <c r="DR4705" s="90"/>
      <c r="DS4705" s="90"/>
      <c r="DT4705" s="90"/>
      <c r="DU4705" s="90"/>
      <c r="DV4705" s="90"/>
      <c r="DW4705" s="90"/>
      <c r="DX4705" s="90"/>
      <c r="DY4705" s="90"/>
      <c r="DZ4705" s="90"/>
      <c r="EA4705" s="90"/>
      <c r="EB4705" s="90"/>
      <c r="EC4705" s="90"/>
      <c r="ED4705" s="90"/>
      <c r="EE4705" s="90"/>
      <c r="EF4705" s="90"/>
      <c r="EG4705" s="90"/>
      <c r="EH4705" s="90"/>
      <c r="EI4705" s="90"/>
      <c r="EJ4705" s="90"/>
      <c r="EK4705" s="90"/>
      <c r="EL4705" s="90"/>
      <c r="EM4705" s="90"/>
      <c r="EN4705" s="90"/>
      <c r="EO4705" s="90"/>
      <c r="EP4705" s="90"/>
      <c r="EQ4705" s="90"/>
      <c r="ER4705" s="90"/>
      <c r="ES4705" s="90"/>
      <c r="ET4705" s="90"/>
      <c r="EU4705" s="90"/>
      <c r="EV4705" s="90"/>
      <c r="EW4705" s="90"/>
      <c r="EX4705" s="90"/>
      <c r="EY4705" s="90"/>
      <c r="EZ4705" s="90"/>
      <c r="FA4705" s="90"/>
      <c r="FB4705" s="90"/>
      <c r="FC4705" s="90"/>
      <c r="FD4705" s="90"/>
      <c r="FE4705" s="90"/>
      <c r="FF4705" s="90"/>
      <c r="FG4705" s="90"/>
      <c r="FH4705" s="90"/>
      <c r="FI4705" s="90"/>
      <c r="FJ4705" s="90"/>
      <c r="FK4705" s="90"/>
      <c r="FL4705" s="90"/>
      <c r="FM4705" s="90"/>
    </row>
    <row r="4706" spans="1:169" x14ac:dyDescent="0.3">
      <c r="A4706" s="4" t="s">
        <v>10272</v>
      </c>
      <c r="B4706" s="2" t="s">
        <v>10273</v>
      </c>
      <c r="C4706" s="2" t="s">
        <v>10274</v>
      </c>
      <c r="D4706" s="2" t="s">
        <v>10822</v>
      </c>
      <c r="E4706" s="48" t="s">
        <v>10276</v>
      </c>
      <c r="F4706" s="152" t="s">
        <v>10280</v>
      </c>
      <c r="G4706" s="153" t="s">
        <v>10324</v>
      </c>
      <c r="H4706" s="153" t="s">
        <v>10323</v>
      </c>
      <c r="I4706" s="71" t="s">
        <v>10281</v>
      </c>
      <c r="J4706" s="152" t="s">
        <v>5</v>
      </c>
      <c r="K4706" s="2"/>
      <c r="L4706" s="2" t="s">
        <v>10325</v>
      </c>
      <c r="M4706" s="2" t="s">
        <v>10326</v>
      </c>
      <c r="N4706" s="2"/>
      <c r="O4706" s="54">
        <v>76220</v>
      </c>
      <c r="P4706" s="48" t="s">
        <v>10327</v>
      </c>
      <c r="Q4706" s="48" t="s">
        <v>7700</v>
      </c>
      <c r="R4706" s="51" t="s">
        <v>10328</v>
      </c>
      <c r="S4706" s="52">
        <v>45258</v>
      </c>
      <c r="T4706" s="51" t="s">
        <v>10809</v>
      </c>
      <c r="U4706" s="90"/>
      <c r="V4706" s="90"/>
      <c r="W4706" s="90"/>
      <c r="X4706" s="90"/>
      <c r="Y4706" s="90"/>
      <c r="Z4706" s="90"/>
      <c r="AA4706" s="90"/>
      <c r="AB4706" s="90"/>
      <c r="AC4706" s="90"/>
      <c r="AD4706" s="90"/>
      <c r="AE4706" s="90"/>
      <c r="AF4706" s="90"/>
      <c r="AG4706" s="90"/>
      <c r="AH4706" s="90"/>
      <c r="AI4706" s="90"/>
      <c r="AJ4706" s="90"/>
      <c r="AK4706" s="90"/>
      <c r="AL4706" s="90"/>
      <c r="AM4706" s="90"/>
      <c r="AN4706" s="90"/>
      <c r="AO4706" s="90"/>
      <c r="AP4706" s="90"/>
      <c r="AQ4706" s="90"/>
      <c r="AR4706" s="90"/>
      <c r="AS4706" s="90"/>
      <c r="AT4706" s="90"/>
      <c r="AU4706" s="90"/>
      <c r="AV4706" s="90"/>
      <c r="AW4706" s="90"/>
      <c r="AX4706" s="90"/>
      <c r="AY4706" s="90"/>
      <c r="AZ4706" s="90"/>
      <c r="BA4706" s="90"/>
      <c r="BB4706" s="90"/>
      <c r="BC4706" s="90"/>
      <c r="BD4706" s="90"/>
      <c r="BE4706" s="90"/>
      <c r="BF4706" s="90"/>
      <c r="BG4706" s="90"/>
      <c r="BH4706" s="90"/>
      <c r="BI4706" s="90"/>
      <c r="BJ4706" s="90"/>
      <c r="BK4706" s="90"/>
      <c r="BL4706" s="90"/>
      <c r="BM4706" s="90"/>
      <c r="BN4706" s="90"/>
      <c r="BO4706" s="90"/>
      <c r="BP4706" s="90"/>
      <c r="BQ4706" s="90"/>
      <c r="BR4706" s="90"/>
      <c r="BS4706" s="90"/>
      <c r="BT4706" s="90"/>
      <c r="BU4706" s="90"/>
      <c r="BV4706" s="90"/>
      <c r="BW4706" s="90"/>
      <c r="BX4706" s="90"/>
      <c r="BY4706" s="90"/>
      <c r="BZ4706" s="90"/>
      <c r="CA4706" s="90"/>
      <c r="CB4706" s="90"/>
      <c r="CC4706" s="90"/>
      <c r="CD4706" s="90"/>
      <c r="CE4706" s="90"/>
      <c r="CF4706" s="90"/>
      <c r="CG4706" s="90"/>
      <c r="CH4706" s="90"/>
      <c r="CI4706" s="90"/>
      <c r="CJ4706" s="90"/>
      <c r="CK4706" s="90"/>
      <c r="CL4706" s="90"/>
      <c r="CM4706" s="90"/>
      <c r="CN4706" s="90"/>
      <c r="CO4706" s="90"/>
      <c r="CP4706" s="90"/>
      <c r="CQ4706" s="90"/>
      <c r="CR4706" s="90"/>
      <c r="CS4706" s="90"/>
      <c r="CT4706" s="90"/>
      <c r="CU4706" s="90"/>
      <c r="CV4706" s="90"/>
      <c r="CW4706" s="90"/>
      <c r="CX4706" s="90"/>
      <c r="CY4706" s="90"/>
      <c r="CZ4706" s="90"/>
      <c r="DA4706" s="90"/>
      <c r="DB4706" s="90"/>
      <c r="DC4706" s="90"/>
      <c r="DD4706" s="90"/>
      <c r="DE4706" s="90"/>
      <c r="DF4706" s="90"/>
      <c r="DG4706" s="90"/>
      <c r="DH4706" s="90"/>
      <c r="DI4706" s="90"/>
      <c r="DJ4706" s="90"/>
      <c r="DK4706" s="90"/>
      <c r="DL4706" s="90"/>
      <c r="DM4706" s="90"/>
      <c r="DN4706" s="90"/>
      <c r="DO4706" s="90"/>
      <c r="DP4706" s="90"/>
      <c r="DQ4706" s="90"/>
      <c r="DR4706" s="90"/>
      <c r="DS4706" s="90"/>
      <c r="DT4706" s="90"/>
      <c r="DU4706" s="90"/>
      <c r="DV4706" s="90"/>
      <c r="DW4706" s="90"/>
      <c r="DX4706" s="90"/>
      <c r="DY4706" s="90"/>
      <c r="DZ4706" s="90"/>
      <c r="EA4706" s="90"/>
      <c r="EB4706" s="90"/>
      <c r="EC4706" s="90"/>
      <c r="ED4706" s="90"/>
      <c r="EE4706" s="90"/>
      <c r="EF4706" s="90"/>
      <c r="EG4706" s="90"/>
      <c r="EH4706" s="90"/>
      <c r="EI4706" s="90"/>
      <c r="EJ4706" s="90"/>
      <c r="EK4706" s="90"/>
      <c r="EL4706" s="90"/>
      <c r="EM4706" s="90"/>
      <c r="EN4706" s="90"/>
      <c r="EO4706" s="90"/>
      <c r="EP4706" s="90"/>
      <c r="EQ4706" s="90"/>
      <c r="ER4706" s="90"/>
      <c r="ES4706" s="90"/>
      <c r="ET4706" s="90"/>
      <c r="EU4706" s="90"/>
      <c r="EV4706" s="90"/>
      <c r="EW4706" s="90"/>
      <c r="EX4706" s="90"/>
      <c r="EY4706" s="90"/>
      <c r="EZ4706" s="90"/>
      <c r="FA4706" s="90"/>
      <c r="FB4706" s="90"/>
      <c r="FC4706" s="90"/>
      <c r="FD4706" s="90"/>
      <c r="FE4706" s="90"/>
      <c r="FF4706" s="90"/>
      <c r="FG4706" s="90"/>
      <c r="FH4706" s="90"/>
      <c r="FI4706" s="90"/>
      <c r="FJ4706" s="90"/>
      <c r="FK4706" s="90"/>
      <c r="FL4706" s="90"/>
      <c r="FM4706" s="90"/>
    </row>
    <row r="4707" spans="1:169" x14ac:dyDescent="0.3">
      <c r="A4707" s="4" t="s">
        <v>10272</v>
      </c>
      <c r="B4707" s="2" t="s">
        <v>10273</v>
      </c>
      <c r="C4707" s="2" t="s">
        <v>10274</v>
      </c>
      <c r="D4707" s="2" t="s">
        <v>10822</v>
      </c>
      <c r="E4707" s="48" t="s">
        <v>10276</v>
      </c>
      <c r="F4707" s="152" t="s">
        <v>10282</v>
      </c>
      <c r="G4707" s="153" t="s">
        <v>10324</v>
      </c>
      <c r="H4707" s="153" t="s">
        <v>10323</v>
      </c>
      <c r="I4707" s="71" t="s">
        <v>10283</v>
      </c>
      <c r="J4707" s="152" t="s">
        <v>5</v>
      </c>
      <c r="K4707" s="2"/>
      <c r="L4707" s="2" t="s">
        <v>10325</v>
      </c>
      <c r="M4707" s="2" t="s">
        <v>10326</v>
      </c>
      <c r="N4707" s="2"/>
      <c r="O4707" s="54">
        <v>76220</v>
      </c>
      <c r="P4707" s="48" t="s">
        <v>10327</v>
      </c>
      <c r="Q4707" s="48" t="s">
        <v>7700</v>
      </c>
      <c r="R4707" s="51" t="s">
        <v>10328</v>
      </c>
      <c r="S4707" s="52">
        <v>45258</v>
      </c>
      <c r="T4707" s="51" t="s">
        <v>10809</v>
      </c>
      <c r="U4707" s="90"/>
      <c r="V4707" s="90"/>
      <c r="W4707" s="90"/>
      <c r="X4707" s="90"/>
      <c r="Y4707" s="90"/>
      <c r="Z4707" s="90"/>
      <c r="AA4707" s="90"/>
      <c r="AB4707" s="90"/>
      <c r="AC4707" s="90"/>
      <c r="AD4707" s="90"/>
      <c r="AE4707" s="90"/>
      <c r="AF4707" s="90"/>
      <c r="AG4707" s="90"/>
      <c r="AH4707" s="90"/>
      <c r="AI4707" s="90"/>
      <c r="AJ4707" s="90"/>
      <c r="AK4707" s="90"/>
      <c r="AL4707" s="90"/>
      <c r="AM4707" s="90"/>
      <c r="AN4707" s="90"/>
      <c r="AO4707" s="90"/>
      <c r="AP4707" s="90"/>
      <c r="AQ4707" s="90"/>
      <c r="AR4707" s="90"/>
      <c r="AS4707" s="90"/>
      <c r="AT4707" s="90"/>
      <c r="AU4707" s="90"/>
      <c r="AV4707" s="90"/>
      <c r="AW4707" s="90"/>
      <c r="AX4707" s="90"/>
      <c r="AY4707" s="90"/>
      <c r="AZ4707" s="90"/>
      <c r="BA4707" s="90"/>
      <c r="BB4707" s="90"/>
      <c r="BC4707" s="90"/>
      <c r="BD4707" s="90"/>
      <c r="BE4707" s="90"/>
      <c r="BF4707" s="90"/>
      <c r="BG4707" s="90"/>
      <c r="BH4707" s="90"/>
      <c r="BI4707" s="90"/>
      <c r="BJ4707" s="90"/>
      <c r="BK4707" s="90"/>
      <c r="BL4707" s="90"/>
      <c r="BM4707" s="90"/>
      <c r="BN4707" s="90"/>
      <c r="BO4707" s="90"/>
      <c r="BP4707" s="90"/>
      <c r="BQ4707" s="90"/>
      <c r="BR4707" s="90"/>
      <c r="BS4707" s="90"/>
      <c r="BT4707" s="90"/>
      <c r="BU4707" s="90"/>
      <c r="BV4707" s="90"/>
      <c r="BW4707" s="90"/>
      <c r="BX4707" s="90"/>
      <c r="BY4707" s="90"/>
      <c r="BZ4707" s="90"/>
      <c r="CA4707" s="90"/>
      <c r="CB4707" s="90"/>
      <c r="CC4707" s="90"/>
      <c r="CD4707" s="90"/>
      <c r="CE4707" s="90"/>
      <c r="CF4707" s="90"/>
      <c r="CG4707" s="90"/>
      <c r="CH4707" s="90"/>
      <c r="CI4707" s="90"/>
      <c r="CJ4707" s="90"/>
      <c r="CK4707" s="90"/>
      <c r="CL4707" s="90"/>
      <c r="CM4707" s="90"/>
      <c r="CN4707" s="90"/>
      <c r="CO4707" s="90"/>
      <c r="CP4707" s="90"/>
      <c r="CQ4707" s="90"/>
      <c r="CR4707" s="90"/>
      <c r="CS4707" s="90"/>
      <c r="CT4707" s="90"/>
      <c r="CU4707" s="90"/>
      <c r="CV4707" s="90"/>
      <c r="CW4707" s="90"/>
      <c r="CX4707" s="90"/>
      <c r="CY4707" s="90"/>
      <c r="CZ4707" s="90"/>
      <c r="DA4707" s="90"/>
      <c r="DB4707" s="90"/>
      <c r="DC4707" s="90"/>
      <c r="DD4707" s="90"/>
      <c r="DE4707" s="90"/>
      <c r="DF4707" s="90"/>
      <c r="DG4707" s="90"/>
      <c r="DH4707" s="90"/>
      <c r="DI4707" s="90"/>
      <c r="DJ4707" s="90"/>
      <c r="DK4707" s="90"/>
      <c r="DL4707" s="90"/>
      <c r="DM4707" s="90"/>
      <c r="DN4707" s="90"/>
      <c r="DO4707" s="90"/>
      <c r="DP4707" s="90"/>
      <c r="DQ4707" s="90"/>
      <c r="DR4707" s="90"/>
      <c r="DS4707" s="90"/>
      <c r="DT4707" s="90"/>
      <c r="DU4707" s="90"/>
      <c r="DV4707" s="90"/>
      <c r="DW4707" s="90"/>
      <c r="DX4707" s="90"/>
      <c r="DY4707" s="90"/>
      <c r="DZ4707" s="90"/>
      <c r="EA4707" s="90"/>
      <c r="EB4707" s="90"/>
      <c r="EC4707" s="90"/>
      <c r="ED4707" s="90"/>
      <c r="EE4707" s="90"/>
      <c r="EF4707" s="90"/>
      <c r="EG4707" s="90"/>
      <c r="EH4707" s="90"/>
      <c r="EI4707" s="90"/>
      <c r="EJ4707" s="90"/>
      <c r="EK4707" s="90"/>
      <c r="EL4707" s="90"/>
      <c r="EM4707" s="90"/>
      <c r="EN4707" s="90"/>
      <c r="EO4707" s="90"/>
      <c r="EP4707" s="90"/>
      <c r="EQ4707" s="90"/>
      <c r="ER4707" s="90"/>
      <c r="ES4707" s="90"/>
      <c r="ET4707" s="90"/>
      <c r="EU4707" s="90"/>
      <c r="EV4707" s="90"/>
      <c r="EW4707" s="90"/>
      <c r="EX4707" s="90"/>
      <c r="EY4707" s="90"/>
      <c r="EZ4707" s="90"/>
      <c r="FA4707" s="90"/>
      <c r="FB4707" s="90"/>
      <c r="FC4707" s="90"/>
      <c r="FD4707" s="90"/>
      <c r="FE4707" s="90"/>
      <c r="FF4707" s="90"/>
      <c r="FG4707" s="90"/>
      <c r="FH4707" s="90"/>
      <c r="FI4707" s="90"/>
      <c r="FJ4707" s="90"/>
      <c r="FK4707" s="90"/>
      <c r="FL4707" s="90"/>
      <c r="FM4707" s="90"/>
    </row>
    <row r="4708" spans="1:169" x14ac:dyDescent="0.3">
      <c r="A4708" s="4" t="s">
        <v>10272</v>
      </c>
      <c r="B4708" s="2" t="s">
        <v>10273</v>
      </c>
      <c r="C4708" s="2" t="s">
        <v>10274</v>
      </c>
      <c r="D4708" s="2" t="s">
        <v>10822</v>
      </c>
      <c r="E4708" s="48" t="s">
        <v>10276</v>
      </c>
      <c r="F4708" s="152" t="s">
        <v>10284</v>
      </c>
      <c r="G4708" s="153" t="s">
        <v>10324</v>
      </c>
      <c r="H4708" s="153" t="s">
        <v>10323</v>
      </c>
      <c r="I4708" s="71" t="s">
        <v>10285</v>
      </c>
      <c r="J4708" s="152" t="s">
        <v>10279</v>
      </c>
      <c r="K4708" s="2"/>
      <c r="L4708" s="2" t="s">
        <v>10325</v>
      </c>
      <c r="M4708" s="2" t="s">
        <v>10326</v>
      </c>
      <c r="N4708" s="2"/>
      <c r="O4708" s="54">
        <v>76220</v>
      </c>
      <c r="P4708" s="48" t="s">
        <v>10327</v>
      </c>
      <c r="Q4708" s="48" t="s">
        <v>7700</v>
      </c>
      <c r="R4708" s="51" t="s">
        <v>10328</v>
      </c>
      <c r="S4708" s="52">
        <v>45258</v>
      </c>
      <c r="T4708" s="51" t="s">
        <v>10809</v>
      </c>
      <c r="U4708" s="90"/>
      <c r="V4708" s="90"/>
      <c r="W4708" s="90"/>
      <c r="X4708" s="90"/>
      <c r="Y4708" s="90"/>
      <c r="Z4708" s="90"/>
      <c r="AA4708" s="90"/>
      <c r="AB4708" s="90"/>
      <c r="AC4708" s="90"/>
      <c r="AD4708" s="90"/>
      <c r="AE4708" s="90"/>
      <c r="AF4708" s="90"/>
      <c r="AG4708" s="90"/>
      <c r="AH4708" s="90"/>
      <c r="AI4708" s="90"/>
      <c r="AJ4708" s="90"/>
      <c r="AK4708" s="90"/>
      <c r="AL4708" s="90"/>
      <c r="AM4708" s="90"/>
      <c r="AN4708" s="90"/>
      <c r="AO4708" s="90"/>
      <c r="AP4708" s="90"/>
      <c r="AQ4708" s="90"/>
      <c r="AR4708" s="90"/>
      <c r="AS4708" s="90"/>
      <c r="AT4708" s="90"/>
      <c r="AU4708" s="90"/>
      <c r="AV4708" s="90"/>
      <c r="AW4708" s="90"/>
      <c r="AX4708" s="90"/>
      <c r="AY4708" s="90"/>
      <c r="AZ4708" s="90"/>
      <c r="BA4708" s="90"/>
      <c r="BB4708" s="90"/>
      <c r="BC4708" s="90"/>
      <c r="BD4708" s="90"/>
      <c r="BE4708" s="90"/>
      <c r="BF4708" s="90"/>
      <c r="BG4708" s="90"/>
      <c r="BH4708" s="90"/>
      <c r="BI4708" s="90"/>
      <c r="BJ4708" s="90"/>
      <c r="BK4708" s="90"/>
      <c r="BL4708" s="90"/>
      <c r="BM4708" s="90"/>
      <c r="BN4708" s="90"/>
      <c r="BO4708" s="90"/>
      <c r="BP4708" s="90"/>
      <c r="BQ4708" s="90"/>
      <c r="BR4708" s="90"/>
      <c r="BS4708" s="90"/>
      <c r="BT4708" s="90"/>
      <c r="BU4708" s="90"/>
      <c r="BV4708" s="90"/>
      <c r="BW4708" s="90"/>
      <c r="BX4708" s="90"/>
      <c r="BY4708" s="90"/>
      <c r="BZ4708" s="90"/>
      <c r="CA4708" s="90"/>
      <c r="CB4708" s="90"/>
      <c r="CC4708" s="90"/>
      <c r="CD4708" s="90"/>
      <c r="CE4708" s="90"/>
      <c r="CF4708" s="90"/>
      <c r="CG4708" s="90"/>
      <c r="CH4708" s="90"/>
      <c r="CI4708" s="90"/>
      <c r="CJ4708" s="90"/>
      <c r="CK4708" s="90"/>
      <c r="CL4708" s="90"/>
      <c r="CM4708" s="90"/>
      <c r="CN4708" s="90"/>
      <c r="CO4708" s="90"/>
      <c r="CP4708" s="90"/>
      <c r="CQ4708" s="90"/>
      <c r="CR4708" s="90"/>
      <c r="CS4708" s="90"/>
      <c r="CT4708" s="90"/>
      <c r="CU4708" s="90"/>
      <c r="CV4708" s="90"/>
      <c r="CW4708" s="90"/>
      <c r="CX4708" s="90"/>
      <c r="CY4708" s="90"/>
      <c r="CZ4708" s="90"/>
      <c r="DA4708" s="90"/>
      <c r="DB4708" s="90"/>
      <c r="DC4708" s="90"/>
      <c r="DD4708" s="90"/>
      <c r="DE4708" s="90"/>
      <c r="DF4708" s="90"/>
      <c r="DG4708" s="90"/>
      <c r="DH4708" s="90"/>
      <c r="DI4708" s="90"/>
      <c r="DJ4708" s="90"/>
      <c r="DK4708" s="90"/>
      <c r="DL4708" s="90"/>
      <c r="DM4708" s="90"/>
      <c r="DN4708" s="90"/>
      <c r="DO4708" s="90"/>
      <c r="DP4708" s="90"/>
      <c r="DQ4708" s="90"/>
      <c r="DR4708" s="90"/>
      <c r="DS4708" s="90"/>
      <c r="DT4708" s="90"/>
      <c r="DU4708" s="90"/>
      <c r="DV4708" s="90"/>
      <c r="DW4708" s="90"/>
      <c r="DX4708" s="90"/>
      <c r="DY4708" s="90"/>
      <c r="DZ4708" s="90"/>
      <c r="EA4708" s="90"/>
      <c r="EB4708" s="90"/>
      <c r="EC4708" s="90"/>
      <c r="ED4708" s="90"/>
      <c r="EE4708" s="90"/>
      <c r="EF4708" s="90"/>
      <c r="EG4708" s="90"/>
      <c r="EH4708" s="90"/>
      <c r="EI4708" s="90"/>
      <c r="EJ4708" s="90"/>
      <c r="EK4708" s="90"/>
      <c r="EL4708" s="90"/>
      <c r="EM4708" s="90"/>
      <c r="EN4708" s="90"/>
      <c r="EO4708" s="90"/>
      <c r="EP4708" s="90"/>
      <c r="EQ4708" s="90"/>
      <c r="ER4708" s="90"/>
      <c r="ES4708" s="90"/>
      <c r="ET4708" s="90"/>
      <c r="EU4708" s="90"/>
      <c r="EV4708" s="90"/>
      <c r="EW4708" s="90"/>
      <c r="EX4708" s="90"/>
      <c r="EY4708" s="90"/>
      <c r="EZ4708" s="90"/>
      <c r="FA4708" s="90"/>
      <c r="FB4708" s="90"/>
      <c r="FC4708" s="90"/>
      <c r="FD4708" s="90"/>
      <c r="FE4708" s="90"/>
      <c r="FF4708" s="90"/>
      <c r="FG4708" s="90"/>
      <c r="FH4708" s="90"/>
      <c r="FI4708" s="90"/>
      <c r="FJ4708" s="90"/>
      <c r="FK4708" s="90"/>
      <c r="FL4708" s="90"/>
      <c r="FM4708" s="90"/>
    </row>
    <row r="4709" spans="1:169" x14ac:dyDescent="0.3">
      <c r="A4709" s="4" t="s">
        <v>10272</v>
      </c>
      <c r="B4709" s="2" t="s">
        <v>10273</v>
      </c>
      <c r="C4709" s="2" t="s">
        <v>10274</v>
      </c>
      <c r="D4709" s="2" t="s">
        <v>10822</v>
      </c>
      <c r="E4709" s="48" t="s">
        <v>10276</v>
      </c>
      <c r="F4709" s="152" t="s">
        <v>10286</v>
      </c>
      <c r="G4709" s="153" t="s">
        <v>10324</v>
      </c>
      <c r="H4709" s="153" t="s">
        <v>10323</v>
      </c>
      <c r="I4709" s="71" t="s">
        <v>10287</v>
      </c>
      <c r="J4709" s="152" t="s">
        <v>10279</v>
      </c>
      <c r="K4709" s="2"/>
      <c r="L4709" s="2" t="s">
        <v>10325</v>
      </c>
      <c r="M4709" s="2" t="s">
        <v>10326</v>
      </c>
      <c r="N4709" s="2"/>
      <c r="O4709" s="54">
        <v>76220</v>
      </c>
      <c r="P4709" s="48" t="s">
        <v>10327</v>
      </c>
      <c r="Q4709" s="48" t="s">
        <v>7700</v>
      </c>
      <c r="R4709" s="51" t="s">
        <v>10328</v>
      </c>
      <c r="S4709" s="52">
        <v>45258</v>
      </c>
      <c r="T4709" s="51" t="s">
        <v>10809</v>
      </c>
      <c r="U4709" s="90"/>
      <c r="V4709" s="90"/>
      <c r="W4709" s="90"/>
      <c r="X4709" s="90"/>
      <c r="Y4709" s="90"/>
      <c r="Z4709" s="90"/>
      <c r="AA4709" s="90"/>
      <c r="AB4709" s="90"/>
      <c r="AC4709" s="90"/>
      <c r="AD4709" s="90"/>
      <c r="AE4709" s="90"/>
      <c r="AF4709" s="90"/>
      <c r="AG4709" s="90"/>
      <c r="AH4709" s="90"/>
      <c r="AI4709" s="90"/>
      <c r="AJ4709" s="90"/>
      <c r="AK4709" s="90"/>
      <c r="AL4709" s="90"/>
      <c r="AM4709" s="90"/>
      <c r="AN4709" s="90"/>
      <c r="AO4709" s="90"/>
      <c r="AP4709" s="90"/>
      <c r="AQ4709" s="90"/>
      <c r="AR4709" s="90"/>
      <c r="AS4709" s="90"/>
      <c r="AT4709" s="90"/>
      <c r="AU4709" s="90"/>
      <c r="AV4709" s="90"/>
      <c r="AW4709" s="90"/>
      <c r="AX4709" s="90"/>
      <c r="AY4709" s="90"/>
      <c r="AZ4709" s="90"/>
      <c r="BA4709" s="90"/>
      <c r="BB4709" s="90"/>
      <c r="BC4709" s="90"/>
      <c r="BD4709" s="90"/>
      <c r="BE4709" s="90"/>
      <c r="BF4709" s="90"/>
      <c r="BG4709" s="90"/>
      <c r="BH4709" s="90"/>
      <c r="BI4709" s="90"/>
      <c r="BJ4709" s="90"/>
      <c r="BK4709" s="90"/>
      <c r="BL4709" s="90"/>
      <c r="BM4709" s="90"/>
      <c r="BN4709" s="90"/>
      <c r="BO4709" s="90"/>
      <c r="BP4709" s="90"/>
      <c r="BQ4709" s="90"/>
      <c r="BR4709" s="90"/>
      <c r="BS4709" s="90"/>
      <c r="BT4709" s="90"/>
      <c r="BU4709" s="90"/>
      <c r="BV4709" s="90"/>
      <c r="BW4709" s="90"/>
      <c r="BX4709" s="90"/>
      <c r="BY4709" s="90"/>
      <c r="BZ4709" s="90"/>
      <c r="CA4709" s="90"/>
      <c r="CB4709" s="90"/>
      <c r="CC4709" s="90"/>
      <c r="CD4709" s="90"/>
      <c r="CE4709" s="90"/>
      <c r="CF4709" s="90"/>
      <c r="CG4709" s="90"/>
      <c r="CH4709" s="90"/>
      <c r="CI4709" s="90"/>
      <c r="CJ4709" s="90"/>
      <c r="CK4709" s="90"/>
      <c r="CL4709" s="90"/>
      <c r="CM4709" s="90"/>
      <c r="CN4709" s="90"/>
      <c r="CO4709" s="90"/>
      <c r="CP4709" s="90"/>
      <c r="CQ4709" s="90"/>
      <c r="CR4709" s="90"/>
      <c r="CS4709" s="90"/>
      <c r="CT4709" s="90"/>
      <c r="CU4709" s="90"/>
      <c r="CV4709" s="90"/>
      <c r="CW4709" s="90"/>
      <c r="CX4709" s="90"/>
      <c r="CY4709" s="90"/>
      <c r="CZ4709" s="90"/>
      <c r="DA4709" s="90"/>
      <c r="DB4709" s="90"/>
      <c r="DC4709" s="90"/>
      <c r="DD4709" s="90"/>
      <c r="DE4709" s="90"/>
      <c r="DF4709" s="90"/>
      <c r="DG4709" s="90"/>
      <c r="DH4709" s="90"/>
      <c r="DI4709" s="90"/>
      <c r="DJ4709" s="90"/>
      <c r="DK4709" s="90"/>
      <c r="DL4709" s="90"/>
      <c r="DM4709" s="90"/>
      <c r="DN4709" s="90"/>
      <c r="DO4709" s="90"/>
      <c r="DP4709" s="90"/>
      <c r="DQ4709" s="90"/>
      <c r="DR4709" s="90"/>
      <c r="DS4709" s="90"/>
      <c r="DT4709" s="90"/>
      <c r="DU4709" s="90"/>
      <c r="DV4709" s="90"/>
      <c r="DW4709" s="90"/>
      <c r="DX4709" s="90"/>
      <c r="DY4709" s="90"/>
      <c r="DZ4709" s="90"/>
      <c r="EA4709" s="90"/>
      <c r="EB4709" s="90"/>
      <c r="EC4709" s="90"/>
      <c r="ED4709" s="90"/>
      <c r="EE4709" s="90"/>
      <c r="EF4709" s="90"/>
      <c r="EG4709" s="90"/>
      <c r="EH4709" s="90"/>
      <c r="EI4709" s="90"/>
      <c r="EJ4709" s="90"/>
      <c r="EK4709" s="90"/>
      <c r="EL4709" s="90"/>
      <c r="EM4709" s="90"/>
      <c r="EN4709" s="90"/>
      <c r="EO4709" s="90"/>
      <c r="EP4709" s="90"/>
      <c r="EQ4709" s="90"/>
      <c r="ER4709" s="90"/>
      <c r="ES4709" s="90"/>
      <c r="ET4709" s="90"/>
      <c r="EU4709" s="90"/>
      <c r="EV4709" s="90"/>
      <c r="EW4709" s="90"/>
      <c r="EX4709" s="90"/>
      <c r="EY4709" s="90"/>
      <c r="EZ4709" s="90"/>
      <c r="FA4709" s="90"/>
      <c r="FB4709" s="90"/>
      <c r="FC4709" s="90"/>
      <c r="FD4709" s="90"/>
      <c r="FE4709" s="90"/>
      <c r="FF4709" s="90"/>
      <c r="FG4709" s="90"/>
      <c r="FH4709" s="90"/>
      <c r="FI4709" s="90"/>
      <c r="FJ4709" s="90"/>
      <c r="FK4709" s="90"/>
      <c r="FL4709" s="90"/>
      <c r="FM4709" s="90"/>
    </row>
    <row r="4710" spans="1:169" x14ac:dyDescent="0.3">
      <c r="A4710" s="4" t="s">
        <v>10272</v>
      </c>
      <c r="B4710" s="2" t="s">
        <v>10273</v>
      </c>
      <c r="C4710" s="2" t="s">
        <v>10274</v>
      </c>
      <c r="D4710" s="2" t="s">
        <v>10822</v>
      </c>
      <c r="E4710" s="48" t="s">
        <v>10276</v>
      </c>
      <c r="F4710" s="152" t="s">
        <v>10288</v>
      </c>
      <c r="G4710" s="153" t="s">
        <v>10324</v>
      </c>
      <c r="H4710" s="153" t="s">
        <v>10323</v>
      </c>
      <c r="I4710" s="71" t="s">
        <v>10289</v>
      </c>
      <c r="J4710" s="152" t="s">
        <v>10279</v>
      </c>
      <c r="K4710" s="2"/>
      <c r="L4710" s="2" t="s">
        <v>10325</v>
      </c>
      <c r="M4710" s="2" t="s">
        <v>10326</v>
      </c>
      <c r="N4710" s="2"/>
      <c r="O4710" s="54">
        <v>76220</v>
      </c>
      <c r="P4710" s="48" t="s">
        <v>10327</v>
      </c>
      <c r="Q4710" s="48" t="s">
        <v>7700</v>
      </c>
      <c r="R4710" s="51" t="s">
        <v>10328</v>
      </c>
      <c r="S4710" s="52">
        <v>45258</v>
      </c>
      <c r="T4710" s="51" t="s">
        <v>10809</v>
      </c>
      <c r="U4710" s="90"/>
      <c r="V4710" s="90"/>
      <c r="W4710" s="90"/>
      <c r="X4710" s="90"/>
      <c r="Y4710" s="90"/>
      <c r="Z4710" s="90"/>
      <c r="AA4710" s="90"/>
      <c r="AB4710" s="90"/>
      <c r="AC4710" s="90"/>
      <c r="AD4710" s="90"/>
      <c r="AE4710" s="90"/>
      <c r="AF4710" s="90"/>
      <c r="AG4710" s="90"/>
      <c r="AH4710" s="90"/>
      <c r="AI4710" s="90"/>
      <c r="AJ4710" s="90"/>
      <c r="AK4710" s="90"/>
      <c r="AL4710" s="90"/>
      <c r="AM4710" s="90"/>
      <c r="AN4710" s="90"/>
      <c r="AO4710" s="90"/>
      <c r="AP4710" s="90"/>
      <c r="AQ4710" s="90"/>
      <c r="AR4710" s="90"/>
      <c r="AS4710" s="90"/>
      <c r="AT4710" s="90"/>
      <c r="AU4710" s="90"/>
      <c r="AV4710" s="90"/>
      <c r="AW4710" s="90"/>
      <c r="AX4710" s="90"/>
      <c r="AY4710" s="90"/>
      <c r="AZ4710" s="90"/>
      <c r="BA4710" s="90"/>
      <c r="BB4710" s="90"/>
      <c r="BC4710" s="90"/>
      <c r="BD4710" s="90"/>
      <c r="BE4710" s="90"/>
      <c r="BF4710" s="90"/>
      <c r="BG4710" s="90"/>
      <c r="BH4710" s="90"/>
      <c r="BI4710" s="90"/>
      <c r="BJ4710" s="90"/>
      <c r="BK4710" s="90"/>
      <c r="BL4710" s="90"/>
      <c r="BM4710" s="90"/>
      <c r="BN4710" s="90"/>
      <c r="BO4710" s="90"/>
      <c r="BP4710" s="90"/>
      <c r="BQ4710" s="90"/>
      <c r="BR4710" s="90"/>
      <c r="BS4710" s="90"/>
      <c r="BT4710" s="90"/>
      <c r="BU4710" s="90"/>
      <c r="BV4710" s="90"/>
      <c r="BW4710" s="90"/>
      <c r="BX4710" s="90"/>
      <c r="BY4710" s="90"/>
      <c r="BZ4710" s="90"/>
      <c r="CA4710" s="90"/>
      <c r="CB4710" s="90"/>
      <c r="CC4710" s="90"/>
      <c r="CD4710" s="90"/>
      <c r="CE4710" s="90"/>
      <c r="CF4710" s="90"/>
      <c r="CG4710" s="90"/>
      <c r="CH4710" s="90"/>
      <c r="CI4710" s="90"/>
      <c r="CJ4710" s="90"/>
      <c r="CK4710" s="90"/>
      <c r="CL4710" s="90"/>
      <c r="CM4710" s="90"/>
      <c r="CN4710" s="90"/>
      <c r="CO4710" s="90"/>
      <c r="CP4710" s="90"/>
      <c r="CQ4710" s="90"/>
      <c r="CR4710" s="90"/>
      <c r="CS4710" s="90"/>
      <c r="CT4710" s="90"/>
      <c r="CU4710" s="90"/>
      <c r="CV4710" s="90"/>
      <c r="CW4710" s="90"/>
      <c r="CX4710" s="90"/>
      <c r="CY4710" s="90"/>
      <c r="CZ4710" s="90"/>
      <c r="DA4710" s="90"/>
      <c r="DB4710" s="90"/>
      <c r="DC4710" s="90"/>
      <c r="DD4710" s="90"/>
      <c r="DE4710" s="90"/>
      <c r="DF4710" s="90"/>
      <c r="DG4710" s="90"/>
      <c r="DH4710" s="90"/>
      <c r="DI4710" s="90"/>
      <c r="DJ4710" s="90"/>
      <c r="DK4710" s="90"/>
      <c r="DL4710" s="90"/>
      <c r="DM4710" s="90"/>
      <c r="DN4710" s="90"/>
      <c r="DO4710" s="90"/>
      <c r="DP4710" s="90"/>
      <c r="DQ4710" s="90"/>
      <c r="DR4710" s="90"/>
      <c r="DS4710" s="90"/>
      <c r="DT4710" s="90"/>
      <c r="DU4710" s="90"/>
      <c r="DV4710" s="90"/>
      <c r="DW4710" s="90"/>
      <c r="DX4710" s="90"/>
      <c r="DY4710" s="90"/>
      <c r="DZ4710" s="90"/>
      <c r="EA4710" s="90"/>
      <c r="EB4710" s="90"/>
      <c r="EC4710" s="90"/>
      <c r="ED4710" s="90"/>
      <c r="EE4710" s="90"/>
      <c r="EF4710" s="90"/>
      <c r="EG4710" s="90"/>
      <c r="EH4710" s="90"/>
      <c r="EI4710" s="90"/>
      <c r="EJ4710" s="90"/>
      <c r="EK4710" s="90"/>
      <c r="EL4710" s="90"/>
      <c r="EM4710" s="90"/>
      <c r="EN4710" s="90"/>
      <c r="EO4710" s="90"/>
      <c r="EP4710" s="90"/>
      <c r="EQ4710" s="90"/>
      <c r="ER4710" s="90"/>
      <c r="ES4710" s="90"/>
      <c r="ET4710" s="90"/>
      <c r="EU4710" s="90"/>
      <c r="EV4710" s="90"/>
      <c r="EW4710" s="90"/>
      <c r="EX4710" s="90"/>
      <c r="EY4710" s="90"/>
      <c r="EZ4710" s="90"/>
      <c r="FA4710" s="90"/>
      <c r="FB4710" s="90"/>
      <c r="FC4710" s="90"/>
      <c r="FD4710" s="90"/>
      <c r="FE4710" s="90"/>
      <c r="FF4710" s="90"/>
      <c r="FG4710" s="90"/>
      <c r="FH4710" s="90"/>
      <c r="FI4710" s="90"/>
      <c r="FJ4710" s="90"/>
      <c r="FK4710" s="90"/>
      <c r="FL4710" s="90"/>
      <c r="FM4710" s="90"/>
    </row>
    <row r="4711" spans="1:169" x14ac:dyDescent="0.3">
      <c r="A4711" s="4" t="s">
        <v>10272</v>
      </c>
      <c r="B4711" s="2" t="s">
        <v>10273</v>
      </c>
      <c r="C4711" s="2" t="s">
        <v>10274</v>
      </c>
      <c r="D4711" s="2" t="s">
        <v>10822</v>
      </c>
      <c r="E4711" s="48" t="s">
        <v>10276</v>
      </c>
      <c r="F4711" s="152" t="s">
        <v>10290</v>
      </c>
      <c r="G4711" s="153" t="s">
        <v>10324</v>
      </c>
      <c r="H4711" s="153" t="s">
        <v>10323</v>
      </c>
      <c r="I4711" s="71" t="s">
        <v>10291</v>
      </c>
      <c r="J4711" s="152" t="s">
        <v>5</v>
      </c>
      <c r="K4711" s="2"/>
      <c r="L4711" s="2" t="s">
        <v>10325</v>
      </c>
      <c r="M4711" s="2" t="s">
        <v>10326</v>
      </c>
      <c r="N4711" s="2"/>
      <c r="O4711" s="54">
        <v>76220</v>
      </c>
      <c r="P4711" s="48" t="s">
        <v>10327</v>
      </c>
      <c r="Q4711" s="48" t="s">
        <v>7700</v>
      </c>
      <c r="R4711" s="51" t="s">
        <v>10328</v>
      </c>
      <c r="S4711" s="52">
        <v>45258</v>
      </c>
      <c r="T4711" s="51" t="s">
        <v>10809</v>
      </c>
      <c r="U4711" s="90"/>
      <c r="V4711" s="90"/>
      <c r="W4711" s="90"/>
      <c r="X4711" s="90"/>
      <c r="Y4711" s="90"/>
      <c r="Z4711" s="90"/>
      <c r="AA4711" s="90"/>
      <c r="AB4711" s="90"/>
      <c r="AC4711" s="90"/>
      <c r="AD4711" s="90"/>
      <c r="AE4711" s="90"/>
      <c r="AF4711" s="90"/>
      <c r="AG4711" s="90"/>
      <c r="AH4711" s="90"/>
      <c r="AI4711" s="90"/>
      <c r="AJ4711" s="90"/>
      <c r="AK4711" s="90"/>
      <c r="AL4711" s="90"/>
      <c r="AM4711" s="90"/>
      <c r="AN4711" s="90"/>
      <c r="AO4711" s="90"/>
      <c r="AP4711" s="90"/>
      <c r="AQ4711" s="90"/>
      <c r="AR4711" s="90"/>
      <c r="AS4711" s="90"/>
      <c r="AT4711" s="90"/>
      <c r="AU4711" s="90"/>
      <c r="AV4711" s="90"/>
      <c r="AW4711" s="90"/>
      <c r="AX4711" s="90"/>
      <c r="AY4711" s="90"/>
      <c r="AZ4711" s="90"/>
      <c r="BA4711" s="90"/>
      <c r="BB4711" s="90"/>
      <c r="BC4711" s="90"/>
      <c r="BD4711" s="90"/>
      <c r="BE4711" s="90"/>
      <c r="BF4711" s="90"/>
      <c r="BG4711" s="90"/>
      <c r="BH4711" s="90"/>
      <c r="BI4711" s="90"/>
      <c r="BJ4711" s="90"/>
      <c r="BK4711" s="90"/>
      <c r="BL4711" s="90"/>
      <c r="BM4711" s="90"/>
      <c r="BN4711" s="90"/>
      <c r="BO4711" s="90"/>
      <c r="BP4711" s="90"/>
      <c r="BQ4711" s="90"/>
      <c r="BR4711" s="90"/>
      <c r="BS4711" s="90"/>
      <c r="BT4711" s="90"/>
      <c r="BU4711" s="90"/>
      <c r="BV4711" s="90"/>
      <c r="BW4711" s="90"/>
      <c r="BX4711" s="90"/>
      <c r="BY4711" s="90"/>
      <c r="BZ4711" s="90"/>
      <c r="CA4711" s="90"/>
      <c r="CB4711" s="90"/>
      <c r="CC4711" s="90"/>
      <c r="CD4711" s="90"/>
      <c r="CE4711" s="90"/>
      <c r="CF4711" s="90"/>
      <c r="CG4711" s="90"/>
      <c r="CH4711" s="90"/>
      <c r="CI4711" s="90"/>
      <c r="CJ4711" s="90"/>
      <c r="CK4711" s="90"/>
      <c r="CL4711" s="90"/>
      <c r="CM4711" s="90"/>
      <c r="CN4711" s="90"/>
      <c r="CO4711" s="90"/>
      <c r="CP4711" s="90"/>
      <c r="CQ4711" s="90"/>
      <c r="CR4711" s="90"/>
      <c r="CS4711" s="90"/>
      <c r="CT4711" s="90"/>
      <c r="CU4711" s="90"/>
      <c r="CV4711" s="90"/>
      <c r="CW4711" s="90"/>
      <c r="CX4711" s="90"/>
      <c r="CY4711" s="90"/>
      <c r="CZ4711" s="90"/>
      <c r="DA4711" s="90"/>
      <c r="DB4711" s="90"/>
      <c r="DC4711" s="90"/>
      <c r="DD4711" s="90"/>
      <c r="DE4711" s="90"/>
      <c r="DF4711" s="90"/>
      <c r="DG4711" s="90"/>
      <c r="DH4711" s="90"/>
      <c r="DI4711" s="90"/>
      <c r="DJ4711" s="90"/>
      <c r="DK4711" s="90"/>
      <c r="DL4711" s="90"/>
      <c r="DM4711" s="90"/>
      <c r="DN4711" s="90"/>
      <c r="DO4711" s="90"/>
      <c r="DP4711" s="90"/>
      <c r="DQ4711" s="90"/>
      <c r="DR4711" s="90"/>
      <c r="DS4711" s="90"/>
      <c r="DT4711" s="90"/>
      <c r="DU4711" s="90"/>
      <c r="DV4711" s="90"/>
      <c r="DW4711" s="90"/>
      <c r="DX4711" s="90"/>
      <c r="DY4711" s="90"/>
      <c r="DZ4711" s="90"/>
      <c r="EA4711" s="90"/>
      <c r="EB4711" s="90"/>
      <c r="EC4711" s="90"/>
      <c r="ED4711" s="90"/>
      <c r="EE4711" s="90"/>
      <c r="EF4711" s="90"/>
      <c r="EG4711" s="90"/>
      <c r="EH4711" s="90"/>
      <c r="EI4711" s="90"/>
      <c r="EJ4711" s="90"/>
      <c r="EK4711" s="90"/>
      <c r="EL4711" s="90"/>
      <c r="EM4711" s="90"/>
      <c r="EN4711" s="90"/>
      <c r="EO4711" s="90"/>
      <c r="EP4711" s="90"/>
      <c r="EQ4711" s="90"/>
      <c r="ER4711" s="90"/>
      <c r="ES4711" s="90"/>
      <c r="ET4711" s="90"/>
      <c r="EU4711" s="90"/>
      <c r="EV4711" s="90"/>
      <c r="EW4711" s="90"/>
      <c r="EX4711" s="90"/>
      <c r="EY4711" s="90"/>
      <c r="EZ4711" s="90"/>
      <c r="FA4711" s="90"/>
      <c r="FB4711" s="90"/>
      <c r="FC4711" s="90"/>
      <c r="FD4711" s="90"/>
      <c r="FE4711" s="90"/>
      <c r="FF4711" s="90"/>
      <c r="FG4711" s="90"/>
      <c r="FH4711" s="90"/>
      <c r="FI4711" s="90"/>
      <c r="FJ4711" s="90"/>
      <c r="FK4711" s="90"/>
      <c r="FL4711" s="90"/>
      <c r="FM4711" s="90"/>
    </row>
    <row r="4712" spans="1:169" x14ac:dyDescent="0.3">
      <c r="A4712" s="4" t="s">
        <v>10272</v>
      </c>
      <c r="B4712" s="2" t="s">
        <v>10273</v>
      </c>
      <c r="C4712" s="2" t="s">
        <v>10274</v>
      </c>
      <c r="D4712" s="2" t="s">
        <v>10822</v>
      </c>
      <c r="E4712" s="48" t="s">
        <v>10276</v>
      </c>
      <c r="F4712" s="152" t="s">
        <v>10292</v>
      </c>
      <c r="G4712" s="153" t="s">
        <v>10324</v>
      </c>
      <c r="H4712" s="153" t="s">
        <v>10323</v>
      </c>
      <c r="I4712" s="71" t="s">
        <v>10293</v>
      </c>
      <c r="J4712" s="152" t="s">
        <v>5</v>
      </c>
      <c r="K4712" s="2"/>
      <c r="L4712" s="2" t="s">
        <v>10325</v>
      </c>
      <c r="M4712" s="2" t="s">
        <v>10326</v>
      </c>
      <c r="N4712" s="2"/>
      <c r="O4712" s="54">
        <v>76220</v>
      </c>
      <c r="P4712" s="48" t="s">
        <v>10327</v>
      </c>
      <c r="Q4712" s="48" t="s">
        <v>7700</v>
      </c>
      <c r="R4712" s="51" t="s">
        <v>10328</v>
      </c>
      <c r="S4712" s="52">
        <v>45258</v>
      </c>
      <c r="T4712" s="51" t="s">
        <v>10809</v>
      </c>
      <c r="U4712" s="90"/>
      <c r="V4712" s="90"/>
      <c r="W4712" s="90"/>
      <c r="X4712" s="90"/>
      <c r="Y4712" s="90"/>
      <c r="Z4712" s="90"/>
      <c r="AA4712" s="90"/>
      <c r="AB4712" s="90"/>
      <c r="AC4712" s="90"/>
      <c r="AD4712" s="90"/>
      <c r="AE4712" s="90"/>
      <c r="AF4712" s="90"/>
      <c r="AG4712" s="90"/>
      <c r="AH4712" s="90"/>
      <c r="AI4712" s="90"/>
      <c r="AJ4712" s="90"/>
      <c r="AK4712" s="90"/>
      <c r="AL4712" s="90"/>
      <c r="AM4712" s="90"/>
      <c r="AN4712" s="90"/>
      <c r="AO4712" s="90"/>
      <c r="AP4712" s="90"/>
      <c r="AQ4712" s="90"/>
      <c r="AR4712" s="90"/>
      <c r="AS4712" s="90"/>
      <c r="AT4712" s="90"/>
      <c r="AU4712" s="90"/>
      <c r="AV4712" s="90"/>
      <c r="AW4712" s="90"/>
      <c r="AX4712" s="90"/>
      <c r="AY4712" s="90"/>
      <c r="AZ4712" s="90"/>
      <c r="BA4712" s="90"/>
      <c r="BB4712" s="90"/>
      <c r="BC4712" s="90"/>
      <c r="BD4712" s="90"/>
      <c r="BE4712" s="90"/>
      <c r="BF4712" s="90"/>
      <c r="BG4712" s="90"/>
      <c r="BH4712" s="90"/>
      <c r="BI4712" s="90"/>
      <c r="BJ4712" s="90"/>
      <c r="BK4712" s="90"/>
      <c r="BL4712" s="90"/>
      <c r="BM4712" s="90"/>
      <c r="BN4712" s="90"/>
      <c r="BO4712" s="90"/>
      <c r="BP4712" s="90"/>
      <c r="BQ4712" s="90"/>
      <c r="BR4712" s="90"/>
      <c r="BS4712" s="90"/>
      <c r="BT4712" s="90"/>
      <c r="BU4712" s="90"/>
      <c r="BV4712" s="90"/>
      <c r="BW4712" s="90"/>
      <c r="BX4712" s="90"/>
      <c r="BY4712" s="90"/>
      <c r="BZ4712" s="90"/>
      <c r="CA4712" s="90"/>
      <c r="CB4712" s="90"/>
      <c r="CC4712" s="90"/>
      <c r="CD4712" s="90"/>
      <c r="CE4712" s="90"/>
      <c r="CF4712" s="90"/>
      <c r="CG4712" s="90"/>
      <c r="CH4712" s="90"/>
      <c r="CI4712" s="90"/>
      <c r="CJ4712" s="90"/>
      <c r="CK4712" s="90"/>
      <c r="CL4712" s="90"/>
      <c r="CM4712" s="90"/>
      <c r="CN4712" s="90"/>
      <c r="CO4712" s="90"/>
      <c r="CP4712" s="90"/>
      <c r="CQ4712" s="90"/>
      <c r="CR4712" s="90"/>
      <c r="CS4712" s="90"/>
      <c r="CT4712" s="90"/>
      <c r="CU4712" s="90"/>
      <c r="CV4712" s="90"/>
      <c r="CW4712" s="90"/>
      <c r="CX4712" s="90"/>
      <c r="CY4712" s="90"/>
      <c r="CZ4712" s="90"/>
      <c r="DA4712" s="90"/>
      <c r="DB4712" s="90"/>
      <c r="DC4712" s="90"/>
      <c r="DD4712" s="90"/>
      <c r="DE4712" s="90"/>
      <c r="DF4712" s="90"/>
      <c r="DG4712" s="90"/>
      <c r="DH4712" s="90"/>
      <c r="DI4712" s="90"/>
      <c r="DJ4712" s="90"/>
      <c r="DK4712" s="90"/>
      <c r="DL4712" s="90"/>
      <c r="DM4712" s="90"/>
      <c r="DN4712" s="90"/>
      <c r="DO4712" s="90"/>
      <c r="DP4712" s="90"/>
      <c r="DQ4712" s="90"/>
      <c r="DR4712" s="90"/>
      <c r="DS4712" s="90"/>
      <c r="DT4712" s="90"/>
      <c r="DU4712" s="90"/>
      <c r="DV4712" s="90"/>
      <c r="DW4712" s="90"/>
      <c r="DX4712" s="90"/>
      <c r="DY4712" s="90"/>
      <c r="DZ4712" s="90"/>
      <c r="EA4712" s="90"/>
      <c r="EB4712" s="90"/>
      <c r="EC4712" s="90"/>
      <c r="ED4712" s="90"/>
      <c r="EE4712" s="90"/>
      <c r="EF4712" s="90"/>
      <c r="EG4712" s="90"/>
      <c r="EH4712" s="90"/>
      <c r="EI4712" s="90"/>
      <c r="EJ4712" s="90"/>
      <c r="EK4712" s="90"/>
      <c r="EL4712" s="90"/>
      <c r="EM4712" s="90"/>
      <c r="EN4712" s="90"/>
      <c r="EO4712" s="90"/>
      <c r="EP4712" s="90"/>
      <c r="EQ4712" s="90"/>
      <c r="ER4712" s="90"/>
      <c r="ES4712" s="90"/>
      <c r="ET4712" s="90"/>
      <c r="EU4712" s="90"/>
      <c r="EV4712" s="90"/>
      <c r="EW4712" s="90"/>
      <c r="EX4712" s="90"/>
      <c r="EY4712" s="90"/>
      <c r="EZ4712" s="90"/>
      <c r="FA4712" s="90"/>
      <c r="FB4712" s="90"/>
      <c r="FC4712" s="90"/>
      <c r="FD4712" s="90"/>
      <c r="FE4712" s="90"/>
      <c r="FF4712" s="90"/>
      <c r="FG4712" s="90"/>
      <c r="FH4712" s="90"/>
      <c r="FI4712" s="90"/>
      <c r="FJ4712" s="90"/>
      <c r="FK4712" s="90"/>
      <c r="FL4712" s="90"/>
      <c r="FM4712" s="90"/>
    </row>
    <row r="4713" spans="1:169" x14ac:dyDescent="0.3">
      <c r="A4713" s="4" t="s">
        <v>10272</v>
      </c>
      <c r="B4713" s="2" t="s">
        <v>10273</v>
      </c>
      <c r="C4713" s="2" t="s">
        <v>10274</v>
      </c>
      <c r="D4713" s="2" t="s">
        <v>10822</v>
      </c>
      <c r="E4713" s="48" t="s">
        <v>10276</v>
      </c>
      <c r="F4713" s="152" t="s">
        <v>10294</v>
      </c>
      <c r="G4713" s="153" t="s">
        <v>10324</v>
      </c>
      <c r="H4713" s="153" t="s">
        <v>10323</v>
      </c>
      <c r="I4713" s="71" t="s">
        <v>10295</v>
      </c>
      <c r="J4713" s="152" t="s">
        <v>10296</v>
      </c>
      <c r="K4713" s="2"/>
      <c r="L4713" s="2" t="s">
        <v>10325</v>
      </c>
      <c r="M4713" s="2" t="s">
        <v>10326</v>
      </c>
      <c r="N4713" s="2"/>
      <c r="O4713" s="54">
        <v>76220</v>
      </c>
      <c r="P4713" s="48" t="s">
        <v>10327</v>
      </c>
      <c r="Q4713" s="48" t="s">
        <v>7700</v>
      </c>
      <c r="R4713" s="51" t="s">
        <v>10328</v>
      </c>
      <c r="S4713" s="52">
        <v>45258</v>
      </c>
      <c r="T4713" s="51" t="s">
        <v>10809</v>
      </c>
      <c r="U4713" s="90"/>
      <c r="V4713" s="90"/>
      <c r="W4713" s="90"/>
      <c r="X4713" s="90"/>
      <c r="Y4713" s="90"/>
      <c r="Z4713" s="90"/>
      <c r="AA4713" s="90"/>
      <c r="AB4713" s="90"/>
      <c r="AC4713" s="90"/>
      <c r="AD4713" s="90"/>
      <c r="AE4713" s="90"/>
      <c r="AF4713" s="90"/>
      <c r="AG4713" s="90"/>
      <c r="AH4713" s="90"/>
      <c r="AI4713" s="90"/>
      <c r="AJ4713" s="90"/>
      <c r="AK4713" s="90"/>
      <c r="AL4713" s="90"/>
      <c r="AM4713" s="90"/>
      <c r="AN4713" s="90"/>
      <c r="AO4713" s="90"/>
      <c r="AP4713" s="90"/>
      <c r="AQ4713" s="90"/>
      <c r="AR4713" s="90"/>
      <c r="AS4713" s="90"/>
      <c r="AT4713" s="90"/>
      <c r="AU4713" s="90"/>
      <c r="AV4713" s="90"/>
      <c r="AW4713" s="90"/>
      <c r="AX4713" s="90"/>
      <c r="AY4713" s="90"/>
      <c r="AZ4713" s="90"/>
      <c r="BA4713" s="90"/>
      <c r="BB4713" s="90"/>
      <c r="BC4713" s="90"/>
      <c r="BD4713" s="90"/>
      <c r="BE4713" s="90"/>
      <c r="BF4713" s="90"/>
      <c r="BG4713" s="90"/>
      <c r="BH4713" s="90"/>
      <c r="BI4713" s="90"/>
      <c r="BJ4713" s="90"/>
      <c r="BK4713" s="90"/>
      <c r="BL4713" s="90"/>
      <c r="BM4713" s="90"/>
      <c r="BN4713" s="90"/>
      <c r="BO4713" s="90"/>
      <c r="BP4713" s="90"/>
      <c r="BQ4713" s="90"/>
      <c r="BR4713" s="90"/>
      <c r="BS4713" s="90"/>
      <c r="BT4713" s="90"/>
      <c r="BU4713" s="90"/>
      <c r="BV4713" s="90"/>
      <c r="BW4713" s="90"/>
      <c r="BX4713" s="90"/>
      <c r="BY4713" s="90"/>
      <c r="BZ4713" s="90"/>
      <c r="CA4713" s="90"/>
      <c r="CB4713" s="90"/>
      <c r="CC4713" s="90"/>
      <c r="CD4713" s="90"/>
      <c r="CE4713" s="90"/>
      <c r="CF4713" s="90"/>
      <c r="CG4713" s="90"/>
      <c r="CH4713" s="90"/>
      <c r="CI4713" s="90"/>
      <c r="CJ4713" s="90"/>
      <c r="CK4713" s="90"/>
      <c r="CL4713" s="90"/>
      <c r="CM4713" s="90"/>
      <c r="CN4713" s="90"/>
      <c r="CO4713" s="90"/>
      <c r="CP4713" s="90"/>
      <c r="CQ4713" s="90"/>
      <c r="CR4713" s="90"/>
      <c r="CS4713" s="90"/>
      <c r="CT4713" s="90"/>
      <c r="CU4713" s="90"/>
      <c r="CV4713" s="90"/>
      <c r="CW4713" s="90"/>
      <c r="CX4713" s="90"/>
      <c r="CY4713" s="90"/>
      <c r="CZ4713" s="90"/>
      <c r="DA4713" s="90"/>
      <c r="DB4713" s="90"/>
      <c r="DC4713" s="90"/>
      <c r="DD4713" s="90"/>
      <c r="DE4713" s="90"/>
      <c r="DF4713" s="90"/>
      <c r="DG4713" s="90"/>
      <c r="DH4713" s="90"/>
      <c r="DI4713" s="90"/>
      <c r="DJ4713" s="90"/>
      <c r="DK4713" s="90"/>
      <c r="DL4713" s="90"/>
      <c r="DM4713" s="90"/>
      <c r="DN4713" s="90"/>
      <c r="DO4713" s="90"/>
      <c r="DP4713" s="90"/>
      <c r="DQ4713" s="90"/>
      <c r="DR4713" s="90"/>
      <c r="DS4713" s="90"/>
      <c r="DT4713" s="90"/>
      <c r="DU4713" s="90"/>
      <c r="DV4713" s="90"/>
      <c r="DW4713" s="90"/>
      <c r="DX4713" s="90"/>
      <c r="DY4713" s="90"/>
      <c r="DZ4713" s="90"/>
      <c r="EA4713" s="90"/>
      <c r="EB4713" s="90"/>
      <c r="EC4713" s="90"/>
      <c r="ED4713" s="90"/>
      <c r="EE4713" s="90"/>
      <c r="EF4713" s="90"/>
      <c r="EG4713" s="90"/>
      <c r="EH4713" s="90"/>
      <c r="EI4713" s="90"/>
      <c r="EJ4713" s="90"/>
      <c r="EK4713" s="90"/>
      <c r="EL4713" s="90"/>
      <c r="EM4713" s="90"/>
      <c r="EN4713" s="90"/>
      <c r="EO4713" s="90"/>
      <c r="EP4713" s="90"/>
      <c r="EQ4713" s="90"/>
      <c r="ER4713" s="90"/>
      <c r="ES4713" s="90"/>
      <c r="ET4713" s="90"/>
      <c r="EU4713" s="90"/>
      <c r="EV4713" s="90"/>
      <c r="EW4713" s="90"/>
      <c r="EX4713" s="90"/>
      <c r="EY4713" s="90"/>
      <c r="EZ4713" s="90"/>
      <c r="FA4713" s="90"/>
      <c r="FB4713" s="90"/>
      <c r="FC4713" s="90"/>
      <c r="FD4713" s="90"/>
      <c r="FE4713" s="90"/>
      <c r="FF4713" s="90"/>
      <c r="FG4713" s="90"/>
      <c r="FH4713" s="90"/>
      <c r="FI4713" s="90"/>
      <c r="FJ4713" s="90"/>
      <c r="FK4713" s="90"/>
      <c r="FL4713" s="90"/>
      <c r="FM4713" s="90"/>
    </row>
    <row r="4714" spans="1:169" x14ac:dyDescent="0.3">
      <c r="A4714" s="4" t="s">
        <v>10272</v>
      </c>
      <c r="B4714" s="2" t="s">
        <v>10273</v>
      </c>
      <c r="C4714" s="2" t="s">
        <v>10274</v>
      </c>
      <c r="D4714" s="2" t="s">
        <v>10822</v>
      </c>
      <c r="E4714" s="48" t="s">
        <v>10276</v>
      </c>
      <c r="F4714" s="152" t="s">
        <v>10297</v>
      </c>
      <c r="G4714" s="153" t="s">
        <v>10324</v>
      </c>
      <c r="H4714" s="153" t="s">
        <v>10323</v>
      </c>
      <c r="I4714" s="71" t="s">
        <v>10298</v>
      </c>
      <c r="J4714" s="152" t="s">
        <v>5</v>
      </c>
      <c r="K4714" s="2"/>
      <c r="L4714" s="2" t="s">
        <v>10325</v>
      </c>
      <c r="M4714" s="2" t="s">
        <v>10326</v>
      </c>
      <c r="N4714" s="2"/>
      <c r="O4714" s="54">
        <v>76220</v>
      </c>
      <c r="P4714" s="48" t="s">
        <v>10327</v>
      </c>
      <c r="Q4714" s="48" t="s">
        <v>7700</v>
      </c>
      <c r="R4714" s="51" t="s">
        <v>10328</v>
      </c>
      <c r="S4714" s="52">
        <v>45258</v>
      </c>
      <c r="T4714" s="51" t="s">
        <v>10809</v>
      </c>
      <c r="U4714" s="90"/>
      <c r="V4714" s="90"/>
      <c r="W4714" s="90"/>
      <c r="X4714" s="90"/>
      <c r="Y4714" s="90"/>
      <c r="Z4714" s="90"/>
      <c r="AA4714" s="90"/>
      <c r="AB4714" s="90"/>
      <c r="AC4714" s="90"/>
      <c r="AD4714" s="90"/>
      <c r="AE4714" s="90"/>
      <c r="AF4714" s="90"/>
      <c r="AG4714" s="90"/>
      <c r="AH4714" s="90"/>
      <c r="AI4714" s="90"/>
      <c r="AJ4714" s="90"/>
      <c r="AK4714" s="90"/>
      <c r="AL4714" s="90"/>
      <c r="AM4714" s="90"/>
      <c r="AN4714" s="90"/>
      <c r="AO4714" s="90"/>
      <c r="AP4714" s="90"/>
      <c r="AQ4714" s="90"/>
      <c r="AR4714" s="90"/>
      <c r="AS4714" s="90"/>
      <c r="AT4714" s="90"/>
      <c r="AU4714" s="90"/>
      <c r="AV4714" s="90"/>
      <c r="AW4714" s="90"/>
      <c r="AX4714" s="90"/>
      <c r="AY4714" s="90"/>
      <c r="AZ4714" s="90"/>
      <c r="BA4714" s="90"/>
      <c r="BB4714" s="90"/>
      <c r="BC4714" s="90"/>
      <c r="BD4714" s="90"/>
      <c r="BE4714" s="90"/>
      <c r="BF4714" s="90"/>
      <c r="BG4714" s="90"/>
      <c r="BH4714" s="90"/>
      <c r="BI4714" s="90"/>
      <c r="BJ4714" s="90"/>
      <c r="BK4714" s="90"/>
      <c r="BL4714" s="90"/>
      <c r="BM4714" s="90"/>
      <c r="BN4714" s="90"/>
      <c r="BO4714" s="90"/>
      <c r="BP4714" s="90"/>
      <c r="BQ4714" s="90"/>
      <c r="BR4714" s="90"/>
      <c r="BS4714" s="90"/>
      <c r="BT4714" s="90"/>
      <c r="BU4714" s="90"/>
      <c r="BV4714" s="90"/>
      <c r="BW4714" s="90"/>
      <c r="BX4714" s="90"/>
      <c r="BY4714" s="90"/>
      <c r="BZ4714" s="90"/>
      <c r="CA4714" s="90"/>
      <c r="CB4714" s="90"/>
      <c r="CC4714" s="90"/>
      <c r="CD4714" s="90"/>
      <c r="CE4714" s="90"/>
      <c r="CF4714" s="90"/>
      <c r="CG4714" s="90"/>
      <c r="CH4714" s="90"/>
      <c r="CI4714" s="90"/>
      <c r="CJ4714" s="90"/>
      <c r="CK4714" s="90"/>
      <c r="CL4714" s="90"/>
      <c r="CM4714" s="90"/>
      <c r="CN4714" s="90"/>
      <c r="CO4714" s="90"/>
      <c r="CP4714" s="90"/>
      <c r="CQ4714" s="90"/>
      <c r="CR4714" s="90"/>
      <c r="CS4714" s="90"/>
      <c r="CT4714" s="90"/>
      <c r="CU4714" s="90"/>
      <c r="CV4714" s="90"/>
      <c r="CW4714" s="90"/>
      <c r="CX4714" s="90"/>
      <c r="CY4714" s="90"/>
      <c r="CZ4714" s="90"/>
      <c r="DA4714" s="90"/>
      <c r="DB4714" s="90"/>
      <c r="DC4714" s="90"/>
      <c r="DD4714" s="90"/>
      <c r="DE4714" s="90"/>
      <c r="DF4714" s="90"/>
      <c r="DG4714" s="90"/>
      <c r="DH4714" s="90"/>
      <c r="DI4714" s="90"/>
      <c r="DJ4714" s="90"/>
      <c r="DK4714" s="90"/>
      <c r="DL4714" s="90"/>
      <c r="DM4714" s="90"/>
      <c r="DN4714" s="90"/>
      <c r="DO4714" s="90"/>
      <c r="DP4714" s="90"/>
      <c r="DQ4714" s="90"/>
      <c r="DR4714" s="90"/>
      <c r="DS4714" s="90"/>
      <c r="DT4714" s="90"/>
      <c r="DU4714" s="90"/>
      <c r="DV4714" s="90"/>
      <c r="DW4714" s="90"/>
      <c r="DX4714" s="90"/>
      <c r="DY4714" s="90"/>
      <c r="DZ4714" s="90"/>
      <c r="EA4714" s="90"/>
      <c r="EB4714" s="90"/>
      <c r="EC4714" s="90"/>
      <c r="ED4714" s="90"/>
      <c r="EE4714" s="90"/>
      <c r="EF4714" s="90"/>
      <c r="EG4714" s="90"/>
      <c r="EH4714" s="90"/>
      <c r="EI4714" s="90"/>
      <c r="EJ4714" s="90"/>
      <c r="EK4714" s="90"/>
      <c r="EL4714" s="90"/>
      <c r="EM4714" s="90"/>
      <c r="EN4714" s="90"/>
      <c r="EO4714" s="90"/>
      <c r="EP4714" s="90"/>
      <c r="EQ4714" s="90"/>
      <c r="ER4714" s="90"/>
      <c r="ES4714" s="90"/>
      <c r="ET4714" s="90"/>
      <c r="EU4714" s="90"/>
      <c r="EV4714" s="90"/>
      <c r="EW4714" s="90"/>
      <c r="EX4714" s="90"/>
      <c r="EY4714" s="90"/>
      <c r="EZ4714" s="90"/>
      <c r="FA4714" s="90"/>
      <c r="FB4714" s="90"/>
      <c r="FC4714" s="90"/>
      <c r="FD4714" s="90"/>
      <c r="FE4714" s="90"/>
      <c r="FF4714" s="90"/>
      <c r="FG4714" s="90"/>
      <c r="FH4714" s="90"/>
      <c r="FI4714" s="90"/>
      <c r="FJ4714" s="90"/>
      <c r="FK4714" s="90"/>
      <c r="FL4714" s="90"/>
      <c r="FM4714" s="90"/>
    </row>
    <row r="4715" spans="1:169" x14ac:dyDescent="0.3">
      <c r="A4715" s="4" t="s">
        <v>10272</v>
      </c>
      <c r="B4715" s="2" t="s">
        <v>10273</v>
      </c>
      <c r="C4715" s="2" t="s">
        <v>10274</v>
      </c>
      <c r="D4715" s="2" t="s">
        <v>10822</v>
      </c>
      <c r="E4715" s="48" t="s">
        <v>10276</v>
      </c>
      <c r="F4715" s="152" t="s">
        <v>10299</v>
      </c>
      <c r="G4715" s="153" t="s">
        <v>10324</v>
      </c>
      <c r="H4715" s="153" t="s">
        <v>10323</v>
      </c>
      <c r="I4715" s="71" t="s">
        <v>10300</v>
      </c>
      <c r="J4715" s="152" t="s">
        <v>10279</v>
      </c>
      <c r="K4715" s="2"/>
      <c r="L4715" s="2" t="s">
        <v>10325</v>
      </c>
      <c r="M4715" s="2" t="s">
        <v>10326</v>
      </c>
      <c r="N4715" s="2"/>
      <c r="O4715" s="54">
        <v>76220</v>
      </c>
      <c r="P4715" s="48" t="s">
        <v>10327</v>
      </c>
      <c r="Q4715" s="48" t="s">
        <v>7700</v>
      </c>
      <c r="R4715" s="51" t="s">
        <v>10328</v>
      </c>
      <c r="S4715" s="52">
        <v>45258</v>
      </c>
      <c r="T4715" s="51" t="s">
        <v>10809</v>
      </c>
      <c r="U4715" s="90"/>
      <c r="V4715" s="90"/>
      <c r="W4715" s="90"/>
      <c r="X4715" s="90"/>
      <c r="Y4715" s="90"/>
      <c r="Z4715" s="90"/>
      <c r="AA4715" s="90"/>
      <c r="AB4715" s="90"/>
      <c r="AC4715" s="90"/>
      <c r="AD4715" s="90"/>
      <c r="AE4715" s="90"/>
      <c r="AF4715" s="90"/>
      <c r="AG4715" s="90"/>
      <c r="AH4715" s="90"/>
      <c r="AI4715" s="90"/>
      <c r="AJ4715" s="90"/>
      <c r="AK4715" s="90"/>
      <c r="AL4715" s="90"/>
      <c r="AM4715" s="90"/>
      <c r="AN4715" s="90"/>
      <c r="AO4715" s="90"/>
      <c r="AP4715" s="90"/>
      <c r="AQ4715" s="90"/>
      <c r="AR4715" s="90"/>
      <c r="AS4715" s="90"/>
      <c r="AT4715" s="90"/>
      <c r="AU4715" s="90"/>
      <c r="AV4715" s="90"/>
      <c r="AW4715" s="90"/>
      <c r="AX4715" s="90"/>
      <c r="AY4715" s="90"/>
      <c r="AZ4715" s="90"/>
      <c r="BA4715" s="90"/>
      <c r="BB4715" s="90"/>
      <c r="BC4715" s="90"/>
      <c r="BD4715" s="90"/>
      <c r="BE4715" s="90"/>
      <c r="BF4715" s="90"/>
      <c r="BG4715" s="90"/>
      <c r="BH4715" s="90"/>
      <c r="BI4715" s="90"/>
      <c r="BJ4715" s="90"/>
      <c r="BK4715" s="90"/>
      <c r="BL4715" s="90"/>
      <c r="BM4715" s="90"/>
      <c r="BN4715" s="90"/>
      <c r="BO4715" s="90"/>
      <c r="BP4715" s="90"/>
      <c r="BQ4715" s="90"/>
      <c r="BR4715" s="90"/>
      <c r="BS4715" s="90"/>
      <c r="BT4715" s="90"/>
      <c r="BU4715" s="90"/>
      <c r="BV4715" s="90"/>
      <c r="BW4715" s="90"/>
      <c r="BX4715" s="90"/>
      <c r="BY4715" s="90"/>
      <c r="BZ4715" s="90"/>
      <c r="CA4715" s="90"/>
      <c r="CB4715" s="90"/>
      <c r="CC4715" s="90"/>
      <c r="CD4715" s="90"/>
      <c r="CE4715" s="90"/>
      <c r="CF4715" s="90"/>
      <c r="CG4715" s="90"/>
      <c r="CH4715" s="90"/>
      <c r="CI4715" s="90"/>
      <c r="CJ4715" s="90"/>
      <c r="CK4715" s="90"/>
      <c r="CL4715" s="90"/>
      <c r="CM4715" s="90"/>
      <c r="CN4715" s="90"/>
      <c r="CO4715" s="90"/>
      <c r="CP4715" s="90"/>
      <c r="CQ4715" s="90"/>
      <c r="CR4715" s="90"/>
      <c r="CS4715" s="90"/>
      <c r="CT4715" s="90"/>
      <c r="CU4715" s="90"/>
      <c r="CV4715" s="90"/>
      <c r="CW4715" s="90"/>
      <c r="CX4715" s="90"/>
      <c r="CY4715" s="90"/>
      <c r="CZ4715" s="90"/>
      <c r="DA4715" s="90"/>
      <c r="DB4715" s="90"/>
      <c r="DC4715" s="90"/>
      <c r="DD4715" s="90"/>
      <c r="DE4715" s="90"/>
      <c r="DF4715" s="90"/>
      <c r="DG4715" s="90"/>
      <c r="DH4715" s="90"/>
      <c r="DI4715" s="90"/>
      <c r="DJ4715" s="90"/>
      <c r="DK4715" s="90"/>
      <c r="DL4715" s="90"/>
      <c r="DM4715" s="90"/>
      <c r="DN4715" s="90"/>
      <c r="DO4715" s="90"/>
      <c r="DP4715" s="90"/>
      <c r="DQ4715" s="90"/>
      <c r="DR4715" s="90"/>
      <c r="DS4715" s="90"/>
      <c r="DT4715" s="90"/>
      <c r="DU4715" s="90"/>
      <c r="DV4715" s="90"/>
      <c r="DW4715" s="90"/>
      <c r="DX4715" s="90"/>
      <c r="DY4715" s="90"/>
      <c r="DZ4715" s="90"/>
      <c r="EA4715" s="90"/>
      <c r="EB4715" s="90"/>
      <c r="EC4715" s="90"/>
      <c r="ED4715" s="90"/>
      <c r="EE4715" s="90"/>
      <c r="EF4715" s="90"/>
      <c r="EG4715" s="90"/>
      <c r="EH4715" s="90"/>
      <c r="EI4715" s="90"/>
      <c r="EJ4715" s="90"/>
      <c r="EK4715" s="90"/>
      <c r="EL4715" s="90"/>
      <c r="EM4715" s="90"/>
      <c r="EN4715" s="90"/>
      <c r="EO4715" s="90"/>
      <c r="EP4715" s="90"/>
      <c r="EQ4715" s="90"/>
      <c r="ER4715" s="90"/>
      <c r="ES4715" s="90"/>
      <c r="ET4715" s="90"/>
      <c r="EU4715" s="90"/>
      <c r="EV4715" s="90"/>
      <c r="EW4715" s="90"/>
      <c r="EX4715" s="90"/>
      <c r="EY4715" s="90"/>
      <c r="EZ4715" s="90"/>
      <c r="FA4715" s="90"/>
      <c r="FB4715" s="90"/>
      <c r="FC4715" s="90"/>
      <c r="FD4715" s="90"/>
      <c r="FE4715" s="90"/>
      <c r="FF4715" s="90"/>
      <c r="FG4715" s="90"/>
      <c r="FH4715" s="90"/>
      <c r="FI4715" s="90"/>
      <c r="FJ4715" s="90"/>
      <c r="FK4715" s="90"/>
      <c r="FL4715" s="90"/>
      <c r="FM4715" s="90"/>
    </row>
    <row r="4716" spans="1:169" x14ac:dyDescent="0.3">
      <c r="A4716" s="4" t="s">
        <v>10272</v>
      </c>
      <c r="B4716" s="2" t="s">
        <v>10273</v>
      </c>
      <c r="C4716" s="2" t="s">
        <v>10274</v>
      </c>
      <c r="D4716" s="2" t="s">
        <v>10822</v>
      </c>
      <c r="E4716" s="48" t="s">
        <v>10276</v>
      </c>
      <c r="F4716" s="152" t="s">
        <v>10301</v>
      </c>
      <c r="G4716" s="153" t="s">
        <v>10324</v>
      </c>
      <c r="H4716" s="153" t="s">
        <v>10323</v>
      </c>
      <c r="I4716" s="71" t="s">
        <v>10302</v>
      </c>
      <c r="J4716" s="152" t="s">
        <v>10279</v>
      </c>
      <c r="K4716" s="2"/>
      <c r="L4716" s="2" t="s">
        <v>10325</v>
      </c>
      <c r="M4716" s="2" t="s">
        <v>10326</v>
      </c>
      <c r="N4716" s="2"/>
      <c r="O4716" s="54">
        <v>76220</v>
      </c>
      <c r="P4716" s="48" t="s">
        <v>10327</v>
      </c>
      <c r="Q4716" s="48" t="s">
        <v>7700</v>
      </c>
      <c r="R4716" s="51" t="s">
        <v>10328</v>
      </c>
      <c r="S4716" s="52">
        <v>45258</v>
      </c>
      <c r="T4716" s="51" t="s">
        <v>10809</v>
      </c>
      <c r="U4716" s="90"/>
      <c r="V4716" s="90"/>
      <c r="W4716" s="90"/>
      <c r="X4716" s="90"/>
      <c r="Y4716" s="90"/>
      <c r="Z4716" s="90"/>
      <c r="AA4716" s="90"/>
      <c r="AB4716" s="90"/>
      <c r="AC4716" s="90"/>
      <c r="AD4716" s="90"/>
      <c r="AE4716" s="90"/>
      <c r="AF4716" s="90"/>
      <c r="AG4716" s="90"/>
      <c r="AH4716" s="90"/>
      <c r="AI4716" s="90"/>
      <c r="AJ4716" s="90"/>
      <c r="AK4716" s="90"/>
      <c r="AL4716" s="90"/>
      <c r="AM4716" s="90"/>
      <c r="AN4716" s="90"/>
      <c r="AO4716" s="90"/>
      <c r="AP4716" s="90"/>
      <c r="AQ4716" s="90"/>
      <c r="AR4716" s="90"/>
      <c r="AS4716" s="90"/>
      <c r="AT4716" s="90"/>
      <c r="AU4716" s="90"/>
      <c r="AV4716" s="90"/>
      <c r="AW4716" s="90"/>
      <c r="AX4716" s="90"/>
      <c r="AY4716" s="90"/>
      <c r="AZ4716" s="90"/>
      <c r="BA4716" s="90"/>
      <c r="BB4716" s="90"/>
      <c r="BC4716" s="90"/>
      <c r="BD4716" s="90"/>
      <c r="BE4716" s="90"/>
      <c r="BF4716" s="90"/>
      <c r="BG4716" s="90"/>
      <c r="BH4716" s="90"/>
      <c r="BI4716" s="90"/>
      <c r="BJ4716" s="90"/>
      <c r="BK4716" s="90"/>
      <c r="BL4716" s="90"/>
      <c r="BM4716" s="90"/>
      <c r="BN4716" s="90"/>
      <c r="BO4716" s="90"/>
      <c r="BP4716" s="90"/>
      <c r="BQ4716" s="90"/>
      <c r="BR4716" s="90"/>
      <c r="BS4716" s="90"/>
      <c r="BT4716" s="90"/>
      <c r="BU4716" s="90"/>
      <c r="BV4716" s="90"/>
      <c r="BW4716" s="90"/>
      <c r="BX4716" s="90"/>
      <c r="BY4716" s="90"/>
      <c r="BZ4716" s="90"/>
      <c r="CA4716" s="90"/>
      <c r="CB4716" s="90"/>
      <c r="CC4716" s="90"/>
      <c r="CD4716" s="90"/>
      <c r="CE4716" s="90"/>
      <c r="CF4716" s="90"/>
      <c r="CG4716" s="90"/>
      <c r="CH4716" s="90"/>
      <c r="CI4716" s="90"/>
      <c r="CJ4716" s="90"/>
      <c r="CK4716" s="90"/>
      <c r="CL4716" s="90"/>
      <c r="CM4716" s="90"/>
      <c r="CN4716" s="90"/>
      <c r="CO4716" s="90"/>
      <c r="CP4716" s="90"/>
      <c r="CQ4716" s="90"/>
      <c r="CR4716" s="90"/>
      <c r="CS4716" s="90"/>
      <c r="CT4716" s="90"/>
      <c r="CU4716" s="90"/>
      <c r="CV4716" s="90"/>
      <c r="CW4716" s="90"/>
      <c r="CX4716" s="90"/>
      <c r="CY4716" s="90"/>
      <c r="CZ4716" s="90"/>
      <c r="DA4716" s="90"/>
      <c r="DB4716" s="90"/>
      <c r="DC4716" s="90"/>
      <c r="DD4716" s="90"/>
      <c r="DE4716" s="90"/>
      <c r="DF4716" s="90"/>
      <c r="DG4716" s="90"/>
      <c r="DH4716" s="90"/>
      <c r="DI4716" s="90"/>
      <c r="DJ4716" s="90"/>
      <c r="DK4716" s="90"/>
      <c r="DL4716" s="90"/>
      <c r="DM4716" s="90"/>
      <c r="DN4716" s="90"/>
      <c r="DO4716" s="90"/>
      <c r="DP4716" s="90"/>
      <c r="DQ4716" s="90"/>
      <c r="DR4716" s="90"/>
      <c r="DS4716" s="90"/>
      <c r="DT4716" s="90"/>
      <c r="DU4716" s="90"/>
      <c r="DV4716" s="90"/>
      <c r="DW4716" s="90"/>
      <c r="DX4716" s="90"/>
      <c r="DY4716" s="90"/>
      <c r="DZ4716" s="90"/>
      <c r="EA4716" s="90"/>
      <c r="EB4716" s="90"/>
      <c r="EC4716" s="90"/>
      <c r="ED4716" s="90"/>
      <c r="EE4716" s="90"/>
      <c r="EF4716" s="90"/>
      <c r="EG4716" s="90"/>
      <c r="EH4716" s="90"/>
      <c r="EI4716" s="90"/>
      <c r="EJ4716" s="90"/>
      <c r="EK4716" s="90"/>
      <c r="EL4716" s="90"/>
      <c r="EM4716" s="90"/>
      <c r="EN4716" s="90"/>
      <c r="EO4716" s="90"/>
      <c r="EP4716" s="90"/>
      <c r="EQ4716" s="90"/>
      <c r="ER4716" s="90"/>
      <c r="ES4716" s="90"/>
      <c r="ET4716" s="90"/>
      <c r="EU4716" s="90"/>
      <c r="EV4716" s="90"/>
      <c r="EW4716" s="90"/>
      <c r="EX4716" s="90"/>
      <c r="EY4716" s="90"/>
      <c r="EZ4716" s="90"/>
      <c r="FA4716" s="90"/>
      <c r="FB4716" s="90"/>
      <c r="FC4716" s="90"/>
      <c r="FD4716" s="90"/>
      <c r="FE4716" s="90"/>
      <c r="FF4716" s="90"/>
      <c r="FG4716" s="90"/>
      <c r="FH4716" s="90"/>
      <c r="FI4716" s="90"/>
      <c r="FJ4716" s="90"/>
      <c r="FK4716" s="90"/>
      <c r="FL4716" s="90"/>
      <c r="FM4716" s="90"/>
    </row>
    <row r="4717" spans="1:169" x14ac:dyDescent="0.3">
      <c r="A4717" s="4" t="s">
        <v>10272</v>
      </c>
      <c r="B4717" s="2" t="s">
        <v>10273</v>
      </c>
      <c r="C4717" s="2" t="s">
        <v>10274</v>
      </c>
      <c r="D4717" s="2" t="s">
        <v>10822</v>
      </c>
      <c r="E4717" s="48" t="s">
        <v>10276</v>
      </c>
      <c r="F4717" s="152" t="s">
        <v>10303</v>
      </c>
      <c r="G4717" s="153" t="s">
        <v>10324</v>
      </c>
      <c r="H4717" s="153" t="s">
        <v>10323</v>
      </c>
      <c r="I4717" s="71" t="s">
        <v>10304</v>
      </c>
      <c r="J4717" s="152" t="s">
        <v>5</v>
      </c>
      <c r="K4717" s="2"/>
      <c r="L4717" s="2" t="s">
        <v>10325</v>
      </c>
      <c r="M4717" s="2" t="s">
        <v>10326</v>
      </c>
      <c r="N4717" s="2"/>
      <c r="O4717" s="54">
        <v>76220</v>
      </c>
      <c r="P4717" s="48" t="s">
        <v>10327</v>
      </c>
      <c r="Q4717" s="48" t="s">
        <v>7700</v>
      </c>
      <c r="R4717" s="51" t="s">
        <v>10328</v>
      </c>
      <c r="S4717" s="52">
        <v>45258</v>
      </c>
      <c r="T4717" s="51" t="s">
        <v>10809</v>
      </c>
      <c r="U4717" s="90"/>
      <c r="V4717" s="90"/>
      <c r="W4717" s="90"/>
      <c r="X4717" s="90"/>
      <c r="Y4717" s="90"/>
      <c r="Z4717" s="90"/>
      <c r="AA4717" s="90"/>
      <c r="AB4717" s="90"/>
      <c r="AC4717" s="90"/>
      <c r="AD4717" s="90"/>
      <c r="AE4717" s="90"/>
      <c r="AF4717" s="90"/>
      <c r="AG4717" s="90"/>
      <c r="AH4717" s="90"/>
      <c r="AI4717" s="90"/>
      <c r="AJ4717" s="90"/>
      <c r="AK4717" s="90"/>
      <c r="AL4717" s="90"/>
      <c r="AM4717" s="90"/>
      <c r="AN4717" s="90"/>
      <c r="AO4717" s="90"/>
      <c r="AP4717" s="90"/>
      <c r="AQ4717" s="90"/>
      <c r="AR4717" s="90"/>
      <c r="AS4717" s="90"/>
      <c r="AT4717" s="90"/>
      <c r="AU4717" s="90"/>
      <c r="AV4717" s="90"/>
      <c r="AW4717" s="90"/>
      <c r="AX4717" s="90"/>
      <c r="AY4717" s="90"/>
      <c r="AZ4717" s="90"/>
      <c r="BA4717" s="90"/>
      <c r="BB4717" s="90"/>
      <c r="BC4717" s="90"/>
      <c r="BD4717" s="90"/>
      <c r="BE4717" s="90"/>
      <c r="BF4717" s="90"/>
      <c r="BG4717" s="90"/>
      <c r="BH4717" s="90"/>
      <c r="BI4717" s="90"/>
      <c r="BJ4717" s="90"/>
      <c r="BK4717" s="90"/>
      <c r="BL4717" s="90"/>
      <c r="BM4717" s="90"/>
      <c r="BN4717" s="90"/>
      <c r="BO4717" s="90"/>
      <c r="BP4717" s="90"/>
      <c r="BQ4717" s="90"/>
      <c r="BR4717" s="90"/>
      <c r="BS4717" s="90"/>
      <c r="BT4717" s="90"/>
      <c r="BU4717" s="90"/>
      <c r="BV4717" s="90"/>
      <c r="BW4717" s="90"/>
      <c r="BX4717" s="90"/>
      <c r="BY4717" s="90"/>
      <c r="BZ4717" s="90"/>
      <c r="CA4717" s="90"/>
      <c r="CB4717" s="90"/>
      <c r="CC4717" s="90"/>
      <c r="CD4717" s="90"/>
      <c r="CE4717" s="90"/>
      <c r="CF4717" s="90"/>
      <c r="CG4717" s="90"/>
      <c r="CH4717" s="90"/>
      <c r="CI4717" s="90"/>
      <c r="CJ4717" s="90"/>
      <c r="CK4717" s="90"/>
      <c r="CL4717" s="90"/>
      <c r="CM4717" s="90"/>
      <c r="CN4717" s="90"/>
      <c r="CO4717" s="90"/>
      <c r="CP4717" s="90"/>
      <c r="CQ4717" s="90"/>
      <c r="CR4717" s="90"/>
      <c r="CS4717" s="90"/>
      <c r="CT4717" s="90"/>
      <c r="CU4717" s="90"/>
      <c r="CV4717" s="90"/>
      <c r="CW4717" s="90"/>
      <c r="CX4717" s="90"/>
      <c r="CY4717" s="90"/>
      <c r="CZ4717" s="90"/>
      <c r="DA4717" s="90"/>
      <c r="DB4717" s="90"/>
      <c r="DC4717" s="90"/>
      <c r="DD4717" s="90"/>
      <c r="DE4717" s="90"/>
      <c r="DF4717" s="90"/>
      <c r="DG4717" s="90"/>
      <c r="DH4717" s="90"/>
      <c r="DI4717" s="90"/>
      <c r="DJ4717" s="90"/>
      <c r="DK4717" s="90"/>
      <c r="DL4717" s="90"/>
      <c r="DM4717" s="90"/>
      <c r="DN4717" s="90"/>
      <c r="DO4717" s="90"/>
      <c r="DP4717" s="90"/>
      <c r="DQ4717" s="90"/>
      <c r="DR4717" s="90"/>
      <c r="DS4717" s="90"/>
      <c r="DT4717" s="90"/>
      <c r="DU4717" s="90"/>
      <c r="DV4717" s="90"/>
      <c r="DW4717" s="90"/>
      <c r="DX4717" s="90"/>
      <c r="DY4717" s="90"/>
      <c r="DZ4717" s="90"/>
      <c r="EA4717" s="90"/>
      <c r="EB4717" s="90"/>
      <c r="EC4717" s="90"/>
      <c r="ED4717" s="90"/>
      <c r="EE4717" s="90"/>
      <c r="EF4717" s="90"/>
      <c r="EG4717" s="90"/>
      <c r="EH4717" s="90"/>
      <c r="EI4717" s="90"/>
      <c r="EJ4717" s="90"/>
      <c r="EK4717" s="90"/>
      <c r="EL4717" s="90"/>
      <c r="EM4717" s="90"/>
      <c r="EN4717" s="90"/>
      <c r="EO4717" s="90"/>
      <c r="EP4717" s="90"/>
      <c r="EQ4717" s="90"/>
      <c r="ER4717" s="90"/>
      <c r="ES4717" s="90"/>
      <c r="ET4717" s="90"/>
      <c r="EU4717" s="90"/>
      <c r="EV4717" s="90"/>
      <c r="EW4717" s="90"/>
      <c r="EX4717" s="90"/>
      <c r="EY4717" s="90"/>
      <c r="EZ4717" s="90"/>
      <c r="FA4717" s="90"/>
      <c r="FB4717" s="90"/>
      <c r="FC4717" s="90"/>
      <c r="FD4717" s="90"/>
      <c r="FE4717" s="90"/>
      <c r="FF4717" s="90"/>
      <c r="FG4717" s="90"/>
      <c r="FH4717" s="90"/>
      <c r="FI4717" s="90"/>
      <c r="FJ4717" s="90"/>
      <c r="FK4717" s="90"/>
      <c r="FL4717" s="90"/>
      <c r="FM4717" s="90"/>
    </row>
    <row r="4718" spans="1:169" x14ac:dyDescent="0.3">
      <c r="A4718" s="4" t="s">
        <v>10272</v>
      </c>
      <c r="B4718" s="2" t="s">
        <v>10273</v>
      </c>
      <c r="C4718" s="2" t="s">
        <v>10274</v>
      </c>
      <c r="D4718" s="2" t="s">
        <v>10822</v>
      </c>
      <c r="E4718" s="48" t="s">
        <v>10276</v>
      </c>
      <c r="F4718" s="152" t="s">
        <v>10305</v>
      </c>
      <c r="G4718" s="153" t="s">
        <v>10324</v>
      </c>
      <c r="H4718" s="153" t="s">
        <v>10323</v>
      </c>
      <c r="I4718" s="71" t="s">
        <v>10306</v>
      </c>
      <c r="J4718" s="152" t="s">
        <v>10279</v>
      </c>
      <c r="K4718" s="2"/>
      <c r="L4718" s="2" t="s">
        <v>10325</v>
      </c>
      <c r="M4718" s="2" t="s">
        <v>10326</v>
      </c>
      <c r="N4718" s="2"/>
      <c r="O4718" s="54">
        <v>76220</v>
      </c>
      <c r="P4718" s="48" t="s">
        <v>10327</v>
      </c>
      <c r="Q4718" s="48" t="s">
        <v>7700</v>
      </c>
      <c r="R4718" s="51" t="s">
        <v>10328</v>
      </c>
      <c r="S4718" s="52">
        <v>45258</v>
      </c>
      <c r="T4718" s="51" t="s">
        <v>10809</v>
      </c>
      <c r="U4718" s="90"/>
      <c r="V4718" s="90"/>
      <c r="W4718" s="90"/>
      <c r="X4718" s="90"/>
      <c r="Y4718" s="90"/>
      <c r="Z4718" s="90"/>
      <c r="AA4718" s="90"/>
      <c r="AB4718" s="90"/>
      <c r="AC4718" s="90"/>
      <c r="AD4718" s="90"/>
      <c r="AE4718" s="90"/>
      <c r="AF4718" s="90"/>
      <c r="AG4718" s="90"/>
      <c r="AH4718" s="90"/>
      <c r="AI4718" s="90"/>
      <c r="AJ4718" s="90"/>
      <c r="AK4718" s="90"/>
      <c r="AL4718" s="90"/>
      <c r="AM4718" s="90"/>
      <c r="AN4718" s="90"/>
      <c r="AO4718" s="90"/>
      <c r="AP4718" s="90"/>
      <c r="AQ4718" s="90"/>
      <c r="AR4718" s="90"/>
      <c r="AS4718" s="90"/>
      <c r="AT4718" s="90"/>
      <c r="AU4718" s="90"/>
      <c r="AV4718" s="90"/>
      <c r="AW4718" s="90"/>
      <c r="AX4718" s="90"/>
      <c r="AY4718" s="90"/>
      <c r="AZ4718" s="90"/>
      <c r="BA4718" s="90"/>
      <c r="BB4718" s="90"/>
      <c r="BC4718" s="90"/>
      <c r="BD4718" s="90"/>
      <c r="BE4718" s="90"/>
      <c r="BF4718" s="90"/>
      <c r="BG4718" s="90"/>
      <c r="BH4718" s="90"/>
      <c r="BI4718" s="90"/>
      <c r="BJ4718" s="90"/>
      <c r="BK4718" s="90"/>
      <c r="BL4718" s="90"/>
      <c r="BM4718" s="90"/>
      <c r="BN4718" s="90"/>
      <c r="BO4718" s="90"/>
      <c r="BP4718" s="90"/>
      <c r="BQ4718" s="90"/>
      <c r="BR4718" s="90"/>
      <c r="BS4718" s="90"/>
      <c r="BT4718" s="90"/>
      <c r="BU4718" s="90"/>
      <c r="BV4718" s="90"/>
      <c r="BW4718" s="90"/>
      <c r="BX4718" s="90"/>
      <c r="BY4718" s="90"/>
      <c r="BZ4718" s="90"/>
      <c r="CA4718" s="90"/>
      <c r="CB4718" s="90"/>
      <c r="CC4718" s="90"/>
      <c r="CD4718" s="90"/>
      <c r="CE4718" s="90"/>
      <c r="CF4718" s="90"/>
      <c r="CG4718" s="90"/>
      <c r="CH4718" s="90"/>
      <c r="CI4718" s="90"/>
      <c r="CJ4718" s="90"/>
      <c r="CK4718" s="90"/>
      <c r="CL4718" s="90"/>
      <c r="CM4718" s="90"/>
      <c r="CN4718" s="90"/>
      <c r="CO4718" s="90"/>
      <c r="CP4718" s="90"/>
      <c r="CQ4718" s="90"/>
      <c r="CR4718" s="90"/>
      <c r="CS4718" s="90"/>
      <c r="CT4718" s="90"/>
      <c r="CU4718" s="90"/>
      <c r="CV4718" s="90"/>
      <c r="CW4718" s="90"/>
      <c r="CX4718" s="90"/>
      <c r="CY4718" s="90"/>
      <c r="CZ4718" s="90"/>
      <c r="DA4718" s="90"/>
      <c r="DB4718" s="90"/>
      <c r="DC4718" s="90"/>
      <c r="DD4718" s="90"/>
      <c r="DE4718" s="90"/>
      <c r="DF4718" s="90"/>
      <c r="DG4718" s="90"/>
      <c r="DH4718" s="90"/>
      <c r="DI4718" s="90"/>
      <c r="DJ4718" s="90"/>
      <c r="DK4718" s="90"/>
      <c r="DL4718" s="90"/>
      <c r="DM4718" s="90"/>
      <c r="DN4718" s="90"/>
      <c r="DO4718" s="90"/>
      <c r="DP4718" s="90"/>
      <c r="DQ4718" s="90"/>
      <c r="DR4718" s="90"/>
      <c r="DS4718" s="90"/>
      <c r="DT4718" s="90"/>
      <c r="DU4718" s="90"/>
      <c r="DV4718" s="90"/>
      <c r="DW4718" s="90"/>
      <c r="DX4718" s="90"/>
      <c r="DY4718" s="90"/>
      <c r="DZ4718" s="90"/>
      <c r="EA4718" s="90"/>
      <c r="EB4718" s="90"/>
      <c r="EC4718" s="90"/>
      <c r="ED4718" s="90"/>
      <c r="EE4718" s="90"/>
      <c r="EF4718" s="90"/>
      <c r="EG4718" s="90"/>
      <c r="EH4718" s="90"/>
      <c r="EI4718" s="90"/>
      <c r="EJ4718" s="90"/>
      <c r="EK4718" s="90"/>
      <c r="EL4718" s="90"/>
      <c r="EM4718" s="90"/>
      <c r="EN4718" s="90"/>
      <c r="EO4718" s="90"/>
      <c r="EP4718" s="90"/>
      <c r="EQ4718" s="90"/>
      <c r="ER4718" s="90"/>
      <c r="ES4718" s="90"/>
      <c r="ET4718" s="90"/>
      <c r="EU4718" s="90"/>
      <c r="EV4718" s="90"/>
      <c r="EW4718" s="90"/>
      <c r="EX4718" s="90"/>
      <c r="EY4718" s="90"/>
      <c r="EZ4718" s="90"/>
      <c r="FA4718" s="90"/>
      <c r="FB4718" s="90"/>
      <c r="FC4718" s="90"/>
      <c r="FD4718" s="90"/>
      <c r="FE4718" s="90"/>
      <c r="FF4718" s="90"/>
      <c r="FG4718" s="90"/>
      <c r="FH4718" s="90"/>
      <c r="FI4718" s="90"/>
      <c r="FJ4718" s="90"/>
      <c r="FK4718" s="90"/>
      <c r="FL4718" s="90"/>
      <c r="FM4718" s="90"/>
    </row>
    <row r="4719" spans="1:169" x14ac:dyDescent="0.3">
      <c r="A4719" s="4" t="s">
        <v>10272</v>
      </c>
      <c r="B4719" s="2" t="s">
        <v>10273</v>
      </c>
      <c r="C4719" s="2" t="s">
        <v>10274</v>
      </c>
      <c r="D4719" s="2" t="s">
        <v>10822</v>
      </c>
      <c r="E4719" s="48" t="s">
        <v>10276</v>
      </c>
      <c r="F4719" s="152" t="s">
        <v>10307</v>
      </c>
      <c r="G4719" s="153" t="s">
        <v>10324</v>
      </c>
      <c r="H4719" s="153" t="s">
        <v>10323</v>
      </c>
      <c r="I4719" s="71" t="s">
        <v>10308</v>
      </c>
      <c r="J4719" s="152" t="s">
        <v>10279</v>
      </c>
      <c r="K4719" s="2"/>
      <c r="L4719" s="2" t="s">
        <v>10325</v>
      </c>
      <c r="M4719" s="2" t="s">
        <v>10326</v>
      </c>
      <c r="N4719" s="2"/>
      <c r="O4719" s="54">
        <v>76220</v>
      </c>
      <c r="P4719" s="48" t="s">
        <v>10327</v>
      </c>
      <c r="Q4719" s="48" t="s">
        <v>7700</v>
      </c>
      <c r="R4719" s="51" t="s">
        <v>10328</v>
      </c>
      <c r="S4719" s="52">
        <v>45258</v>
      </c>
      <c r="T4719" s="51" t="s">
        <v>10809</v>
      </c>
      <c r="U4719" s="90"/>
      <c r="V4719" s="90"/>
      <c r="W4719" s="90"/>
      <c r="X4719" s="90"/>
      <c r="Y4719" s="90"/>
      <c r="Z4719" s="90"/>
      <c r="AA4719" s="90"/>
      <c r="AB4719" s="90"/>
      <c r="AC4719" s="90"/>
      <c r="AD4719" s="90"/>
      <c r="AE4719" s="90"/>
      <c r="AF4719" s="90"/>
      <c r="AG4719" s="90"/>
      <c r="AH4719" s="90"/>
      <c r="AI4719" s="90"/>
      <c r="AJ4719" s="90"/>
      <c r="AK4719" s="90"/>
      <c r="AL4719" s="90"/>
      <c r="AM4719" s="90"/>
      <c r="AN4719" s="90"/>
      <c r="AO4719" s="90"/>
      <c r="AP4719" s="90"/>
      <c r="AQ4719" s="90"/>
      <c r="AR4719" s="90"/>
      <c r="AS4719" s="90"/>
      <c r="AT4719" s="90"/>
      <c r="AU4719" s="90"/>
      <c r="AV4719" s="90"/>
      <c r="AW4719" s="90"/>
      <c r="AX4719" s="90"/>
      <c r="AY4719" s="90"/>
      <c r="AZ4719" s="90"/>
      <c r="BA4719" s="90"/>
      <c r="BB4719" s="90"/>
      <c r="BC4719" s="90"/>
      <c r="BD4719" s="90"/>
      <c r="BE4719" s="90"/>
      <c r="BF4719" s="90"/>
      <c r="BG4719" s="90"/>
      <c r="BH4719" s="90"/>
      <c r="BI4719" s="90"/>
      <c r="BJ4719" s="90"/>
      <c r="BK4719" s="90"/>
      <c r="BL4719" s="90"/>
      <c r="BM4719" s="90"/>
      <c r="BN4719" s="90"/>
      <c r="BO4719" s="90"/>
      <c r="BP4719" s="90"/>
      <c r="BQ4719" s="90"/>
      <c r="BR4719" s="90"/>
      <c r="BS4719" s="90"/>
      <c r="BT4719" s="90"/>
      <c r="BU4719" s="90"/>
      <c r="BV4719" s="90"/>
      <c r="BW4719" s="90"/>
      <c r="BX4719" s="90"/>
      <c r="BY4719" s="90"/>
      <c r="BZ4719" s="90"/>
      <c r="CA4719" s="90"/>
      <c r="CB4719" s="90"/>
      <c r="CC4719" s="90"/>
      <c r="CD4719" s="90"/>
      <c r="CE4719" s="90"/>
      <c r="CF4719" s="90"/>
      <c r="CG4719" s="90"/>
      <c r="CH4719" s="90"/>
      <c r="CI4719" s="90"/>
      <c r="CJ4719" s="90"/>
      <c r="CK4719" s="90"/>
      <c r="CL4719" s="90"/>
      <c r="CM4719" s="90"/>
      <c r="CN4719" s="90"/>
      <c r="CO4719" s="90"/>
      <c r="CP4719" s="90"/>
      <c r="CQ4719" s="90"/>
      <c r="CR4719" s="90"/>
      <c r="CS4719" s="90"/>
      <c r="CT4719" s="90"/>
      <c r="CU4719" s="90"/>
      <c r="CV4719" s="90"/>
      <c r="CW4719" s="90"/>
      <c r="CX4719" s="90"/>
      <c r="CY4719" s="90"/>
      <c r="CZ4719" s="90"/>
      <c r="DA4719" s="90"/>
      <c r="DB4719" s="90"/>
      <c r="DC4719" s="90"/>
      <c r="DD4719" s="90"/>
      <c r="DE4719" s="90"/>
      <c r="DF4719" s="90"/>
      <c r="DG4719" s="90"/>
      <c r="DH4719" s="90"/>
      <c r="DI4719" s="90"/>
      <c r="DJ4719" s="90"/>
      <c r="DK4719" s="90"/>
      <c r="DL4719" s="90"/>
      <c r="DM4719" s="90"/>
      <c r="DN4719" s="90"/>
      <c r="DO4719" s="90"/>
      <c r="DP4719" s="90"/>
      <c r="DQ4719" s="90"/>
      <c r="DR4719" s="90"/>
      <c r="DS4719" s="90"/>
      <c r="DT4719" s="90"/>
      <c r="DU4719" s="90"/>
      <c r="DV4719" s="90"/>
      <c r="DW4719" s="90"/>
      <c r="DX4719" s="90"/>
      <c r="DY4719" s="90"/>
      <c r="DZ4719" s="90"/>
      <c r="EA4719" s="90"/>
      <c r="EB4719" s="90"/>
      <c r="EC4719" s="90"/>
      <c r="ED4719" s="90"/>
      <c r="EE4719" s="90"/>
      <c r="EF4719" s="90"/>
      <c r="EG4719" s="90"/>
      <c r="EH4719" s="90"/>
      <c r="EI4719" s="90"/>
      <c r="EJ4719" s="90"/>
      <c r="EK4719" s="90"/>
      <c r="EL4719" s="90"/>
      <c r="EM4719" s="90"/>
      <c r="EN4719" s="90"/>
      <c r="EO4719" s="90"/>
      <c r="EP4719" s="90"/>
      <c r="EQ4719" s="90"/>
      <c r="ER4719" s="90"/>
      <c r="ES4719" s="90"/>
      <c r="ET4719" s="90"/>
      <c r="EU4719" s="90"/>
      <c r="EV4719" s="90"/>
      <c r="EW4719" s="90"/>
      <c r="EX4719" s="90"/>
      <c r="EY4719" s="90"/>
      <c r="EZ4719" s="90"/>
      <c r="FA4719" s="90"/>
      <c r="FB4719" s="90"/>
      <c r="FC4719" s="90"/>
      <c r="FD4719" s="90"/>
      <c r="FE4719" s="90"/>
      <c r="FF4719" s="90"/>
      <c r="FG4719" s="90"/>
      <c r="FH4719" s="90"/>
      <c r="FI4719" s="90"/>
      <c r="FJ4719" s="90"/>
      <c r="FK4719" s="90"/>
      <c r="FL4719" s="90"/>
      <c r="FM4719" s="90"/>
    </row>
    <row r="4720" spans="1:169" x14ac:dyDescent="0.3">
      <c r="A4720" s="4" t="s">
        <v>10272</v>
      </c>
      <c r="B4720" s="2" t="s">
        <v>10273</v>
      </c>
      <c r="C4720" s="2" t="s">
        <v>10274</v>
      </c>
      <c r="D4720" s="2" t="s">
        <v>10822</v>
      </c>
      <c r="E4720" s="48" t="s">
        <v>10276</v>
      </c>
      <c r="F4720" s="152" t="s">
        <v>10309</v>
      </c>
      <c r="G4720" s="153" t="s">
        <v>10324</v>
      </c>
      <c r="H4720" s="153" t="s">
        <v>10323</v>
      </c>
      <c r="I4720" s="71" t="s">
        <v>10310</v>
      </c>
      <c r="J4720" s="152" t="s">
        <v>18</v>
      </c>
      <c r="K4720" s="2"/>
      <c r="L4720" s="2" t="s">
        <v>10325</v>
      </c>
      <c r="M4720" s="2" t="s">
        <v>10326</v>
      </c>
      <c r="N4720" s="2"/>
      <c r="O4720" s="54">
        <v>76220</v>
      </c>
      <c r="P4720" s="48" t="s">
        <v>10327</v>
      </c>
      <c r="Q4720" s="48" t="s">
        <v>7700</v>
      </c>
      <c r="R4720" s="51" t="s">
        <v>10328</v>
      </c>
      <c r="S4720" s="52">
        <v>45258</v>
      </c>
      <c r="T4720" s="51" t="s">
        <v>10809</v>
      </c>
      <c r="U4720" s="90"/>
      <c r="V4720" s="90"/>
      <c r="W4720" s="90"/>
      <c r="X4720" s="90"/>
      <c r="Y4720" s="90"/>
      <c r="Z4720" s="90"/>
      <c r="AA4720" s="90"/>
      <c r="AB4720" s="90"/>
      <c r="AC4720" s="90"/>
      <c r="AD4720" s="90"/>
      <c r="AE4720" s="90"/>
      <c r="AF4720" s="90"/>
      <c r="AG4720" s="90"/>
      <c r="AH4720" s="90"/>
      <c r="AI4720" s="90"/>
      <c r="AJ4720" s="90"/>
      <c r="AK4720" s="90"/>
      <c r="AL4720" s="90"/>
      <c r="AM4720" s="90"/>
      <c r="AN4720" s="90"/>
      <c r="AO4720" s="90"/>
      <c r="AP4720" s="90"/>
      <c r="AQ4720" s="90"/>
      <c r="AR4720" s="90"/>
      <c r="AS4720" s="90"/>
      <c r="AT4720" s="90"/>
      <c r="AU4720" s="90"/>
      <c r="AV4720" s="90"/>
      <c r="AW4720" s="90"/>
      <c r="AX4720" s="90"/>
      <c r="AY4720" s="90"/>
      <c r="AZ4720" s="90"/>
      <c r="BA4720" s="90"/>
      <c r="BB4720" s="90"/>
      <c r="BC4720" s="90"/>
      <c r="BD4720" s="90"/>
      <c r="BE4720" s="90"/>
      <c r="BF4720" s="90"/>
      <c r="BG4720" s="90"/>
      <c r="BH4720" s="90"/>
      <c r="BI4720" s="90"/>
      <c r="BJ4720" s="90"/>
      <c r="BK4720" s="90"/>
      <c r="BL4720" s="90"/>
      <c r="BM4720" s="90"/>
      <c r="BN4720" s="90"/>
      <c r="BO4720" s="90"/>
      <c r="BP4720" s="90"/>
      <c r="BQ4720" s="90"/>
      <c r="BR4720" s="90"/>
      <c r="BS4720" s="90"/>
      <c r="BT4720" s="90"/>
      <c r="BU4720" s="90"/>
      <c r="BV4720" s="90"/>
      <c r="BW4720" s="90"/>
      <c r="BX4720" s="90"/>
      <c r="BY4720" s="90"/>
      <c r="BZ4720" s="90"/>
      <c r="CA4720" s="90"/>
      <c r="CB4720" s="90"/>
      <c r="CC4720" s="90"/>
      <c r="CD4720" s="90"/>
      <c r="CE4720" s="90"/>
      <c r="CF4720" s="90"/>
      <c r="CG4720" s="90"/>
      <c r="CH4720" s="90"/>
      <c r="CI4720" s="90"/>
      <c r="CJ4720" s="90"/>
      <c r="CK4720" s="90"/>
      <c r="CL4720" s="90"/>
      <c r="CM4720" s="90"/>
      <c r="CN4720" s="90"/>
      <c r="CO4720" s="90"/>
      <c r="CP4720" s="90"/>
      <c r="CQ4720" s="90"/>
      <c r="CR4720" s="90"/>
      <c r="CS4720" s="90"/>
      <c r="CT4720" s="90"/>
      <c r="CU4720" s="90"/>
      <c r="CV4720" s="90"/>
      <c r="CW4720" s="90"/>
      <c r="CX4720" s="90"/>
      <c r="CY4720" s="90"/>
      <c r="CZ4720" s="90"/>
      <c r="DA4720" s="90"/>
      <c r="DB4720" s="90"/>
      <c r="DC4720" s="90"/>
      <c r="DD4720" s="90"/>
      <c r="DE4720" s="90"/>
      <c r="DF4720" s="90"/>
      <c r="DG4720" s="90"/>
      <c r="DH4720" s="90"/>
      <c r="DI4720" s="90"/>
      <c r="DJ4720" s="90"/>
      <c r="DK4720" s="90"/>
      <c r="DL4720" s="90"/>
      <c r="DM4720" s="90"/>
      <c r="DN4720" s="90"/>
      <c r="DO4720" s="90"/>
      <c r="DP4720" s="90"/>
      <c r="DQ4720" s="90"/>
      <c r="DR4720" s="90"/>
      <c r="DS4720" s="90"/>
      <c r="DT4720" s="90"/>
      <c r="DU4720" s="90"/>
      <c r="DV4720" s="90"/>
      <c r="DW4720" s="90"/>
      <c r="DX4720" s="90"/>
      <c r="DY4720" s="90"/>
      <c r="DZ4720" s="90"/>
      <c r="EA4720" s="90"/>
      <c r="EB4720" s="90"/>
      <c r="EC4720" s="90"/>
      <c r="ED4720" s="90"/>
      <c r="EE4720" s="90"/>
      <c r="EF4720" s="90"/>
      <c r="EG4720" s="90"/>
      <c r="EH4720" s="90"/>
      <c r="EI4720" s="90"/>
      <c r="EJ4720" s="90"/>
      <c r="EK4720" s="90"/>
      <c r="EL4720" s="90"/>
      <c r="EM4720" s="90"/>
      <c r="EN4720" s="90"/>
      <c r="EO4720" s="90"/>
      <c r="EP4720" s="90"/>
      <c r="EQ4720" s="90"/>
      <c r="ER4720" s="90"/>
      <c r="ES4720" s="90"/>
      <c r="ET4720" s="90"/>
      <c r="EU4720" s="90"/>
      <c r="EV4720" s="90"/>
      <c r="EW4720" s="90"/>
      <c r="EX4720" s="90"/>
      <c r="EY4720" s="90"/>
      <c r="EZ4720" s="90"/>
      <c r="FA4720" s="90"/>
      <c r="FB4720" s="90"/>
      <c r="FC4720" s="90"/>
      <c r="FD4720" s="90"/>
      <c r="FE4720" s="90"/>
      <c r="FF4720" s="90"/>
      <c r="FG4720" s="90"/>
      <c r="FH4720" s="90"/>
      <c r="FI4720" s="90"/>
      <c r="FJ4720" s="90"/>
      <c r="FK4720" s="90"/>
      <c r="FL4720" s="90"/>
      <c r="FM4720" s="90"/>
    </row>
    <row r="4721" spans="1:169" x14ac:dyDescent="0.3">
      <c r="A4721" s="4" t="s">
        <v>10272</v>
      </c>
      <c r="B4721" s="2" t="s">
        <v>10273</v>
      </c>
      <c r="C4721" s="2" t="s">
        <v>10274</v>
      </c>
      <c r="D4721" s="2" t="s">
        <v>10822</v>
      </c>
      <c r="E4721" s="48" t="s">
        <v>10276</v>
      </c>
      <c r="F4721" s="152" t="s">
        <v>10311</v>
      </c>
      <c r="G4721" s="153" t="s">
        <v>10324</v>
      </c>
      <c r="H4721" s="153" t="s">
        <v>10323</v>
      </c>
      <c r="I4721" s="71" t="s">
        <v>10312</v>
      </c>
      <c r="J4721" s="152" t="s">
        <v>5</v>
      </c>
      <c r="K4721" s="2"/>
      <c r="L4721" s="2" t="s">
        <v>10325</v>
      </c>
      <c r="M4721" s="2" t="s">
        <v>10326</v>
      </c>
      <c r="N4721" s="2"/>
      <c r="O4721" s="54">
        <v>76220</v>
      </c>
      <c r="P4721" s="48" t="s">
        <v>10327</v>
      </c>
      <c r="Q4721" s="48" t="s">
        <v>7700</v>
      </c>
      <c r="R4721" s="51" t="s">
        <v>10328</v>
      </c>
      <c r="S4721" s="52">
        <v>45258</v>
      </c>
      <c r="T4721" s="51" t="s">
        <v>10809</v>
      </c>
      <c r="U4721" s="90"/>
      <c r="V4721" s="90"/>
      <c r="W4721" s="90"/>
      <c r="X4721" s="90"/>
      <c r="Y4721" s="90"/>
      <c r="Z4721" s="90"/>
      <c r="AA4721" s="90"/>
      <c r="AB4721" s="90"/>
      <c r="AC4721" s="90"/>
      <c r="AD4721" s="90"/>
      <c r="AE4721" s="90"/>
      <c r="AF4721" s="90"/>
      <c r="AG4721" s="90"/>
      <c r="AH4721" s="90"/>
      <c r="AI4721" s="90"/>
      <c r="AJ4721" s="90"/>
      <c r="AK4721" s="90"/>
      <c r="AL4721" s="90"/>
      <c r="AM4721" s="90"/>
      <c r="AN4721" s="90"/>
      <c r="AO4721" s="90"/>
      <c r="AP4721" s="90"/>
      <c r="AQ4721" s="90"/>
      <c r="AR4721" s="90"/>
      <c r="AS4721" s="90"/>
      <c r="AT4721" s="90"/>
      <c r="AU4721" s="90"/>
      <c r="AV4721" s="90"/>
      <c r="AW4721" s="90"/>
      <c r="AX4721" s="90"/>
      <c r="AY4721" s="90"/>
      <c r="AZ4721" s="90"/>
      <c r="BA4721" s="90"/>
      <c r="BB4721" s="90"/>
      <c r="BC4721" s="90"/>
      <c r="BD4721" s="90"/>
      <c r="BE4721" s="90"/>
      <c r="BF4721" s="90"/>
      <c r="BG4721" s="90"/>
      <c r="BH4721" s="90"/>
      <c r="BI4721" s="90"/>
      <c r="BJ4721" s="90"/>
      <c r="BK4721" s="90"/>
      <c r="BL4721" s="90"/>
      <c r="BM4721" s="90"/>
      <c r="BN4721" s="90"/>
      <c r="BO4721" s="90"/>
      <c r="BP4721" s="90"/>
      <c r="BQ4721" s="90"/>
      <c r="BR4721" s="90"/>
      <c r="BS4721" s="90"/>
      <c r="BT4721" s="90"/>
      <c r="BU4721" s="90"/>
      <c r="BV4721" s="90"/>
      <c r="BW4721" s="90"/>
      <c r="BX4721" s="90"/>
      <c r="BY4721" s="90"/>
      <c r="BZ4721" s="90"/>
      <c r="CA4721" s="90"/>
      <c r="CB4721" s="90"/>
      <c r="CC4721" s="90"/>
      <c r="CD4721" s="90"/>
      <c r="CE4721" s="90"/>
      <c r="CF4721" s="90"/>
      <c r="CG4721" s="90"/>
      <c r="CH4721" s="90"/>
      <c r="CI4721" s="90"/>
      <c r="CJ4721" s="90"/>
      <c r="CK4721" s="90"/>
      <c r="CL4721" s="90"/>
      <c r="CM4721" s="90"/>
      <c r="CN4721" s="90"/>
      <c r="CO4721" s="90"/>
      <c r="CP4721" s="90"/>
      <c r="CQ4721" s="90"/>
      <c r="CR4721" s="90"/>
      <c r="CS4721" s="90"/>
      <c r="CT4721" s="90"/>
      <c r="CU4721" s="90"/>
      <c r="CV4721" s="90"/>
      <c r="CW4721" s="90"/>
      <c r="CX4721" s="90"/>
      <c r="CY4721" s="90"/>
      <c r="CZ4721" s="90"/>
      <c r="DA4721" s="90"/>
      <c r="DB4721" s="90"/>
      <c r="DC4721" s="90"/>
      <c r="DD4721" s="90"/>
      <c r="DE4721" s="90"/>
      <c r="DF4721" s="90"/>
      <c r="DG4721" s="90"/>
      <c r="DH4721" s="90"/>
      <c r="DI4721" s="90"/>
      <c r="DJ4721" s="90"/>
      <c r="DK4721" s="90"/>
      <c r="DL4721" s="90"/>
      <c r="DM4721" s="90"/>
      <c r="DN4721" s="90"/>
      <c r="DO4721" s="90"/>
      <c r="DP4721" s="90"/>
      <c r="DQ4721" s="90"/>
      <c r="DR4721" s="90"/>
      <c r="DS4721" s="90"/>
      <c r="DT4721" s="90"/>
      <c r="DU4721" s="90"/>
      <c r="DV4721" s="90"/>
      <c r="DW4721" s="90"/>
      <c r="DX4721" s="90"/>
      <c r="DY4721" s="90"/>
      <c r="DZ4721" s="90"/>
      <c r="EA4721" s="90"/>
      <c r="EB4721" s="90"/>
      <c r="EC4721" s="90"/>
      <c r="ED4721" s="90"/>
      <c r="EE4721" s="90"/>
      <c r="EF4721" s="90"/>
      <c r="EG4721" s="90"/>
      <c r="EH4721" s="90"/>
      <c r="EI4721" s="90"/>
      <c r="EJ4721" s="90"/>
      <c r="EK4721" s="90"/>
      <c r="EL4721" s="90"/>
      <c r="EM4721" s="90"/>
      <c r="EN4721" s="90"/>
      <c r="EO4721" s="90"/>
      <c r="EP4721" s="90"/>
      <c r="EQ4721" s="90"/>
      <c r="ER4721" s="90"/>
      <c r="ES4721" s="90"/>
      <c r="ET4721" s="90"/>
      <c r="EU4721" s="90"/>
      <c r="EV4721" s="90"/>
      <c r="EW4721" s="90"/>
      <c r="EX4721" s="90"/>
      <c r="EY4721" s="90"/>
      <c r="EZ4721" s="90"/>
      <c r="FA4721" s="90"/>
      <c r="FB4721" s="90"/>
      <c r="FC4721" s="90"/>
      <c r="FD4721" s="90"/>
      <c r="FE4721" s="90"/>
      <c r="FF4721" s="90"/>
      <c r="FG4721" s="90"/>
      <c r="FH4721" s="90"/>
      <c r="FI4721" s="90"/>
      <c r="FJ4721" s="90"/>
      <c r="FK4721" s="90"/>
      <c r="FL4721" s="90"/>
      <c r="FM4721" s="90"/>
    </row>
    <row r="4722" spans="1:169" x14ac:dyDescent="0.3">
      <c r="A4722" s="4" t="s">
        <v>10272</v>
      </c>
      <c r="B4722" s="2" t="s">
        <v>10273</v>
      </c>
      <c r="C4722" s="2" t="s">
        <v>10274</v>
      </c>
      <c r="D4722" s="2" t="s">
        <v>10822</v>
      </c>
      <c r="E4722" s="48" t="s">
        <v>10276</v>
      </c>
      <c r="F4722" s="152" t="s">
        <v>10313</v>
      </c>
      <c r="G4722" s="153" t="s">
        <v>10324</v>
      </c>
      <c r="H4722" s="153" t="s">
        <v>10323</v>
      </c>
      <c r="I4722" s="71" t="s">
        <v>10314</v>
      </c>
      <c r="J4722" s="152" t="s">
        <v>10279</v>
      </c>
      <c r="K4722" s="2"/>
      <c r="L4722" s="2" t="s">
        <v>10325</v>
      </c>
      <c r="M4722" s="2" t="s">
        <v>10326</v>
      </c>
      <c r="N4722" s="2"/>
      <c r="O4722" s="54">
        <v>76220</v>
      </c>
      <c r="P4722" s="48" t="s">
        <v>10327</v>
      </c>
      <c r="Q4722" s="48" t="s">
        <v>7700</v>
      </c>
      <c r="R4722" s="51" t="s">
        <v>10328</v>
      </c>
      <c r="S4722" s="52">
        <v>45258</v>
      </c>
      <c r="T4722" s="51" t="s">
        <v>10809</v>
      </c>
      <c r="U4722" s="90"/>
      <c r="V4722" s="90"/>
      <c r="W4722" s="90"/>
      <c r="X4722" s="90"/>
      <c r="Y4722" s="90"/>
      <c r="Z4722" s="90"/>
      <c r="AA4722" s="90"/>
      <c r="AB4722" s="90"/>
      <c r="AC4722" s="90"/>
      <c r="AD4722" s="90"/>
      <c r="AE4722" s="90"/>
      <c r="AF4722" s="90"/>
      <c r="AG4722" s="90"/>
      <c r="AH4722" s="90"/>
      <c r="AI4722" s="90"/>
      <c r="AJ4722" s="90"/>
      <c r="AK4722" s="90"/>
      <c r="AL4722" s="90"/>
      <c r="AM4722" s="90"/>
      <c r="AN4722" s="90"/>
      <c r="AO4722" s="90"/>
      <c r="AP4722" s="90"/>
      <c r="AQ4722" s="90"/>
      <c r="AR4722" s="90"/>
      <c r="AS4722" s="90"/>
      <c r="AT4722" s="90"/>
      <c r="AU4722" s="90"/>
      <c r="AV4722" s="90"/>
      <c r="AW4722" s="90"/>
      <c r="AX4722" s="90"/>
      <c r="AY4722" s="90"/>
      <c r="AZ4722" s="90"/>
      <c r="BA4722" s="90"/>
      <c r="BB4722" s="90"/>
      <c r="BC4722" s="90"/>
      <c r="BD4722" s="90"/>
      <c r="BE4722" s="90"/>
      <c r="BF4722" s="90"/>
      <c r="BG4722" s="90"/>
      <c r="BH4722" s="90"/>
      <c r="BI4722" s="90"/>
      <c r="BJ4722" s="90"/>
      <c r="BK4722" s="90"/>
      <c r="BL4722" s="90"/>
      <c r="BM4722" s="90"/>
      <c r="BN4722" s="90"/>
      <c r="BO4722" s="90"/>
      <c r="BP4722" s="90"/>
      <c r="BQ4722" s="90"/>
      <c r="BR4722" s="90"/>
      <c r="BS4722" s="90"/>
      <c r="BT4722" s="90"/>
      <c r="BU4722" s="90"/>
      <c r="BV4722" s="90"/>
      <c r="BW4722" s="90"/>
      <c r="BX4722" s="90"/>
      <c r="BY4722" s="90"/>
      <c r="BZ4722" s="90"/>
      <c r="CA4722" s="90"/>
      <c r="CB4722" s="90"/>
      <c r="CC4722" s="90"/>
      <c r="CD4722" s="90"/>
      <c r="CE4722" s="90"/>
      <c r="CF4722" s="90"/>
      <c r="CG4722" s="90"/>
      <c r="CH4722" s="90"/>
      <c r="CI4722" s="90"/>
      <c r="CJ4722" s="90"/>
      <c r="CK4722" s="90"/>
      <c r="CL4722" s="90"/>
      <c r="CM4722" s="90"/>
      <c r="CN4722" s="90"/>
      <c r="CO4722" s="90"/>
      <c r="CP4722" s="90"/>
      <c r="CQ4722" s="90"/>
      <c r="CR4722" s="90"/>
      <c r="CS4722" s="90"/>
      <c r="CT4722" s="90"/>
      <c r="CU4722" s="90"/>
      <c r="CV4722" s="90"/>
      <c r="CW4722" s="90"/>
      <c r="CX4722" s="90"/>
      <c r="CY4722" s="90"/>
      <c r="CZ4722" s="90"/>
      <c r="DA4722" s="90"/>
      <c r="DB4722" s="90"/>
      <c r="DC4722" s="90"/>
      <c r="DD4722" s="90"/>
      <c r="DE4722" s="90"/>
      <c r="DF4722" s="90"/>
      <c r="DG4722" s="90"/>
      <c r="DH4722" s="90"/>
      <c r="DI4722" s="90"/>
      <c r="DJ4722" s="90"/>
      <c r="DK4722" s="90"/>
      <c r="DL4722" s="90"/>
      <c r="DM4722" s="90"/>
      <c r="DN4722" s="90"/>
      <c r="DO4722" s="90"/>
      <c r="DP4722" s="90"/>
      <c r="DQ4722" s="90"/>
      <c r="DR4722" s="90"/>
      <c r="DS4722" s="90"/>
      <c r="DT4722" s="90"/>
      <c r="DU4722" s="90"/>
      <c r="DV4722" s="90"/>
      <c r="DW4722" s="90"/>
      <c r="DX4722" s="90"/>
      <c r="DY4722" s="90"/>
      <c r="DZ4722" s="90"/>
      <c r="EA4722" s="90"/>
      <c r="EB4722" s="90"/>
      <c r="EC4722" s="90"/>
      <c r="ED4722" s="90"/>
      <c r="EE4722" s="90"/>
      <c r="EF4722" s="90"/>
      <c r="EG4722" s="90"/>
      <c r="EH4722" s="90"/>
      <c r="EI4722" s="90"/>
      <c r="EJ4722" s="90"/>
      <c r="EK4722" s="90"/>
      <c r="EL4722" s="90"/>
      <c r="EM4722" s="90"/>
      <c r="EN4722" s="90"/>
      <c r="EO4722" s="90"/>
      <c r="EP4722" s="90"/>
      <c r="EQ4722" s="90"/>
      <c r="ER4722" s="90"/>
      <c r="ES4722" s="90"/>
      <c r="ET4722" s="90"/>
      <c r="EU4722" s="90"/>
      <c r="EV4722" s="90"/>
      <c r="EW4722" s="90"/>
      <c r="EX4722" s="90"/>
      <c r="EY4722" s="90"/>
      <c r="EZ4722" s="90"/>
      <c r="FA4722" s="90"/>
      <c r="FB4722" s="90"/>
      <c r="FC4722" s="90"/>
      <c r="FD4722" s="90"/>
      <c r="FE4722" s="90"/>
      <c r="FF4722" s="90"/>
      <c r="FG4722" s="90"/>
      <c r="FH4722" s="90"/>
      <c r="FI4722" s="90"/>
      <c r="FJ4722" s="90"/>
      <c r="FK4722" s="90"/>
      <c r="FL4722" s="90"/>
      <c r="FM4722" s="90"/>
    </row>
    <row r="4723" spans="1:169" x14ac:dyDescent="0.3">
      <c r="A4723" s="4" t="s">
        <v>10272</v>
      </c>
      <c r="B4723" s="2" t="s">
        <v>10273</v>
      </c>
      <c r="C4723" s="2" t="s">
        <v>10274</v>
      </c>
      <c r="D4723" s="2" t="s">
        <v>10822</v>
      </c>
      <c r="E4723" s="48" t="s">
        <v>10276</v>
      </c>
      <c r="F4723" s="152" t="s">
        <v>10315</v>
      </c>
      <c r="G4723" s="153" t="s">
        <v>10324</v>
      </c>
      <c r="H4723" s="153" t="s">
        <v>10323</v>
      </c>
      <c r="I4723" s="71" t="s">
        <v>10316</v>
      </c>
      <c r="J4723" s="152" t="s">
        <v>18</v>
      </c>
      <c r="K4723" s="2"/>
      <c r="L4723" s="2" t="s">
        <v>10325</v>
      </c>
      <c r="M4723" s="2" t="s">
        <v>10326</v>
      </c>
      <c r="N4723" s="2"/>
      <c r="O4723" s="54">
        <v>76220</v>
      </c>
      <c r="P4723" s="48" t="s">
        <v>10327</v>
      </c>
      <c r="Q4723" s="48" t="s">
        <v>7700</v>
      </c>
      <c r="R4723" s="51" t="s">
        <v>10328</v>
      </c>
      <c r="S4723" s="52">
        <v>45258</v>
      </c>
      <c r="T4723" s="51" t="s">
        <v>10809</v>
      </c>
      <c r="U4723" s="90"/>
      <c r="V4723" s="90"/>
      <c r="W4723" s="90"/>
      <c r="X4723" s="90"/>
      <c r="Y4723" s="90"/>
      <c r="Z4723" s="90"/>
      <c r="AA4723" s="90"/>
      <c r="AB4723" s="90"/>
      <c r="AC4723" s="90"/>
      <c r="AD4723" s="90"/>
      <c r="AE4723" s="90"/>
      <c r="AF4723" s="90"/>
      <c r="AG4723" s="90"/>
      <c r="AH4723" s="90"/>
      <c r="AI4723" s="90"/>
      <c r="AJ4723" s="90"/>
      <c r="AK4723" s="90"/>
      <c r="AL4723" s="90"/>
      <c r="AM4723" s="90"/>
      <c r="AN4723" s="90"/>
      <c r="AO4723" s="90"/>
      <c r="AP4723" s="90"/>
      <c r="AQ4723" s="90"/>
      <c r="AR4723" s="90"/>
      <c r="AS4723" s="90"/>
      <c r="AT4723" s="90"/>
      <c r="AU4723" s="90"/>
      <c r="AV4723" s="90"/>
      <c r="AW4723" s="90"/>
      <c r="AX4723" s="90"/>
      <c r="AY4723" s="90"/>
      <c r="AZ4723" s="90"/>
      <c r="BA4723" s="90"/>
      <c r="BB4723" s="90"/>
      <c r="BC4723" s="90"/>
      <c r="BD4723" s="90"/>
      <c r="BE4723" s="90"/>
      <c r="BF4723" s="90"/>
      <c r="BG4723" s="90"/>
      <c r="BH4723" s="90"/>
      <c r="BI4723" s="90"/>
      <c r="BJ4723" s="90"/>
      <c r="BK4723" s="90"/>
      <c r="BL4723" s="90"/>
      <c r="BM4723" s="90"/>
      <c r="BN4723" s="90"/>
      <c r="BO4723" s="90"/>
      <c r="BP4723" s="90"/>
      <c r="BQ4723" s="90"/>
      <c r="BR4723" s="90"/>
      <c r="BS4723" s="90"/>
      <c r="BT4723" s="90"/>
      <c r="BU4723" s="90"/>
      <c r="BV4723" s="90"/>
      <c r="BW4723" s="90"/>
      <c r="BX4723" s="90"/>
      <c r="BY4723" s="90"/>
      <c r="BZ4723" s="90"/>
      <c r="CA4723" s="90"/>
      <c r="CB4723" s="90"/>
      <c r="CC4723" s="90"/>
      <c r="CD4723" s="90"/>
      <c r="CE4723" s="90"/>
      <c r="CF4723" s="90"/>
      <c r="CG4723" s="90"/>
      <c r="CH4723" s="90"/>
      <c r="CI4723" s="90"/>
      <c r="CJ4723" s="90"/>
      <c r="CK4723" s="90"/>
      <c r="CL4723" s="90"/>
      <c r="CM4723" s="90"/>
      <c r="CN4723" s="90"/>
      <c r="CO4723" s="90"/>
      <c r="CP4723" s="90"/>
      <c r="CQ4723" s="90"/>
      <c r="CR4723" s="90"/>
      <c r="CS4723" s="90"/>
      <c r="CT4723" s="90"/>
      <c r="CU4723" s="90"/>
      <c r="CV4723" s="90"/>
      <c r="CW4723" s="90"/>
      <c r="CX4723" s="90"/>
      <c r="CY4723" s="90"/>
      <c r="CZ4723" s="90"/>
      <c r="DA4723" s="90"/>
      <c r="DB4723" s="90"/>
      <c r="DC4723" s="90"/>
      <c r="DD4723" s="90"/>
      <c r="DE4723" s="90"/>
      <c r="DF4723" s="90"/>
      <c r="DG4723" s="90"/>
      <c r="DH4723" s="90"/>
      <c r="DI4723" s="90"/>
      <c r="DJ4723" s="90"/>
      <c r="DK4723" s="90"/>
      <c r="DL4723" s="90"/>
      <c r="DM4723" s="90"/>
      <c r="DN4723" s="90"/>
      <c r="DO4723" s="90"/>
      <c r="DP4723" s="90"/>
      <c r="DQ4723" s="90"/>
      <c r="DR4723" s="90"/>
      <c r="DS4723" s="90"/>
      <c r="DT4723" s="90"/>
      <c r="DU4723" s="90"/>
      <c r="DV4723" s="90"/>
      <c r="DW4723" s="90"/>
      <c r="DX4723" s="90"/>
      <c r="DY4723" s="90"/>
      <c r="DZ4723" s="90"/>
      <c r="EA4723" s="90"/>
      <c r="EB4723" s="90"/>
      <c r="EC4723" s="90"/>
      <c r="ED4723" s="90"/>
      <c r="EE4723" s="90"/>
      <c r="EF4723" s="90"/>
      <c r="EG4723" s="90"/>
      <c r="EH4723" s="90"/>
      <c r="EI4723" s="90"/>
      <c r="EJ4723" s="90"/>
      <c r="EK4723" s="90"/>
      <c r="EL4723" s="90"/>
      <c r="EM4723" s="90"/>
      <c r="EN4723" s="90"/>
      <c r="EO4723" s="90"/>
      <c r="EP4723" s="90"/>
      <c r="EQ4723" s="90"/>
      <c r="ER4723" s="90"/>
      <c r="ES4723" s="90"/>
      <c r="ET4723" s="90"/>
      <c r="EU4723" s="90"/>
      <c r="EV4723" s="90"/>
      <c r="EW4723" s="90"/>
      <c r="EX4723" s="90"/>
      <c r="EY4723" s="90"/>
      <c r="EZ4723" s="90"/>
      <c r="FA4723" s="90"/>
      <c r="FB4723" s="90"/>
      <c r="FC4723" s="90"/>
      <c r="FD4723" s="90"/>
      <c r="FE4723" s="90"/>
      <c r="FF4723" s="90"/>
      <c r="FG4723" s="90"/>
      <c r="FH4723" s="90"/>
      <c r="FI4723" s="90"/>
      <c r="FJ4723" s="90"/>
      <c r="FK4723" s="90"/>
      <c r="FL4723" s="90"/>
      <c r="FM4723" s="90"/>
    </row>
    <row r="4724" spans="1:169" x14ac:dyDescent="0.3">
      <c r="A4724" s="4" t="s">
        <v>10272</v>
      </c>
      <c r="B4724" s="2" t="s">
        <v>10273</v>
      </c>
      <c r="C4724" s="2" t="s">
        <v>10274</v>
      </c>
      <c r="D4724" s="2" t="s">
        <v>10822</v>
      </c>
      <c r="E4724" s="48" t="s">
        <v>10276</v>
      </c>
      <c r="F4724" s="152" t="s">
        <v>10317</v>
      </c>
      <c r="G4724" s="153" t="s">
        <v>10324</v>
      </c>
      <c r="H4724" s="153" t="s">
        <v>10323</v>
      </c>
      <c r="I4724" s="71" t="s">
        <v>10318</v>
      </c>
      <c r="J4724" s="152" t="s">
        <v>5</v>
      </c>
      <c r="K4724" s="2"/>
      <c r="L4724" s="2" t="s">
        <v>10325</v>
      </c>
      <c r="M4724" s="2" t="s">
        <v>10326</v>
      </c>
      <c r="N4724" s="2"/>
      <c r="O4724" s="54">
        <v>76220</v>
      </c>
      <c r="P4724" s="48" t="s">
        <v>10327</v>
      </c>
      <c r="Q4724" s="48" t="s">
        <v>7700</v>
      </c>
      <c r="R4724" s="51" t="s">
        <v>10328</v>
      </c>
      <c r="S4724" s="52">
        <v>45258</v>
      </c>
      <c r="T4724" s="51" t="s">
        <v>10809</v>
      </c>
      <c r="U4724" s="90"/>
      <c r="V4724" s="90"/>
      <c r="W4724" s="90"/>
      <c r="X4724" s="90"/>
      <c r="Y4724" s="90"/>
      <c r="Z4724" s="90"/>
      <c r="AA4724" s="90"/>
      <c r="AB4724" s="90"/>
      <c r="AC4724" s="90"/>
      <c r="AD4724" s="90"/>
      <c r="AE4724" s="90"/>
      <c r="AF4724" s="90"/>
      <c r="AG4724" s="90"/>
      <c r="AH4724" s="90"/>
      <c r="AI4724" s="90"/>
      <c r="AJ4724" s="90"/>
      <c r="AK4724" s="90"/>
      <c r="AL4724" s="90"/>
      <c r="AM4724" s="90"/>
      <c r="AN4724" s="90"/>
      <c r="AO4724" s="90"/>
      <c r="AP4724" s="90"/>
      <c r="AQ4724" s="90"/>
      <c r="AR4724" s="90"/>
      <c r="AS4724" s="90"/>
      <c r="AT4724" s="90"/>
      <c r="AU4724" s="90"/>
      <c r="AV4724" s="90"/>
      <c r="AW4724" s="90"/>
      <c r="AX4724" s="90"/>
      <c r="AY4724" s="90"/>
      <c r="AZ4724" s="90"/>
      <c r="BA4724" s="90"/>
      <c r="BB4724" s="90"/>
      <c r="BC4724" s="90"/>
      <c r="BD4724" s="90"/>
      <c r="BE4724" s="90"/>
      <c r="BF4724" s="90"/>
      <c r="BG4724" s="90"/>
      <c r="BH4724" s="90"/>
      <c r="BI4724" s="90"/>
      <c r="BJ4724" s="90"/>
      <c r="BK4724" s="90"/>
      <c r="BL4724" s="90"/>
      <c r="BM4724" s="90"/>
      <c r="BN4724" s="90"/>
      <c r="BO4724" s="90"/>
      <c r="BP4724" s="90"/>
      <c r="BQ4724" s="90"/>
      <c r="BR4724" s="90"/>
      <c r="BS4724" s="90"/>
      <c r="BT4724" s="90"/>
      <c r="BU4724" s="90"/>
      <c r="BV4724" s="90"/>
      <c r="BW4724" s="90"/>
      <c r="BX4724" s="90"/>
      <c r="BY4724" s="90"/>
      <c r="BZ4724" s="90"/>
      <c r="CA4724" s="90"/>
      <c r="CB4724" s="90"/>
      <c r="CC4724" s="90"/>
      <c r="CD4724" s="90"/>
      <c r="CE4724" s="90"/>
      <c r="CF4724" s="90"/>
      <c r="CG4724" s="90"/>
      <c r="CH4724" s="90"/>
      <c r="CI4724" s="90"/>
      <c r="CJ4724" s="90"/>
      <c r="CK4724" s="90"/>
      <c r="CL4724" s="90"/>
      <c r="CM4724" s="90"/>
      <c r="CN4724" s="90"/>
      <c r="CO4724" s="90"/>
      <c r="CP4724" s="90"/>
      <c r="CQ4724" s="90"/>
      <c r="CR4724" s="90"/>
      <c r="CS4724" s="90"/>
      <c r="CT4724" s="90"/>
      <c r="CU4724" s="90"/>
      <c r="CV4724" s="90"/>
      <c r="CW4724" s="90"/>
      <c r="CX4724" s="90"/>
      <c r="CY4724" s="90"/>
      <c r="CZ4724" s="90"/>
      <c r="DA4724" s="90"/>
      <c r="DB4724" s="90"/>
      <c r="DC4724" s="90"/>
      <c r="DD4724" s="90"/>
      <c r="DE4724" s="90"/>
      <c r="DF4724" s="90"/>
      <c r="DG4724" s="90"/>
      <c r="DH4724" s="90"/>
      <c r="DI4724" s="90"/>
      <c r="DJ4724" s="90"/>
      <c r="DK4724" s="90"/>
      <c r="DL4724" s="90"/>
      <c r="DM4724" s="90"/>
      <c r="DN4724" s="90"/>
      <c r="DO4724" s="90"/>
      <c r="DP4724" s="90"/>
      <c r="DQ4724" s="90"/>
      <c r="DR4724" s="90"/>
      <c r="DS4724" s="90"/>
      <c r="DT4724" s="90"/>
      <c r="DU4724" s="90"/>
      <c r="DV4724" s="90"/>
      <c r="DW4724" s="90"/>
      <c r="DX4724" s="90"/>
      <c r="DY4724" s="90"/>
      <c r="DZ4724" s="90"/>
      <c r="EA4724" s="90"/>
      <c r="EB4724" s="90"/>
      <c r="EC4724" s="90"/>
      <c r="ED4724" s="90"/>
      <c r="EE4724" s="90"/>
      <c r="EF4724" s="90"/>
      <c r="EG4724" s="90"/>
      <c r="EH4724" s="90"/>
      <c r="EI4724" s="90"/>
      <c r="EJ4724" s="90"/>
      <c r="EK4724" s="90"/>
      <c r="EL4724" s="90"/>
      <c r="EM4724" s="90"/>
      <c r="EN4724" s="90"/>
      <c r="EO4724" s="90"/>
      <c r="EP4724" s="90"/>
      <c r="EQ4724" s="90"/>
      <c r="ER4724" s="90"/>
      <c r="ES4724" s="90"/>
      <c r="ET4724" s="90"/>
      <c r="EU4724" s="90"/>
      <c r="EV4724" s="90"/>
      <c r="EW4724" s="90"/>
      <c r="EX4724" s="90"/>
      <c r="EY4724" s="90"/>
      <c r="EZ4724" s="90"/>
      <c r="FA4724" s="90"/>
      <c r="FB4724" s="90"/>
      <c r="FC4724" s="90"/>
      <c r="FD4724" s="90"/>
      <c r="FE4724" s="90"/>
      <c r="FF4724" s="90"/>
      <c r="FG4724" s="90"/>
      <c r="FH4724" s="90"/>
      <c r="FI4724" s="90"/>
      <c r="FJ4724" s="90"/>
      <c r="FK4724" s="90"/>
      <c r="FL4724" s="90"/>
      <c r="FM4724" s="90"/>
    </row>
    <row r="4725" spans="1:169" x14ac:dyDescent="0.3">
      <c r="A4725" s="4" t="s">
        <v>10272</v>
      </c>
      <c r="B4725" s="2" t="s">
        <v>10273</v>
      </c>
      <c r="C4725" s="2" t="s">
        <v>10274</v>
      </c>
      <c r="D4725" s="2" t="s">
        <v>10822</v>
      </c>
      <c r="E4725" s="48" t="s">
        <v>10276</v>
      </c>
      <c r="F4725" s="152" t="s">
        <v>10319</v>
      </c>
      <c r="G4725" s="153" t="s">
        <v>10324</v>
      </c>
      <c r="H4725" s="153" t="s">
        <v>10323</v>
      </c>
      <c r="I4725" s="71" t="s">
        <v>10320</v>
      </c>
      <c r="J4725" s="152" t="s">
        <v>10279</v>
      </c>
      <c r="K4725" s="2"/>
      <c r="L4725" s="2" t="s">
        <v>10325</v>
      </c>
      <c r="M4725" s="2" t="s">
        <v>10326</v>
      </c>
      <c r="N4725" s="2"/>
      <c r="O4725" s="54">
        <v>76220</v>
      </c>
      <c r="P4725" s="48" t="s">
        <v>10327</v>
      </c>
      <c r="Q4725" s="48" t="s">
        <v>7700</v>
      </c>
      <c r="R4725" s="51" t="s">
        <v>10328</v>
      </c>
      <c r="S4725" s="52">
        <v>45258</v>
      </c>
      <c r="T4725" s="51" t="s">
        <v>10809</v>
      </c>
      <c r="U4725" s="90"/>
      <c r="V4725" s="90"/>
      <c r="W4725" s="90"/>
      <c r="X4725" s="90"/>
      <c r="Y4725" s="90"/>
      <c r="Z4725" s="90"/>
      <c r="AA4725" s="90"/>
      <c r="AB4725" s="90"/>
      <c r="AC4725" s="90"/>
      <c r="AD4725" s="90"/>
      <c r="AE4725" s="90"/>
      <c r="AF4725" s="90"/>
      <c r="AG4725" s="90"/>
      <c r="AH4725" s="90"/>
      <c r="AI4725" s="90"/>
      <c r="AJ4725" s="90"/>
      <c r="AK4725" s="90"/>
      <c r="AL4725" s="90"/>
      <c r="AM4725" s="90"/>
      <c r="AN4725" s="90"/>
      <c r="AO4725" s="90"/>
      <c r="AP4725" s="90"/>
      <c r="AQ4725" s="90"/>
      <c r="AR4725" s="90"/>
      <c r="AS4725" s="90"/>
      <c r="AT4725" s="90"/>
      <c r="AU4725" s="90"/>
      <c r="AV4725" s="90"/>
      <c r="AW4725" s="90"/>
      <c r="AX4725" s="90"/>
      <c r="AY4725" s="90"/>
      <c r="AZ4725" s="90"/>
      <c r="BA4725" s="90"/>
      <c r="BB4725" s="90"/>
      <c r="BC4725" s="90"/>
      <c r="BD4725" s="90"/>
      <c r="BE4725" s="90"/>
      <c r="BF4725" s="90"/>
      <c r="BG4725" s="90"/>
      <c r="BH4725" s="90"/>
      <c r="BI4725" s="90"/>
      <c r="BJ4725" s="90"/>
      <c r="BK4725" s="90"/>
      <c r="BL4725" s="90"/>
      <c r="BM4725" s="90"/>
      <c r="BN4725" s="90"/>
      <c r="BO4725" s="90"/>
      <c r="BP4725" s="90"/>
      <c r="BQ4725" s="90"/>
      <c r="BR4725" s="90"/>
      <c r="BS4725" s="90"/>
      <c r="BT4725" s="90"/>
      <c r="BU4725" s="90"/>
      <c r="BV4725" s="90"/>
      <c r="BW4725" s="90"/>
      <c r="BX4725" s="90"/>
      <c r="BY4725" s="90"/>
      <c r="BZ4725" s="90"/>
      <c r="CA4725" s="90"/>
      <c r="CB4725" s="90"/>
      <c r="CC4725" s="90"/>
      <c r="CD4725" s="90"/>
      <c r="CE4725" s="90"/>
      <c r="CF4725" s="90"/>
      <c r="CG4725" s="90"/>
      <c r="CH4725" s="90"/>
      <c r="CI4725" s="90"/>
      <c r="CJ4725" s="90"/>
      <c r="CK4725" s="90"/>
      <c r="CL4725" s="90"/>
      <c r="CM4725" s="90"/>
      <c r="CN4725" s="90"/>
      <c r="CO4725" s="90"/>
      <c r="CP4725" s="90"/>
      <c r="CQ4725" s="90"/>
      <c r="CR4725" s="90"/>
      <c r="CS4725" s="90"/>
      <c r="CT4725" s="90"/>
      <c r="CU4725" s="90"/>
      <c r="CV4725" s="90"/>
      <c r="CW4725" s="90"/>
      <c r="CX4725" s="90"/>
      <c r="CY4725" s="90"/>
      <c r="CZ4725" s="90"/>
      <c r="DA4725" s="90"/>
      <c r="DB4725" s="90"/>
      <c r="DC4725" s="90"/>
      <c r="DD4725" s="90"/>
      <c r="DE4725" s="90"/>
      <c r="DF4725" s="90"/>
      <c r="DG4725" s="90"/>
      <c r="DH4725" s="90"/>
      <c r="DI4725" s="90"/>
      <c r="DJ4725" s="90"/>
      <c r="DK4725" s="90"/>
      <c r="DL4725" s="90"/>
      <c r="DM4725" s="90"/>
      <c r="DN4725" s="90"/>
      <c r="DO4725" s="90"/>
      <c r="DP4725" s="90"/>
      <c r="DQ4725" s="90"/>
      <c r="DR4725" s="90"/>
      <c r="DS4725" s="90"/>
      <c r="DT4725" s="90"/>
      <c r="DU4725" s="90"/>
      <c r="DV4725" s="90"/>
      <c r="DW4725" s="90"/>
      <c r="DX4725" s="90"/>
      <c r="DY4725" s="90"/>
      <c r="DZ4725" s="90"/>
      <c r="EA4725" s="90"/>
      <c r="EB4725" s="90"/>
      <c r="EC4725" s="90"/>
      <c r="ED4725" s="90"/>
      <c r="EE4725" s="90"/>
      <c r="EF4725" s="90"/>
      <c r="EG4725" s="90"/>
      <c r="EH4725" s="90"/>
      <c r="EI4725" s="90"/>
      <c r="EJ4725" s="90"/>
      <c r="EK4725" s="90"/>
      <c r="EL4725" s="90"/>
      <c r="EM4725" s="90"/>
      <c r="EN4725" s="90"/>
      <c r="EO4725" s="90"/>
      <c r="EP4725" s="90"/>
      <c r="EQ4725" s="90"/>
      <c r="ER4725" s="90"/>
      <c r="ES4725" s="90"/>
      <c r="ET4725" s="90"/>
      <c r="EU4725" s="90"/>
      <c r="EV4725" s="90"/>
      <c r="EW4725" s="90"/>
      <c r="EX4725" s="90"/>
      <c r="EY4725" s="90"/>
      <c r="EZ4725" s="90"/>
      <c r="FA4725" s="90"/>
      <c r="FB4725" s="90"/>
      <c r="FC4725" s="90"/>
      <c r="FD4725" s="90"/>
      <c r="FE4725" s="90"/>
      <c r="FF4725" s="90"/>
      <c r="FG4725" s="90"/>
      <c r="FH4725" s="90"/>
      <c r="FI4725" s="90"/>
      <c r="FJ4725" s="90"/>
      <c r="FK4725" s="90"/>
      <c r="FL4725" s="90"/>
      <c r="FM4725" s="90"/>
    </row>
    <row r="4726" spans="1:169" x14ac:dyDescent="0.3">
      <c r="A4726" s="4" t="s">
        <v>10272</v>
      </c>
      <c r="B4726" s="2" t="s">
        <v>10273</v>
      </c>
      <c r="C4726" s="2" t="s">
        <v>10274</v>
      </c>
      <c r="D4726" s="2" t="s">
        <v>10822</v>
      </c>
      <c r="E4726" s="48" t="s">
        <v>10276</v>
      </c>
      <c r="F4726" s="152" t="s">
        <v>10321</v>
      </c>
      <c r="G4726" s="153" t="s">
        <v>10324</v>
      </c>
      <c r="H4726" s="153" t="s">
        <v>10323</v>
      </c>
      <c r="I4726" s="71" t="s">
        <v>10322</v>
      </c>
      <c r="J4726" s="152" t="s">
        <v>5</v>
      </c>
      <c r="K4726" s="2"/>
      <c r="L4726" s="2" t="s">
        <v>10325</v>
      </c>
      <c r="M4726" s="2" t="s">
        <v>10326</v>
      </c>
      <c r="N4726" s="2"/>
      <c r="O4726" s="54">
        <v>76220</v>
      </c>
      <c r="P4726" s="48" t="s">
        <v>10327</v>
      </c>
      <c r="Q4726" s="48" t="s">
        <v>7700</v>
      </c>
      <c r="R4726" s="51" t="s">
        <v>10328</v>
      </c>
      <c r="S4726" s="52">
        <v>45258</v>
      </c>
      <c r="T4726" s="51" t="s">
        <v>10809</v>
      </c>
      <c r="U4726" s="90"/>
      <c r="V4726" s="90"/>
      <c r="W4726" s="90"/>
      <c r="X4726" s="90"/>
      <c r="Y4726" s="90"/>
      <c r="Z4726" s="90"/>
      <c r="AA4726" s="90"/>
      <c r="AB4726" s="90"/>
      <c r="AC4726" s="90"/>
      <c r="AD4726" s="90"/>
      <c r="AE4726" s="90"/>
      <c r="AF4726" s="90"/>
      <c r="AG4726" s="90"/>
      <c r="AH4726" s="90"/>
      <c r="AI4726" s="90"/>
      <c r="AJ4726" s="90"/>
      <c r="AK4726" s="90"/>
      <c r="AL4726" s="90"/>
      <c r="AM4726" s="90"/>
      <c r="AN4726" s="90"/>
      <c r="AO4726" s="90"/>
      <c r="AP4726" s="90"/>
      <c r="AQ4726" s="90"/>
      <c r="AR4726" s="90"/>
      <c r="AS4726" s="90"/>
      <c r="AT4726" s="90"/>
      <c r="AU4726" s="90"/>
      <c r="AV4726" s="90"/>
      <c r="AW4726" s="90"/>
      <c r="AX4726" s="90"/>
      <c r="AY4726" s="90"/>
      <c r="AZ4726" s="90"/>
      <c r="BA4726" s="90"/>
      <c r="BB4726" s="90"/>
      <c r="BC4726" s="90"/>
      <c r="BD4726" s="90"/>
      <c r="BE4726" s="90"/>
      <c r="BF4726" s="90"/>
      <c r="BG4726" s="90"/>
      <c r="BH4726" s="90"/>
      <c r="BI4726" s="90"/>
      <c r="BJ4726" s="90"/>
      <c r="BK4726" s="90"/>
      <c r="BL4726" s="90"/>
      <c r="BM4726" s="90"/>
      <c r="BN4726" s="90"/>
      <c r="BO4726" s="90"/>
      <c r="BP4726" s="90"/>
      <c r="BQ4726" s="90"/>
      <c r="BR4726" s="90"/>
      <c r="BS4726" s="90"/>
      <c r="BT4726" s="90"/>
      <c r="BU4726" s="90"/>
      <c r="BV4726" s="90"/>
      <c r="BW4726" s="90"/>
      <c r="BX4726" s="90"/>
      <c r="BY4726" s="90"/>
      <c r="BZ4726" s="90"/>
      <c r="CA4726" s="90"/>
      <c r="CB4726" s="90"/>
      <c r="CC4726" s="90"/>
      <c r="CD4726" s="90"/>
      <c r="CE4726" s="90"/>
      <c r="CF4726" s="90"/>
      <c r="CG4726" s="90"/>
      <c r="CH4726" s="90"/>
      <c r="CI4726" s="90"/>
      <c r="CJ4726" s="90"/>
      <c r="CK4726" s="90"/>
      <c r="CL4726" s="90"/>
      <c r="CM4726" s="90"/>
      <c r="CN4726" s="90"/>
      <c r="CO4726" s="90"/>
      <c r="CP4726" s="90"/>
      <c r="CQ4726" s="90"/>
      <c r="CR4726" s="90"/>
      <c r="CS4726" s="90"/>
      <c r="CT4726" s="90"/>
      <c r="CU4726" s="90"/>
      <c r="CV4726" s="90"/>
      <c r="CW4726" s="90"/>
      <c r="CX4726" s="90"/>
      <c r="CY4726" s="90"/>
      <c r="CZ4726" s="90"/>
      <c r="DA4726" s="90"/>
      <c r="DB4726" s="90"/>
      <c r="DC4726" s="90"/>
      <c r="DD4726" s="90"/>
      <c r="DE4726" s="90"/>
      <c r="DF4726" s="90"/>
      <c r="DG4726" s="90"/>
      <c r="DH4726" s="90"/>
      <c r="DI4726" s="90"/>
      <c r="DJ4726" s="90"/>
      <c r="DK4726" s="90"/>
      <c r="DL4726" s="90"/>
      <c r="DM4726" s="90"/>
      <c r="DN4726" s="90"/>
      <c r="DO4726" s="90"/>
      <c r="DP4726" s="90"/>
      <c r="DQ4726" s="90"/>
      <c r="DR4726" s="90"/>
      <c r="DS4726" s="90"/>
      <c r="DT4726" s="90"/>
      <c r="DU4726" s="90"/>
      <c r="DV4726" s="90"/>
      <c r="DW4726" s="90"/>
      <c r="DX4726" s="90"/>
      <c r="DY4726" s="90"/>
      <c r="DZ4726" s="90"/>
      <c r="EA4726" s="90"/>
      <c r="EB4726" s="90"/>
      <c r="EC4726" s="90"/>
      <c r="ED4726" s="90"/>
      <c r="EE4726" s="90"/>
      <c r="EF4726" s="90"/>
      <c r="EG4726" s="90"/>
      <c r="EH4726" s="90"/>
      <c r="EI4726" s="90"/>
      <c r="EJ4726" s="90"/>
      <c r="EK4726" s="90"/>
      <c r="EL4726" s="90"/>
      <c r="EM4726" s="90"/>
      <c r="EN4726" s="90"/>
      <c r="EO4726" s="90"/>
      <c r="EP4726" s="90"/>
      <c r="EQ4726" s="90"/>
      <c r="ER4726" s="90"/>
      <c r="ES4726" s="90"/>
      <c r="ET4726" s="90"/>
      <c r="EU4726" s="90"/>
      <c r="EV4726" s="90"/>
      <c r="EW4726" s="90"/>
      <c r="EX4726" s="90"/>
      <c r="EY4726" s="90"/>
      <c r="EZ4726" s="90"/>
      <c r="FA4726" s="90"/>
      <c r="FB4726" s="90"/>
      <c r="FC4726" s="90"/>
      <c r="FD4726" s="90"/>
      <c r="FE4726" s="90"/>
      <c r="FF4726" s="90"/>
      <c r="FG4726" s="90"/>
      <c r="FH4726" s="90"/>
      <c r="FI4726" s="90"/>
      <c r="FJ4726" s="90"/>
      <c r="FK4726" s="90"/>
      <c r="FL4726" s="90"/>
      <c r="FM4726" s="90"/>
    </row>
    <row r="4727" spans="1:169" x14ac:dyDescent="0.3">
      <c r="A4727" s="61" t="s">
        <v>10699</v>
      </c>
      <c r="B4727" s="60" t="s">
        <v>10700</v>
      </c>
      <c r="C4727" s="60" t="s">
        <v>10274</v>
      </c>
      <c r="D4727" s="60" t="s">
        <v>10822</v>
      </c>
      <c r="E4727" s="56" t="s">
        <v>10701</v>
      </c>
      <c r="F4727" s="4" t="s">
        <v>10707</v>
      </c>
      <c r="G4727" s="78" t="s">
        <v>10708</v>
      </c>
      <c r="H4727" s="78" t="s">
        <v>10709</v>
      </c>
      <c r="I4727" s="2" t="s">
        <v>10710</v>
      </c>
      <c r="J4727" s="4" t="s">
        <v>5</v>
      </c>
      <c r="K4727" s="2"/>
      <c r="L4727" s="2" t="s">
        <v>10702</v>
      </c>
      <c r="M4727" s="2"/>
      <c r="N4727" s="2"/>
      <c r="O4727" s="62">
        <v>32200</v>
      </c>
      <c r="P4727" s="56" t="s">
        <v>10703</v>
      </c>
      <c r="Q4727" s="56" t="s">
        <v>10704</v>
      </c>
      <c r="R4727" s="101" t="s">
        <v>10706</v>
      </c>
      <c r="S4727" s="63">
        <v>45258</v>
      </c>
      <c r="T4727" s="115" t="s">
        <v>10809</v>
      </c>
    </row>
    <row r="4728" spans="1:169" x14ac:dyDescent="0.3">
      <c r="A4728" s="61" t="s">
        <v>10699</v>
      </c>
      <c r="B4728" s="60" t="s">
        <v>10700</v>
      </c>
      <c r="C4728" s="60" t="s">
        <v>10274</v>
      </c>
      <c r="D4728" s="60" t="s">
        <v>10822</v>
      </c>
      <c r="E4728" s="56" t="s">
        <v>10701</v>
      </c>
      <c r="F4728" s="4" t="s">
        <v>10711</v>
      </c>
      <c r="G4728" s="78" t="s">
        <v>10708</v>
      </c>
      <c r="H4728" s="78" t="s">
        <v>10709</v>
      </c>
      <c r="I4728" s="2" t="s">
        <v>10712</v>
      </c>
      <c r="J4728" s="4" t="s">
        <v>5</v>
      </c>
      <c r="K4728" s="2"/>
      <c r="L4728" s="2" t="s">
        <v>10753</v>
      </c>
      <c r="M4728" s="2"/>
      <c r="N4728" s="2"/>
      <c r="O4728" s="62">
        <v>32201</v>
      </c>
      <c r="P4728" s="56" t="s">
        <v>10703</v>
      </c>
      <c r="Q4728" s="56" t="s">
        <v>10704</v>
      </c>
      <c r="R4728" s="101" t="s">
        <v>10706</v>
      </c>
      <c r="S4728" s="63">
        <v>45258</v>
      </c>
      <c r="T4728" s="115" t="s">
        <v>10809</v>
      </c>
    </row>
    <row r="4729" spans="1:169" x14ac:dyDescent="0.3">
      <c r="A4729" s="61" t="s">
        <v>10699</v>
      </c>
      <c r="B4729" s="60" t="s">
        <v>10700</v>
      </c>
      <c r="C4729" s="60" t="s">
        <v>10274</v>
      </c>
      <c r="D4729" s="60" t="s">
        <v>10822</v>
      </c>
      <c r="E4729" s="56" t="s">
        <v>10701</v>
      </c>
      <c r="F4729" s="4" t="s">
        <v>10713</v>
      </c>
      <c r="G4729" s="78" t="s">
        <v>10708</v>
      </c>
      <c r="H4729" s="78" t="s">
        <v>10709</v>
      </c>
      <c r="I4729" s="2" t="s">
        <v>10714</v>
      </c>
      <c r="J4729" s="4" t="s">
        <v>5</v>
      </c>
      <c r="K4729" s="2"/>
      <c r="L4729" s="2" t="s">
        <v>10754</v>
      </c>
      <c r="M4729" s="2"/>
      <c r="N4729" s="2"/>
      <c r="O4729" s="62">
        <v>32202</v>
      </c>
      <c r="P4729" s="56" t="s">
        <v>10703</v>
      </c>
      <c r="Q4729" s="56" t="s">
        <v>10704</v>
      </c>
      <c r="R4729" s="101" t="s">
        <v>10706</v>
      </c>
      <c r="S4729" s="63">
        <v>45258</v>
      </c>
      <c r="T4729" s="115" t="s">
        <v>10809</v>
      </c>
    </row>
    <row r="4730" spans="1:169" x14ac:dyDescent="0.3">
      <c r="A4730" s="61" t="s">
        <v>10699</v>
      </c>
      <c r="B4730" s="60" t="s">
        <v>10700</v>
      </c>
      <c r="C4730" s="60" t="s">
        <v>10274</v>
      </c>
      <c r="D4730" s="60" t="s">
        <v>10822</v>
      </c>
      <c r="E4730" s="56" t="s">
        <v>10701</v>
      </c>
      <c r="F4730" s="4" t="s">
        <v>10715</v>
      </c>
      <c r="G4730" s="78" t="s">
        <v>10708</v>
      </c>
      <c r="H4730" s="78" t="s">
        <v>10709</v>
      </c>
      <c r="I4730" s="2" t="s">
        <v>10716</v>
      </c>
      <c r="J4730" s="4" t="s">
        <v>5</v>
      </c>
      <c r="K4730" s="2"/>
      <c r="L4730" s="2" t="s">
        <v>10755</v>
      </c>
      <c r="M4730" s="2"/>
      <c r="N4730" s="2"/>
      <c r="O4730" s="62">
        <v>32203</v>
      </c>
      <c r="P4730" s="56" t="s">
        <v>10703</v>
      </c>
      <c r="Q4730" s="56" t="s">
        <v>10704</v>
      </c>
      <c r="R4730" s="101" t="s">
        <v>10706</v>
      </c>
      <c r="S4730" s="63">
        <v>45258</v>
      </c>
      <c r="T4730" s="115" t="s">
        <v>10809</v>
      </c>
    </row>
    <row r="4731" spans="1:169" x14ac:dyDescent="0.3">
      <c r="A4731" s="61" t="s">
        <v>10699</v>
      </c>
      <c r="B4731" s="60" t="s">
        <v>10700</v>
      </c>
      <c r="C4731" s="60" t="s">
        <v>10274</v>
      </c>
      <c r="D4731" s="60" t="s">
        <v>10822</v>
      </c>
      <c r="E4731" s="56" t="s">
        <v>10701</v>
      </c>
      <c r="F4731" s="4" t="s">
        <v>10717</v>
      </c>
      <c r="G4731" s="78" t="s">
        <v>10708</v>
      </c>
      <c r="H4731" s="78" t="s">
        <v>10709</v>
      </c>
      <c r="I4731" s="2" t="s">
        <v>10718</v>
      </c>
      <c r="J4731" s="4" t="s">
        <v>5</v>
      </c>
      <c r="K4731" s="2"/>
      <c r="L4731" s="2" t="s">
        <v>10756</v>
      </c>
      <c r="M4731" s="2"/>
      <c r="N4731" s="2"/>
      <c r="O4731" s="62">
        <v>32204</v>
      </c>
      <c r="P4731" s="56" t="s">
        <v>10703</v>
      </c>
      <c r="Q4731" s="56" t="s">
        <v>10704</v>
      </c>
      <c r="R4731" s="101" t="s">
        <v>10706</v>
      </c>
      <c r="S4731" s="63">
        <v>45258</v>
      </c>
      <c r="T4731" s="115" t="s">
        <v>10809</v>
      </c>
    </row>
    <row r="4732" spans="1:169" x14ac:dyDescent="0.3">
      <c r="A4732" s="61" t="s">
        <v>10699</v>
      </c>
      <c r="B4732" s="60" t="s">
        <v>10700</v>
      </c>
      <c r="C4732" s="60" t="s">
        <v>10274</v>
      </c>
      <c r="D4732" s="60" t="s">
        <v>10822</v>
      </c>
      <c r="E4732" s="56" t="s">
        <v>10701</v>
      </c>
      <c r="F4732" s="4" t="s">
        <v>10719</v>
      </c>
      <c r="G4732" s="78" t="s">
        <v>10708</v>
      </c>
      <c r="H4732" s="78" t="s">
        <v>10709</v>
      </c>
      <c r="I4732" s="2" t="s">
        <v>10720</v>
      </c>
      <c r="J4732" s="4" t="s">
        <v>5</v>
      </c>
      <c r="K4732" s="2"/>
      <c r="L4732" s="2" t="s">
        <v>10757</v>
      </c>
      <c r="M4732" s="2"/>
      <c r="N4732" s="2"/>
      <c r="O4732" s="62">
        <v>32205</v>
      </c>
      <c r="P4732" s="56" t="s">
        <v>10703</v>
      </c>
      <c r="Q4732" s="56" t="s">
        <v>10704</v>
      </c>
      <c r="R4732" s="101" t="s">
        <v>10706</v>
      </c>
      <c r="S4732" s="63">
        <v>45258</v>
      </c>
      <c r="T4732" s="115" t="s">
        <v>10809</v>
      </c>
    </row>
    <row r="4733" spans="1:169" x14ac:dyDescent="0.3">
      <c r="A4733" s="61" t="s">
        <v>10699</v>
      </c>
      <c r="B4733" s="60" t="s">
        <v>10700</v>
      </c>
      <c r="C4733" s="60" t="s">
        <v>10274</v>
      </c>
      <c r="D4733" s="60" t="s">
        <v>10822</v>
      </c>
      <c r="E4733" s="56" t="s">
        <v>10701</v>
      </c>
      <c r="F4733" s="4" t="s">
        <v>10721</v>
      </c>
      <c r="G4733" s="78" t="s">
        <v>10708</v>
      </c>
      <c r="H4733" s="78" t="s">
        <v>10709</v>
      </c>
      <c r="I4733" s="2" t="s">
        <v>10722</v>
      </c>
      <c r="J4733" s="4" t="s">
        <v>5</v>
      </c>
      <c r="K4733" s="2"/>
      <c r="L4733" s="2" t="s">
        <v>10758</v>
      </c>
      <c r="M4733" s="2"/>
      <c r="N4733" s="2"/>
      <c r="O4733" s="62">
        <v>32206</v>
      </c>
      <c r="P4733" s="56" t="s">
        <v>10703</v>
      </c>
      <c r="Q4733" s="56" t="s">
        <v>10704</v>
      </c>
      <c r="R4733" s="101" t="s">
        <v>10706</v>
      </c>
      <c r="S4733" s="63">
        <v>45258</v>
      </c>
      <c r="T4733" s="115" t="s">
        <v>10809</v>
      </c>
    </row>
    <row r="4734" spans="1:169" x14ac:dyDescent="0.3">
      <c r="A4734" s="61" t="s">
        <v>10699</v>
      </c>
      <c r="B4734" s="60" t="s">
        <v>10700</v>
      </c>
      <c r="C4734" s="60" t="s">
        <v>10274</v>
      </c>
      <c r="D4734" s="60" t="s">
        <v>10822</v>
      </c>
      <c r="E4734" s="56" t="s">
        <v>10701</v>
      </c>
      <c r="F4734" s="4" t="s">
        <v>10723</v>
      </c>
      <c r="G4734" s="78" t="s">
        <v>10708</v>
      </c>
      <c r="H4734" s="78" t="s">
        <v>10709</v>
      </c>
      <c r="I4734" s="2" t="s">
        <v>10724</v>
      </c>
      <c r="J4734" s="4" t="s">
        <v>5</v>
      </c>
      <c r="K4734" s="2"/>
      <c r="L4734" s="2" t="s">
        <v>10759</v>
      </c>
      <c r="M4734" s="2"/>
      <c r="N4734" s="2"/>
      <c r="O4734" s="62">
        <v>32207</v>
      </c>
      <c r="P4734" s="56" t="s">
        <v>10703</v>
      </c>
      <c r="Q4734" s="56" t="s">
        <v>10704</v>
      </c>
      <c r="R4734" s="101" t="s">
        <v>10706</v>
      </c>
      <c r="S4734" s="63">
        <v>45258</v>
      </c>
      <c r="T4734" s="115" t="s">
        <v>10809</v>
      </c>
    </row>
    <row r="4735" spans="1:169" x14ac:dyDescent="0.3">
      <c r="A4735" s="61" t="s">
        <v>10699</v>
      </c>
      <c r="B4735" s="60" t="s">
        <v>10700</v>
      </c>
      <c r="C4735" s="60" t="s">
        <v>10274</v>
      </c>
      <c r="D4735" s="60" t="s">
        <v>10822</v>
      </c>
      <c r="E4735" s="56" t="s">
        <v>10701</v>
      </c>
      <c r="F4735" s="4" t="s">
        <v>10725</v>
      </c>
      <c r="G4735" s="78" t="s">
        <v>10708</v>
      </c>
      <c r="H4735" s="78" t="s">
        <v>10709</v>
      </c>
      <c r="I4735" s="2" t="s">
        <v>10726</v>
      </c>
      <c r="J4735" s="4" t="s">
        <v>5</v>
      </c>
      <c r="K4735" s="2"/>
      <c r="L4735" s="2" t="s">
        <v>10760</v>
      </c>
      <c r="M4735" s="2"/>
      <c r="N4735" s="2"/>
      <c r="O4735" s="62">
        <v>32208</v>
      </c>
      <c r="P4735" s="56" t="s">
        <v>10703</v>
      </c>
      <c r="Q4735" s="56" t="s">
        <v>10704</v>
      </c>
      <c r="R4735" s="101" t="s">
        <v>10706</v>
      </c>
      <c r="S4735" s="63">
        <v>45258</v>
      </c>
      <c r="T4735" s="115" t="s">
        <v>10809</v>
      </c>
    </row>
    <row r="4736" spans="1:169" x14ac:dyDescent="0.3">
      <c r="A4736" s="61" t="s">
        <v>10699</v>
      </c>
      <c r="B4736" s="60" t="s">
        <v>10700</v>
      </c>
      <c r="C4736" s="60" t="s">
        <v>10274</v>
      </c>
      <c r="D4736" s="60" t="s">
        <v>10822</v>
      </c>
      <c r="E4736" s="56" t="s">
        <v>10701</v>
      </c>
      <c r="F4736" s="4" t="s">
        <v>10727</v>
      </c>
      <c r="G4736" s="78" t="s">
        <v>10708</v>
      </c>
      <c r="H4736" s="78" t="s">
        <v>10709</v>
      </c>
      <c r="I4736" s="2" t="s">
        <v>10728</v>
      </c>
      <c r="J4736" s="4" t="s">
        <v>5</v>
      </c>
      <c r="K4736" s="2"/>
      <c r="L4736" s="2" t="s">
        <v>10761</v>
      </c>
      <c r="M4736" s="2"/>
      <c r="N4736" s="2"/>
      <c r="O4736" s="62">
        <v>32209</v>
      </c>
      <c r="P4736" s="56" t="s">
        <v>10703</v>
      </c>
      <c r="Q4736" s="56" t="s">
        <v>10704</v>
      </c>
      <c r="R4736" s="101" t="s">
        <v>10706</v>
      </c>
      <c r="S4736" s="63">
        <v>45258</v>
      </c>
      <c r="T4736" s="115" t="s">
        <v>10809</v>
      </c>
    </row>
    <row r="4737" spans="1:20" x14ac:dyDescent="0.3">
      <c r="A4737" s="61" t="s">
        <v>10699</v>
      </c>
      <c r="B4737" s="60" t="s">
        <v>10700</v>
      </c>
      <c r="C4737" s="60" t="s">
        <v>10274</v>
      </c>
      <c r="D4737" s="60" t="s">
        <v>10822</v>
      </c>
      <c r="E4737" s="56" t="s">
        <v>10701</v>
      </c>
      <c r="F4737" s="4" t="s">
        <v>10729</v>
      </c>
      <c r="G4737" s="78" t="s">
        <v>10708</v>
      </c>
      <c r="H4737" s="78" t="s">
        <v>10709</v>
      </c>
      <c r="I4737" s="2" t="s">
        <v>10730</v>
      </c>
      <c r="J4737" s="4" t="s">
        <v>5</v>
      </c>
      <c r="K4737" s="2"/>
      <c r="L4737" s="2" t="s">
        <v>10762</v>
      </c>
      <c r="M4737" s="2"/>
      <c r="N4737" s="2"/>
      <c r="O4737" s="62">
        <v>32210</v>
      </c>
      <c r="P4737" s="56" t="s">
        <v>10703</v>
      </c>
      <c r="Q4737" s="56" t="s">
        <v>10704</v>
      </c>
      <c r="R4737" s="101" t="s">
        <v>10706</v>
      </c>
      <c r="S4737" s="63">
        <v>45258</v>
      </c>
      <c r="T4737" s="115" t="s">
        <v>10809</v>
      </c>
    </row>
    <row r="4738" spans="1:20" x14ac:dyDescent="0.3">
      <c r="A4738" s="61" t="s">
        <v>10699</v>
      </c>
      <c r="B4738" s="60" t="s">
        <v>10700</v>
      </c>
      <c r="C4738" s="60" t="s">
        <v>10274</v>
      </c>
      <c r="D4738" s="60" t="s">
        <v>10822</v>
      </c>
      <c r="E4738" s="56" t="s">
        <v>10701</v>
      </c>
      <c r="F4738" s="4" t="s">
        <v>10731</v>
      </c>
      <c r="G4738" s="78" t="s">
        <v>10708</v>
      </c>
      <c r="H4738" s="78" t="s">
        <v>10709</v>
      </c>
      <c r="I4738" s="2" t="s">
        <v>10732</v>
      </c>
      <c r="J4738" s="4" t="s">
        <v>5</v>
      </c>
      <c r="K4738" s="2"/>
      <c r="L4738" s="2" t="s">
        <v>10763</v>
      </c>
      <c r="M4738" s="2"/>
      <c r="N4738" s="2"/>
      <c r="O4738" s="62">
        <v>32211</v>
      </c>
      <c r="P4738" s="56" t="s">
        <v>10703</v>
      </c>
      <c r="Q4738" s="56" t="s">
        <v>10704</v>
      </c>
      <c r="R4738" s="101" t="s">
        <v>10706</v>
      </c>
      <c r="S4738" s="63">
        <v>45258</v>
      </c>
      <c r="T4738" s="115" t="s">
        <v>10809</v>
      </c>
    </row>
    <row r="4739" spans="1:20" x14ac:dyDescent="0.3">
      <c r="A4739" s="61" t="s">
        <v>10699</v>
      </c>
      <c r="B4739" s="60" t="s">
        <v>10700</v>
      </c>
      <c r="C4739" s="60" t="s">
        <v>10274</v>
      </c>
      <c r="D4739" s="60" t="s">
        <v>10822</v>
      </c>
      <c r="E4739" s="56" t="s">
        <v>10701</v>
      </c>
      <c r="F4739" s="4" t="s">
        <v>10733</v>
      </c>
      <c r="G4739" s="78" t="s">
        <v>10708</v>
      </c>
      <c r="H4739" s="78" t="s">
        <v>10709</v>
      </c>
      <c r="I4739" s="2" t="s">
        <v>10734</v>
      </c>
      <c r="J4739" s="4" t="s">
        <v>5</v>
      </c>
      <c r="K4739" s="2"/>
      <c r="L4739" s="2" t="s">
        <v>10764</v>
      </c>
      <c r="M4739" s="2"/>
      <c r="N4739" s="2"/>
      <c r="O4739" s="62">
        <v>32212</v>
      </c>
      <c r="P4739" s="56" t="s">
        <v>10703</v>
      </c>
      <c r="Q4739" s="56" t="s">
        <v>10704</v>
      </c>
      <c r="R4739" s="101" t="s">
        <v>10706</v>
      </c>
      <c r="S4739" s="63">
        <v>45258</v>
      </c>
      <c r="T4739" s="115" t="s">
        <v>10809</v>
      </c>
    </row>
    <row r="4740" spans="1:20" x14ac:dyDescent="0.3">
      <c r="A4740" s="61" t="s">
        <v>10699</v>
      </c>
      <c r="B4740" s="60" t="s">
        <v>10700</v>
      </c>
      <c r="C4740" s="60" t="s">
        <v>10274</v>
      </c>
      <c r="D4740" s="60" t="s">
        <v>10822</v>
      </c>
      <c r="E4740" s="56" t="s">
        <v>10701</v>
      </c>
      <c r="F4740" s="4" t="s">
        <v>10735</v>
      </c>
      <c r="G4740" s="78" t="s">
        <v>10708</v>
      </c>
      <c r="H4740" s="78" t="s">
        <v>10709</v>
      </c>
      <c r="I4740" s="2" t="s">
        <v>10736</v>
      </c>
      <c r="J4740" s="4" t="s">
        <v>5</v>
      </c>
      <c r="K4740" s="2"/>
      <c r="L4740" s="2" t="s">
        <v>10765</v>
      </c>
      <c r="M4740" s="2"/>
      <c r="N4740" s="2"/>
      <c r="O4740" s="62">
        <v>32213</v>
      </c>
      <c r="P4740" s="56" t="s">
        <v>10703</v>
      </c>
      <c r="Q4740" s="56" t="s">
        <v>10704</v>
      </c>
      <c r="R4740" s="101" t="s">
        <v>10706</v>
      </c>
      <c r="S4740" s="63">
        <v>45258</v>
      </c>
      <c r="T4740" s="115" t="s">
        <v>10809</v>
      </c>
    </row>
    <row r="4741" spans="1:20" x14ac:dyDescent="0.3">
      <c r="A4741" s="61" t="s">
        <v>10699</v>
      </c>
      <c r="B4741" s="60" t="s">
        <v>10700</v>
      </c>
      <c r="C4741" s="60" t="s">
        <v>10274</v>
      </c>
      <c r="D4741" s="60" t="s">
        <v>10822</v>
      </c>
      <c r="E4741" s="56" t="s">
        <v>10701</v>
      </c>
      <c r="F4741" s="4" t="s">
        <v>10737</v>
      </c>
      <c r="G4741" s="78" t="s">
        <v>10708</v>
      </c>
      <c r="H4741" s="78" t="s">
        <v>10709</v>
      </c>
      <c r="I4741" s="2" t="s">
        <v>10738</v>
      </c>
      <c r="J4741" s="4" t="s">
        <v>5</v>
      </c>
      <c r="K4741" s="2"/>
      <c r="L4741" s="2" t="s">
        <v>10766</v>
      </c>
      <c r="M4741" s="2"/>
      <c r="N4741" s="2"/>
      <c r="O4741" s="62">
        <v>32214</v>
      </c>
      <c r="P4741" s="56" t="s">
        <v>10703</v>
      </c>
      <c r="Q4741" s="56" t="s">
        <v>10704</v>
      </c>
      <c r="R4741" s="101" t="s">
        <v>10706</v>
      </c>
      <c r="S4741" s="63">
        <v>45258</v>
      </c>
      <c r="T4741" s="115" t="s">
        <v>10809</v>
      </c>
    </row>
    <row r="4742" spans="1:20" x14ac:dyDescent="0.3">
      <c r="A4742" s="61" t="s">
        <v>10699</v>
      </c>
      <c r="B4742" s="60" t="s">
        <v>10700</v>
      </c>
      <c r="C4742" s="60" t="s">
        <v>10274</v>
      </c>
      <c r="D4742" s="60" t="s">
        <v>10822</v>
      </c>
      <c r="E4742" s="56" t="s">
        <v>10701</v>
      </c>
      <c r="F4742" s="4" t="s">
        <v>10739</v>
      </c>
      <c r="G4742" s="78" t="s">
        <v>10708</v>
      </c>
      <c r="H4742" s="78" t="s">
        <v>10709</v>
      </c>
      <c r="I4742" s="2" t="s">
        <v>10740</v>
      </c>
      <c r="J4742" s="4" t="s">
        <v>5</v>
      </c>
      <c r="K4742" s="2"/>
      <c r="L4742" s="2" t="s">
        <v>10767</v>
      </c>
      <c r="M4742" s="2"/>
      <c r="N4742" s="2"/>
      <c r="O4742" s="62">
        <v>32215</v>
      </c>
      <c r="P4742" s="56" t="s">
        <v>10703</v>
      </c>
      <c r="Q4742" s="56" t="s">
        <v>10704</v>
      </c>
      <c r="R4742" s="101" t="s">
        <v>10706</v>
      </c>
      <c r="S4742" s="63">
        <v>45258</v>
      </c>
      <c r="T4742" s="115" t="s">
        <v>10809</v>
      </c>
    </row>
    <row r="4743" spans="1:20" x14ac:dyDescent="0.3">
      <c r="A4743" s="61" t="s">
        <v>10699</v>
      </c>
      <c r="B4743" s="60" t="s">
        <v>10700</v>
      </c>
      <c r="C4743" s="60" t="s">
        <v>10274</v>
      </c>
      <c r="D4743" s="60" t="s">
        <v>10822</v>
      </c>
      <c r="E4743" s="56" t="s">
        <v>10701</v>
      </c>
      <c r="F4743" s="4" t="s">
        <v>10741</v>
      </c>
      <c r="G4743" s="78" t="s">
        <v>10708</v>
      </c>
      <c r="H4743" s="78" t="s">
        <v>10709</v>
      </c>
      <c r="I4743" s="2" t="s">
        <v>10742</v>
      </c>
      <c r="J4743" s="4" t="s">
        <v>5</v>
      </c>
      <c r="K4743" s="2"/>
      <c r="L4743" s="2" t="s">
        <v>10768</v>
      </c>
      <c r="M4743" s="2"/>
      <c r="N4743" s="2"/>
      <c r="O4743" s="62">
        <v>32216</v>
      </c>
      <c r="P4743" s="56" t="s">
        <v>10703</v>
      </c>
      <c r="Q4743" s="56" t="s">
        <v>10704</v>
      </c>
      <c r="R4743" s="101" t="s">
        <v>10706</v>
      </c>
      <c r="S4743" s="63">
        <v>45258</v>
      </c>
      <c r="T4743" s="115" t="s">
        <v>10809</v>
      </c>
    </row>
    <row r="4744" spans="1:20" x14ac:dyDescent="0.3">
      <c r="A4744" s="61" t="s">
        <v>10699</v>
      </c>
      <c r="B4744" s="60" t="s">
        <v>10700</v>
      </c>
      <c r="C4744" s="60" t="s">
        <v>10274</v>
      </c>
      <c r="D4744" s="60" t="s">
        <v>10822</v>
      </c>
      <c r="E4744" s="56" t="s">
        <v>10701</v>
      </c>
      <c r="F4744" s="4" t="s">
        <v>10743</v>
      </c>
      <c r="G4744" s="78" t="s">
        <v>10708</v>
      </c>
      <c r="H4744" s="78" t="s">
        <v>10709</v>
      </c>
      <c r="I4744" s="2" t="s">
        <v>10744</v>
      </c>
      <c r="J4744" s="4" t="s">
        <v>5</v>
      </c>
      <c r="K4744" s="2"/>
      <c r="L4744" s="2" t="s">
        <v>10769</v>
      </c>
      <c r="M4744" s="2"/>
      <c r="N4744" s="2"/>
      <c r="O4744" s="62">
        <v>32217</v>
      </c>
      <c r="P4744" s="56" t="s">
        <v>10703</v>
      </c>
      <c r="Q4744" s="56" t="s">
        <v>10704</v>
      </c>
      <c r="R4744" s="101" t="s">
        <v>10706</v>
      </c>
      <c r="S4744" s="63">
        <v>45258</v>
      </c>
      <c r="T4744" s="115" t="s">
        <v>10809</v>
      </c>
    </row>
    <row r="4745" spans="1:20" x14ac:dyDescent="0.3">
      <c r="A4745" s="61" t="s">
        <v>10699</v>
      </c>
      <c r="B4745" s="60" t="s">
        <v>10700</v>
      </c>
      <c r="C4745" s="60" t="s">
        <v>10274</v>
      </c>
      <c r="D4745" s="60" t="s">
        <v>10822</v>
      </c>
      <c r="E4745" s="56" t="s">
        <v>10701</v>
      </c>
      <c r="F4745" s="4" t="s">
        <v>10745</v>
      </c>
      <c r="G4745" s="78" t="s">
        <v>10708</v>
      </c>
      <c r="H4745" s="78" t="s">
        <v>10709</v>
      </c>
      <c r="I4745" s="2" t="s">
        <v>10746</v>
      </c>
      <c r="J4745" s="4" t="s">
        <v>5</v>
      </c>
      <c r="K4745" s="2"/>
      <c r="L4745" s="2" t="s">
        <v>10770</v>
      </c>
      <c r="M4745" s="2"/>
      <c r="N4745" s="2"/>
      <c r="O4745" s="62">
        <v>32218</v>
      </c>
      <c r="P4745" s="56" t="s">
        <v>10703</v>
      </c>
      <c r="Q4745" s="56" t="s">
        <v>10704</v>
      </c>
      <c r="R4745" s="101" t="s">
        <v>10706</v>
      </c>
      <c r="S4745" s="63">
        <v>45258</v>
      </c>
      <c r="T4745" s="115" t="s">
        <v>10809</v>
      </c>
    </row>
    <row r="4746" spans="1:20" x14ac:dyDescent="0.3">
      <c r="A4746" s="61" t="s">
        <v>10699</v>
      </c>
      <c r="B4746" s="60" t="s">
        <v>10700</v>
      </c>
      <c r="C4746" s="60" t="s">
        <v>10274</v>
      </c>
      <c r="D4746" s="60" t="s">
        <v>10822</v>
      </c>
      <c r="E4746" s="56" t="s">
        <v>10701</v>
      </c>
      <c r="F4746" s="4" t="s">
        <v>10747</v>
      </c>
      <c r="G4746" s="78" t="s">
        <v>10708</v>
      </c>
      <c r="H4746" s="78" t="s">
        <v>10709</v>
      </c>
      <c r="I4746" s="2" t="s">
        <v>10748</v>
      </c>
      <c r="J4746" s="4" t="s">
        <v>5</v>
      </c>
      <c r="K4746" s="2"/>
      <c r="L4746" s="2" t="s">
        <v>10771</v>
      </c>
      <c r="M4746" s="2"/>
      <c r="N4746" s="2"/>
      <c r="O4746" s="62">
        <v>32219</v>
      </c>
      <c r="P4746" s="56" t="s">
        <v>10703</v>
      </c>
      <c r="Q4746" s="56" t="s">
        <v>10704</v>
      </c>
      <c r="R4746" s="101" t="s">
        <v>10706</v>
      </c>
      <c r="S4746" s="63">
        <v>45258</v>
      </c>
      <c r="T4746" s="115" t="s">
        <v>10809</v>
      </c>
    </row>
    <row r="4747" spans="1:20" x14ac:dyDescent="0.3">
      <c r="A4747" s="61" t="s">
        <v>10699</v>
      </c>
      <c r="B4747" s="60" t="s">
        <v>10700</v>
      </c>
      <c r="C4747" s="60" t="s">
        <v>10274</v>
      </c>
      <c r="D4747" s="60" t="s">
        <v>10822</v>
      </c>
      <c r="E4747" s="56" t="s">
        <v>10701</v>
      </c>
      <c r="F4747" s="4" t="s">
        <v>10749</v>
      </c>
      <c r="G4747" s="78" t="s">
        <v>10708</v>
      </c>
      <c r="H4747" s="78" t="s">
        <v>10709</v>
      </c>
      <c r="I4747" s="2" t="s">
        <v>10750</v>
      </c>
      <c r="J4747" s="4" t="s">
        <v>5</v>
      </c>
      <c r="K4747" s="2"/>
      <c r="L4747" s="2" t="s">
        <v>10772</v>
      </c>
      <c r="M4747" s="2"/>
      <c r="N4747" s="2"/>
      <c r="O4747" s="62">
        <v>32220</v>
      </c>
      <c r="P4747" s="56" t="s">
        <v>10703</v>
      </c>
      <c r="Q4747" s="56" t="s">
        <v>10704</v>
      </c>
      <c r="R4747" s="101" t="s">
        <v>10706</v>
      </c>
      <c r="S4747" s="63">
        <v>45258</v>
      </c>
      <c r="T4747" s="115" t="s">
        <v>10809</v>
      </c>
    </row>
    <row r="4748" spans="1:20" x14ac:dyDescent="0.3">
      <c r="A4748" s="61" t="s">
        <v>10699</v>
      </c>
      <c r="B4748" s="60" t="s">
        <v>10700</v>
      </c>
      <c r="C4748" s="60" t="s">
        <v>10274</v>
      </c>
      <c r="D4748" s="60" t="s">
        <v>10822</v>
      </c>
      <c r="E4748" s="56" t="s">
        <v>10701</v>
      </c>
      <c r="F4748" s="4" t="s">
        <v>10751</v>
      </c>
      <c r="G4748" s="78" t="s">
        <v>10708</v>
      </c>
      <c r="H4748" s="78" t="s">
        <v>10709</v>
      </c>
      <c r="I4748" s="2" t="s">
        <v>10752</v>
      </c>
      <c r="J4748" s="4" t="s">
        <v>5</v>
      </c>
      <c r="K4748" s="2"/>
      <c r="L4748" s="2" t="s">
        <v>10773</v>
      </c>
      <c r="M4748" s="2"/>
      <c r="N4748" s="2"/>
      <c r="O4748" s="62">
        <v>32221</v>
      </c>
      <c r="P4748" s="56" t="s">
        <v>10703</v>
      </c>
      <c r="Q4748" s="56" t="s">
        <v>10704</v>
      </c>
      <c r="R4748" s="101" t="s">
        <v>10706</v>
      </c>
      <c r="S4748" s="63">
        <v>45258</v>
      </c>
      <c r="T4748" s="115" t="s">
        <v>10809</v>
      </c>
    </row>
    <row r="4749" spans="1:20" x14ac:dyDescent="0.3">
      <c r="A4749" s="61" t="s">
        <v>10774</v>
      </c>
      <c r="B4749" s="60" t="s">
        <v>10775</v>
      </c>
      <c r="C4749" s="60" t="s">
        <v>10274</v>
      </c>
      <c r="D4749" s="60" t="s">
        <v>10822</v>
      </c>
      <c r="E4749" s="56" t="s">
        <v>10276</v>
      </c>
      <c r="F4749" s="152" t="s">
        <v>10781</v>
      </c>
      <c r="G4749" s="153" t="s">
        <v>10324</v>
      </c>
      <c r="H4749" s="153" t="s">
        <v>10323</v>
      </c>
      <c r="I4749" s="71" t="s">
        <v>10782</v>
      </c>
      <c r="J4749" s="152" t="s">
        <v>5</v>
      </c>
      <c r="K4749" s="2"/>
      <c r="L4749" s="2" t="s">
        <v>10776</v>
      </c>
      <c r="M4749" s="2" t="s">
        <v>10777</v>
      </c>
      <c r="N4749" s="2"/>
      <c r="O4749" s="62">
        <v>59650</v>
      </c>
      <c r="P4749" s="56" t="s">
        <v>10778</v>
      </c>
      <c r="Q4749" s="2" t="s">
        <v>10779</v>
      </c>
      <c r="R4749" s="53" t="s">
        <v>10780</v>
      </c>
      <c r="S4749" s="63">
        <v>45258</v>
      </c>
      <c r="T4749" s="93" t="s">
        <v>10809</v>
      </c>
    </row>
    <row r="4750" spans="1:20" x14ac:dyDescent="0.3">
      <c r="A4750" s="61" t="s">
        <v>10774</v>
      </c>
      <c r="B4750" s="60" t="s">
        <v>10775</v>
      </c>
      <c r="C4750" s="60" t="s">
        <v>10274</v>
      </c>
      <c r="D4750" s="60" t="s">
        <v>10822</v>
      </c>
      <c r="E4750" s="56" t="s">
        <v>10276</v>
      </c>
      <c r="F4750" s="152" t="s">
        <v>10783</v>
      </c>
      <c r="G4750" s="153" t="s">
        <v>10324</v>
      </c>
      <c r="H4750" s="153" t="s">
        <v>10323</v>
      </c>
      <c r="I4750" s="71" t="s">
        <v>10784</v>
      </c>
      <c r="J4750" s="152" t="s">
        <v>5</v>
      </c>
      <c r="K4750" s="2"/>
      <c r="L4750" s="2" t="s">
        <v>10776</v>
      </c>
      <c r="M4750" s="2" t="s">
        <v>10777</v>
      </c>
      <c r="N4750" s="2"/>
      <c r="O4750" s="62">
        <v>59650</v>
      </c>
      <c r="P4750" s="56" t="s">
        <v>10778</v>
      </c>
      <c r="Q4750" s="2" t="s">
        <v>10779</v>
      </c>
      <c r="R4750" s="53" t="s">
        <v>10780</v>
      </c>
      <c r="S4750" s="63">
        <v>45258</v>
      </c>
      <c r="T4750" s="93" t="s">
        <v>10809</v>
      </c>
    </row>
    <row r="4751" spans="1:20" x14ac:dyDescent="0.3">
      <c r="A4751" s="61" t="s">
        <v>10774</v>
      </c>
      <c r="B4751" s="60" t="s">
        <v>10775</v>
      </c>
      <c r="C4751" s="60" t="s">
        <v>10274</v>
      </c>
      <c r="D4751" s="60" t="s">
        <v>10822</v>
      </c>
      <c r="E4751" s="56" t="s">
        <v>10276</v>
      </c>
      <c r="F4751" s="152" t="s">
        <v>10785</v>
      </c>
      <c r="G4751" s="153" t="s">
        <v>10324</v>
      </c>
      <c r="H4751" s="153" t="s">
        <v>10323</v>
      </c>
      <c r="I4751" s="71" t="s">
        <v>10786</v>
      </c>
      <c r="J4751" s="152" t="s">
        <v>5</v>
      </c>
      <c r="K4751" s="2"/>
      <c r="L4751" s="2" t="s">
        <v>10776</v>
      </c>
      <c r="M4751" s="2" t="s">
        <v>10777</v>
      </c>
      <c r="N4751" s="2"/>
      <c r="O4751" s="62">
        <v>59650</v>
      </c>
      <c r="P4751" s="56" t="s">
        <v>10778</v>
      </c>
      <c r="Q4751" s="2" t="s">
        <v>10779</v>
      </c>
      <c r="R4751" s="53" t="s">
        <v>10780</v>
      </c>
      <c r="S4751" s="63">
        <v>45258</v>
      </c>
      <c r="T4751" s="93" t="s">
        <v>10809</v>
      </c>
    </row>
    <row r="4752" spans="1:20" x14ac:dyDescent="0.3">
      <c r="A4752" s="61" t="s">
        <v>10774</v>
      </c>
      <c r="B4752" s="60" t="s">
        <v>10775</v>
      </c>
      <c r="C4752" s="60" t="s">
        <v>10274</v>
      </c>
      <c r="D4752" s="60" t="s">
        <v>10822</v>
      </c>
      <c r="E4752" s="56" t="s">
        <v>10276</v>
      </c>
      <c r="F4752" s="152" t="s">
        <v>10787</v>
      </c>
      <c r="G4752" s="153" t="s">
        <v>10324</v>
      </c>
      <c r="H4752" s="153" t="s">
        <v>10323</v>
      </c>
      <c r="I4752" s="71" t="s">
        <v>10788</v>
      </c>
      <c r="J4752" s="152" t="s">
        <v>5</v>
      </c>
      <c r="K4752" s="2"/>
      <c r="L4752" s="2" t="s">
        <v>10776</v>
      </c>
      <c r="M4752" s="2" t="s">
        <v>10777</v>
      </c>
      <c r="N4752" s="2"/>
      <c r="O4752" s="62">
        <v>59650</v>
      </c>
      <c r="P4752" s="56" t="s">
        <v>10778</v>
      </c>
      <c r="Q4752" s="2" t="s">
        <v>10779</v>
      </c>
      <c r="R4752" s="53" t="s">
        <v>10780</v>
      </c>
      <c r="S4752" s="63">
        <v>45258</v>
      </c>
      <c r="T4752" s="93" t="s">
        <v>10809</v>
      </c>
    </row>
    <row r="4753" spans="1:169" x14ac:dyDescent="0.3">
      <c r="A4753" s="61" t="s">
        <v>10774</v>
      </c>
      <c r="B4753" s="60" t="s">
        <v>10775</v>
      </c>
      <c r="C4753" s="60" t="s">
        <v>10274</v>
      </c>
      <c r="D4753" s="60" t="s">
        <v>10822</v>
      </c>
      <c r="E4753" s="56" t="s">
        <v>10276</v>
      </c>
      <c r="F4753" s="152" t="s">
        <v>10789</v>
      </c>
      <c r="G4753" s="153" t="s">
        <v>10324</v>
      </c>
      <c r="H4753" s="153" t="s">
        <v>10323</v>
      </c>
      <c r="I4753" s="71" t="s">
        <v>10790</v>
      </c>
      <c r="J4753" s="152" t="s">
        <v>5</v>
      </c>
      <c r="K4753" s="2"/>
      <c r="L4753" s="2" t="s">
        <v>10776</v>
      </c>
      <c r="M4753" s="2" t="s">
        <v>10777</v>
      </c>
      <c r="N4753" s="2"/>
      <c r="O4753" s="62">
        <v>59650</v>
      </c>
      <c r="P4753" s="56" t="s">
        <v>10778</v>
      </c>
      <c r="Q4753" s="2" t="s">
        <v>10779</v>
      </c>
      <c r="R4753" s="53" t="s">
        <v>10780</v>
      </c>
      <c r="S4753" s="63">
        <v>45258</v>
      </c>
      <c r="T4753" s="93" t="s">
        <v>10809</v>
      </c>
    </row>
    <row r="4754" spans="1:169" x14ac:dyDescent="0.3">
      <c r="A4754" s="161" t="s">
        <v>11140</v>
      </c>
      <c r="B4754" s="60" t="s">
        <v>11180</v>
      </c>
      <c r="C4754" s="60" t="s">
        <v>10274</v>
      </c>
      <c r="D4754" s="60" t="s">
        <v>10822</v>
      </c>
      <c r="E4754" s="56" t="s">
        <v>11155</v>
      </c>
      <c r="F4754" s="61" t="s">
        <v>11141</v>
      </c>
      <c r="G4754" s="79" t="s">
        <v>11147</v>
      </c>
      <c r="H4754" s="80" t="s">
        <v>11148</v>
      </c>
      <c r="I4754" s="56" t="s">
        <v>11149</v>
      </c>
      <c r="J4754" s="61" t="s">
        <v>5</v>
      </c>
      <c r="K4754" s="2"/>
      <c r="L4754" s="2" t="s">
        <v>11157</v>
      </c>
      <c r="M4754" s="2"/>
      <c r="N4754" s="2"/>
      <c r="O4754" s="62">
        <v>36230</v>
      </c>
      <c r="P4754" s="56" t="s">
        <v>11158</v>
      </c>
      <c r="Q4754" s="56" t="s">
        <v>11159</v>
      </c>
      <c r="R4754" s="133" t="s">
        <v>11160</v>
      </c>
      <c r="S4754" s="63">
        <v>45657</v>
      </c>
      <c r="T4754" s="93" t="s">
        <v>11178</v>
      </c>
    </row>
    <row r="4755" spans="1:169" x14ac:dyDescent="0.3">
      <c r="A4755" s="161" t="s">
        <v>11140</v>
      </c>
      <c r="B4755" s="60" t="s">
        <v>11180</v>
      </c>
      <c r="C4755" s="60" t="s">
        <v>10274</v>
      </c>
      <c r="D4755" s="60" t="s">
        <v>10822</v>
      </c>
      <c r="E4755" s="56" t="s">
        <v>11155</v>
      </c>
      <c r="F4755" s="61" t="s">
        <v>11142</v>
      </c>
      <c r="G4755" s="79" t="s">
        <v>11147</v>
      </c>
      <c r="H4755" s="80" t="s">
        <v>11148</v>
      </c>
      <c r="I4755" s="56" t="s">
        <v>11150</v>
      </c>
      <c r="J4755" s="61" t="s">
        <v>5</v>
      </c>
      <c r="K4755" s="2"/>
      <c r="L4755" s="2" t="s">
        <v>11157</v>
      </c>
      <c r="M4755" s="2"/>
      <c r="N4755" s="2"/>
      <c r="O4755" s="62">
        <v>36230</v>
      </c>
      <c r="P4755" s="56" t="s">
        <v>11158</v>
      </c>
      <c r="Q4755" s="56" t="s">
        <v>11159</v>
      </c>
      <c r="R4755" s="133" t="s">
        <v>11160</v>
      </c>
      <c r="S4755" s="63">
        <v>45657</v>
      </c>
      <c r="T4755" s="93" t="s">
        <v>11178</v>
      </c>
    </row>
    <row r="4756" spans="1:169" x14ac:dyDescent="0.3">
      <c r="A4756" s="161" t="s">
        <v>11140</v>
      </c>
      <c r="B4756" s="60" t="s">
        <v>11180</v>
      </c>
      <c r="C4756" s="60" t="s">
        <v>10274</v>
      </c>
      <c r="D4756" s="60" t="s">
        <v>10822</v>
      </c>
      <c r="E4756" s="56" t="s">
        <v>11155</v>
      </c>
      <c r="F4756" s="61" t="s">
        <v>11143</v>
      </c>
      <c r="G4756" s="79" t="s">
        <v>11147</v>
      </c>
      <c r="H4756" s="80" t="s">
        <v>11148</v>
      </c>
      <c r="I4756" s="56" t="s">
        <v>11151</v>
      </c>
      <c r="J4756" s="61" t="s">
        <v>5</v>
      </c>
      <c r="K4756" s="2"/>
      <c r="L4756" s="2" t="s">
        <v>11157</v>
      </c>
      <c r="M4756" s="2"/>
      <c r="N4756" s="2"/>
      <c r="O4756" s="62">
        <v>36230</v>
      </c>
      <c r="P4756" s="56" t="s">
        <v>11158</v>
      </c>
      <c r="Q4756" s="56" t="s">
        <v>11159</v>
      </c>
      <c r="R4756" s="133" t="s">
        <v>11160</v>
      </c>
      <c r="S4756" s="63">
        <v>45657</v>
      </c>
      <c r="T4756" s="93" t="s">
        <v>11178</v>
      </c>
    </row>
    <row r="4757" spans="1:169" x14ac:dyDescent="0.3">
      <c r="A4757" s="161" t="s">
        <v>11140</v>
      </c>
      <c r="B4757" s="60" t="s">
        <v>11180</v>
      </c>
      <c r="C4757" s="60" t="s">
        <v>10274</v>
      </c>
      <c r="D4757" s="60" t="s">
        <v>10822</v>
      </c>
      <c r="E4757" s="56" t="s">
        <v>11156</v>
      </c>
      <c r="F4757" s="61" t="s">
        <v>11144</v>
      </c>
      <c r="G4757" s="79" t="s">
        <v>11147</v>
      </c>
      <c r="H4757" s="80" t="s">
        <v>10323</v>
      </c>
      <c r="I4757" s="56" t="s">
        <v>11152</v>
      </c>
      <c r="J4757" s="61" t="s">
        <v>5</v>
      </c>
      <c r="K4757" s="2"/>
      <c r="L4757" s="2" t="s">
        <v>11157</v>
      </c>
      <c r="M4757" s="2"/>
      <c r="N4757" s="2"/>
      <c r="O4757" s="62">
        <v>36230</v>
      </c>
      <c r="P4757" s="56" t="s">
        <v>11158</v>
      </c>
      <c r="Q4757" s="56" t="s">
        <v>11159</v>
      </c>
      <c r="R4757" s="133" t="s">
        <v>11160</v>
      </c>
      <c r="S4757" s="63">
        <v>45657</v>
      </c>
      <c r="T4757" s="93" t="s">
        <v>11178</v>
      </c>
    </row>
    <row r="4758" spans="1:169" x14ac:dyDescent="0.3">
      <c r="A4758" s="161" t="s">
        <v>11140</v>
      </c>
      <c r="B4758" s="60" t="s">
        <v>11180</v>
      </c>
      <c r="C4758" s="60" t="s">
        <v>10274</v>
      </c>
      <c r="D4758" s="60" t="s">
        <v>10822</v>
      </c>
      <c r="E4758" s="56" t="s">
        <v>11156</v>
      </c>
      <c r="F4758" s="61" t="s">
        <v>11145</v>
      </c>
      <c r="G4758" s="79" t="s">
        <v>11147</v>
      </c>
      <c r="H4758" s="80" t="s">
        <v>10323</v>
      </c>
      <c r="I4758" s="56" t="s">
        <v>11153</v>
      </c>
      <c r="J4758" s="61" t="s">
        <v>5</v>
      </c>
      <c r="K4758" s="2"/>
      <c r="L4758" s="2" t="s">
        <v>11157</v>
      </c>
      <c r="M4758" s="2"/>
      <c r="N4758" s="2"/>
      <c r="O4758" s="62">
        <v>36230</v>
      </c>
      <c r="P4758" s="56" t="s">
        <v>11158</v>
      </c>
      <c r="Q4758" s="56" t="s">
        <v>11159</v>
      </c>
      <c r="R4758" s="133" t="s">
        <v>11160</v>
      </c>
      <c r="S4758" s="63">
        <v>45657</v>
      </c>
      <c r="T4758" s="93" t="s">
        <v>11178</v>
      </c>
    </row>
    <row r="4759" spans="1:169" x14ac:dyDescent="0.3">
      <c r="A4759" s="161" t="s">
        <v>11140</v>
      </c>
      <c r="B4759" s="60" t="s">
        <v>11180</v>
      </c>
      <c r="C4759" s="60" t="s">
        <v>10274</v>
      </c>
      <c r="D4759" s="60" t="s">
        <v>10822</v>
      </c>
      <c r="E4759" s="56" t="s">
        <v>11156</v>
      </c>
      <c r="F4759" s="61" t="s">
        <v>11146</v>
      </c>
      <c r="G4759" s="79" t="s">
        <v>11147</v>
      </c>
      <c r="H4759" s="80" t="s">
        <v>10323</v>
      </c>
      <c r="I4759" s="56" t="s">
        <v>11154</v>
      </c>
      <c r="J4759" s="61" t="s">
        <v>5</v>
      </c>
      <c r="K4759" s="2"/>
      <c r="L4759" s="2" t="s">
        <v>11157</v>
      </c>
      <c r="M4759" s="2"/>
      <c r="N4759" s="2"/>
      <c r="O4759" s="62">
        <v>36230</v>
      </c>
      <c r="P4759" s="56" t="s">
        <v>11158</v>
      </c>
      <c r="Q4759" s="56" t="s">
        <v>11159</v>
      </c>
      <c r="R4759" s="133" t="s">
        <v>11160</v>
      </c>
      <c r="S4759" s="63">
        <v>45657</v>
      </c>
      <c r="T4759" s="93" t="s">
        <v>11178</v>
      </c>
    </row>
    <row r="4760" spans="1:169" x14ac:dyDescent="0.3">
      <c r="A4760" s="161" t="s">
        <v>11161</v>
      </c>
      <c r="B4760" s="60" t="s">
        <v>11179</v>
      </c>
      <c r="C4760" s="60" t="s">
        <v>10274</v>
      </c>
      <c r="D4760" s="60" t="s">
        <v>10822</v>
      </c>
      <c r="E4760" s="56" t="s">
        <v>10795</v>
      </c>
      <c r="F4760" s="61" t="s">
        <v>11163</v>
      </c>
      <c r="G4760" s="79" t="s">
        <v>10324</v>
      </c>
      <c r="H4760" s="80" t="s">
        <v>10323</v>
      </c>
      <c r="I4760" s="56" t="s">
        <v>11169</v>
      </c>
      <c r="J4760" s="61" t="s">
        <v>5</v>
      </c>
      <c r="K4760" s="2">
        <v>4</v>
      </c>
      <c r="L4760" s="2" t="s">
        <v>11175</v>
      </c>
      <c r="M4760" s="2" t="s">
        <v>11176</v>
      </c>
      <c r="N4760" s="2"/>
      <c r="O4760" s="62">
        <v>22100</v>
      </c>
      <c r="P4760" s="56" t="s">
        <v>11177</v>
      </c>
      <c r="Q4760" s="56" t="s">
        <v>7709</v>
      </c>
      <c r="R4760" s="133" t="s">
        <v>11162</v>
      </c>
      <c r="S4760" s="63">
        <v>45657</v>
      </c>
      <c r="T4760" s="93" t="s">
        <v>11178</v>
      </c>
    </row>
    <row r="4761" spans="1:169" x14ac:dyDescent="0.3">
      <c r="A4761" s="161" t="s">
        <v>11161</v>
      </c>
      <c r="B4761" s="60" t="s">
        <v>11179</v>
      </c>
      <c r="C4761" s="60" t="s">
        <v>10274</v>
      </c>
      <c r="D4761" s="60" t="s">
        <v>10822</v>
      </c>
      <c r="E4761" s="56" t="s">
        <v>10795</v>
      </c>
      <c r="F4761" s="61" t="s">
        <v>11164</v>
      </c>
      <c r="G4761" s="79" t="s">
        <v>10324</v>
      </c>
      <c r="H4761" s="80" t="s">
        <v>10323</v>
      </c>
      <c r="I4761" s="56" t="s">
        <v>11170</v>
      </c>
      <c r="J4761" s="61" t="s">
        <v>5</v>
      </c>
      <c r="K4761" s="2">
        <v>4</v>
      </c>
      <c r="L4761" s="2" t="s">
        <v>11175</v>
      </c>
      <c r="M4761" s="2" t="s">
        <v>11176</v>
      </c>
      <c r="N4761" s="2"/>
      <c r="O4761" s="62">
        <v>22100</v>
      </c>
      <c r="P4761" s="56" t="s">
        <v>11177</v>
      </c>
      <c r="Q4761" s="56" t="s">
        <v>7709</v>
      </c>
      <c r="R4761" s="133" t="s">
        <v>11162</v>
      </c>
      <c r="S4761" s="63">
        <v>45657</v>
      </c>
      <c r="T4761" s="93" t="s">
        <v>11178</v>
      </c>
    </row>
    <row r="4762" spans="1:169" x14ac:dyDescent="0.3">
      <c r="A4762" s="161" t="s">
        <v>11161</v>
      </c>
      <c r="B4762" s="60" t="s">
        <v>11179</v>
      </c>
      <c r="C4762" s="60" t="s">
        <v>10274</v>
      </c>
      <c r="D4762" s="60" t="s">
        <v>10822</v>
      </c>
      <c r="E4762" s="56" t="s">
        <v>10795</v>
      </c>
      <c r="F4762" s="61" t="s">
        <v>11165</v>
      </c>
      <c r="G4762" s="79" t="s">
        <v>10324</v>
      </c>
      <c r="H4762" s="80" t="s">
        <v>10323</v>
      </c>
      <c r="I4762" s="56" t="s">
        <v>11171</v>
      </c>
      <c r="J4762" s="61" t="s">
        <v>5</v>
      </c>
      <c r="K4762" s="2">
        <v>4</v>
      </c>
      <c r="L4762" s="2" t="s">
        <v>11175</v>
      </c>
      <c r="M4762" s="2" t="s">
        <v>11176</v>
      </c>
      <c r="N4762" s="2"/>
      <c r="O4762" s="62">
        <v>22100</v>
      </c>
      <c r="P4762" s="56" t="s">
        <v>11177</v>
      </c>
      <c r="Q4762" s="56" t="s">
        <v>7709</v>
      </c>
      <c r="R4762" s="133" t="s">
        <v>11162</v>
      </c>
      <c r="S4762" s="63">
        <v>45657</v>
      </c>
      <c r="T4762" s="93" t="s">
        <v>11178</v>
      </c>
    </row>
    <row r="4763" spans="1:169" x14ac:dyDescent="0.3">
      <c r="A4763" s="161" t="s">
        <v>11161</v>
      </c>
      <c r="B4763" s="60" t="s">
        <v>11179</v>
      </c>
      <c r="C4763" s="60" t="s">
        <v>10274</v>
      </c>
      <c r="D4763" s="60" t="s">
        <v>10822</v>
      </c>
      <c r="E4763" s="56" t="s">
        <v>10795</v>
      </c>
      <c r="F4763" s="61" t="s">
        <v>11166</v>
      </c>
      <c r="G4763" s="79" t="s">
        <v>10324</v>
      </c>
      <c r="H4763" s="80" t="s">
        <v>10323</v>
      </c>
      <c r="I4763" s="56" t="s">
        <v>11172</v>
      </c>
      <c r="J4763" s="61" t="s">
        <v>5</v>
      </c>
      <c r="K4763" s="2">
        <v>4</v>
      </c>
      <c r="L4763" s="2" t="s">
        <v>11175</v>
      </c>
      <c r="M4763" s="2" t="s">
        <v>11176</v>
      </c>
      <c r="N4763" s="2"/>
      <c r="O4763" s="62">
        <v>22100</v>
      </c>
      <c r="P4763" s="56" t="s">
        <v>11177</v>
      </c>
      <c r="Q4763" s="56" t="s">
        <v>7709</v>
      </c>
      <c r="R4763" s="133" t="s">
        <v>11162</v>
      </c>
      <c r="S4763" s="63">
        <v>45657</v>
      </c>
      <c r="T4763" s="93" t="s">
        <v>11178</v>
      </c>
    </row>
    <row r="4764" spans="1:169" x14ac:dyDescent="0.3">
      <c r="A4764" s="161" t="s">
        <v>11161</v>
      </c>
      <c r="B4764" s="60" t="s">
        <v>11179</v>
      </c>
      <c r="C4764" s="60" t="s">
        <v>10274</v>
      </c>
      <c r="D4764" s="60" t="s">
        <v>10822</v>
      </c>
      <c r="E4764" s="56" t="s">
        <v>10795</v>
      </c>
      <c r="F4764" s="61" t="s">
        <v>11167</v>
      </c>
      <c r="G4764" s="79" t="s">
        <v>10324</v>
      </c>
      <c r="H4764" s="80" t="s">
        <v>10323</v>
      </c>
      <c r="I4764" s="56" t="s">
        <v>11173</v>
      </c>
      <c r="J4764" s="61" t="s">
        <v>5</v>
      </c>
      <c r="K4764" s="2">
        <v>4</v>
      </c>
      <c r="L4764" s="2" t="s">
        <v>11175</v>
      </c>
      <c r="M4764" s="2" t="s">
        <v>11176</v>
      </c>
      <c r="N4764" s="2"/>
      <c r="O4764" s="62">
        <v>22100</v>
      </c>
      <c r="P4764" s="56" t="s">
        <v>11177</v>
      </c>
      <c r="Q4764" s="56" t="s">
        <v>7709</v>
      </c>
      <c r="R4764" s="133" t="s">
        <v>11162</v>
      </c>
      <c r="S4764" s="63">
        <v>45657</v>
      </c>
      <c r="T4764" s="93" t="s">
        <v>11178</v>
      </c>
    </row>
    <row r="4765" spans="1:169" x14ac:dyDescent="0.3">
      <c r="A4765" s="161" t="s">
        <v>11161</v>
      </c>
      <c r="B4765" s="60" t="s">
        <v>11179</v>
      </c>
      <c r="C4765" s="60" t="s">
        <v>10274</v>
      </c>
      <c r="D4765" s="60" t="s">
        <v>10822</v>
      </c>
      <c r="E4765" s="56" t="s">
        <v>10795</v>
      </c>
      <c r="F4765" s="61" t="s">
        <v>11168</v>
      </c>
      <c r="G4765" s="79" t="s">
        <v>10324</v>
      </c>
      <c r="H4765" s="80" t="s">
        <v>10323</v>
      </c>
      <c r="I4765" s="56" t="s">
        <v>11174</v>
      </c>
      <c r="J4765" s="61" t="s">
        <v>5</v>
      </c>
      <c r="K4765" s="2">
        <v>4</v>
      </c>
      <c r="L4765" s="2" t="s">
        <v>11175</v>
      </c>
      <c r="M4765" s="2" t="s">
        <v>11176</v>
      </c>
      <c r="N4765" s="2"/>
      <c r="O4765" s="62">
        <v>22100</v>
      </c>
      <c r="P4765" s="56" t="s">
        <v>11177</v>
      </c>
      <c r="Q4765" s="56" t="s">
        <v>7709</v>
      </c>
      <c r="R4765" s="133" t="s">
        <v>11162</v>
      </c>
      <c r="S4765" s="63">
        <v>45657</v>
      </c>
      <c r="T4765" s="93" t="s">
        <v>11178</v>
      </c>
    </row>
    <row r="4766" spans="1:169" x14ac:dyDescent="0.3">
      <c r="A4766" s="59" t="s">
        <v>8301</v>
      </c>
      <c r="B4766" s="60" t="s">
        <v>10270</v>
      </c>
      <c r="C4766" s="60" t="s">
        <v>7673</v>
      </c>
      <c r="D4766" s="60" t="s">
        <v>10820</v>
      </c>
      <c r="E4766" s="48" t="s">
        <v>10337</v>
      </c>
      <c r="F4766" s="61" t="s">
        <v>8302</v>
      </c>
      <c r="G4766" s="79" t="s">
        <v>743</v>
      </c>
      <c r="H4766" s="80" t="s">
        <v>744</v>
      </c>
      <c r="I4766" s="56" t="s">
        <v>8425</v>
      </c>
      <c r="J4766" s="61" t="s">
        <v>5</v>
      </c>
      <c r="K4766" s="2">
        <v>2</v>
      </c>
      <c r="L4766" s="2" t="s">
        <v>8523</v>
      </c>
      <c r="M4766" s="2" t="s">
        <v>8524</v>
      </c>
      <c r="N4766" s="2"/>
      <c r="O4766" s="62">
        <v>49045</v>
      </c>
      <c r="P4766" s="56" t="s">
        <v>8525</v>
      </c>
      <c r="Q4766" s="56" t="s">
        <v>7697</v>
      </c>
      <c r="R4766" s="53" t="s">
        <v>8526</v>
      </c>
      <c r="S4766" s="63">
        <v>44749</v>
      </c>
      <c r="T4766" s="51" t="s">
        <v>8650</v>
      </c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  <c r="AF4766" s="12"/>
      <c r="AG4766" s="12"/>
      <c r="AH4766" s="12"/>
      <c r="AI4766" s="12"/>
      <c r="AJ4766" s="12"/>
      <c r="AK4766" s="12"/>
      <c r="AL4766" s="12"/>
      <c r="AM4766" s="12"/>
      <c r="AN4766" s="12"/>
      <c r="AO4766" s="12"/>
      <c r="AP4766" s="12"/>
      <c r="AQ4766" s="12"/>
      <c r="AR4766" s="12"/>
      <c r="AS4766" s="12"/>
      <c r="AT4766" s="12"/>
      <c r="AU4766" s="12"/>
      <c r="AV4766" s="12"/>
      <c r="AW4766" s="12"/>
      <c r="AX4766" s="12"/>
      <c r="AY4766" s="12"/>
      <c r="AZ4766" s="12"/>
      <c r="BA4766" s="12"/>
      <c r="BB4766" s="12"/>
      <c r="BC4766" s="12"/>
      <c r="BD4766" s="12"/>
      <c r="BE4766" s="12"/>
      <c r="BF4766" s="12"/>
      <c r="BG4766" s="12"/>
      <c r="BH4766" s="12"/>
      <c r="BI4766" s="12"/>
      <c r="BJ4766" s="12"/>
      <c r="BK4766" s="12"/>
      <c r="BL4766" s="12"/>
      <c r="BM4766" s="12"/>
      <c r="BN4766" s="12"/>
      <c r="BO4766" s="12"/>
      <c r="BP4766" s="12"/>
      <c r="BQ4766" s="12"/>
      <c r="BR4766" s="12"/>
      <c r="BS4766" s="12"/>
      <c r="BT4766" s="12"/>
      <c r="BU4766" s="12"/>
      <c r="BV4766" s="12"/>
      <c r="BW4766" s="12"/>
      <c r="BX4766" s="12"/>
      <c r="BY4766" s="12"/>
      <c r="BZ4766" s="12"/>
      <c r="CA4766" s="12"/>
      <c r="CB4766" s="12"/>
      <c r="CC4766" s="12"/>
      <c r="CD4766" s="12"/>
      <c r="CE4766" s="12"/>
      <c r="CF4766" s="12"/>
      <c r="CG4766" s="12"/>
      <c r="CH4766" s="12"/>
      <c r="CI4766" s="12"/>
      <c r="CJ4766" s="12"/>
      <c r="CK4766" s="12"/>
      <c r="CL4766" s="12"/>
      <c r="CM4766" s="12"/>
      <c r="CN4766" s="12"/>
      <c r="CO4766" s="12"/>
      <c r="CP4766" s="12"/>
      <c r="CQ4766" s="12"/>
      <c r="CR4766" s="12"/>
      <c r="CS4766" s="12"/>
      <c r="CT4766" s="12"/>
      <c r="CU4766" s="12"/>
      <c r="CV4766" s="12"/>
      <c r="CW4766" s="12"/>
      <c r="CX4766" s="12"/>
      <c r="CY4766" s="12"/>
      <c r="CZ4766" s="12"/>
      <c r="DA4766" s="12"/>
      <c r="DB4766" s="12"/>
      <c r="DC4766" s="12"/>
      <c r="DD4766" s="12"/>
      <c r="DE4766" s="12"/>
      <c r="DF4766" s="12"/>
      <c r="DG4766" s="12"/>
      <c r="DH4766" s="12"/>
      <c r="DI4766" s="12"/>
      <c r="DJ4766" s="12"/>
      <c r="DK4766" s="12"/>
      <c r="DL4766" s="12"/>
      <c r="DM4766" s="12"/>
      <c r="DN4766" s="12"/>
      <c r="DO4766" s="12"/>
      <c r="DP4766" s="12"/>
      <c r="DQ4766" s="12"/>
      <c r="DR4766" s="12"/>
      <c r="DS4766" s="12"/>
      <c r="DT4766" s="12"/>
      <c r="DU4766" s="12"/>
      <c r="DV4766" s="12"/>
      <c r="DW4766" s="12"/>
      <c r="DX4766" s="12"/>
      <c r="DY4766" s="12"/>
      <c r="DZ4766" s="12"/>
      <c r="EA4766" s="12"/>
      <c r="EB4766" s="12"/>
      <c r="EC4766" s="12"/>
      <c r="ED4766" s="12"/>
      <c r="EE4766" s="12"/>
      <c r="EF4766" s="12"/>
      <c r="EG4766" s="12"/>
      <c r="EH4766" s="12"/>
      <c r="EI4766" s="12"/>
      <c r="EJ4766" s="12"/>
      <c r="EK4766" s="12"/>
      <c r="EL4766" s="12"/>
      <c r="EM4766" s="12"/>
      <c r="EN4766" s="12"/>
      <c r="EO4766" s="12"/>
      <c r="EP4766" s="12"/>
      <c r="EQ4766" s="12"/>
      <c r="ER4766" s="12"/>
      <c r="ES4766" s="12"/>
      <c r="ET4766" s="12"/>
      <c r="EU4766" s="12"/>
      <c r="EV4766" s="12"/>
      <c r="EW4766" s="12"/>
      <c r="EX4766" s="12"/>
      <c r="EY4766" s="12"/>
      <c r="EZ4766" s="12"/>
      <c r="FA4766" s="12"/>
      <c r="FB4766" s="12"/>
      <c r="FC4766" s="12"/>
      <c r="FD4766" s="12"/>
      <c r="FE4766" s="12"/>
      <c r="FF4766" s="12"/>
      <c r="FG4766" s="12"/>
      <c r="FH4766" s="12"/>
      <c r="FI4766" s="12"/>
      <c r="FJ4766" s="12"/>
      <c r="FK4766" s="12"/>
      <c r="FL4766" s="12"/>
      <c r="FM4766" s="12"/>
    </row>
    <row r="4767" spans="1:169" x14ac:dyDescent="0.3">
      <c r="A4767" s="59" t="s">
        <v>8301</v>
      </c>
      <c r="B4767" s="60" t="s">
        <v>10270</v>
      </c>
      <c r="C4767" s="60" t="s">
        <v>7673</v>
      </c>
      <c r="D4767" s="60" t="s">
        <v>10820</v>
      </c>
      <c r="E4767" s="48" t="s">
        <v>10337</v>
      </c>
      <c r="F4767" s="61" t="s">
        <v>8303</v>
      </c>
      <c r="G4767" s="79" t="s">
        <v>743</v>
      </c>
      <c r="H4767" s="80" t="s">
        <v>744</v>
      </c>
      <c r="I4767" s="56" t="s">
        <v>8426</v>
      </c>
      <c r="J4767" s="61" t="s">
        <v>5</v>
      </c>
      <c r="K4767" s="2">
        <v>2</v>
      </c>
      <c r="L4767" s="2" t="s">
        <v>8523</v>
      </c>
      <c r="M4767" s="2" t="s">
        <v>8527</v>
      </c>
      <c r="N4767" s="2"/>
      <c r="O4767" s="62">
        <v>49046</v>
      </c>
      <c r="P4767" s="56" t="s">
        <v>8525</v>
      </c>
      <c r="Q4767" s="56" t="s">
        <v>7697</v>
      </c>
      <c r="R4767" s="53" t="s">
        <v>8526</v>
      </c>
      <c r="S4767" s="63">
        <v>44749</v>
      </c>
      <c r="T4767" s="51" t="s">
        <v>8650</v>
      </c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  <c r="AF4767" s="12"/>
      <c r="AG4767" s="12"/>
      <c r="AH4767" s="12"/>
      <c r="AI4767" s="12"/>
      <c r="AJ4767" s="12"/>
      <c r="AK4767" s="12"/>
      <c r="AL4767" s="12"/>
      <c r="AM4767" s="12"/>
      <c r="AN4767" s="12"/>
      <c r="AO4767" s="12"/>
      <c r="AP4767" s="12"/>
      <c r="AQ4767" s="12"/>
      <c r="AR4767" s="12"/>
      <c r="AS4767" s="12"/>
      <c r="AT4767" s="12"/>
      <c r="AU4767" s="12"/>
      <c r="AV4767" s="12"/>
      <c r="AW4767" s="12"/>
      <c r="AX4767" s="12"/>
      <c r="AY4767" s="12"/>
      <c r="AZ4767" s="12"/>
      <c r="BA4767" s="12"/>
      <c r="BB4767" s="12"/>
      <c r="BC4767" s="12"/>
      <c r="BD4767" s="12"/>
      <c r="BE4767" s="12"/>
      <c r="BF4767" s="12"/>
      <c r="BG4767" s="12"/>
      <c r="BH4767" s="12"/>
      <c r="BI4767" s="12"/>
      <c r="BJ4767" s="12"/>
      <c r="BK4767" s="12"/>
      <c r="BL4767" s="12"/>
      <c r="BM4767" s="12"/>
      <c r="BN4767" s="12"/>
      <c r="BO4767" s="12"/>
      <c r="BP4767" s="12"/>
      <c r="BQ4767" s="12"/>
      <c r="BR4767" s="12"/>
      <c r="BS4767" s="12"/>
      <c r="BT4767" s="12"/>
      <c r="BU4767" s="12"/>
      <c r="BV4767" s="12"/>
      <c r="BW4767" s="12"/>
      <c r="BX4767" s="12"/>
      <c r="BY4767" s="12"/>
      <c r="BZ4767" s="12"/>
      <c r="CA4767" s="12"/>
      <c r="CB4767" s="12"/>
      <c r="CC4767" s="12"/>
      <c r="CD4767" s="12"/>
      <c r="CE4767" s="12"/>
      <c r="CF4767" s="12"/>
      <c r="CG4767" s="12"/>
      <c r="CH4767" s="12"/>
      <c r="CI4767" s="12"/>
      <c r="CJ4767" s="12"/>
      <c r="CK4767" s="12"/>
      <c r="CL4767" s="12"/>
      <c r="CM4767" s="12"/>
      <c r="CN4767" s="12"/>
      <c r="CO4767" s="12"/>
      <c r="CP4767" s="12"/>
      <c r="CQ4767" s="12"/>
      <c r="CR4767" s="12"/>
      <c r="CS4767" s="12"/>
      <c r="CT4767" s="12"/>
      <c r="CU4767" s="12"/>
      <c r="CV4767" s="12"/>
      <c r="CW4767" s="12"/>
      <c r="CX4767" s="12"/>
      <c r="CY4767" s="12"/>
      <c r="CZ4767" s="12"/>
      <c r="DA4767" s="12"/>
      <c r="DB4767" s="12"/>
      <c r="DC4767" s="12"/>
      <c r="DD4767" s="12"/>
      <c r="DE4767" s="12"/>
      <c r="DF4767" s="12"/>
      <c r="DG4767" s="12"/>
      <c r="DH4767" s="12"/>
      <c r="DI4767" s="12"/>
      <c r="DJ4767" s="12"/>
      <c r="DK4767" s="12"/>
      <c r="DL4767" s="12"/>
      <c r="DM4767" s="12"/>
      <c r="DN4767" s="12"/>
      <c r="DO4767" s="12"/>
      <c r="DP4767" s="12"/>
      <c r="DQ4767" s="12"/>
      <c r="DR4767" s="12"/>
      <c r="DS4767" s="12"/>
      <c r="DT4767" s="12"/>
      <c r="DU4767" s="12"/>
      <c r="DV4767" s="12"/>
      <c r="DW4767" s="12"/>
      <c r="DX4767" s="12"/>
      <c r="DY4767" s="12"/>
      <c r="DZ4767" s="12"/>
      <c r="EA4767" s="12"/>
      <c r="EB4767" s="12"/>
      <c r="EC4767" s="12"/>
      <c r="ED4767" s="12"/>
      <c r="EE4767" s="12"/>
      <c r="EF4767" s="12"/>
      <c r="EG4767" s="12"/>
      <c r="EH4767" s="12"/>
      <c r="EI4767" s="12"/>
      <c r="EJ4767" s="12"/>
      <c r="EK4767" s="12"/>
      <c r="EL4767" s="12"/>
      <c r="EM4767" s="12"/>
      <c r="EN4767" s="12"/>
      <c r="EO4767" s="12"/>
      <c r="EP4767" s="12"/>
      <c r="EQ4767" s="12"/>
      <c r="ER4767" s="12"/>
      <c r="ES4767" s="12"/>
      <c r="ET4767" s="12"/>
      <c r="EU4767" s="12"/>
      <c r="EV4767" s="12"/>
      <c r="EW4767" s="12"/>
      <c r="EX4767" s="12"/>
      <c r="EY4767" s="12"/>
      <c r="EZ4767" s="12"/>
      <c r="FA4767" s="12"/>
      <c r="FB4767" s="12"/>
      <c r="FC4767" s="12"/>
      <c r="FD4767" s="12"/>
      <c r="FE4767" s="12"/>
      <c r="FF4767" s="12"/>
      <c r="FG4767" s="12"/>
      <c r="FH4767" s="12"/>
      <c r="FI4767" s="12"/>
      <c r="FJ4767" s="12"/>
      <c r="FK4767" s="12"/>
      <c r="FL4767" s="12"/>
      <c r="FM4767" s="12"/>
    </row>
    <row r="4768" spans="1:169" x14ac:dyDescent="0.3">
      <c r="A4768" s="59" t="s">
        <v>8301</v>
      </c>
      <c r="B4768" s="60" t="s">
        <v>10270</v>
      </c>
      <c r="C4768" s="60" t="s">
        <v>7673</v>
      </c>
      <c r="D4768" s="60" t="s">
        <v>10820</v>
      </c>
      <c r="E4768" s="48" t="s">
        <v>10337</v>
      </c>
      <c r="F4768" s="61" t="s">
        <v>8304</v>
      </c>
      <c r="G4768" s="79" t="s">
        <v>743</v>
      </c>
      <c r="H4768" s="80" t="s">
        <v>744</v>
      </c>
      <c r="I4768" s="56" t="s">
        <v>8427</v>
      </c>
      <c r="J4768" s="61" t="s">
        <v>5</v>
      </c>
      <c r="K4768" s="2">
        <v>2</v>
      </c>
      <c r="L4768" s="2" t="s">
        <v>8523</v>
      </c>
      <c r="M4768" s="2" t="s">
        <v>8528</v>
      </c>
      <c r="N4768" s="2"/>
      <c r="O4768" s="62">
        <v>49047</v>
      </c>
      <c r="P4768" s="56" t="s">
        <v>8525</v>
      </c>
      <c r="Q4768" s="56" t="s">
        <v>7697</v>
      </c>
      <c r="R4768" s="53" t="s">
        <v>8526</v>
      </c>
      <c r="S4768" s="63">
        <v>44749</v>
      </c>
      <c r="T4768" s="51" t="s">
        <v>8650</v>
      </c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  <c r="AF4768" s="12"/>
      <c r="AG4768" s="12"/>
      <c r="AH4768" s="12"/>
      <c r="AI4768" s="12"/>
      <c r="AJ4768" s="12"/>
      <c r="AK4768" s="12"/>
      <c r="AL4768" s="12"/>
      <c r="AM4768" s="12"/>
      <c r="AN4768" s="12"/>
      <c r="AO4768" s="12"/>
      <c r="AP4768" s="12"/>
      <c r="AQ4768" s="12"/>
      <c r="AR4768" s="12"/>
      <c r="AS4768" s="12"/>
      <c r="AT4768" s="12"/>
      <c r="AU4768" s="12"/>
      <c r="AV4768" s="12"/>
      <c r="AW4768" s="12"/>
      <c r="AX4768" s="12"/>
      <c r="AY4768" s="12"/>
      <c r="AZ4768" s="12"/>
      <c r="BA4768" s="12"/>
      <c r="BB4768" s="12"/>
      <c r="BC4768" s="12"/>
      <c r="BD4768" s="12"/>
      <c r="BE4768" s="12"/>
      <c r="BF4768" s="12"/>
      <c r="BG4768" s="12"/>
      <c r="BH4768" s="12"/>
      <c r="BI4768" s="12"/>
      <c r="BJ4768" s="12"/>
      <c r="BK4768" s="12"/>
      <c r="BL4768" s="12"/>
      <c r="BM4768" s="12"/>
      <c r="BN4768" s="12"/>
      <c r="BO4768" s="12"/>
      <c r="BP4768" s="12"/>
      <c r="BQ4768" s="12"/>
      <c r="BR4768" s="12"/>
      <c r="BS4768" s="12"/>
      <c r="BT4768" s="12"/>
      <c r="BU4768" s="12"/>
      <c r="BV4768" s="12"/>
      <c r="BW4768" s="12"/>
      <c r="BX4768" s="12"/>
      <c r="BY4768" s="12"/>
      <c r="BZ4768" s="12"/>
      <c r="CA4768" s="12"/>
      <c r="CB4768" s="12"/>
      <c r="CC4768" s="12"/>
      <c r="CD4768" s="12"/>
      <c r="CE4768" s="12"/>
      <c r="CF4768" s="12"/>
      <c r="CG4768" s="12"/>
      <c r="CH4768" s="12"/>
      <c r="CI4768" s="12"/>
      <c r="CJ4768" s="12"/>
      <c r="CK4768" s="12"/>
      <c r="CL4768" s="12"/>
      <c r="CM4768" s="12"/>
      <c r="CN4768" s="12"/>
      <c r="CO4768" s="12"/>
      <c r="CP4768" s="12"/>
      <c r="CQ4768" s="12"/>
      <c r="CR4768" s="12"/>
      <c r="CS4768" s="12"/>
      <c r="CT4768" s="12"/>
      <c r="CU4768" s="12"/>
      <c r="CV4768" s="12"/>
      <c r="CW4768" s="12"/>
      <c r="CX4768" s="12"/>
      <c r="CY4768" s="12"/>
      <c r="CZ4768" s="12"/>
      <c r="DA4768" s="12"/>
      <c r="DB4768" s="12"/>
      <c r="DC4768" s="12"/>
      <c r="DD4768" s="12"/>
      <c r="DE4768" s="12"/>
      <c r="DF4768" s="12"/>
      <c r="DG4768" s="12"/>
      <c r="DH4768" s="12"/>
      <c r="DI4768" s="12"/>
      <c r="DJ4768" s="12"/>
      <c r="DK4768" s="12"/>
      <c r="DL4768" s="12"/>
      <c r="DM4768" s="12"/>
      <c r="DN4768" s="12"/>
      <c r="DO4768" s="12"/>
      <c r="DP4768" s="12"/>
      <c r="DQ4768" s="12"/>
      <c r="DR4768" s="12"/>
      <c r="DS4768" s="12"/>
      <c r="DT4768" s="12"/>
      <c r="DU4768" s="12"/>
      <c r="DV4768" s="12"/>
      <c r="DW4768" s="12"/>
      <c r="DX4768" s="12"/>
      <c r="DY4768" s="12"/>
      <c r="DZ4768" s="12"/>
      <c r="EA4768" s="12"/>
      <c r="EB4768" s="12"/>
      <c r="EC4768" s="12"/>
      <c r="ED4768" s="12"/>
      <c r="EE4768" s="12"/>
      <c r="EF4768" s="12"/>
      <c r="EG4768" s="12"/>
      <c r="EH4768" s="12"/>
      <c r="EI4768" s="12"/>
      <c r="EJ4768" s="12"/>
      <c r="EK4768" s="12"/>
      <c r="EL4768" s="12"/>
      <c r="EM4768" s="12"/>
      <c r="EN4768" s="12"/>
      <c r="EO4768" s="12"/>
      <c r="EP4768" s="12"/>
      <c r="EQ4768" s="12"/>
      <c r="ER4768" s="12"/>
      <c r="ES4768" s="12"/>
      <c r="ET4768" s="12"/>
      <c r="EU4768" s="12"/>
      <c r="EV4768" s="12"/>
      <c r="EW4768" s="12"/>
      <c r="EX4768" s="12"/>
      <c r="EY4768" s="12"/>
      <c r="EZ4768" s="12"/>
      <c r="FA4768" s="12"/>
      <c r="FB4768" s="12"/>
      <c r="FC4768" s="12"/>
      <c r="FD4768" s="12"/>
      <c r="FE4768" s="12"/>
      <c r="FF4768" s="12"/>
      <c r="FG4768" s="12"/>
      <c r="FH4768" s="12"/>
      <c r="FI4768" s="12"/>
      <c r="FJ4768" s="12"/>
      <c r="FK4768" s="12"/>
      <c r="FL4768" s="12"/>
      <c r="FM4768" s="12"/>
    </row>
    <row r="4769" spans="1:169" x14ac:dyDescent="0.3">
      <c r="A4769" s="59" t="s">
        <v>8301</v>
      </c>
      <c r="B4769" s="60" t="s">
        <v>10270</v>
      </c>
      <c r="C4769" s="60" t="s">
        <v>7673</v>
      </c>
      <c r="D4769" s="60" t="s">
        <v>10820</v>
      </c>
      <c r="E4769" s="48" t="s">
        <v>10337</v>
      </c>
      <c r="F4769" s="61" t="s">
        <v>8305</v>
      </c>
      <c r="G4769" s="79" t="s">
        <v>743</v>
      </c>
      <c r="H4769" s="80" t="s">
        <v>744</v>
      </c>
      <c r="I4769" s="56" t="s">
        <v>8427</v>
      </c>
      <c r="J4769" s="61" t="s">
        <v>5</v>
      </c>
      <c r="K4769" s="2">
        <v>2</v>
      </c>
      <c r="L4769" s="2" t="s">
        <v>8523</v>
      </c>
      <c r="M4769" s="2" t="s">
        <v>8529</v>
      </c>
      <c r="N4769" s="2"/>
      <c r="O4769" s="62">
        <v>49048</v>
      </c>
      <c r="P4769" s="56" t="s">
        <v>8525</v>
      </c>
      <c r="Q4769" s="56" t="s">
        <v>7697</v>
      </c>
      <c r="R4769" s="53" t="s">
        <v>8526</v>
      </c>
      <c r="S4769" s="63">
        <v>44749</v>
      </c>
      <c r="T4769" s="51" t="s">
        <v>8650</v>
      </c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  <c r="AF4769" s="12"/>
      <c r="AG4769" s="12"/>
      <c r="AH4769" s="12"/>
      <c r="AI4769" s="12"/>
      <c r="AJ4769" s="12"/>
      <c r="AK4769" s="12"/>
      <c r="AL4769" s="12"/>
      <c r="AM4769" s="12"/>
      <c r="AN4769" s="12"/>
      <c r="AO4769" s="12"/>
      <c r="AP4769" s="12"/>
      <c r="AQ4769" s="12"/>
      <c r="AR4769" s="12"/>
      <c r="AS4769" s="12"/>
      <c r="AT4769" s="12"/>
      <c r="AU4769" s="12"/>
      <c r="AV4769" s="12"/>
      <c r="AW4769" s="12"/>
      <c r="AX4769" s="12"/>
      <c r="AY4769" s="12"/>
      <c r="AZ4769" s="12"/>
      <c r="BA4769" s="12"/>
      <c r="BB4769" s="12"/>
      <c r="BC4769" s="12"/>
      <c r="BD4769" s="12"/>
      <c r="BE4769" s="12"/>
      <c r="BF4769" s="12"/>
      <c r="BG4769" s="12"/>
      <c r="BH4769" s="12"/>
      <c r="BI4769" s="12"/>
      <c r="BJ4769" s="12"/>
      <c r="BK4769" s="12"/>
      <c r="BL4769" s="12"/>
      <c r="BM4769" s="12"/>
      <c r="BN4769" s="12"/>
      <c r="BO4769" s="12"/>
      <c r="BP4769" s="12"/>
      <c r="BQ4769" s="12"/>
      <c r="BR4769" s="12"/>
      <c r="BS4769" s="12"/>
      <c r="BT4769" s="12"/>
      <c r="BU4769" s="12"/>
      <c r="BV4769" s="12"/>
      <c r="BW4769" s="12"/>
      <c r="BX4769" s="12"/>
      <c r="BY4769" s="12"/>
      <c r="BZ4769" s="12"/>
      <c r="CA4769" s="12"/>
      <c r="CB4769" s="12"/>
      <c r="CC4769" s="12"/>
      <c r="CD4769" s="12"/>
      <c r="CE4769" s="12"/>
      <c r="CF4769" s="12"/>
      <c r="CG4769" s="12"/>
      <c r="CH4769" s="12"/>
      <c r="CI4769" s="12"/>
      <c r="CJ4769" s="12"/>
      <c r="CK4769" s="12"/>
      <c r="CL4769" s="12"/>
      <c r="CM4769" s="12"/>
      <c r="CN4769" s="12"/>
      <c r="CO4769" s="12"/>
      <c r="CP4769" s="12"/>
      <c r="CQ4769" s="12"/>
      <c r="CR4769" s="12"/>
      <c r="CS4769" s="12"/>
      <c r="CT4769" s="12"/>
      <c r="CU4769" s="12"/>
      <c r="CV4769" s="12"/>
      <c r="CW4769" s="12"/>
      <c r="CX4769" s="12"/>
      <c r="CY4769" s="12"/>
      <c r="CZ4769" s="12"/>
      <c r="DA4769" s="12"/>
      <c r="DB4769" s="12"/>
      <c r="DC4769" s="12"/>
      <c r="DD4769" s="12"/>
      <c r="DE4769" s="12"/>
      <c r="DF4769" s="12"/>
      <c r="DG4769" s="12"/>
      <c r="DH4769" s="12"/>
      <c r="DI4769" s="12"/>
      <c r="DJ4769" s="12"/>
      <c r="DK4769" s="12"/>
      <c r="DL4769" s="12"/>
      <c r="DM4769" s="12"/>
      <c r="DN4769" s="12"/>
      <c r="DO4769" s="12"/>
      <c r="DP4769" s="12"/>
      <c r="DQ4769" s="12"/>
      <c r="DR4769" s="12"/>
      <c r="DS4769" s="12"/>
      <c r="DT4769" s="12"/>
      <c r="DU4769" s="12"/>
      <c r="DV4769" s="12"/>
      <c r="DW4769" s="12"/>
      <c r="DX4769" s="12"/>
      <c r="DY4769" s="12"/>
      <c r="DZ4769" s="12"/>
      <c r="EA4769" s="12"/>
      <c r="EB4769" s="12"/>
      <c r="EC4769" s="12"/>
      <c r="ED4769" s="12"/>
      <c r="EE4769" s="12"/>
      <c r="EF4769" s="12"/>
      <c r="EG4769" s="12"/>
      <c r="EH4769" s="12"/>
      <c r="EI4769" s="12"/>
      <c r="EJ4769" s="12"/>
      <c r="EK4769" s="12"/>
      <c r="EL4769" s="12"/>
      <c r="EM4769" s="12"/>
      <c r="EN4769" s="12"/>
      <c r="EO4769" s="12"/>
      <c r="EP4769" s="12"/>
      <c r="EQ4769" s="12"/>
      <c r="ER4769" s="12"/>
      <c r="ES4769" s="12"/>
      <c r="ET4769" s="12"/>
      <c r="EU4769" s="12"/>
      <c r="EV4769" s="12"/>
      <c r="EW4769" s="12"/>
      <c r="EX4769" s="12"/>
      <c r="EY4769" s="12"/>
      <c r="EZ4769" s="12"/>
      <c r="FA4769" s="12"/>
      <c r="FB4769" s="12"/>
      <c r="FC4769" s="12"/>
      <c r="FD4769" s="12"/>
      <c r="FE4769" s="12"/>
      <c r="FF4769" s="12"/>
      <c r="FG4769" s="12"/>
      <c r="FH4769" s="12"/>
      <c r="FI4769" s="12"/>
      <c r="FJ4769" s="12"/>
      <c r="FK4769" s="12"/>
      <c r="FL4769" s="12"/>
      <c r="FM4769" s="12"/>
    </row>
    <row r="4770" spans="1:169" x14ac:dyDescent="0.3">
      <c r="A4770" s="59" t="s">
        <v>8301</v>
      </c>
      <c r="B4770" s="60" t="s">
        <v>10270</v>
      </c>
      <c r="C4770" s="60" t="s">
        <v>7673</v>
      </c>
      <c r="D4770" s="60" t="s">
        <v>10820</v>
      </c>
      <c r="E4770" s="48" t="s">
        <v>10337</v>
      </c>
      <c r="F4770" s="61" t="s">
        <v>8306</v>
      </c>
      <c r="G4770" s="79" t="s">
        <v>743</v>
      </c>
      <c r="H4770" s="80" t="s">
        <v>744</v>
      </c>
      <c r="I4770" s="56" t="s">
        <v>8428</v>
      </c>
      <c r="J4770" s="61" t="s">
        <v>5</v>
      </c>
      <c r="K4770" s="2">
        <v>2</v>
      </c>
      <c r="L4770" s="2" t="s">
        <v>8523</v>
      </c>
      <c r="M4770" s="2" t="s">
        <v>8530</v>
      </c>
      <c r="N4770" s="2"/>
      <c r="O4770" s="62">
        <v>49049</v>
      </c>
      <c r="P4770" s="56" t="s">
        <v>8525</v>
      </c>
      <c r="Q4770" s="56" t="s">
        <v>7697</v>
      </c>
      <c r="R4770" s="53" t="s">
        <v>8526</v>
      </c>
      <c r="S4770" s="63">
        <v>44749</v>
      </c>
      <c r="T4770" s="51" t="s">
        <v>8650</v>
      </c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  <c r="AF4770" s="12"/>
      <c r="AG4770" s="12"/>
      <c r="AH4770" s="12"/>
      <c r="AI4770" s="12"/>
      <c r="AJ4770" s="12"/>
      <c r="AK4770" s="12"/>
      <c r="AL4770" s="12"/>
      <c r="AM4770" s="12"/>
      <c r="AN4770" s="12"/>
      <c r="AO4770" s="12"/>
      <c r="AP4770" s="12"/>
      <c r="AQ4770" s="12"/>
      <c r="AR4770" s="12"/>
      <c r="AS4770" s="12"/>
      <c r="AT4770" s="12"/>
      <c r="AU4770" s="12"/>
      <c r="AV4770" s="12"/>
      <c r="AW4770" s="12"/>
      <c r="AX4770" s="12"/>
      <c r="AY4770" s="12"/>
      <c r="AZ4770" s="12"/>
      <c r="BA4770" s="12"/>
      <c r="BB4770" s="12"/>
      <c r="BC4770" s="12"/>
      <c r="BD4770" s="12"/>
      <c r="BE4770" s="12"/>
      <c r="BF4770" s="12"/>
      <c r="BG4770" s="12"/>
      <c r="BH4770" s="12"/>
      <c r="BI4770" s="12"/>
      <c r="BJ4770" s="12"/>
      <c r="BK4770" s="12"/>
      <c r="BL4770" s="12"/>
      <c r="BM4770" s="12"/>
      <c r="BN4770" s="12"/>
      <c r="BO4770" s="12"/>
      <c r="BP4770" s="12"/>
      <c r="BQ4770" s="12"/>
      <c r="BR4770" s="12"/>
      <c r="BS4770" s="12"/>
      <c r="BT4770" s="12"/>
      <c r="BU4770" s="12"/>
      <c r="BV4770" s="12"/>
      <c r="BW4770" s="12"/>
      <c r="BX4770" s="12"/>
      <c r="BY4770" s="12"/>
      <c r="BZ4770" s="12"/>
      <c r="CA4770" s="12"/>
      <c r="CB4770" s="12"/>
      <c r="CC4770" s="12"/>
      <c r="CD4770" s="12"/>
      <c r="CE4770" s="12"/>
      <c r="CF4770" s="12"/>
      <c r="CG4770" s="12"/>
      <c r="CH4770" s="12"/>
      <c r="CI4770" s="12"/>
      <c r="CJ4770" s="12"/>
      <c r="CK4770" s="12"/>
      <c r="CL4770" s="12"/>
      <c r="CM4770" s="12"/>
      <c r="CN4770" s="12"/>
      <c r="CO4770" s="12"/>
      <c r="CP4770" s="12"/>
      <c r="CQ4770" s="12"/>
      <c r="CR4770" s="12"/>
      <c r="CS4770" s="12"/>
      <c r="CT4770" s="12"/>
      <c r="CU4770" s="12"/>
      <c r="CV4770" s="12"/>
      <c r="CW4770" s="12"/>
      <c r="CX4770" s="12"/>
      <c r="CY4770" s="12"/>
      <c r="CZ4770" s="12"/>
      <c r="DA4770" s="12"/>
      <c r="DB4770" s="12"/>
      <c r="DC4770" s="12"/>
      <c r="DD4770" s="12"/>
      <c r="DE4770" s="12"/>
      <c r="DF4770" s="12"/>
      <c r="DG4770" s="12"/>
      <c r="DH4770" s="12"/>
      <c r="DI4770" s="12"/>
      <c r="DJ4770" s="12"/>
      <c r="DK4770" s="12"/>
      <c r="DL4770" s="12"/>
      <c r="DM4770" s="12"/>
      <c r="DN4770" s="12"/>
      <c r="DO4770" s="12"/>
      <c r="DP4770" s="12"/>
      <c r="DQ4770" s="12"/>
      <c r="DR4770" s="12"/>
      <c r="DS4770" s="12"/>
      <c r="DT4770" s="12"/>
      <c r="DU4770" s="12"/>
      <c r="DV4770" s="12"/>
      <c r="DW4770" s="12"/>
      <c r="DX4770" s="12"/>
      <c r="DY4770" s="12"/>
      <c r="DZ4770" s="12"/>
      <c r="EA4770" s="12"/>
      <c r="EB4770" s="12"/>
      <c r="EC4770" s="12"/>
      <c r="ED4770" s="12"/>
      <c r="EE4770" s="12"/>
      <c r="EF4770" s="12"/>
      <c r="EG4770" s="12"/>
      <c r="EH4770" s="12"/>
      <c r="EI4770" s="12"/>
      <c r="EJ4770" s="12"/>
      <c r="EK4770" s="12"/>
      <c r="EL4770" s="12"/>
      <c r="EM4770" s="12"/>
      <c r="EN4770" s="12"/>
      <c r="EO4770" s="12"/>
      <c r="EP4770" s="12"/>
      <c r="EQ4770" s="12"/>
      <c r="ER4770" s="12"/>
      <c r="ES4770" s="12"/>
      <c r="ET4770" s="12"/>
      <c r="EU4770" s="12"/>
      <c r="EV4770" s="12"/>
      <c r="EW4770" s="12"/>
      <c r="EX4770" s="12"/>
      <c r="EY4770" s="12"/>
      <c r="EZ4770" s="12"/>
      <c r="FA4770" s="12"/>
      <c r="FB4770" s="12"/>
      <c r="FC4770" s="12"/>
      <c r="FD4770" s="12"/>
      <c r="FE4770" s="12"/>
      <c r="FF4770" s="12"/>
      <c r="FG4770" s="12"/>
      <c r="FH4770" s="12"/>
      <c r="FI4770" s="12"/>
      <c r="FJ4770" s="12"/>
      <c r="FK4770" s="12"/>
      <c r="FL4770" s="12"/>
      <c r="FM4770" s="12"/>
    </row>
    <row r="4771" spans="1:169" x14ac:dyDescent="0.3">
      <c r="A4771" s="59" t="s">
        <v>8301</v>
      </c>
      <c r="B4771" s="60" t="s">
        <v>10270</v>
      </c>
      <c r="C4771" s="60" t="s">
        <v>7673</v>
      </c>
      <c r="D4771" s="60" t="s">
        <v>10820</v>
      </c>
      <c r="E4771" s="48" t="s">
        <v>10337</v>
      </c>
      <c r="F4771" s="61" t="s">
        <v>8307</v>
      </c>
      <c r="G4771" s="79" t="s">
        <v>743</v>
      </c>
      <c r="H4771" s="80" t="s">
        <v>744</v>
      </c>
      <c r="I4771" s="56" t="s">
        <v>8428</v>
      </c>
      <c r="J4771" s="61" t="s">
        <v>5</v>
      </c>
      <c r="K4771" s="2">
        <v>2</v>
      </c>
      <c r="L4771" s="2" t="s">
        <v>8523</v>
      </c>
      <c r="M4771" s="2" t="s">
        <v>8531</v>
      </c>
      <c r="N4771" s="2"/>
      <c r="O4771" s="62">
        <v>49050</v>
      </c>
      <c r="P4771" s="56" t="s">
        <v>8525</v>
      </c>
      <c r="Q4771" s="56" t="s">
        <v>7697</v>
      </c>
      <c r="R4771" s="53" t="s">
        <v>8526</v>
      </c>
      <c r="S4771" s="63">
        <v>44749</v>
      </c>
      <c r="T4771" s="51" t="s">
        <v>8650</v>
      </c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  <c r="AF4771" s="12"/>
      <c r="AG4771" s="12"/>
      <c r="AH4771" s="12"/>
      <c r="AI4771" s="12"/>
      <c r="AJ4771" s="12"/>
      <c r="AK4771" s="12"/>
      <c r="AL4771" s="12"/>
      <c r="AM4771" s="12"/>
      <c r="AN4771" s="12"/>
      <c r="AO4771" s="12"/>
      <c r="AP4771" s="12"/>
      <c r="AQ4771" s="12"/>
      <c r="AR4771" s="12"/>
      <c r="AS4771" s="12"/>
      <c r="AT4771" s="12"/>
      <c r="AU4771" s="12"/>
      <c r="AV4771" s="12"/>
      <c r="AW4771" s="12"/>
      <c r="AX4771" s="12"/>
      <c r="AY4771" s="12"/>
      <c r="AZ4771" s="12"/>
      <c r="BA4771" s="12"/>
      <c r="BB4771" s="12"/>
      <c r="BC4771" s="12"/>
      <c r="BD4771" s="12"/>
      <c r="BE4771" s="12"/>
      <c r="BF4771" s="12"/>
      <c r="BG4771" s="12"/>
      <c r="BH4771" s="12"/>
      <c r="BI4771" s="12"/>
      <c r="BJ4771" s="12"/>
      <c r="BK4771" s="12"/>
      <c r="BL4771" s="12"/>
      <c r="BM4771" s="12"/>
      <c r="BN4771" s="12"/>
      <c r="BO4771" s="12"/>
      <c r="BP4771" s="12"/>
      <c r="BQ4771" s="12"/>
      <c r="BR4771" s="12"/>
      <c r="BS4771" s="12"/>
      <c r="BT4771" s="12"/>
      <c r="BU4771" s="12"/>
      <c r="BV4771" s="12"/>
      <c r="BW4771" s="12"/>
      <c r="BX4771" s="12"/>
      <c r="BY4771" s="12"/>
      <c r="BZ4771" s="12"/>
      <c r="CA4771" s="12"/>
      <c r="CB4771" s="12"/>
      <c r="CC4771" s="12"/>
      <c r="CD4771" s="12"/>
      <c r="CE4771" s="12"/>
      <c r="CF4771" s="12"/>
      <c r="CG4771" s="12"/>
      <c r="CH4771" s="12"/>
      <c r="CI4771" s="12"/>
      <c r="CJ4771" s="12"/>
      <c r="CK4771" s="12"/>
      <c r="CL4771" s="12"/>
      <c r="CM4771" s="12"/>
      <c r="CN4771" s="12"/>
      <c r="CO4771" s="12"/>
      <c r="CP4771" s="12"/>
      <c r="CQ4771" s="12"/>
      <c r="CR4771" s="12"/>
      <c r="CS4771" s="12"/>
      <c r="CT4771" s="12"/>
      <c r="CU4771" s="12"/>
      <c r="CV4771" s="12"/>
      <c r="CW4771" s="12"/>
      <c r="CX4771" s="12"/>
      <c r="CY4771" s="12"/>
      <c r="CZ4771" s="12"/>
      <c r="DA4771" s="12"/>
      <c r="DB4771" s="12"/>
      <c r="DC4771" s="12"/>
      <c r="DD4771" s="12"/>
      <c r="DE4771" s="12"/>
      <c r="DF4771" s="12"/>
      <c r="DG4771" s="12"/>
      <c r="DH4771" s="12"/>
      <c r="DI4771" s="12"/>
      <c r="DJ4771" s="12"/>
      <c r="DK4771" s="12"/>
      <c r="DL4771" s="12"/>
      <c r="DM4771" s="12"/>
      <c r="DN4771" s="12"/>
      <c r="DO4771" s="12"/>
      <c r="DP4771" s="12"/>
      <c r="DQ4771" s="12"/>
      <c r="DR4771" s="12"/>
      <c r="DS4771" s="12"/>
      <c r="DT4771" s="12"/>
      <c r="DU4771" s="12"/>
      <c r="DV4771" s="12"/>
      <c r="DW4771" s="12"/>
      <c r="DX4771" s="12"/>
      <c r="DY4771" s="12"/>
      <c r="DZ4771" s="12"/>
      <c r="EA4771" s="12"/>
      <c r="EB4771" s="12"/>
      <c r="EC4771" s="12"/>
      <c r="ED4771" s="12"/>
      <c r="EE4771" s="12"/>
      <c r="EF4771" s="12"/>
      <c r="EG4771" s="12"/>
      <c r="EH4771" s="12"/>
      <c r="EI4771" s="12"/>
      <c r="EJ4771" s="12"/>
      <c r="EK4771" s="12"/>
      <c r="EL4771" s="12"/>
      <c r="EM4771" s="12"/>
      <c r="EN4771" s="12"/>
      <c r="EO4771" s="12"/>
      <c r="EP4771" s="12"/>
      <c r="EQ4771" s="12"/>
      <c r="ER4771" s="12"/>
      <c r="ES4771" s="12"/>
      <c r="ET4771" s="12"/>
      <c r="EU4771" s="12"/>
      <c r="EV4771" s="12"/>
      <c r="EW4771" s="12"/>
      <c r="EX4771" s="12"/>
      <c r="EY4771" s="12"/>
      <c r="EZ4771" s="12"/>
      <c r="FA4771" s="12"/>
      <c r="FB4771" s="12"/>
      <c r="FC4771" s="12"/>
      <c r="FD4771" s="12"/>
      <c r="FE4771" s="12"/>
      <c r="FF4771" s="12"/>
      <c r="FG4771" s="12"/>
      <c r="FH4771" s="12"/>
      <c r="FI4771" s="12"/>
      <c r="FJ4771" s="12"/>
      <c r="FK4771" s="12"/>
      <c r="FL4771" s="12"/>
      <c r="FM4771" s="12"/>
    </row>
    <row r="4772" spans="1:169" x14ac:dyDescent="0.3">
      <c r="A4772" s="59" t="s">
        <v>8301</v>
      </c>
      <c r="B4772" s="60" t="s">
        <v>10270</v>
      </c>
      <c r="C4772" s="60" t="s">
        <v>7673</v>
      </c>
      <c r="D4772" s="60" t="s">
        <v>10820</v>
      </c>
      <c r="E4772" s="48" t="s">
        <v>10337</v>
      </c>
      <c r="F4772" s="61" t="s">
        <v>8308</v>
      </c>
      <c r="G4772" s="79" t="s">
        <v>743</v>
      </c>
      <c r="H4772" s="80" t="s">
        <v>744</v>
      </c>
      <c r="I4772" s="56" t="s">
        <v>8425</v>
      </c>
      <c r="J4772" s="61" t="s">
        <v>5</v>
      </c>
      <c r="K4772" s="2">
        <v>2</v>
      </c>
      <c r="L4772" s="2" t="s">
        <v>8523</v>
      </c>
      <c r="M4772" s="2" t="s">
        <v>8532</v>
      </c>
      <c r="N4772" s="2"/>
      <c r="O4772" s="62">
        <v>49051</v>
      </c>
      <c r="P4772" s="56" t="s">
        <v>8525</v>
      </c>
      <c r="Q4772" s="56" t="s">
        <v>7697</v>
      </c>
      <c r="R4772" s="53" t="s">
        <v>8526</v>
      </c>
      <c r="S4772" s="63">
        <v>44749</v>
      </c>
      <c r="T4772" s="51" t="s">
        <v>8650</v>
      </c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  <c r="AF4772" s="12"/>
      <c r="AG4772" s="12"/>
      <c r="AH4772" s="12"/>
      <c r="AI4772" s="12"/>
      <c r="AJ4772" s="12"/>
      <c r="AK4772" s="12"/>
      <c r="AL4772" s="12"/>
      <c r="AM4772" s="12"/>
      <c r="AN4772" s="12"/>
      <c r="AO4772" s="12"/>
      <c r="AP4772" s="12"/>
      <c r="AQ4772" s="12"/>
      <c r="AR4772" s="12"/>
      <c r="AS4772" s="12"/>
      <c r="AT4772" s="12"/>
      <c r="AU4772" s="12"/>
      <c r="AV4772" s="12"/>
      <c r="AW4772" s="12"/>
      <c r="AX4772" s="12"/>
      <c r="AY4772" s="12"/>
      <c r="AZ4772" s="12"/>
      <c r="BA4772" s="12"/>
      <c r="BB4772" s="12"/>
      <c r="BC4772" s="12"/>
      <c r="BD4772" s="12"/>
      <c r="BE4772" s="12"/>
      <c r="BF4772" s="12"/>
      <c r="BG4772" s="12"/>
      <c r="BH4772" s="12"/>
      <c r="BI4772" s="12"/>
      <c r="BJ4772" s="12"/>
      <c r="BK4772" s="12"/>
      <c r="BL4772" s="12"/>
      <c r="BM4772" s="12"/>
      <c r="BN4772" s="12"/>
      <c r="BO4772" s="12"/>
      <c r="BP4772" s="12"/>
      <c r="BQ4772" s="12"/>
      <c r="BR4772" s="12"/>
      <c r="BS4772" s="12"/>
      <c r="BT4772" s="12"/>
      <c r="BU4772" s="12"/>
      <c r="BV4772" s="12"/>
      <c r="BW4772" s="12"/>
      <c r="BX4772" s="12"/>
      <c r="BY4772" s="12"/>
      <c r="BZ4772" s="12"/>
      <c r="CA4772" s="12"/>
      <c r="CB4772" s="12"/>
      <c r="CC4772" s="12"/>
      <c r="CD4772" s="12"/>
      <c r="CE4772" s="12"/>
      <c r="CF4772" s="12"/>
      <c r="CG4772" s="12"/>
      <c r="CH4772" s="12"/>
      <c r="CI4772" s="12"/>
      <c r="CJ4772" s="12"/>
      <c r="CK4772" s="12"/>
      <c r="CL4772" s="12"/>
      <c r="CM4772" s="12"/>
      <c r="CN4772" s="12"/>
      <c r="CO4772" s="12"/>
      <c r="CP4772" s="12"/>
      <c r="CQ4772" s="12"/>
      <c r="CR4772" s="12"/>
      <c r="CS4772" s="12"/>
      <c r="CT4772" s="12"/>
      <c r="CU4772" s="12"/>
      <c r="CV4772" s="12"/>
      <c r="CW4772" s="12"/>
      <c r="CX4772" s="12"/>
      <c r="CY4772" s="12"/>
      <c r="CZ4772" s="12"/>
      <c r="DA4772" s="12"/>
      <c r="DB4772" s="12"/>
      <c r="DC4772" s="12"/>
      <c r="DD4772" s="12"/>
      <c r="DE4772" s="12"/>
      <c r="DF4772" s="12"/>
      <c r="DG4772" s="12"/>
      <c r="DH4772" s="12"/>
      <c r="DI4772" s="12"/>
      <c r="DJ4772" s="12"/>
      <c r="DK4772" s="12"/>
      <c r="DL4772" s="12"/>
      <c r="DM4772" s="12"/>
      <c r="DN4772" s="12"/>
      <c r="DO4772" s="12"/>
      <c r="DP4772" s="12"/>
      <c r="DQ4772" s="12"/>
      <c r="DR4772" s="12"/>
      <c r="DS4772" s="12"/>
      <c r="DT4772" s="12"/>
      <c r="DU4772" s="12"/>
      <c r="DV4772" s="12"/>
      <c r="DW4772" s="12"/>
      <c r="DX4772" s="12"/>
      <c r="DY4772" s="12"/>
      <c r="DZ4772" s="12"/>
      <c r="EA4772" s="12"/>
      <c r="EB4772" s="12"/>
      <c r="EC4772" s="12"/>
      <c r="ED4772" s="12"/>
      <c r="EE4772" s="12"/>
      <c r="EF4772" s="12"/>
      <c r="EG4772" s="12"/>
      <c r="EH4772" s="12"/>
      <c r="EI4772" s="12"/>
      <c r="EJ4772" s="12"/>
      <c r="EK4772" s="12"/>
      <c r="EL4772" s="12"/>
      <c r="EM4772" s="12"/>
      <c r="EN4772" s="12"/>
      <c r="EO4772" s="12"/>
      <c r="EP4772" s="12"/>
      <c r="EQ4772" s="12"/>
      <c r="ER4772" s="12"/>
      <c r="ES4772" s="12"/>
      <c r="ET4772" s="12"/>
      <c r="EU4772" s="12"/>
      <c r="EV4772" s="12"/>
      <c r="EW4772" s="12"/>
      <c r="EX4772" s="12"/>
      <c r="EY4772" s="12"/>
      <c r="EZ4772" s="12"/>
      <c r="FA4772" s="12"/>
      <c r="FB4772" s="12"/>
      <c r="FC4772" s="12"/>
      <c r="FD4772" s="12"/>
      <c r="FE4772" s="12"/>
      <c r="FF4772" s="12"/>
      <c r="FG4772" s="12"/>
      <c r="FH4772" s="12"/>
      <c r="FI4772" s="12"/>
      <c r="FJ4772" s="12"/>
      <c r="FK4772" s="12"/>
      <c r="FL4772" s="12"/>
      <c r="FM4772" s="12"/>
    </row>
    <row r="4773" spans="1:169" x14ac:dyDescent="0.3">
      <c r="A4773" s="59" t="s">
        <v>8301</v>
      </c>
      <c r="B4773" s="60" t="s">
        <v>10270</v>
      </c>
      <c r="C4773" s="60" t="s">
        <v>7673</v>
      </c>
      <c r="D4773" s="60" t="s">
        <v>10820</v>
      </c>
      <c r="E4773" s="48" t="s">
        <v>10337</v>
      </c>
      <c r="F4773" s="61" t="s">
        <v>8309</v>
      </c>
      <c r="G4773" s="79" t="s">
        <v>743</v>
      </c>
      <c r="H4773" s="80" t="s">
        <v>744</v>
      </c>
      <c r="I4773" s="56" t="s">
        <v>8429</v>
      </c>
      <c r="J4773" s="61" t="s">
        <v>5</v>
      </c>
      <c r="K4773" s="2">
        <v>2</v>
      </c>
      <c r="L4773" s="2" t="s">
        <v>8523</v>
      </c>
      <c r="M4773" s="2" t="s">
        <v>8533</v>
      </c>
      <c r="N4773" s="2"/>
      <c r="O4773" s="62">
        <v>49052</v>
      </c>
      <c r="P4773" s="56" t="s">
        <v>8525</v>
      </c>
      <c r="Q4773" s="56" t="s">
        <v>7697</v>
      </c>
      <c r="R4773" s="53" t="s">
        <v>8526</v>
      </c>
      <c r="S4773" s="63">
        <v>44749</v>
      </c>
      <c r="T4773" s="51" t="s">
        <v>8650</v>
      </c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  <c r="AF4773" s="12"/>
      <c r="AG4773" s="12"/>
      <c r="AH4773" s="12"/>
      <c r="AI4773" s="12"/>
      <c r="AJ4773" s="12"/>
      <c r="AK4773" s="12"/>
      <c r="AL4773" s="12"/>
      <c r="AM4773" s="12"/>
      <c r="AN4773" s="12"/>
      <c r="AO4773" s="12"/>
      <c r="AP4773" s="12"/>
      <c r="AQ4773" s="12"/>
      <c r="AR4773" s="12"/>
      <c r="AS4773" s="12"/>
      <c r="AT4773" s="12"/>
      <c r="AU4773" s="12"/>
      <c r="AV4773" s="12"/>
      <c r="AW4773" s="12"/>
      <c r="AX4773" s="12"/>
      <c r="AY4773" s="12"/>
      <c r="AZ4773" s="12"/>
      <c r="BA4773" s="12"/>
      <c r="BB4773" s="12"/>
      <c r="BC4773" s="12"/>
      <c r="BD4773" s="12"/>
      <c r="BE4773" s="12"/>
      <c r="BF4773" s="12"/>
      <c r="BG4773" s="12"/>
      <c r="BH4773" s="12"/>
      <c r="BI4773" s="12"/>
      <c r="BJ4773" s="12"/>
      <c r="BK4773" s="12"/>
      <c r="BL4773" s="12"/>
      <c r="BM4773" s="12"/>
      <c r="BN4773" s="12"/>
      <c r="BO4773" s="12"/>
      <c r="BP4773" s="12"/>
      <c r="BQ4773" s="12"/>
      <c r="BR4773" s="12"/>
      <c r="BS4773" s="12"/>
      <c r="BT4773" s="12"/>
      <c r="BU4773" s="12"/>
      <c r="BV4773" s="12"/>
      <c r="BW4773" s="12"/>
      <c r="BX4773" s="12"/>
      <c r="BY4773" s="12"/>
      <c r="BZ4773" s="12"/>
      <c r="CA4773" s="12"/>
      <c r="CB4773" s="12"/>
      <c r="CC4773" s="12"/>
      <c r="CD4773" s="12"/>
      <c r="CE4773" s="12"/>
      <c r="CF4773" s="12"/>
      <c r="CG4773" s="12"/>
      <c r="CH4773" s="12"/>
      <c r="CI4773" s="12"/>
      <c r="CJ4773" s="12"/>
      <c r="CK4773" s="12"/>
      <c r="CL4773" s="12"/>
      <c r="CM4773" s="12"/>
      <c r="CN4773" s="12"/>
      <c r="CO4773" s="12"/>
      <c r="CP4773" s="12"/>
      <c r="CQ4773" s="12"/>
      <c r="CR4773" s="12"/>
      <c r="CS4773" s="12"/>
      <c r="CT4773" s="12"/>
      <c r="CU4773" s="12"/>
      <c r="CV4773" s="12"/>
      <c r="CW4773" s="12"/>
      <c r="CX4773" s="12"/>
      <c r="CY4773" s="12"/>
      <c r="CZ4773" s="12"/>
      <c r="DA4773" s="12"/>
      <c r="DB4773" s="12"/>
      <c r="DC4773" s="12"/>
      <c r="DD4773" s="12"/>
      <c r="DE4773" s="12"/>
      <c r="DF4773" s="12"/>
      <c r="DG4773" s="12"/>
      <c r="DH4773" s="12"/>
      <c r="DI4773" s="12"/>
      <c r="DJ4773" s="12"/>
      <c r="DK4773" s="12"/>
      <c r="DL4773" s="12"/>
      <c r="DM4773" s="12"/>
      <c r="DN4773" s="12"/>
      <c r="DO4773" s="12"/>
      <c r="DP4773" s="12"/>
      <c r="DQ4773" s="12"/>
      <c r="DR4773" s="12"/>
      <c r="DS4773" s="12"/>
      <c r="DT4773" s="12"/>
      <c r="DU4773" s="12"/>
      <c r="DV4773" s="12"/>
      <c r="DW4773" s="12"/>
      <c r="DX4773" s="12"/>
      <c r="DY4773" s="12"/>
      <c r="DZ4773" s="12"/>
      <c r="EA4773" s="12"/>
      <c r="EB4773" s="12"/>
      <c r="EC4773" s="12"/>
      <c r="ED4773" s="12"/>
      <c r="EE4773" s="12"/>
      <c r="EF4773" s="12"/>
      <c r="EG4773" s="12"/>
      <c r="EH4773" s="12"/>
      <c r="EI4773" s="12"/>
      <c r="EJ4773" s="12"/>
      <c r="EK4773" s="12"/>
      <c r="EL4773" s="12"/>
      <c r="EM4773" s="12"/>
      <c r="EN4773" s="12"/>
      <c r="EO4773" s="12"/>
      <c r="EP4773" s="12"/>
      <c r="EQ4773" s="12"/>
      <c r="ER4773" s="12"/>
      <c r="ES4773" s="12"/>
      <c r="ET4773" s="12"/>
      <c r="EU4773" s="12"/>
      <c r="EV4773" s="12"/>
      <c r="EW4773" s="12"/>
      <c r="EX4773" s="12"/>
      <c r="EY4773" s="12"/>
      <c r="EZ4773" s="12"/>
      <c r="FA4773" s="12"/>
      <c r="FB4773" s="12"/>
      <c r="FC4773" s="12"/>
      <c r="FD4773" s="12"/>
      <c r="FE4773" s="12"/>
      <c r="FF4773" s="12"/>
      <c r="FG4773" s="12"/>
      <c r="FH4773" s="12"/>
      <c r="FI4773" s="12"/>
      <c r="FJ4773" s="12"/>
      <c r="FK4773" s="12"/>
      <c r="FL4773" s="12"/>
      <c r="FM4773" s="12"/>
    </row>
    <row r="4774" spans="1:169" x14ac:dyDescent="0.3">
      <c r="A4774" s="59" t="s">
        <v>8301</v>
      </c>
      <c r="B4774" s="60" t="s">
        <v>10270</v>
      </c>
      <c r="C4774" s="60" t="s">
        <v>7673</v>
      </c>
      <c r="D4774" s="60" t="s">
        <v>10820</v>
      </c>
      <c r="E4774" s="48" t="s">
        <v>10337</v>
      </c>
      <c r="F4774" s="61" t="s">
        <v>8310</v>
      </c>
      <c r="G4774" s="79" t="s">
        <v>743</v>
      </c>
      <c r="H4774" s="80" t="s">
        <v>744</v>
      </c>
      <c r="I4774" s="56" t="s">
        <v>8429</v>
      </c>
      <c r="J4774" s="61" t="s">
        <v>5</v>
      </c>
      <c r="K4774" s="2">
        <v>2</v>
      </c>
      <c r="L4774" s="2" t="s">
        <v>8523</v>
      </c>
      <c r="M4774" s="2" t="s">
        <v>8534</v>
      </c>
      <c r="N4774" s="2"/>
      <c r="O4774" s="62">
        <v>49053</v>
      </c>
      <c r="P4774" s="56" t="s">
        <v>8525</v>
      </c>
      <c r="Q4774" s="56" t="s">
        <v>7697</v>
      </c>
      <c r="R4774" s="53" t="s">
        <v>8526</v>
      </c>
      <c r="S4774" s="63">
        <v>44749</v>
      </c>
      <c r="T4774" s="51" t="s">
        <v>8650</v>
      </c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  <c r="AF4774" s="12"/>
      <c r="AG4774" s="12"/>
      <c r="AH4774" s="12"/>
      <c r="AI4774" s="12"/>
      <c r="AJ4774" s="12"/>
      <c r="AK4774" s="12"/>
      <c r="AL4774" s="12"/>
      <c r="AM4774" s="12"/>
      <c r="AN4774" s="12"/>
      <c r="AO4774" s="12"/>
      <c r="AP4774" s="12"/>
      <c r="AQ4774" s="12"/>
      <c r="AR4774" s="12"/>
      <c r="AS4774" s="12"/>
      <c r="AT4774" s="12"/>
      <c r="AU4774" s="12"/>
      <c r="AV4774" s="12"/>
      <c r="AW4774" s="12"/>
      <c r="AX4774" s="12"/>
      <c r="AY4774" s="12"/>
      <c r="AZ4774" s="12"/>
      <c r="BA4774" s="12"/>
      <c r="BB4774" s="12"/>
      <c r="BC4774" s="12"/>
      <c r="BD4774" s="12"/>
      <c r="BE4774" s="12"/>
      <c r="BF4774" s="12"/>
      <c r="BG4774" s="12"/>
      <c r="BH4774" s="12"/>
      <c r="BI4774" s="12"/>
      <c r="BJ4774" s="12"/>
      <c r="BK4774" s="12"/>
      <c r="BL4774" s="12"/>
      <c r="BM4774" s="12"/>
      <c r="BN4774" s="12"/>
      <c r="BO4774" s="12"/>
      <c r="BP4774" s="12"/>
      <c r="BQ4774" s="12"/>
      <c r="BR4774" s="12"/>
      <c r="BS4774" s="12"/>
      <c r="BT4774" s="12"/>
      <c r="BU4774" s="12"/>
      <c r="BV4774" s="12"/>
      <c r="BW4774" s="12"/>
      <c r="BX4774" s="12"/>
      <c r="BY4774" s="12"/>
      <c r="BZ4774" s="12"/>
      <c r="CA4774" s="12"/>
      <c r="CB4774" s="12"/>
      <c r="CC4774" s="12"/>
      <c r="CD4774" s="12"/>
      <c r="CE4774" s="12"/>
      <c r="CF4774" s="12"/>
      <c r="CG4774" s="12"/>
      <c r="CH4774" s="12"/>
      <c r="CI4774" s="12"/>
      <c r="CJ4774" s="12"/>
      <c r="CK4774" s="12"/>
      <c r="CL4774" s="12"/>
      <c r="CM4774" s="12"/>
      <c r="CN4774" s="12"/>
      <c r="CO4774" s="12"/>
      <c r="CP4774" s="12"/>
      <c r="CQ4774" s="12"/>
      <c r="CR4774" s="12"/>
      <c r="CS4774" s="12"/>
      <c r="CT4774" s="12"/>
      <c r="CU4774" s="12"/>
      <c r="CV4774" s="12"/>
      <c r="CW4774" s="12"/>
      <c r="CX4774" s="12"/>
      <c r="CY4774" s="12"/>
      <c r="CZ4774" s="12"/>
      <c r="DA4774" s="12"/>
      <c r="DB4774" s="12"/>
      <c r="DC4774" s="12"/>
      <c r="DD4774" s="12"/>
      <c r="DE4774" s="12"/>
      <c r="DF4774" s="12"/>
      <c r="DG4774" s="12"/>
      <c r="DH4774" s="12"/>
      <c r="DI4774" s="12"/>
      <c r="DJ4774" s="12"/>
      <c r="DK4774" s="12"/>
      <c r="DL4774" s="12"/>
      <c r="DM4774" s="12"/>
      <c r="DN4774" s="12"/>
      <c r="DO4774" s="12"/>
      <c r="DP4774" s="12"/>
      <c r="DQ4774" s="12"/>
      <c r="DR4774" s="12"/>
      <c r="DS4774" s="12"/>
      <c r="DT4774" s="12"/>
      <c r="DU4774" s="12"/>
      <c r="DV4774" s="12"/>
      <c r="DW4774" s="12"/>
      <c r="DX4774" s="12"/>
      <c r="DY4774" s="12"/>
      <c r="DZ4774" s="12"/>
      <c r="EA4774" s="12"/>
      <c r="EB4774" s="12"/>
      <c r="EC4774" s="12"/>
      <c r="ED4774" s="12"/>
      <c r="EE4774" s="12"/>
      <c r="EF4774" s="12"/>
      <c r="EG4774" s="12"/>
      <c r="EH4774" s="12"/>
      <c r="EI4774" s="12"/>
      <c r="EJ4774" s="12"/>
      <c r="EK4774" s="12"/>
      <c r="EL4774" s="12"/>
      <c r="EM4774" s="12"/>
      <c r="EN4774" s="12"/>
      <c r="EO4774" s="12"/>
      <c r="EP4774" s="12"/>
      <c r="EQ4774" s="12"/>
      <c r="ER4774" s="12"/>
      <c r="ES4774" s="12"/>
      <c r="ET4774" s="12"/>
      <c r="EU4774" s="12"/>
      <c r="EV4774" s="12"/>
      <c r="EW4774" s="12"/>
      <c r="EX4774" s="12"/>
      <c r="EY4774" s="12"/>
      <c r="EZ4774" s="12"/>
      <c r="FA4774" s="12"/>
      <c r="FB4774" s="12"/>
      <c r="FC4774" s="12"/>
      <c r="FD4774" s="12"/>
      <c r="FE4774" s="12"/>
      <c r="FF4774" s="12"/>
      <c r="FG4774" s="12"/>
      <c r="FH4774" s="12"/>
      <c r="FI4774" s="12"/>
      <c r="FJ4774" s="12"/>
      <c r="FK4774" s="12"/>
      <c r="FL4774" s="12"/>
      <c r="FM4774" s="12"/>
    </row>
    <row r="4775" spans="1:169" x14ac:dyDescent="0.3">
      <c r="A4775" s="59" t="s">
        <v>8301</v>
      </c>
      <c r="B4775" s="60" t="s">
        <v>10270</v>
      </c>
      <c r="C4775" s="60" t="s">
        <v>7673</v>
      </c>
      <c r="D4775" s="60" t="s">
        <v>10820</v>
      </c>
      <c r="E4775" s="48" t="s">
        <v>10337</v>
      </c>
      <c r="F4775" s="61" t="s">
        <v>8311</v>
      </c>
      <c r="G4775" s="79" t="s">
        <v>743</v>
      </c>
      <c r="H4775" s="80" t="s">
        <v>744</v>
      </c>
      <c r="I4775" s="56" t="s">
        <v>8430</v>
      </c>
      <c r="J4775" s="61" t="s">
        <v>5</v>
      </c>
      <c r="K4775" s="2">
        <v>2</v>
      </c>
      <c r="L4775" s="2" t="s">
        <v>8523</v>
      </c>
      <c r="M4775" s="2" t="s">
        <v>8535</v>
      </c>
      <c r="N4775" s="2"/>
      <c r="O4775" s="62">
        <v>49054</v>
      </c>
      <c r="P4775" s="56" t="s">
        <v>8525</v>
      </c>
      <c r="Q4775" s="56" t="s">
        <v>7697</v>
      </c>
      <c r="R4775" s="53" t="s">
        <v>8526</v>
      </c>
      <c r="S4775" s="63">
        <v>44749</v>
      </c>
      <c r="T4775" s="51" t="s">
        <v>8650</v>
      </c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  <c r="AF4775" s="12"/>
      <c r="AG4775" s="12"/>
      <c r="AH4775" s="12"/>
      <c r="AI4775" s="12"/>
      <c r="AJ4775" s="12"/>
      <c r="AK4775" s="12"/>
      <c r="AL4775" s="12"/>
      <c r="AM4775" s="12"/>
      <c r="AN4775" s="12"/>
      <c r="AO4775" s="12"/>
      <c r="AP4775" s="12"/>
      <c r="AQ4775" s="12"/>
      <c r="AR4775" s="12"/>
      <c r="AS4775" s="12"/>
      <c r="AT4775" s="12"/>
      <c r="AU4775" s="12"/>
      <c r="AV4775" s="12"/>
      <c r="AW4775" s="12"/>
      <c r="AX4775" s="12"/>
      <c r="AY4775" s="12"/>
      <c r="AZ4775" s="12"/>
      <c r="BA4775" s="12"/>
      <c r="BB4775" s="12"/>
      <c r="BC4775" s="12"/>
      <c r="BD4775" s="12"/>
      <c r="BE4775" s="12"/>
      <c r="BF4775" s="12"/>
      <c r="BG4775" s="12"/>
      <c r="BH4775" s="12"/>
      <c r="BI4775" s="12"/>
      <c r="BJ4775" s="12"/>
      <c r="BK4775" s="12"/>
      <c r="BL4775" s="12"/>
      <c r="BM4775" s="12"/>
      <c r="BN4775" s="12"/>
      <c r="BO4775" s="12"/>
      <c r="BP4775" s="12"/>
      <c r="BQ4775" s="12"/>
      <c r="BR4775" s="12"/>
      <c r="BS4775" s="12"/>
      <c r="BT4775" s="12"/>
      <c r="BU4775" s="12"/>
      <c r="BV4775" s="12"/>
      <c r="BW4775" s="12"/>
      <c r="BX4775" s="12"/>
      <c r="BY4775" s="12"/>
      <c r="BZ4775" s="12"/>
      <c r="CA4775" s="12"/>
      <c r="CB4775" s="12"/>
      <c r="CC4775" s="12"/>
      <c r="CD4775" s="12"/>
      <c r="CE4775" s="12"/>
      <c r="CF4775" s="12"/>
      <c r="CG4775" s="12"/>
      <c r="CH4775" s="12"/>
      <c r="CI4775" s="12"/>
      <c r="CJ4775" s="12"/>
      <c r="CK4775" s="12"/>
      <c r="CL4775" s="12"/>
      <c r="CM4775" s="12"/>
      <c r="CN4775" s="12"/>
      <c r="CO4775" s="12"/>
      <c r="CP4775" s="12"/>
      <c r="CQ4775" s="12"/>
      <c r="CR4775" s="12"/>
      <c r="CS4775" s="12"/>
      <c r="CT4775" s="12"/>
      <c r="CU4775" s="12"/>
      <c r="CV4775" s="12"/>
      <c r="CW4775" s="12"/>
      <c r="CX4775" s="12"/>
      <c r="CY4775" s="12"/>
      <c r="CZ4775" s="12"/>
      <c r="DA4775" s="12"/>
      <c r="DB4775" s="12"/>
      <c r="DC4775" s="12"/>
      <c r="DD4775" s="12"/>
      <c r="DE4775" s="12"/>
      <c r="DF4775" s="12"/>
      <c r="DG4775" s="12"/>
      <c r="DH4775" s="12"/>
      <c r="DI4775" s="12"/>
      <c r="DJ4775" s="12"/>
      <c r="DK4775" s="12"/>
      <c r="DL4775" s="12"/>
      <c r="DM4775" s="12"/>
      <c r="DN4775" s="12"/>
      <c r="DO4775" s="12"/>
      <c r="DP4775" s="12"/>
      <c r="DQ4775" s="12"/>
      <c r="DR4775" s="12"/>
      <c r="DS4775" s="12"/>
      <c r="DT4775" s="12"/>
      <c r="DU4775" s="12"/>
      <c r="DV4775" s="12"/>
      <c r="DW4775" s="12"/>
      <c r="DX4775" s="12"/>
      <c r="DY4775" s="12"/>
      <c r="DZ4775" s="12"/>
      <c r="EA4775" s="12"/>
      <c r="EB4775" s="12"/>
      <c r="EC4775" s="12"/>
      <c r="ED4775" s="12"/>
      <c r="EE4775" s="12"/>
      <c r="EF4775" s="12"/>
      <c r="EG4775" s="12"/>
      <c r="EH4775" s="12"/>
      <c r="EI4775" s="12"/>
      <c r="EJ4775" s="12"/>
      <c r="EK4775" s="12"/>
      <c r="EL4775" s="12"/>
      <c r="EM4775" s="12"/>
      <c r="EN4775" s="12"/>
      <c r="EO4775" s="12"/>
      <c r="EP4775" s="12"/>
      <c r="EQ4775" s="12"/>
      <c r="ER4775" s="12"/>
      <c r="ES4775" s="12"/>
      <c r="ET4775" s="12"/>
      <c r="EU4775" s="12"/>
      <c r="EV4775" s="12"/>
      <c r="EW4775" s="12"/>
      <c r="EX4775" s="12"/>
      <c r="EY4775" s="12"/>
      <c r="EZ4775" s="12"/>
      <c r="FA4775" s="12"/>
      <c r="FB4775" s="12"/>
      <c r="FC4775" s="12"/>
      <c r="FD4775" s="12"/>
      <c r="FE4775" s="12"/>
      <c r="FF4775" s="12"/>
      <c r="FG4775" s="12"/>
      <c r="FH4775" s="12"/>
      <c r="FI4775" s="12"/>
      <c r="FJ4775" s="12"/>
      <c r="FK4775" s="12"/>
      <c r="FL4775" s="12"/>
      <c r="FM4775" s="12"/>
    </row>
    <row r="4776" spans="1:169" x14ac:dyDescent="0.3">
      <c r="A4776" s="59" t="s">
        <v>8301</v>
      </c>
      <c r="B4776" s="60" t="s">
        <v>10270</v>
      </c>
      <c r="C4776" s="60" t="s">
        <v>7673</v>
      </c>
      <c r="D4776" s="60" t="s">
        <v>10820</v>
      </c>
      <c r="E4776" s="48" t="s">
        <v>10337</v>
      </c>
      <c r="F4776" s="61" t="s">
        <v>8312</v>
      </c>
      <c r="G4776" s="79" t="s">
        <v>743</v>
      </c>
      <c r="H4776" s="80" t="s">
        <v>744</v>
      </c>
      <c r="I4776" s="56" t="s">
        <v>8431</v>
      </c>
      <c r="J4776" s="61" t="s">
        <v>5</v>
      </c>
      <c r="K4776" s="2">
        <v>2</v>
      </c>
      <c r="L4776" s="2" t="s">
        <v>8523</v>
      </c>
      <c r="M4776" s="2" t="s">
        <v>8536</v>
      </c>
      <c r="N4776" s="2"/>
      <c r="O4776" s="62">
        <v>49055</v>
      </c>
      <c r="P4776" s="56" t="s">
        <v>8525</v>
      </c>
      <c r="Q4776" s="56" t="s">
        <v>7697</v>
      </c>
      <c r="R4776" s="53" t="s">
        <v>8526</v>
      </c>
      <c r="S4776" s="63">
        <v>44749</v>
      </c>
      <c r="T4776" s="51" t="s">
        <v>8650</v>
      </c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  <c r="AF4776" s="12"/>
      <c r="AG4776" s="12"/>
      <c r="AH4776" s="12"/>
      <c r="AI4776" s="12"/>
      <c r="AJ4776" s="12"/>
      <c r="AK4776" s="12"/>
      <c r="AL4776" s="12"/>
      <c r="AM4776" s="12"/>
      <c r="AN4776" s="12"/>
      <c r="AO4776" s="12"/>
      <c r="AP4776" s="12"/>
      <c r="AQ4776" s="12"/>
      <c r="AR4776" s="12"/>
      <c r="AS4776" s="12"/>
      <c r="AT4776" s="12"/>
      <c r="AU4776" s="12"/>
      <c r="AV4776" s="12"/>
      <c r="AW4776" s="12"/>
      <c r="AX4776" s="12"/>
      <c r="AY4776" s="12"/>
      <c r="AZ4776" s="12"/>
      <c r="BA4776" s="12"/>
      <c r="BB4776" s="12"/>
      <c r="BC4776" s="12"/>
      <c r="BD4776" s="12"/>
      <c r="BE4776" s="12"/>
      <c r="BF4776" s="12"/>
      <c r="BG4776" s="12"/>
      <c r="BH4776" s="12"/>
      <c r="BI4776" s="12"/>
      <c r="BJ4776" s="12"/>
      <c r="BK4776" s="12"/>
      <c r="BL4776" s="12"/>
      <c r="BM4776" s="12"/>
      <c r="BN4776" s="12"/>
      <c r="BO4776" s="12"/>
      <c r="BP4776" s="12"/>
      <c r="BQ4776" s="12"/>
      <c r="BR4776" s="12"/>
      <c r="BS4776" s="12"/>
      <c r="BT4776" s="12"/>
      <c r="BU4776" s="12"/>
      <c r="BV4776" s="12"/>
      <c r="BW4776" s="12"/>
      <c r="BX4776" s="12"/>
      <c r="BY4776" s="12"/>
      <c r="BZ4776" s="12"/>
      <c r="CA4776" s="12"/>
      <c r="CB4776" s="12"/>
      <c r="CC4776" s="12"/>
      <c r="CD4776" s="12"/>
      <c r="CE4776" s="12"/>
      <c r="CF4776" s="12"/>
      <c r="CG4776" s="12"/>
      <c r="CH4776" s="12"/>
      <c r="CI4776" s="12"/>
      <c r="CJ4776" s="12"/>
      <c r="CK4776" s="12"/>
      <c r="CL4776" s="12"/>
      <c r="CM4776" s="12"/>
      <c r="CN4776" s="12"/>
      <c r="CO4776" s="12"/>
      <c r="CP4776" s="12"/>
      <c r="CQ4776" s="12"/>
      <c r="CR4776" s="12"/>
      <c r="CS4776" s="12"/>
      <c r="CT4776" s="12"/>
      <c r="CU4776" s="12"/>
      <c r="CV4776" s="12"/>
      <c r="CW4776" s="12"/>
      <c r="CX4776" s="12"/>
      <c r="CY4776" s="12"/>
      <c r="CZ4776" s="12"/>
      <c r="DA4776" s="12"/>
      <c r="DB4776" s="12"/>
      <c r="DC4776" s="12"/>
      <c r="DD4776" s="12"/>
      <c r="DE4776" s="12"/>
      <c r="DF4776" s="12"/>
      <c r="DG4776" s="12"/>
      <c r="DH4776" s="12"/>
      <c r="DI4776" s="12"/>
      <c r="DJ4776" s="12"/>
      <c r="DK4776" s="12"/>
      <c r="DL4776" s="12"/>
      <c r="DM4776" s="12"/>
      <c r="DN4776" s="12"/>
      <c r="DO4776" s="12"/>
      <c r="DP4776" s="12"/>
      <c r="DQ4776" s="12"/>
      <c r="DR4776" s="12"/>
      <c r="DS4776" s="12"/>
      <c r="DT4776" s="12"/>
      <c r="DU4776" s="12"/>
      <c r="DV4776" s="12"/>
      <c r="DW4776" s="12"/>
      <c r="DX4776" s="12"/>
      <c r="DY4776" s="12"/>
      <c r="DZ4776" s="12"/>
      <c r="EA4776" s="12"/>
      <c r="EB4776" s="12"/>
      <c r="EC4776" s="12"/>
      <c r="ED4776" s="12"/>
      <c r="EE4776" s="12"/>
      <c r="EF4776" s="12"/>
      <c r="EG4776" s="12"/>
      <c r="EH4776" s="12"/>
      <c r="EI4776" s="12"/>
      <c r="EJ4776" s="12"/>
      <c r="EK4776" s="12"/>
      <c r="EL4776" s="12"/>
      <c r="EM4776" s="12"/>
      <c r="EN4776" s="12"/>
      <c r="EO4776" s="12"/>
      <c r="EP4776" s="12"/>
      <c r="EQ4776" s="12"/>
      <c r="ER4776" s="12"/>
      <c r="ES4776" s="12"/>
      <c r="ET4776" s="12"/>
      <c r="EU4776" s="12"/>
      <c r="EV4776" s="12"/>
      <c r="EW4776" s="12"/>
      <c r="EX4776" s="12"/>
      <c r="EY4776" s="12"/>
      <c r="EZ4776" s="12"/>
      <c r="FA4776" s="12"/>
      <c r="FB4776" s="12"/>
      <c r="FC4776" s="12"/>
      <c r="FD4776" s="12"/>
      <c r="FE4776" s="12"/>
      <c r="FF4776" s="12"/>
      <c r="FG4776" s="12"/>
      <c r="FH4776" s="12"/>
      <c r="FI4776" s="12"/>
      <c r="FJ4776" s="12"/>
      <c r="FK4776" s="12"/>
      <c r="FL4776" s="12"/>
      <c r="FM4776" s="12"/>
    </row>
    <row r="4777" spans="1:169" x14ac:dyDescent="0.3">
      <c r="A4777" s="59" t="s">
        <v>8301</v>
      </c>
      <c r="B4777" s="60" t="s">
        <v>10270</v>
      </c>
      <c r="C4777" s="60" t="s">
        <v>7673</v>
      </c>
      <c r="D4777" s="60" t="s">
        <v>10820</v>
      </c>
      <c r="E4777" s="48" t="s">
        <v>10337</v>
      </c>
      <c r="F4777" s="61" t="s">
        <v>8313</v>
      </c>
      <c r="G4777" s="79" t="s">
        <v>743</v>
      </c>
      <c r="H4777" s="80" t="s">
        <v>744</v>
      </c>
      <c r="I4777" s="56" t="s">
        <v>8431</v>
      </c>
      <c r="J4777" s="61" t="s">
        <v>5</v>
      </c>
      <c r="K4777" s="2">
        <v>2</v>
      </c>
      <c r="L4777" s="2" t="s">
        <v>8523</v>
      </c>
      <c r="M4777" s="2" t="s">
        <v>8537</v>
      </c>
      <c r="N4777" s="2"/>
      <c r="O4777" s="62">
        <v>49056</v>
      </c>
      <c r="P4777" s="56" t="s">
        <v>8525</v>
      </c>
      <c r="Q4777" s="56" t="s">
        <v>7697</v>
      </c>
      <c r="R4777" s="53" t="s">
        <v>8526</v>
      </c>
      <c r="S4777" s="63">
        <v>44749</v>
      </c>
      <c r="T4777" s="51" t="s">
        <v>8650</v>
      </c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  <c r="AF4777" s="12"/>
      <c r="AG4777" s="12"/>
      <c r="AH4777" s="12"/>
      <c r="AI4777" s="12"/>
      <c r="AJ4777" s="12"/>
      <c r="AK4777" s="12"/>
      <c r="AL4777" s="12"/>
      <c r="AM4777" s="12"/>
      <c r="AN4777" s="12"/>
      <c r="AO4777" s="12"/>
      <c r="AP4777" s="12"/>
      <c r="AQ4777" s="12"/>
      <c r="AR4777" s="12"/>
      <c r="AS4777" s="12"/>
      <c r="AT4777" s="12"/>
      <c r="AU4777" s="12"/>
      <c r="AV4777" s="12"/>
      <c r="AW4777" s="12"/>
      <c r="AX4777" s="12"/>
      <c r="AY4777" s="12"/>
      <c r="AZ4777" s="12"/>
      <c r="BA4777" s="12"/>
      <c r="BB4777" s="12"/>
      <c r="BC4777" s="12"/>
      <c r="BD4777" s="12"/>
      <c r="BE4777" s="12"/>
      <c r="BF4777" s="12"/>
      <c r="BG4777" s="12"/>
      <c r="BH4777" s="12"/>
      <c r="BI4777" s="12"/>
      <c r="BJ4777" s="12"/>
      <c r="BK4777" s="12"/>
      <c r="BL4777" s="12"/>
      <c r="BM4777" s="12"/>
      <c r="BN4777" s="12"/>
      <c r="BO4777" s="12"/>
      <c r="BP4777" s="12"/>
      <c r="BQ4777" s="12"/>
      <c r="BR4777" s="12"/>
      <c r="BS4777" s="12"/>
      <c r="BT4777" s="12"/>
      <c r="BU4777" s="12"/>
      <c r="BV4777" s="12"/>
      <c r="BW4777" s="12"/>
      <c r="BX4777" s="12"/>
      <c r="BY4777" s="12"/>
      <c r="BZ4777" s="12"/>
      <c r="CA4777" s="12"/>
      <c r="CB4777" s="12"/>
      <c r="CC4777" s="12"/>
      <c r="CD4777" s="12"/>
      <c r="CE4777" s="12"/>
      <c r="CF4777" s="12"/>
      <c r="CG4777" s="12"/>
      <c r="CH4777" s="12"/>
      <c r="CI4777" s="12"/>
      <c r="CJ4777" s="12"/>
      <c r="CK4777" s="12"/>
      <c r="CL4777" s="12"/>
      <c r="CM4777" s="12"/>
      <c r="CN4777" s="12"/>
      <c r="CO4777" s="12"/>
      <c r="CP4777" s="12"/>
      <c r="CQ4777" s="12"/>
      <c r="CR4777" s="12"/>
      <c r="CS4777" s="12"/>
      <c r="CT4777" s="12"/>
      <c r="CU4777" s="12"/>
      <c r="CV4777" s="12"/>
      <c r="CW4777" s="12"/>
      <c r="CX4777" s="12"/>
      <c r="CY4777" s="12"/>
      <c r="CZ4777" s="12"/>
      <c r="DA4777" s="12"/>
      <c r="DB4777" s="12"/>
      <c r="DC4777" s="12"/>
      <c r="DD4777" s="12"/>
      <c r="DE4777" s="12"/>
      <c r="DF4777" s="12"/>
      <c r="DG4777" s="12"/>
      <c r="DH4777" s="12"/>
      <c r="DI4777" s="12"/>
      <c r="DJ4777" s="12"/>
      <c r="DK4777" s="12"/>
      <c r="DL4777" s="12"/>
      <c r="DM4777" s="12"/>
      <c r="DN4777" s="12"/>
      <c r="DO4777" s="12"/>
      <c r="DP4777" s="12"/>
      <c r="DQ4777" s="12"/>
      <c r="DR4777" s="12"/>
      <c r="DS4777" s="12"/>
      <c r="DT4777" s="12"/>
      <c r="DU4777" s="12"/>
      <c r="DV4777" s="12"/>
      <c r="DW4777" s="12"/>
      <c r="DX4777" s="12"/>
      <c r="DY4777" s="12"/>
      <c r="DZ4777" s="12"/>
      <c r="EA4777" s="12"/>
      <c r="EB4777" s="12"/>
      <c r="EC4777" s="12"/>
      <c r="ED4777" s="12"/>
      <c r="EE4777" s="12"/>
      <c r="EF4777" s="12"/>
      <c r="EG4777" s="12"/>
      <c r="EH4777" s="12"/>
      <c r="EI4777" s="12"/>
      <c r="EJ4777" s="12"/>
      <c r="EK4777" s="12"/>
      <c r="EL4777" s="12"/>
      <c r="EM4777" s="12"/>
      <c r="EN4777" s="12"/>
      <c r="EO4777" s="12"/>
      <c r="EP4777" s="12"/>
      <c r="EQ4777" s="12"/>
      <c r="ER4777" s="12"/>
      <c r="ES4777" s="12"/>
      <c r="ET4777" s="12"/>
      <c r="EU4777" s="12"/>
      <c r="EV4777" s="12"/>
      <c r="EW4777" s="12"/>
      <c r="EX4777" s="12"/>
      <c r="EY4777" s="12"/>
      <c r="EZ4777" s="12"/>
      <c r="FA4777" s="12"/>
      <c r="FB4777" s="12"/>
      <c r="FC4777" s="12"/>
      <c r="FD4777" s="12"/>
      <c r="FE4777" s="12"/>
      <c r="FF4777" s="12"/>
      <c r="FG4777" s="12"/>
      <c r="FH4777" s="12"/>
      <c r="FI4777" s="12"/>
      <c r="FJ4777" s="12"/>
      <c r="FK4777" s="12"/>
      <c r="FL4777" s="12"/>
      <c r="FM4777" s="12"/>
    </row>
    <row r="4778" spans="1:169" x14ac:dyDescent="0.3">
      <c r="A4778" s="59" t="s">
        <v>8301</v>
      </c>
      <c r="B4778" s="60" t="s">
        <v>10270</v>
      </c>
      <c r="C4778" s="60" t="s">
        <v>7673</v>
      </c>
      <c r="D4778" s="60" t="s">
        <v>10820</v>
      </c>
      <c r="E4778" s="48" t="s">
        <v>10337</v>
      </c>
      <c r="F4778" s="61" t="s">
        <v>8314</v>
      </c>
      <c r="G4778" s="79" t="s">
        <v>743</v>
      </c>
      <c r="H4778" s="80" t="s">
        <v>744</v>
      </c>
      <c r="I4778" s="56" t="s">
        <v>8428</v>
      </c>
      <c r="J4778" s="61" t="s">
        <v>5</v>
      </c>
      <c r="K4778" s="2">
        <v>2</v>
      </c>
      <c r="L4778" s="2" t="s">
        <v>8523</v>
      </c>
      <c r="M4778" s="2" t="s">
        <v>8538</v>
      </c>
      <c r="N4778" s="2"/>
      <c r="O4778" s="62">
        <v>49057</v>
      </c>
      <c r="P4778" s="56" t="s">
        <v>8525</v>
      </c>
      <c r="Q4778" s="56" t="s">
        <v>7697</v>
      </c>
      <c r="R4778" s="53" t="s">
        <v>8526</v>
      </c>
      <c r="S4778" s="63">
        <v>44749</v>
      </c>
      <c r="T4778" s="51" t="s">
        <v>8650</v>
      </c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  <c r="AF4778" s="12"/>
      <c r="AG4778" s="12"/>
      <c r="AH4778" s="12"/>
      <c r="AI4778" s="12"/>
      <c r="AJ4778" s="12"/>
      <c r="AK4778" s="12"/>
      <c r="AL4778" s="12"/>
      <c r="AM4778" s="12"/>
      <c r="AN4778" s="12"/>
      <c r="AO4778" s="12"/>
      <c r="AP4778" s="12"/>
      <c r="AQ4778" s="12"/>
      <c r="AR4778" s="12"/>
      <c r="AS4778" s="12"/>
      <c r="AT4778" s="12"/>
      <c r="AU4778" s="12"/>
      <c r="AV4778" s="12"/>
      <c r="AW4778" s="12"/>
      <c r="AX4778" s="12"/>
      <c r="AY4778" s="12"/>
      <c r="AZ4778" s="12"/>
      <c r="BA4778" s="12"/>
      <c r="BB4778" s="12"/>
      <c r="BC4778" s="12"/>
      <c r="BD4778" s="12"/>
      <c r="BE4778" s="12"/>
      <c r="BF4778" s="12"/>
      <c r="BG4778" s="12"/>
      <c r="BH4778" s="12"/>
      <c r="BI4778" s="12"/>
      <c r="BJ4778" s="12"/>
      <c r="BK4778" s="12"/>
      <c r="BL4778" s="12"/>
      <c r="BM4778" s="12"/>
      <c r="BN4778" s="12"/>
      <c r="BO4778" s="12"/>
      <c r="BP4778" s="12"/>
      <c r="BQ4778" s="12"/>
      <c r="BR4778" s="12"/>
      <c r="BS4778" s="12"/>
      <c r="BT4778" s="12"/>
      <c r="BU4778" s="12"/>
      <c r="BV4778" s="12"/>
      <c r="BW4778" s="12"/>
      <c r="BX4778" s="12"/>
      <c r="BY4778" s="12"/>
      <c r="BZ4778" s="12"/>
      <c r="CA4778" s="12"/>
      <c r="CB4778" s="12"/>
      <c r="CC4778" s="12"/>
      <c r="CD4778" s="12"/>
      <c r="CE4778" s="12"/>
      <c r="CF4778" s="12"/>
      <c r="CG4778" s="12"/>
      <c r="CH4778" s="12"/>
      <c r="CI4778" s="12"/>
      <c r="CJ4778" s="12"/>
      <c r="CK4778" s="12"/>
      <c r="CL4778" s="12"/>
      <c r="CM4778" s="12"/>
      <c r="CN4778" s="12"/>
      <c r="CO4778" s="12"/>
      <c r="CP4778" s="12"/>
      <c r="CQ4778" s="12"/>
      <c r="CR4778" s="12"/>
      <c r="CS4778" s="12"/>
      <c r="CT4778" s="12"/>
      <c r="CU4778" s="12"/>
      <c r="CV4778" s="12"/>
      <c r="CW4778" s="12"/>
      <c r="CX4778" s="12"/>
      <c r="CY4778" s="12"/>
      <c r="CZ4778" s="12"/>
      <c r="DA4778" s="12"/>
      <c r="DB4778" s="12"/>
      <c r="DC4778" s="12"/>
      <c r="DD4778" s="12"/>
      <c r="DE4778" s="12"/>
      <c r="DF4778" s="12"/>
      <c r="DG4778" s="12"/>
      <c r="DH4778" s="12"/>
      <c r="DI4778" s="12"/>
      <c r="DJ4778" s="12"/>
      <c r="DK4778" s="12"/>
      <c r="DL4778" s="12"/>
      <c r="DM4778" s="12"/>
      <c r="DN4778" s="12"/>
      <c r="DO4778" s="12"/>
      <c r="DP4778" s="12"/>
      <c r="DQ4778" s="12"/>
      <c r="DR4778" s="12"/>
      <c r="DS4778" s="12"/>
      <c r="DT4778" s="12"/>
      <c r="DU4778" s="12"/>
      <c r="DV4778" s="12"/>
      <c r="DW4778" s="12"/>
      <c r="DX4778" s="12"/>
      <c r="DY4778" s="12"/>
      <c r="DZ4778" s="12"/>
      <c r="EA4778" s="12"/>
      <c r="EB4778" s="12"/>
      <c r="EC4778" s="12"/>
      <c r="ED4778" s="12"/>
      <c r="EE4778" s="12"/>
      <c r="EF4778" s="12"/>
      <c r="EG4778" s="12"/>
      <c r="EH4778" s="12"/>
      <c r="EI4778" s="12"/>
      <c r="EJ4778" s="12"/>
      <c r="EK4778" s="12"/>
      <c r="EL4778" s="12"/>
      <c r="EM4778" s="12"/>
      <c r="EN4778" s="12"/>
      <c r="EO4778" s="12"/>
      <c r="EP4778" s="12"/>
      <c r="EQ4778" s="12"/>
      <c r="ER4778" s="12"/>
      <c r="ES4778" s="12"/>
      <c r="ET4778" s="12"/>
      <c r="EU4778" s="12"/>
      <c r="EV4778" s="12"/>
      <c r="EW4778" s="12"/>
      <c r="EX4778" s="12"/>
      <c r="EY4778" s="12"/>
      <c r="EZ4778" s="12"/>
      <c r="FA4778" s="12"/>
      <c r="FB4778" s="12"/>
      <c r="FC4778" s="12"/>
      <c r="FD4778" s="12"/>
      <c r="FE4778" s="12"/>
      <c r="FF4778" s="12"/>
      <c r="FG4778" s="12"/>
      <c r="FH4778" s="12"/>
      <c r="FI4778" s="12"/>
      <c r="FJ4778" s="12"/>
      <c r="FK4778" s="12"/>
      <c r="FL4778" s="12"/>
      <c r="FM4778" s="12"/>
    </row>
    <row r="4779" spans="1:169" x14ac:dyDescent="0.3">
      <c r="A4779" s="59" t="s">
        <v>8301</v>
      </c>
      <c r="B4779" s="60" t="s">
        <v>10270</v>
      </c>
      <c r="C4779" s="60" t="s">
        <v>7673</v>
      </c>
      <c r="D4779" s="60" t="s">
        <v>10820</v>
      </c>
      <c r="E4779" s="48" t="s">
        <v>10337</v>
      </c>
      <c r="F4779" s="61" t="s">
        <v>8315</v>
      </c>
      <c r="G4779" s="79" t="s">
        <v>743</v>
      </c>
      <c r="H4779" s="80" t="s">
        <v>744</v>
      </c>
      <c r="I4779" s="56" t="s">
        <v>8428</v>
      </c>
      <c r="J4779" s="61" t="s">
        <v>5</v>
      </c>
      <c r="K4779" s="2">
        <v>2</v>
      </c>
      <c r="L4779" s="2" t="s">
        <v>8523</v>
      </c>
      <c r="M4779" s="2" t="s">
        <v>8539</v>
      </c>
      <c r="N4779" s="2"/>
      <c r="O4779" s="62">
        <v>49058</v>
      </c>
      <c r="P4779" s="56" t="s">
        <v>8525</v>
      </c>
      <c r="Q4779" s="56" t="s">
        <v>7697</v>
      </c>
      <c r="R4779" s="53" t="s">
        <v>8526</v>
      </c>
      <c r="S4779" s="63">
        <v>44749</v>
      </c>
      <c r="T4779" s="51" t="s">
        <v>8650</v>
      </c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  <c r="AF4779" s="12"/>
      <c r="AG4779" s="12"/>
      <c r="AH4779" s="12"/>
      <c r="AI4779" s="12"/>
      <c r="AJ4779" s="12"/>
      <c r="AK4779" s="12"/>
      <c r="AL4779" s="12"/>
      <c r="AM4779" s="12"/>
      <c r="AN4779" s="12"/>
      <c r="AO4779" s="12"/>
      <c r="AP4779" s="12"/>
      <c r="AQ4779" s="12"/>
      <c r="AR4779" s="12"/>
      <c r="AS4779" s="12"/>
      <c r="AT4779" s="12"/>
      <c r="AU4779" s="12"/>
      <c r="AV4779" s="12"/>
      <c r="AW4779" s="12"/>
      <c r="AX4779" s="12"/>
      <c r="AY4779" s="12"/>
      <c r="AZ4779" s="12"/>
      <c r="BA4779" s="12"/>
      <c r="BB4779" s="12"/>
      <c r="BC4779" s="12"/>
      <c r="BD4779" s="12"/>
      <c r="BE4779" s="12"/>
      <c r="BF4779" s="12"/>
      <c r="BG4779" s="12"/>
      <c r="BH4779" s="12"/>
      <c r="BI4779" s="12"/>
      <c r="BJ4779" s="12"/>
      <c r="BK4779" s="12"/>
      <c r="BL4779" s="12"/>
      <c r="BM4779" s="12"/>
      <c r="BN4779" s="12"/>
      <c r="BO4779" s="12"/>
      <c r="BP4779" s="12"/>
      <c r="BQ4779" s="12"/>
      <c r="BR4779" s="12"/>
      <c r="BS4779" s="12"/>
      <c r="BT4779" s="12"/>
      <c r="BU4779" s="12"/>
      <c r="BV4779" s="12"/>
      <c r="BW4779" s="12"/>
      <c r="BX4779" s="12"/>
      <c r="BY4779" s="12"/>
      <c r="BZ4779" s="12"/>
      <c r="CA4779" s="12"/>
      <c r="CB4779" s="12"/>
      <c r="CC4779" s="12"/>
      <c r="CD4779" s="12"/>
      <c r="CE4779" s="12"/>
      <c r="CF4779" s="12"/>
      <c r="CG4779" s="12"/>
      <c r="CH4779" s="12"/>
      <c r="CI4779" s="12"/>
      <c r="CJ4779" s="12"/>
      <c r="CK4779" s="12"/>
      <c r="CL4779" s="12"/>
      <c r="CM4779" s="12"/>
      <c r="CN4779" s="12"/>
      <c r="CO4779" s="12"/>
      <c r="CP4779" s="12"/>
      <c r="CQ4779" s="12"/>
      <c r="CR4779" s="12"/>
      <c r="CS4779" s="12"/>
      <c r="CT4779" s="12"/>
      <c r="CU4779" s="12"/>
      <c r="CV4779" s="12"/>
      <c r="CW4779" s="12"/>
      <c r="CX4779" s="12"/>
      <c r="CY4779" s="12"/>
      <c r="CZ4779" s="12"/>
      <c r="DA4779" s="12"/>
      <c r="DB4779" s="12"/>
      <c r="DC4779" s="12"/>
      <c r="DD4779" s="12"/>
      <c r="DE4779" s="12"/>
      <c r="DF4779" s="12"/>
      <c r="DG4779" s="12"/>
      <c r="DH4779" s="12"/>
      <c r="DI4779" s="12"/>
      <c r="DJ4779" s="12"/>
      <c r="DK4779" s="12"/>
      <c r="DL4779" s="12"/>
      <c r="DM4779" s="12"/>
      <c r="DN4779" s="12"/>
      <c r="DO4779" s="12"/>
      <c r="DP4779" s="12"/>
      <c r="DQ4779" s="12"/>
      <c r="DR4779" s="12"/>
      <c r="DS4779" s="12"/>
      <c r="DT4779" s="12"/>
      <c r="DU4779" s="12"/>
      <c r="DV4779" s="12"/>
      <c r="DW4779" s="12"/>
      <c r="DX4779" s="12"/>
      <c r="DY4779" s="12"/>
      <c r="DZ4779" s="12"/>
      <c r="EA4779" s="12"/>
      <c r="EB4779" s="12"/>
      <c r="EC4779" s="12"/>
      <c r="ED4779" s="12"/>
      <c r="EE4779" s="12"/>
      <c r="EF4779" s="12"/>
      <c r="EG4779" s="12"/>
      <c r="EH4779" s="12"/>
      <c r="EI4779" s="12"/>
      <c r="EJ4779" s="12"/>
      <c r="EK4779" s="12"/>
      <c r="EL4779" s="12"/>
      <c r="EM4779" s="12"/>
      <c r="EN4779" s="12"/>
      <c r="EO4779" s="12"/>
      <c r="EP4779" s="12"/>
      <c r="EQ4779" s="12"/>
      <c r="ER4779" s="12"/>
      <c r="ES4779" s="12"/>
      <c r="ET4779" s="12"/>
      <c r="EU4779" s="12"/>
      <c r="EV4779" s="12"/>
      <c r="EW4779" s="12"/>
      <c r="EX4779" s="12"/>
      <c r="EY4779" s="12"/>
      <c r="EZ4779" s="12"/>
      <c r="FA4779" s="12"/>
      <c r="FB4779" s="12"/>
      <c r="FC4779" s="12"/>
      <c r="FD4779" s="12"/>
      <c r="FE4779" s="12"/>
      <c r="FF4779" s="12"/>
      <c r="FG4779" s="12"/>
      <c r="FH4779" s="12"/>
      <c r="FI4779" s="12"/>
      <c r="FJ4779" s="12"/>
      <c r="FK4779" s="12"/>
      <c r="FL4779" s="12"/>
      <c r="FM4779" s="12"/>
    </row>
    <row r="4780" spans="1:169" x14ac:dyDescent="0.3">
      <c r="A4780" s="59" t="s">
        <v>8301</v>
      </c>
      <c r="B4780" s="60" t="s">
        <v>10270</v>
      </c>
      <c r="C4780" s="60" t="s">
        <v>7673</v>
      </c>
      <c r="D4780" s="60" t="s">
        <v>10820</v>
      </c>
      <c r="E4780" s="48" t="s">
        <v>10337</v>
      </c>
      <c r="F4780" s="61" t="s">
        <v>8316</v>
      </c>
      <c r="G4780" s="79" t="s">
        <v>743</v>
      </c>
      <c r="H4780" s="80" t="s">
        <v>744</v>
      </c>
      <c r="I4780" s="56" t="s">
        <v>8428</v>
      </c>
      <c r="J4780" s="61" t="s">
        <v>5</v>
      </c>
      <c r="K4780" s="2">
        <v>2</v>
      </c>
      <c r="L4780" s="2" t="s">
        <v>8523</v>
      </c>
      <c r="M4780" s="2" t="s">
        <v>8540</v>
      </c>
      <c r="N4780" s="2"/>
      <c r="O4780" s="62">
        <v>49059</v>
      </c>
      <c r="P4780" s="56" t="s">
        <v>8525</v>
      </c>
      <c r="Q4780" s="56" t="s">
        <v>7697</v>
      </c>
      <c r="R4780" s="53" t="s">
        <v>8526</v>
      </c>
      <c r="S4780" s="63">
        <v>44749</v>
      </c>
      <c r="T4780" s="51" t="s">
        <v>8650</v>
      </c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F4780" s="12"/>
      <c r="AG4780" s="12"/>
      <c r="AH4780" s="12"/>
      <c r="AI4780" s="12"/>
      <c r="AJ4780" s="12"/>
      <c r="AK4780" s="12"/>
      <c r="AL4780" s="12"/>
      <c r="AM4780" s="12"/>
      <c r="AN4780" s="12"/>
      <c r="AO4780" s="12"/>
      <c r="AP4780" s="12"/>
      <c r="AQ4780" s="12"/>
      <c r="AR4780" s="12"/>
      <c r="AS4780" s="12"/>
      <c r="AT4780" s="12"/>
      <c r="AU4780" s="12"/>
      <c r="AV4780" s="12"/>
      <c r="AW4780" s="12"/>
      <c r="AX4780" s="12"/>
      <c r="AY4780" s="12"/>
      <c r="AZ4780" s="12"/>
      <c r="BA4780" s="12"/>
      <c r="BB4780" s="12"/>
      <c r="BC4780" s="12"/>
      <c r="BD4780" s="12"/>
      <c r="BE4780" s="12"/>
      <c r="BF4780" s="12"/>
      <c r="BG4780" s="12"/>
      <c r="BH4780" s="12"/>
      <c r="BI4780" s="12"/>
      <c r="BJ4780" s="12"/>
      <c r="BK4780" s="12"/>
      <c r="BL4780" s="12"/>
      <c r="BM4780" s="12"/>
      <c r="BN4780" s="12"/>
      <c r="BO4780" s="12"/>
      <c r="BP4780" s="12"/>
      <c r="BQ4780" s="12"/>
      <c r="BR4780" s="12"/>
      <c r="BS4780" s="12"/>
      <c r="BT4780" s="12"/>
      <c r="BU4780" s="12"/>
      <c r="BV4780" s="12"/>
      <c r="BW4780" s="12"/>
      <c r="BX4780" s="12"/>
      <c r="BY4780" s="12"/>
      <c r="BZ4780" s="12"/>
      <c r="CA4780" s="12"/>
      <c r="CB4780" s="12"/>
      <c r="CC4780" s="12"/>
      <c r="CD4780" s="12"/>
      <c r="CE4780" s="12"/>
      <c r="CF4780" s="12"/>
      <c r="CG4780" s="12"/>
      <c r="CH4780" s="12"/>
      <c r="CI4780" s="12"/>
      <c r="CJ4780" s="12"/>
      <c r="CK4780" s="12"/>
      <c r="CL4780" s="12"/>
      <c r="CM4780" s="12"/>
      <c r="CN4780" s="12"/>
      <c r="CO4780" s="12"/>
      <c r="CP4780" s="12"/>
      <c r="CQ4780" s="12"/>
      <c r="CR4780" s="12"/>
      <c r="CS4780" s="12"/>
      <c r="CT4780" s="12"/>
      <c r="CU4780" s="12"/>
      <c r="CV4780" s="12"/>
      <c r="CW4780" s="12"/>
      <c r="CX4780" s="12"/>
      <c r="CY4780" s="12"/>
      <c r="CZ4780" s="12"/>
      <c r="DA4780" s="12"/>
      <c r="DB4780" s="12"/>
      <c r="DC4780" s="12"/>
      <c r="DD4780" s="12"/>
      <c r="DE4780" s="12"/>
      <c r="DF4780" s="12"/>
      <c r="DG4780" s="12"/>
      <c r="DH4780" s="12"/>
      <c r="DI4780" s="12"/>
      <c r="DJ4780" s="12"/>
      <c r="DK4780" s="12"/>
      <c r="DL4780" s="12"/>
      <c r="DM4780" s="12"/>
      <c r="DN4780" s="12"/>
      <c r="DO4780" s="12"/>
      <c r="DP4780" s="12"/>
      <c r="DQ4780" s="12"/>
      <c r="DR4780" s="12"/>
      <c r="DS4780" s="12"/>
      <c r="DT4780" s="12"/>
      <c r="DU4780" s="12"/>
      <c r="DV4780" s="12"/>
      <c r="DW4780" s="12"/>
      <c r="DX4780" s="12"/>
      <c r="DY4780" s="12"/>
      <c r="DZ4780" s="12"/>
      <c r="EA4780" s="12"/>
      <c r="EB4780" s="12"/>
      <c r="EC4780" s="12"/>
      <c r="ED4780" s="12"/>
      <c r="EE4780" s="12"/>
      <c r="EF4780" s="12"/>
      <c r="EG4780" s="12"/>
      <c r="EH4780" s="12"/>
      <c r="EI4780" s="12"/>
      <c r="EJ4780" s="12"/>
      <c r="EK4780" s="12"/>
      <c r="EL4780" s="12"/>
      <c r="EM4780" s="12"/>
      <c r="EN4780" s="12"/>
      <c r="EO4780" s="12"/>
      <c r="EP4780" s="12"/>
      <c r="EQ4780" s="12"/>
      <c r="ER4780" s="12"/>
      <c r="ES4780" s="12"/>
      <c r="ET4780" s="12"/>
      <c r="EU4780" s="12"/>
      <c r="EV4780" s="12"/>
      <c r="EW4780" s="12"/>
      <c r="EX4780" s="12"/>
      <c r="EY4780" s="12"/>
      <c r="EZ4780" s="12"/>
      <c r="FA4780" s="12"/>
      <c r="FB4780" s="12"/>
      <c r="FC4780" s="12"/>
      <c r="FD4780" s="12"/>
      <c r="FE4780" s="12"/>
      <c r="FF4780" s="12"/>
      <c r="FG4780" s="12"/>
      <c r="FH4780" s="12"/>
      <c r="FI4780" s="12"/>
      <c r="FJ4780" s="12"/>
      <c r="FK4780" s="12"/>
      <c r="FL4780" s="12"/>
      <c r="FM4780" s="12"/>
    </row>
    <row r="4781" spans="1:169" x14ac:dyDescent="0.3">
      <c r="A4781" s="59" t="s">
        <v>8301</v>
      </c>
      <c r="B4781" s="60" t="s">
        <v>10270</v>
      </c>
      <c r="C4781" s="60" t="s">
        <v>7673</v>
      </c>
      <c r="D4781" s="60" t="s">
        <v>10820</v>
      </c>
      <c r="E4781" s="48" t="s">
        <v>10337</v>
      </c>
      <c r="F4781" s="61" t="s">
        <v>8317</v>
      </c>
      <c r="G4781" s="79" t="s">
        <v>743</v>
      </c>
      <c r="H4781" s="80" t="s">
        <v>744</v>
      </c>
      <c r="I4781" s="56" t="s">
        <v>8429</v>
      </c>
      <c r="J4781" s="61" t="s">
        <v>5</v>
      </c>
      <c r="K4781" s="2">
        <v>2</v>
      </c>
      <c r="L4781" s="2" t="s">
        <v>8523</v>
      </c>
      <c r="M4781" s="2" t="s">
        <v>8541</v>
      </c>
      <c r="N4781" s="2"/>
      <c r="O4781" s="62">
        <v>49060</v>
      </c>
      <c r="P4781" s="56" t="s">
        <v>8525</v>
      </c>
      <c r="Q4781" s="56" t="s">
        <v>7697</v>
      </c>
      <c r="R4781" s="53" t="s">
        <v>8526</v>
      </c>
      <c r="S4781" s="63">
        <v>44749</v>
      </c>
      <c r="T4781" s="51" t="s">
        <v>8650</v>
      </c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  <c r="AF4781" s="12"/>
      <c r="AG4781" s="12"/>
      <c r="AH4781" s="12"/>
      <c r="AI4781" s="12"/>
      <c r="AJ4781" s="12"/>
      <c r="AK4781" s="12"/>
      <c r="AL4781" s="12"/>
      <c r="AM4781" s="12"/>
      <c r="AN4781" s="12"/>
      <c r="AO4781" s="12"/>
      <c r="AP4781" s="12"/>
      <c r="AQ4781" s="12"/>
      <c r="AR4781" s="12"/>
      <c r="AS4781" s="12"/>
      <c r="AT4781" s="12"/>
      <c r="AU4781" s="12"/>
      <c r="AV4781" s="12"/>
      <c r="AW4781" s="12"/>
      <c r="AX4781" s="12"/>
      <c r="AY4781" s="12"/>
      <c r="AZ4781" s="12"/>
      <c r="BA4781" s="12"/>
      <c r="BB4781" s="12"/>
      <c r="BC4781" s="12"/>
      <c r="BD4781" s="12"/>
      <c r="BE4781" s="12"/>
      <c r="BF4781" s="12"/>
      <c r="BG4781" s="12"/>
      <c r="BH4781" s="12"/>
      <c r="BI4781" s="12"/>
      <c r="BJ4781" s="12"/>
      <c r="BK4781" s="12"/>
      <c r="BL4781" s="12"/>
      <c r="BM4781" s="12"/>
      <c r="BN4781" s="12"/>
      <c r="BO4781" s="12"/>
      <c r="BP4781" s="12"/>
      <c r="BQ4781" s="12"/>
      <c r="BR4781" s="12"/>
      <c r="BS4781" s="12"/>
      <c r="BT4781" s="12"/>
      <c r="BU4781" s="12"/>
      <c r="BV4781" s="12"/>
      <c r="BW4781" s="12"/>
      <c r="BX4781" s="12"/>
      <c r="BY4781" s="12"/>
      <c r="BZ4781" s="12"/>
      <c r="CA4781" s="12"/>
      <c r="CB4781" s="12"/>
      <c r="CC4781" s="12"/>
      <c r="CD4781" s="12"/>
      <c r="CE4781" s="12"/>
      <c r="CF4781" s="12"/>
      <c r="CG4781" s="12"/>
      <c r="CH4781" s="12"/>
      <c r="CI4781" s="12"/>
      <c r="CJ4781" s="12"/>
      <c r="CK4781" s="12"/>
      <c r="CL4781" s="12"/>
      <c r="CM4781" s="12"/>
      <c r="CN4781" s="12"/>
      <c r="CO4781" s="12"/>
      <c r="CP4781" s="12"/>
      <c r="CQ4781" s="12"/>
      <c r="CR4781" s="12"/>
      <c r="CS4781" s="12"/>
      <c r="CT4781" s="12"/>
      <c r="CU4781" s="12"/>
      <c r="CV4781" s="12"/>
      <c r="CW4781" s="12"/>
      <c r="CX4781" s="12"/>
      <c r="CY4781" s="12"/>
      <c r="CZ4781" s="12"/>
      <c r="DA4781" s="12"/>
      <c r="DB4781" s="12"/>
      <c r="DC4781" s="12"/>
      <c r="DD4781" s="12"/>
      <c r="DE4781" s="12"/>
      <c r="DF4781" s="12"/>
      <c r="DG4781" s="12"/>
      <c r="DH4781" s="12"/>
      <c r="DI4781" s="12"/>
      <c r="DJ4781" s="12"/>
      <c r="DK4781" s="12"/>
      <c r="DL4781" s="12"/>
      <c r="DM4781" s="12"/>
      <c r="DN4781" s="12"/>
      <c r="DO4781" s="12"/>
      <c r="DP4781" s="12"/>
      <c r="DQ4781" s="12"/>
      <c r="DR4781" s="12"/>
      <c r="DS4781" s="12"/>
      <c r="DT4781" s="12"/>
      <c r="DU4781" s="12"/>
      <c r="DV4781" s="12"/>
      <c r="DW4781" s="12"/>
      <c r="DX4781" s="12"/>
      <c r="DY4781" s="12"/>
      <c r="DZ4781" s="12"/>
      <c r="EA4781" s="12"/>
      <c r="EB4781" s="12"/>
      <c r="EC4781" s="12"/>
      <c r="ED4781" s="12"/>
      <c r="EE4781" s="12"/>
      <c r="EF4781" s="12"/>
      <c r="EG4781" s="12"/>
      <c r="EH4781" s="12"/>
      <c r="EI4781" s="12"/>
      <c r="EJ4781" s="12"/>
      <c r="EK4781" s="12"/>
      <c r="EL4781" s="12"/>
      <c r="EM4781" s="12"/>
      <c r="EN4781" s="12"/>
      <c r="EO4781" s="12"/>
      <c r="EP4781" s="12"/>
      <c r="EQ4781" s="12"/>
      <c r="ER4781" s="12"/>
      <c r="ES4781" s="12"/>
      <c r="ET4781" s="12"/>
      <c r="EU4781" s="12"/>
      <c r="EV4781" s="12"/>
      <c r="EW4781" s="12"/>
      <c r="EX4781" s="12"/>
      <c r="EY4781" s="12"/>
      <c r="EZ4781" s="12"/>
      <c r="FA4781" s="12"/>
      <c r="FB4781" s="12"/>
      <c r="FC4781" s="12"/>
      <c r="FD4781" s="12"/>
      <c r="FE4781" s="12"/>
      <c r="FF4781" s="12"/>
      <c r="FG4781" s="12"/>
      <c r="FH4781" s="12"/>
      <c r="FI4781" s="12"/>
      <c r="FJ4781" s="12"/>
      <c r="FK4781" s="12"/>
      <c r="FL4781" s="12"/>
      <c r="FM4781" s="12"/>
    </row>
    <row r="4782" spans="1:169" x14ac:dyDescent="0.3">
      <c r="A4782" s="59" t="s">
        <v>8301</v>
      </c>
      <c r="B4782" s="60" t="s">
        <v>10270</v>
      </c>
      <c r="C4782" s="60" t="s">
        <v>7673</v>
      </c>
      <c r="D4782" s="60" t="s">
        <v>10820</v>
      </c>
      <c r="E4782" s="48" t="s">
        <v>10337</v>
      </c>
      <c r="F4782" s="61" t="s">
        <v>8318</v>
      </c>
      <c r="G4782" s="79" t="s">
        <v>743</v>
      </c>
      <c r="H4782" s="80" t="s">
        <v>744</v>
      </c>
      <c r="I4782" s="56" t="s">
        <v>8432</v>
      </c>
      <c r="J4782" s="61" t="s">
        <v>5</v>
      </c>
      <c r="K4782" s="2">
        <v>2</v>
      </c>
      <c r="L4782" s="2" t="s">
        <v>8523</v>
      </c>
      <c r="M4782" s="2" t="s">
        <v>8542</v>
      </c>
      <c r="N4782" s="2"/>
      <c r="O4782" s="62">
        <v>49061</v>
      </c>
      <c r="P4782" s="56" t="s">
        <v>8525</v>
      </c>
      <c r="Q4782" s="56" t="s">
        <v>7697</v>
      </c>
      <c r="R4782" s="53" t="s">
        <v>8526</v>
      </c>
      <c r="S4782" s="63">
        <v>44749</v>
      </c>
      <c r="T4782" s="51" t="s">
        <v>8650</v>
      </c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  <c r="AF4782" s="12"/>
      <c r="AG4782" s="12"/>
      <c r="AH4782" s="12"/>
      <c r="AI4782" s="12"/>
      <c r="AJ4782" s="12"/>
      <c r="AK4782" s="12"/>
      <c r="AL4782" s="12"/>
      <c r="AM4782" s="12"/>
      <c r="AN4782" s="12"/>
      <c r="AO4782" s="12"/>
      <c r="AP4782" s="12"/>
      <c r="AQ4782" s="12"/>
      <c r="AR4782" s="12"/>
      <c r="AS4782" s="12"/>
      <c r="AT4782" s="12"/>
      <c r="AU4782" s="12"/>
      <c r="AV4782" s="12"/>
      <c r="AW4782" s="12"/>
      <c r="AX4782" s="12"/>
      <c r="AY4782" s="12"/>
      <c r="AZ4782" s="12"/>
      <c r="BA4782" s="12"/>
      <c r="BB4782" s="12"/>
      <c r="BC4782" s="12"/>
      <c r="BD4782" s="12"/>
      <c r="BE4782" s="12"/>
      <c r="BF4782" s="12"/>
      <c r="BG4782" s="12"/>
      <c r="BH4782" s="12"/>
      <c r="BI4782" s="12"/>
      <c r="BJ4782" s="12"/>
      <c r="BK4782" s="12"/>
      <c r="BL4782" s="12"/>
      <c r="BM4782" s="12"/>
      <c r="BN4782" s="12"/>
      <c r="BO4782" s="12"/>
      <c r="BP4782" s="12"/>
      <c r="BQ4782" s="12"/>
      <c r="BR4782" s="12"/>
      <c r="BS4782" s="12"/>
      <c r="BT4782" s="12"/>
      <c r="BU4782" s="12"/>
      <c r="BV4782" s="12"/>
      <c r="BW4782" s="12"/>
      <c r="BX4782" s="12"/>
      <c r="BY4782" s="12"/>
      <c r="BZ4782" s="12"/>
      <c r="CA4782" s="12"/>
      <c r="CB4782" s="12"/>
      <c r="CC4782" s="12"/>
      <c r="CD4782" s="12"/>
      <c r="CE4782" s="12"/>
      <c r="CF4782" s="12"/>
      <c r="CG4782" s="12"/>
      <c r="CH4782" s="12"/>
      <c r="CI4782" s="12"/>
      <c r="CJ4782" s="12"/>
      <c r="CK4782" s="12"/>
      <c r="CL4782" s="12"/>
      <c r="CM4782" s="12"/>
      <c r="CN4782" s="12"/>
      <c r="CO4782" s="12"/>
      <c r="CP4782" s="12"/>
      <c r="CQ4782" s="12"/>
      <c r="CR4782" s="12"/>
      <c r="CS4782" s="12"/>
      <c r="CT4782" s="12"/>
      <c r="CU4782" s="12"/>
      <c r="CV4782" s="12"/>
      <c r="CW4782" s="12"/>
      <c r="CX4782" s="12"/>
      <c r="CY4782" s="12"/>
      <c r="CZ4782" s="12"/>
      <c r="DA4782" s="12"/>
      <c r="DB4782" s="12"/>
      <c r="DC4782" s="12"/>
      <c r="DD4782" s="12"/>
      <c r="DE4782" s="12"/>
      <c r="DF4782" s="12"/>
      <c r="DG4782" s="12"/>
      <c r="DH4782" s="12"/>
      <c r="DI4782" s="12"/>
      <c r="DJ4782" s="12"/>
      <c r="DK4782" s="12"/>
      <c r="DL4782" s="12"/>
      <c r="DM4782" s="12"/>
      <c r="DN4782" s="12"/>
      <c r="DO4782" s="12"/>
      <c r="DP4782" s="12"/>
      <c r="DQ4782" s="12"/>
      <c r="DR4782" s="12"/>
      <c r="DS4782" s="12"/>
      <c r="DT4782" s="12"/>
      <c r="DU4782" s="12"/>
      <c r="DV4782" s="12"/>
      <c r="DW4782" s="12"/>
      <c r="DX4782" s="12"/>
      <c r="DY4782" s="12"/>
      <c r="DZ4782" s="12"/>
      <c r="EA4782" s="12"/>
      <c r="EB4782" s="12"/>
      <c r="EC4782" s="12"/>
      <c r="ED4782" s="12"/>
      <c r="EE4782" s="12"/>
      <c r="EF4782" s="12"/>
      <c r="EG4782" s="12"/>
      <c r="EH4782" s="12"/>
      <c r="EI4782" s="12"/>
      <c r="EJ4782" s="12"/>
      <c r="EK4782" s="12"/>
      <c r="EL4782" s="12"/>
      <c r="EM4782" s="12"/>
      <c r="EN4782" s="12"/>
      <c r="EO4782" s="12"/>
      <c r="EP4782" s="12"/>
      <c r="EQ4782" s="12"/>
      <c r="ER4782" s="12"/>
      <c r="ES4782" s="12"/>
      <c r="ET4782" s="12"/>
      <c r="EU4782" s="12"/>
      <c r="EV4782" s="12"/>
      <c r="EW4782" s="12"/>
      <c r="EX4782" s="12"/>
      <c r="EY4782" s="12"/>
      <c r="EZ4782" s="12"/>
      <c r="FA4782" s="12"/>
      <c r="FB4782" s="12"/>
      <c r="FC4782" s="12"/>
      <c r="FD4782" s="12"/>
      <c r="FE4782" s="12"/>
      <c r="FF4782" s="12"/>
      <c r="FG4782" s="12"/>
      <c r="FH4782" s="12"/>
      <c r="FI4782" s="12"/>
      <c r="FJ4782" s="12"/>
      <c r="FK4782" s="12"/>
      <c r="FL4782" s="12"/>
      <c r="FM4782" s="12"/>
    </row>
    <row r="4783" spans="1:169" x14ac:dyDescent="0.3">
      <c r="A4783" s="59" t="s">
        <v>8301</v>
      </c>
      <c r="B4783" s="60" t="s">
        <v>10270</v>
      </c>
      <c r="C4783" s="60" t="s">
        <v>7673</v>
      </c>
      <c r="D4783" s="60" t="s">
        <v>10820</v>
      </c>
      <c r="E4783" s="48" t="s">
        <v>10337</v>
      </c>
      <c r="F4783" s="61" t="s">
        <v>8319</v>
      </c>
      <c r="G4783" s="79" t="s">
        <v>743</v>
      </c>
      <c r="H4783" s="80" t="s">
        <v>744</v>
      </c>
      <c r="I4783" s="56" t="s">
        <v>8433</v>
      </c>
      <c r="J4783" s="61" t="s">
        <v>5</v>
      </c>
      <c r="K4783" s="2">
        <v>2</v>
      </c>
      <c r="L4783" s="2" t="s">
        <v>8523</v>
      </c>
      <c r="M4783" s="2" t="s">
        <v>8543</v>
      </c>
      <c r="N4783" s="2"/>
      <c r="O4783" s="62">
        <v>49062</v>
      </c>
      <c r="P4783" s="56" t="s">
        <v>8525</v>
      </c>
      <c r="Q4783" s="56" t="s">
        <v>7697</v>
      </c>
      <c r="R4783" s="53" t="s">
        <v>8526</v>
      </c>
      <c r="S4783" s="63">
        <v>44749</v>
      </c>
      <c r="T4783" s="51" t="s">
        <v>8650</v>
      </c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  <c r="AF4783" s="12"/>
      <c r="AG4783" s="12"/>
      <c r="AH4783" s="12"/>
      <c r="AI4783" s="12"/>
      <c r="AJ4783" s="12"/>
      <c r="AK4783" s="12"/>
      <c r="AL4783" s="12"/>
      <c r="AM4783" s="12"/>
      <c r="AN4783" s="12"/>
      <c r="AO4783" s="12"/>
      <c r="AP4783" s="12"/>
      <c r="AQ4783" s="12"/>
      <c r="AR4783" s="12"/>
      <c r="AS4783" s="12"/>
      <c r="AT4783" s="12"/>
      <c r="AU4783" s="12"/>
      <c r="AV4783" s="12"/>
      <c r="AW4783" s="12"/>
      <c r="AX4783" s="12"/>
      <c r="AY4783" s="12"/>
      <c r="AZ4783" s="12"/>
      <c r="BA4783" s="12"/>
      <c r="BB4783" s="12"/>
      <c r="BC4783" s="12"/>
      <c r="BD4783" s="12"/>
      <c r="BE4783" s="12"/>
      <c r="BF4783" s="12"/>
      <c r="BG4783" s="12"/>
      <c r="BH4783" s="12"/>
      <c r="BI4783" s="12"/>
      <c r="BJ4783" s="12"/>
      <c r="BK4783" s="12"/>
      <c r="BL4783" s="12"/>
      <c r="BM4783" s="12"/>
      <c r="BN4783" s="12"/>
      <c r="BO4783" s="12"/>
      <c r="BP4783" s="12"/>
      <c r="BQ4783" s="12"/>
      <c r="BR4783" s="12"/>
      <c r="BS4783" s="12"/>
      <c r="BT4783" s="12"/>
      <c r="BU4783" s="12"/>
      <c r="BV4783" s="12"/>
      <c r="BW4783" s="12"/>
      <c r="BX4783" s="12"/>
      <c r="BY4783" s="12"/>
      <c r="BZ4783" s="12"/>
      <c r="CA4783" s="12"/>
      <c r="CB4783" s="12"/>
      <c r="CC4783" s="12"/>
      <c r="CD4783" s="12"/>
      <c r="CE4783" s="12"/>
      <c r="CF4783" s="12"/>
      <c r="CG4783" s="12"/>
      <c r="CH4783" s="12"/>
      <c r="CI4783" s="12"/>
      <c r="CJ4783" s="12"/>
      <c r="CK4783" s="12"/>
      <c r="CL4783" s="12"/>
      <c r="CM4783" s="12"/>
      <c r="CN4783" s="12"/>
      <c r="CO4783" s="12"/>
      <c r="CP4783" s="12"/>
      <c r="CQ4783" s="12"/>
      <c r="CR4783" s="12"/>
      <c r="CS4783" s="12"/>
      <c r="CT4783" s="12"/>
      <c r="CU4783" s="12"/>
      <c r="CV4783" s="12"/>
      <c r="CW4783" s="12"/>
      <c r="CX4783" s="12"/>
      <c r="CY4783" s="12"/>
      <c r="CZ4783" s="12"/>
      <c r="DA4783" s="12"/>
      <c r="DB4783" s="12"/>
      <c r="DC4783" s="12"/>
      <c r="DD4783" s="12"/>
      <c r="DE4783" s="12"/>
      <c r="DF4783" s="12"/>
      <c r="DG4783" s="12"/>
      <c r="DH4783" s="12"/>
      <c r="DI4783" s="12"/>
      <c r="DJ4783" s="12"/>
      <c r="DK4783" s="12"/>
      <c r="DL4783" s="12"/>
      <c r="DM4783" s="12"/>
      <c r="DN4783" s="12"/>
      <c r="DO4783" s="12"/>
      <c r="DP4783" s="12"/>
      <c r="DQ4783" s="12"/>
      <c r="DR4783" s="12"/>
      <c r="DS4783" s="12"/>
      <c r="DT4783" s="12"/>
      <c r="DU4783" s="12"/>
      <c r="DV4783" s="12"/>
      <c r="DW4783" s="12"/>
      <c r="DX4783" s="12"/>
      <c r="DY4783" s="12"/>
      <c r="DZ4783" s="12"/>
      <c r="EA4783" s="12"/>
      <c r="EB4783" s="12"/>
      <c r="EC4783" s="12"/>
      <c r="ED4783" s="12"/>
      <c r="EE4783" s="12"/>
      <c r="EF4783" s="12"/>
      <c r="EG4783" s="12"/>
      <c r="EH4783" s="12"/>
      <c r="EI4783" s="12"/>
      <c r="EJ4783" s="12"/>
      <c r="EK4783" s="12"/>
      <c r="EL4783" s="12"/>
      <c r="EM4783" s="12"/>
      <c r="EN4783" s="12"/>
      <c r="EO4783" s="12"/>
      <c r="EP4783" s="12"/>
      <c r="EQ4783" s="12"/>
      <c r="ER4783" s="12"/>
      <c r="ES4783" s="12"/>
      <c r="ET4783" s="12"/>
      <c r="EU4783" s="12"/>
      <c r="EV4783" s="12"/>
      <c r="EW4783" s="12"/>
      <c r="EX4783" s="12"/>
      <c r="EY4783" s="12"/>
      <c r="EZ4783" s="12"/>
      <c r="FA4783" s="12"/>
      <c r="FB4783" s="12"/>
      <c r="FC4783" s="12"/>
      <c r="FD4783" s="12"/>
      <c r="FE4783" s="12"/>
      <c r="FF4783" s="12"/>
      <c r="FG4783" s="12"/>
      <c r="FH4783" s="12"/>
      <c r="FI4783" s="12"/>
      <c r="FJ4783" s="12"/>
      <c r="FK4783" s="12"/>
      <c r="FL4783" s="12"/>
      <c r="FM4783" s="12"/>
    </row>
    <row r="4784" spans="1:169" x14ac:dyDescent="0.3">
      <c r="A4784" s="59" t="s">
        <v>8301</v>
      </c>
      <c r="B4784" s="60" t="s">
        <v>10270</v>
      </c>
      <c r="C4784" s="60" t="s">
        <v>7673</v>
      </c>
      <c r="D4784" s="60" t="s">
        <v>10820</v>
      </c>
      <c r="E4784" s="48" t="s">
        <v>10337</v>
      </c>
      <c r="F4784" s="61" t="s">
        <v>8320</v>
      </c>
      <c r="G4784" s="79" t="s">
        <v>743</v>
      </c>
      <c r="H4784" s="80" t="s">
        <v>744</v>
      </c>
      <c r="I4784" s="56" t="s">
        <v>8434</v>
      </c>
      <c r="J4784" s="61" t="s">
        <v>5</v>
      </c>
      <c r="K4784" s="2">
        <v>2</v>
      </c>
      <c r="L4784" s="2" t="s">
        <v>8523</v>
      </c>
      <c r="M4784" s="2" t="s">
        <v>8544</v>
      </c>
      <c r="N4784" s="2"/>
      <c r="O4784" s="62">
        <v>49063</v>
      </c>
      <c r="P4784" s="56" t="s">
        <v>8525</v>
      </c>
      <c r="Q4784" s="56" t="s">
        <v>7697</v>
      </c>
      <c r="R4784" s="53" t="s">
        <v>8526</v>
      </c>
      <c r="S4784" s="63">
        <v>44749</v>
      </c>
      <c r="T4784" s="51" t="s">
        <v>8650</v>
      </c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  <c r="AF4784" s="12"/>
      <c r="AG4784" s="12"/>
      <c r="AH4784" s="12"/>
      <c r="AI4784" s="12"/>
      <c r="AJ4784" s="12"/>
      <c r="AK4784" s="12"/>
      <c r="AL4784" s="12"/>
      <c r="AM4784" s="12"/>
      <c r="AN4784" s="12"/>
      <c r="AO4784" s="12"/>
      <c r="AP4784" s="12"/>
      <c r="AQ4784" s="12"/>
      <c r="AR4784" s="12"/>
      <c r="AS4784" s="12"/>
      <c r="AT4784" s="12"/>
      <c r="AU4784" s="12"/>
      <c r="AV4784" s="12"/>
      <c r="AW4784" s="12"/>
      <c r="AX4784" s="12"/>
      <c r="AY4784" s="12"/>
      <c r="AZ4784" s="12"/>
      <c r="BA4784" s="12"/>
      <c r="BB4784" s="12"/>
      <c r="BC4784" s="12"/>
      <c r="BD4784" s="12"/>
      <c r="BE4784" s="12"/>
      <c r="BF4784" s="12"/>
      <c r="BG4784" s="12"/>
      <c r="BH4784" s="12"/>
      <c r="BI4784" s="12"/>
      <c r="BJ4784" s="12"/>
      <c r="BK4784" s="12"/>
      <c r="BL4784" s="12"/>
      <c r="BM4784" s="12"/>
      <c r="BN4784" s="12"/>
      <c r="BO4784" s="12"/>
      <c r="BP4784" s="12"/>
      <c r="BQ4784" s="12"/>
      <c r="BR4784" s="12"/>
      <c r="BS4784" s="12"/>
      <c r="BT4784" s="12"/>
      <c r="BU4784" s="12"/>
      <c r="BV4784" s="12"/>
      <c r="BW4784" s="12"/>
      <c r="BX4784" s="12"/>
      <c r="BY4784" s="12"/>
      <c r="BZ4784" s="12"/>
      <c r="CA4784" s="12"/>
      <c r="CB4784" s="12"/>
      <c r="CC4784" s="12"/>
      <c r="CD4784" s="12"/>
      <c r="CE4784" s="12"/>
      <c r="CF4784" s="12"/>
      <c r="CG4784" s="12"/>
      <c r="CH4784" s="12"/>
      <c r="CI4784" s="12"/>
      <c r="CJ4784" s="12"/>
      <c r="CK4784" s="12"/>
      <c r="CL4784" s="12"/>
      <c r="CM4784" s="12"/>
      <c r="CN4784" s="12"/>
      <c r="CO4784" s="12"/>
      <c r="CP4784" s="12"/>
      <c r="CQ4784" s="12"/>
      <c r="CR4784" s="12"/>
      <c r="CS4784" s="12"/>
      <c r="CT4784" s="12"/>
      <c r="CU4784" s="12"/>
      <c r="CV4784" s="12"/>
      <c r="CW4784" s="12"/>
      <c r="CX4784" s="12"/>
      <c r="CY4784" s="12"/>
      <c r="CZ4784" s="12"/>
      <c r="DA4784" s="12"/>
      <c r="DB4784" s="12"/>
      <c r="DC4784" s="12"/>
      <c r="DD4784" s="12"/>
      <c r="DE4784" s="12"/>
      <c r="DF4784" s="12"/>
      <c r="DG4784" s="12"/>
      <c r="DH4784" s="12"/>
      <c r="DI4784" s="12"/>
      <c r="DJ4784" s="12"/>
      <c r="DK4784" s="12"/>
      <c r="DL4784" s="12"/>
      <c r="DM4784" s="12"/>
      <c r="DN4784" s="12"/>
      <c r="DO4784" s="12"/>
      <c r="DP4784" s="12"/>
      <c r="DQ4784" s="12"/>
      <c r="DR4784" s="12"/>
      <c r="DS4784" s="12"/>
      <c r="DT4784" s="12"/>
      <c r="DU4784" s="12"/>
      <c r="DV4784" s="12"/>
      <c r="DW4784" s="12"/>
      <c r="DX4784" s="12"/>
      <c r="DY4784" s="12"/>
      <c r="DZ4784" s="12"/>
      <c r="EA4784" s="12"/>
      <c r="EB4784" s="12"/>
      <c r="EC4784" s="12"/>
      <c r="ED4784" s="12"/>
      <c r="EE4784" s="12"/>
      <c r="EF4784" s="12"/>
      <c r="EG4784" s="12"/>
      <c r="EH4784" s="12"/>
      <c r="EI4784" s="12"/>
      <c r="EJ4784" s="12"/>
      <c r="EK4784" s="12"/>
      <c r="EL4784" s="12"/>
      <c r="EM4784" s="12"/>
      <c r="EN4784" s="12"/>
      <c r="EO4784" s="12"/>
      <c r="EP4784" s="12"/>
      <c r="EQ4784" s="12"/>
      <c r="ER4784" s="12"/>
      <c r="ES4784" s="12"/>
      <c r="ET4784" s="12"/>
      <c r="EU4784" s="12"/>
      <c r="EV4784" s="12"/>
      <c r="EW4784" s="12"/>
      <c r="EX4784" s="12"/>
      <c r="EY4784" s="12"/>
      <c r="EZ4784" s="12"/>
      <c r="FA4784" s="12"/>
      <c r="FB4784" s="12"/>
      <c r="FC4784" s="12"/>
      <c r="FD4784" s="12"/>
      <c r="FE4784" s="12"/>
      <c r="FF4784" s="12"/>
      <c r="FG4784" s="12"/>
      <c r="FH4784" s="12"/>
      <c r="FI4784" s="12"/>
      <c r="FJ4784" s="12"/>
      <c r="FK4784" s="12"/>
      <c r="FL4784" s="12"/>
      <c r="FM4784" s="12"/>
    </row>
    <row r="4785" spans="1:169" x14ac:dyDescent="0.3">
      <c r="A4785" s="59" t="s">
        <v>8301</v>
      </c>
      <c r="B4785" s="60" t="s">
        <v>10270</v>
      </c>
      <c r="C4785" s="60" t="s">
        <v>7673</v>
      </c>
      <c r="D4785" s="60" t="s">
        <v>10820</v>
      </c>
      <c r="E4785" s="48" t="s">
        <v>10337</v>
      </c>
      <c r="F4785" s="61" t="s">
        <v>8321</v>
      </c>
      <c r="G4785" s="79" t="s">
        <v>743</v>
      </c>
      <c r="H4785" s="80" t="s">
        <v>744</v>
      </c>
      <c r="I4785" s="56" t="s">
        <v>8433</v>
      </c>
      <c r="J4785" s="61" t="s">
        <v>5</v>
      </c>
      <c r="K4785" s="2">
        <v>2</v>
      </c>
      <c r="L4785" s="2" t="s">
        <v>8523</v>
      </c>
      <c r="M4785" s="2" t="s">
        <v>8545</v>
      </c>
      <c r="N4785" s="2"/>
      <c r="O4785" s="62">
        <v>49064</v>
      </c>
      <c r="P4785" s="56" t="s">
        <v>8525</v>
      </c>
      <c r="Q4785" s="56" t="s">
        <v>7697</v>
      </c>
      <c r="R4785" s="53" t="s">
        <v>8526</v>
      </c>
      <c r="S4785" s="63">
        <v>44749</v>
      </c>
      <c r="T4785" s="51" t="s">
        <v>8650</v>
      </c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  <c r="AF4785" s="12"/>
      <c r="AG4785" s="12"/>
      <c r="AH4785" s="12"/>
      <c r="AI4785" s="12"/>
      <c r="AJ4785" s="12"/>
      <c r="AK4785" s="12"/>
      <c r="AL4785" s="12"/>
      <c r="AM4785" s="12"/>
      <c r="AN4785" s="12"/>
      <c r="AO4785" s="12"/>
      <c r="AP4785" s="12"/>
      <c r="AQ4785" s="12"/>
      <c r="AR4785" s="12"/>
      <c r="AS4785" s="12"/>
      <c r="AT4785" s="12"/>
      <c r="AU4785" s="12"/>
      <c r="AV4785" s="12"/>
      <c r="AW4785" s="12"/>
      <c r="AX4785" s="12"/>
      <c r="AY4785" s="12"/>
      <c r="AZ4785" s="12"/>
      <c r="BA4785" s="12"/>
      <c r="BB4785" s="12"/>
      <c r="BC4785" s="12"/>
      <c r="BD4785" s="12"/>
      <c r="BE4785" s="12"/>
      <c r="BF4785" s="12"/>
      <c r="BG4785" s="12"/>
      <c r="BH4785" s="12"/>
      <c r="BI4785" s="12"/>
      <c r="BJ4785" s="12"/>
      <c r="BK4785" s="12"/>
      <c r="BL4785" s="12"/>
      <c r="BM4785" s="12"/>
      <c r="BN4785" s="12"/>
      <c r="BO4785" s="12"/>
      <c r="BP4785" s="12"/>
      <c r="BQ4785" s="12"/>
      <c r="BR4785" s="12"/>
      <c r="BS4785" s="12"/>
      <c r="BT4785" s="12"/>
      <c r="BU4785" s="12"/>
      <c r="BV4785" s="12"/>
      <c r="BW4785" s="12"/>
      <c r="BX4785" s="12"/>
      <c r="BY4785" s="12"/>
      <c r="BZ4785" s="12"/>
      <c r="CA4785" s="12"/>
      <c r="CB4785" s="12"/>
      <c r="CC4785" s="12"/>
      <c r="CD4785" s="12"/>
      <c r="CE4785" s="12"/>
      <c r="CF4785" s="12"/>
      <c r="CG4785" s="12"/>
      <c r="CH4785" s="12"/>
      <c r="CI4785" s="12"/>
      <c r="CJ4785" s="12"/>
      <c r="CK4785" s="12"/>
      <c r="CL4785" s="12"/>
      <c r="CM4785" s="12"/>
      <c r="CN4785" s="12"/>
      <c r="CO4785" s="12"/>
      <c r="CP4785" s="12"/>
      <c r="CQ4785" s="12"/>
      <c r="CR4785" s="12"/>
      <c r="CS4785" s="12"/>
      <c r="CT4785" s="12"/>
      <c r="CU4785" s="12"/>
      <c r="CV4785" s="12"/>
      <c r="CW4785" s="12"/>
      <c r="CX4785" s="12"/>
      <c r="CY4785" s="12"/>
      <c r="CZ4785" s="12"/>
      <c r="DA4785" s="12"/>
      <c r="DB4785" s="12"/>
      <c r="DC4785" s="12"/>
      <c r="DD4785" s="12"/>
      <c r="DE4785" s="12"/>
      <c r="DF4785" s="12"/>
      <c r="DG4785" s="12"/>
      <c r="DH4785" s="12"/>
      <c r="DI4785" s="12"/>
      <c r="DJ4785" s="12"/>
      <c r="DK4785" s="12"/>
      <c r="DL4785" s="12"/>
      <c r="DM4785" s="12"/>
      <c r="DN4785" s="12"/>
      <c r="DO4785" s="12"/>
      <c r="DP4785" s="12"/>
      <c r="DQ4785" s="12"/>
      <c r="DR4785" s="12"/>
      <c r="DS4785" s="12"/>
      <c r="DT4785" s="12"/>
      <c r="DU4785" s="12"/>
      <c r="DV4785" s="12"/>
      <c r="DW4785" s="12"/>
      <c r="DX4785" s="12"/>
      <c r="DY4785" s="12"/>
      <c r="DZ4785" s="12"/>
      <c r="EA4785" s="12"/>
      <c r="EB4785" s="12"/>
      <c r="EC4785" s="12"/>
      <c r="ED4785" s="12"/>
      <c r="EE4785" s="12"/>
      <c r="EF4785" s="12"/>
      <c r="EG4785" s="12"/>
      <c r="EH4785" s="12"/>
      <c r="EI4785" s="12"/>
      <c r="EJ4785" s="12"/>
      <c r="EK4785" s="12"/>
      <c r="EL4785" s="12"/>
      <c r="EM4785" s="12"/>
      <c r="EN4785" s="12"/>
      <c r="EO4785" s="12"/>
      <c r="EP4785" s="12"/>
      <c r="EQ4785" s="12"/>
      <c r="ER4785" s="12"/>
      <c r="ES4785" s="12"/>
      <c r="ET4785" s="12"/>
      <c r="EU4785" s="12"/>
      <c r="EV4785" s="12"/>
      <c r="EW4785" s="12"/>
      <c r="EX4785" s="12"/>
      <c r="EY4785" s="12"/>
      <c r="EZ4785" s="12"/>
      <c r="FA4785" s="12"/>
      <c r="FB4785" s="12"/>
      <c r="FC4785" s="12"/>
      <c r="FD4785" s="12"/>
      <c r="FE4785" s="12"/>
      <c r="FF4785" s="12"/>
      <c r="FG4785" s="12"/>
      <c r="FH4785" s="12"/>
      <c r="FI4785" s="12"/>
      <c r="FJ4785" s="12"/>
      <c r="FK4785" s="12"/>
      <c r="FL4785" s="12"/>
      <c r="FM4785" s="12"/>
    </row>
    <row r="4786" spans="1:169" x14ac:dyDescent="0.3">
      <c r="A4786" s="59" t="s">
        <v>8301</v>
      </c>
      <c r="B4786" s="60" t="s">
        <v>10270</v>
      </c>
      <c r="C4786" s="60" t="s">
        <v>7673</v>
      </c>
      <c r="D4786" s="60" t="s">
        <v>10820</v>
      </c>
      <c r="E4786" s="48" t="s">
        <v>10337</v>
      </c>
      <c r="F4786" s="61" t="s">
        <v>8322</v>
      </c>
      <c r="G4786" s="79" t="s">
        <v>743</v>
      </c>
      <c r="H4786" s="80" t="s">
        <v>744</v>
      </c>
      <c r="I4786" s="56" t="s">
        <v>8435</v>
      </c>
      <c r="J4786" s="61" t="s">
        <v>5</v>
      </c>
      <c r="K4786" s="2">
        <v>2</v>
      </c>
      <c r="L4786" s="2" t="s">
        <v>8523</v>
      </c>
      <c r="M4786" s="2" t="s">
        <v>8546</v>
      </c>
      <c r="N4786" s="2"/>
      <c r="O4786" s="62">
        <v>49065</v>
      </c>
      <c r="P4786" s="56" t="s">
        <v>8525</v>
      </c>
      <c r="Q4786" s="56" t="s">
        <v>7697</v>
      </c>
      <c r="R4786" s="53" t="s">
        <v>8526</v>
      </c>
      <c r="S4786" s="63">
        <v>44749</v>
      </c>
      <c r="T4786" s="51" t="s">
        <v>8650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F4786" s="12"/>
      <c r="AG4786" s="12"/>
      <c r="AH4786" s="12"/>
      <c r="AI4786" s="12"/>
      <c r="AJ4786" s="12"/>
      <c r="AK4786" s="12"/>
      <c r="AL4786" s="12"/>
      <c r="AM4786" s="12"/>
      <c r="AN4786" s="12"/>
      <c r="AO4786" s="12"/>
      <c r="AP4786" s="12"/>
      <c r="AQ4786" s="12"/>
      <c r="AR4786" s="12"/>
      <c r="AS4786" s="12"/>
      <c r="AT4786" s="12"/>
      <c r="AU4786" s="12"/>
      <c r="AV4786" s="12"/>
      <c r="AW4786" s="12"/>
      <c r="AX4786" s="12"/>
      <c r="AY4786" s="12"/>
      <c r="AZ4786" s="12"/>
      <c r="BA4786" s="12"/>
      <c r="BB4786" s="12"/>
      <c r="BC4786" s="12"/>
      <c r="BD4786" s="12"/>
      <c r="BE4786" s="12"/>
      <c r="BF4786" s="12"/>
      <c r="BG4786" s="12"/>
      <c r="BH4786" s="12"/>
      <c r="BI4786" s="12"/>
      <c r="BJ4786" s="12"/>
      <c r="BK4786" s="12"/>
      <c r="BL4786" s="12"/>
      <c r="BM4786" s="12"/>
      <c r="BN4786" s="12"/>
      <c r="BO4786" s="12"/>
      <c r="BP4786" s="12"/>
      <c r="BQ4786" s="12"/>
      <c r="BR4786" s="12"/>
      <c r="BS4786" s="12"/>
      <c r="BT4786" s="12"/>
      <c r="BU4786" s="12"/>
      <c r="BV4786" s="12"/>
      <c r="BW4786" s="12"/>
      <c r="BX4786" s="12"/>
      <c r="BY4786" s="12"/>
      <c r="BZ4786" s="12"/>
      <c r="CA4786" s="12"/>
      <c r="CB4786" s="12"/>
      <c r="CC4786" s="12"/>
      <c r="CD4786" s="12"/>
      <c r="CE4786" s="12"/>
      <c r="CF4786" s="12"/>
      <c r="CG4786" s="12"/>
      <c r="CH4786" s="12"/>
      <c r="CI4786" s="12"/>
      <c r="CJ4786" s="12"/>
      <c r="CK4786" s="12"/>
      <c r="CL4786" s="12"/>
      <c r="CM4786" s="12"/>
      <c r="CN4786" s="12"/>
      <c r="CO4786" s="12"/>
      <c r="CP4786" s="12"/>
      <c r="CQ4786" s="12"/>
      <c r="CR4786" s="12"/>
      <c r="CS4786" s="12"/>
      <c r="CT4786" s="12"/>
      <c r="CU4786" s="12"/>
      <c r="CV4786" s="12"/>
      <c r="CW4786" s="12"/>
      <c r="CX4786" s="12"/>
      <c r="CY4786" s="12"/>
      <c r="CZ4786" s="12"/>
      <c r="DA4786" s="12"/>
      <c r="DB4786" s="12"/>
      <c r="DC4786" s="12"/>
      <c r="DD4786" s="12"/>
      <c r="DE4786" s="12"/>
      <c r="DF4786" s="12"/>
      <c r="DG4786" s="12"/>
      <c r="DH4786" s="12"/>
      <c r="DI4786" s="12"/>
      <c r="DJ4786" s="12"/>
      <c r="DK4786" s="12"/>
      <c r="DL4786" s="12"/>
      <c r="DM4786" s="12"/>
      <c r="DN4786" s="12"/>
      <c r="DO4786" s="12"/>
      <c r="DP4786" s="12"/>
      <c r="DQ4786" s="12"/>
      <c r="DR4786" s="12"/>
      <c r="DS4786" s="12"/>
      <c r="DT4786" s="12"/>
      <c r="DU4786" s="12"/>
      <c r="DV4786" s="12"/>
      <c r="DW4786" s="12"/>
      <c r="DX4786" s="12"/>
      <c r="DY4786" s="12"/>
      <c r="DZ4786" s="12"/>
      <c r="EA4786" s="12"/>
      <c r="EB4786" s="12"/>
      <c r="EC4786" s="12"/>
      <c r="ED4786" s="12"/>
      <c r="EE4786" s="12"/>
      <c r="EF4786" s="12"/>
      <c r="EG4786" s="12"/>
      <c r="EH4786" s="12"/>
      <c r="EI4786" s="12"/>
      <c r="EJ4786" s="12"/>
      <c r="EK4786" s="12"/>
      <c r="EL4786" s="12"/>
      <c r="EM4786" s="12"/>
      <c r="EN4786" s="12"/>
      <c r="EO4786" s="12"/>
      <c r="EP4786" s="12"/>
      <c r="EQ4786" s="12"/>
      <c r="ER4786" s="12"/>
      <c r="ES4786" s="12"/>
      <c r="ET4786" s="12"/>
      <c r="EU4786" s="12"/>
      <c r="EV4786" s="12"/>
      <c r="EW4786" s="12"/>
      <c r="EX4786" s="12"/>
      <c r="EY4786" s="12"/>
      <c r="EZ4786" s="12"/>
      <c r="FA4786" s="12"/>
      <c r="FB4786" s="12"/>
      <c r="FC4786" s="12"/>
      <c r="FD4786" s="12"/>
      <c r="FE4786" s="12"/>
      <c r="FF4786" s="12"/>
      <c r="FG4786" s="12"/>
      <c r="FH4786" s="12"/>
      <c r="FI4786" s="12"/>
      <c r="FJ4786" s="12"/>
      <c r="FK4786" s="12"/>
      <c r="FL4786" s="12"/>
      <c r="FM4786" s="12"/>
    </row>
    <row r="4787" spans="1:169" x14ac:dyDescent="0.3">
      <c r="A4787" s="59" t="s">
        <v>8301</v>
      </c>
      <c r="B4787" s="60" t="s">
        <v>10270</v>
      </c>
      <c r="C4787" s="60" t="s">
        <v>7673</v>
      </c>
      <c r="D4787" s="60" t="s">
        <v>10820</v>
      </c>
      <c r="E4787" s="48" t="s">
        <v>10337</v>
      </c>
      <c r="F4787" s="61" t="s">
        <v>8323</v>
      </c>
      <c r="G4787" s="79" t="s">
        <v>743</v>
      </c>
      <c r="H4787" s="80" t="s">
        <v>744</v>
      </c>
      <c r="I4787" s="56" t="s">
        <v>8429</v>
      </c>
      <c r="J4787" s="61" t="s">
        <v>5</v>
      </c>
      <c r="K4787" s="2">
        <v>2</v>
      </c>
      <c r="L4787" s="2" t="s">
        <v>8523</v>
      </c>
      <c r="M4787" s="2" t="s">
        <v>8547</v>
      </c>
      <c r="N4787" s="2"/>
      <c r="O4787" s="62">
        <v>49066</v>
      </c>
      <c r="P4787" s="56" t="s">
        <v>8525</v>
      </c>
      <c r="Q4787" s="56" t="s">
        <v>7697</v>
      </c>
      <c r="R4787" s="53" t="s">
        <v>8526</v>
      </c>
      <c r="S4787" s="63">
        <v>44749</v>
      </c>
      <c r="T4787" s="51" t="s">
        <v>8650</v>
      </c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  <c r="AF4787" s="12"/>
      <c r="AG4787" s="12"/>
      <c r="AH4787" s="12"/>
      <c r="AI4787" s="12"/>
      <c r="AJ4787" s="12"/>
      <c r="AK4787" s="12"/>
      <c r="AL4787" s="12"/>
      <c r="AM4787" s="12"/>
      <c r="AN4787" s="12"/>
      <c r="AO4787" s="12"/>
      <c r="AP4787" s="12"/>
      <c r="AQ4787" s="12"/>
      <c r="AR4787" s="12"/>
      <c r="AS4787" s="12"/>
      <c r="AT4787" s="12"/>
      <c r="AU4787" s="12"/>
      <c r="AV4787" s="12"/>
      <c r="AW4787" s="12"/>
      <c r="AX4787" s="12"/>
      <c r="AY4787" s="12"/>
      <c r="AZ4787" s="12"/>
      <c r="BA4787" s="12"/>
      <c r="BB4787" s="12"/>
      <c r="BC4787" s="12"/>
      <c r="BD4787" s="12"/>
      <c r="BE4787" s="12"/>
      <c r="BF4787" s="12"/>
      <c r="BG4787" s="12"/>
      <c r="BH4787" s="12"/>
      <c r="BI4787" s="12"/>
      <c r="BJ4787" s="12"/>
      <c r="BK4787" s="12"/>
      <c r="BL4787" s="12"/>
      <c r="BM4787" s="12"/>
      <c r="BN4787" s="12"/>
      <c r="BO4787" s="12"/>
      <c r="BP4787" s="12"/>
      <c r="BQ4787" s="12"/>
      <c r="BR4787" s="12"/>
      <c r="BS4787" s="12"/>
      <c r="BT4787" s="12"/>
      <c r="BU4787" s="12"/>
      <c r="BV4787" s="12"/>
      <c r="BW4787" s="12"/>
      <c r="BX4787" s="12"/>
      <c r="BY4787" s="12"/>
      <c r="BZ4787" s="12"/>
      <c r="CA4787" s="12"/>
      <c r="CB4787" s="12"/>
      <c r="CC4787" s="12"/>
      <c r="CD4787" s="12"/>
      <c r="CE4787" s="12"/>
      <c r="CF4787" s="12"/>
      <c r="CG4787" s="12"/>
      <c r="CH4787" s="12"/>
      <c r="CI4787" s="12"/>
      <c r="CJ4787" s="12"/>
      <c r="CK4787" s="12"/>
      <c r="CL4787" s="12"/>
      <c r="CM4787" s="12"/>
      <c r="CN4787" s="12"/>
      <c r="CO4787" s="12"/>
      <c r="CP4787" s="12"/>
      <c r="CQ4787" s="12"/>
      <c r="CR4787" s="12"/>
      <c r="CS4787" s="12"/>
      <c r="CT4787" s="12"/>
      <c r="CU4787" s="12"/>
      <c r="CV4787" s="12"/>
      <c r="CW4787" s="12"/>
      <c r="CX4787" s="12"/>
      <c r="CY4787" s="12"/>
      <c r="CZ4787" s="12"/>
      <c r="DA4787" s="12"/>
      <c r="DB4787" s="12"/>
      <c r="DC4787" s="12"/>
      <c r="DD4787" s="12"/>
      <c r="DE4787" s="12"/>
      <c r="DF4787" s="12"/>
      <c r="DG4787" s="12"/>
      <c r="DH4787" s="12"/>
      <c r="DI4787" s="12"/>
      <c r="DJ4787" s="12"/>
      <c r="DK4787" s="12"/>
      <c r="DL4787" s="12"/>
      <c r="DM4787" s="12"/>
      <c r="DN4787" s="12"/>
      <c r="DO4787" s="12"/>
      <c r="DP4787" s="12"/>
      <c r="DQ4787" s="12"/>
      <c r="DR4787" s="12"/>
      <c r="DS4787" s="12"/>
      <c r="DT4787" s="12"/>
      <c r="DU4787" s="12"/>
      <c r="DV4787" s="12"/>
      <c r="DW4787" s="12"/>
      <c r="DX4787" s="12"/>
      <c r="DY4787" s="12"/>
      <c r="DZ4787" s="12"/>
      <c r="EA4787" s="12"/>
      <c r="EB4787" s="12"/>
      <c r="EC4787" s="12"/>
      <c r="ED4787" s="12"/>
      <c r="EE4787" s="12"/>
      <c r="EF4787" s="12"/>
      <c r="EG4787" s="12"/>
      <c r="EH4787" s="12"/>
      <c r="EI4787" s="12"/>
      <c r="EJ4787" s="12"/>
      <c r="EK4787" s="12"/>
      <c r="EL4787" s="12"/>
      <c r="EM4787" s="12"/>
      <c r="EN4787" s="12"/>
      <c r="EO4787" s="12"/>
      <c r="EP4787" s="12"/>
      <c r="EQ4787" s="12"/>
      <c r="ER4787" s="12"/>
      <c r="ES4787" s="12"/>
      <c r="ET4787" s="12"/>
      <c r="EU4787" s="12"/>
      <c r="EV4787" s="12"/>
      <c r="EW4787" s="12"/>
      <c r="EX4787" s="12"/>
      <c r="EY4787" s="12"/>
      <c r="EZ4787" s="12"/>
      <c r="FA4787" s="12"/>
      <c r="FB4787" s="12"/>
      <c r="FC4787" s="12"/>
      <c r="FD4787" s="12"/>
      <c r="FE4787" s="12"/>
      <c r="FF4787" s="12"/>
      <c r="FG4787" s="12"/>
      <c r="FH4787" s="12"/>
      <c r="FI4787" s="12"/>
      <c r="FJ4787" s="12"/>
      <c r="FK4787" s="12"/>
      <c r="FL4787" s="12"/>
      <c r="FM4787" s="12"/>
    </row>
    <row r="4788" spans="1:169" x14ac:dyDescent="0.3">
      <c r="A4788" s="59" t="s">
        <v>8301</v>
      </c>
      <c r="B4788" s="60" t="s">
        <v>10270</v>
      </c>
      <c r="C4788" s="60" t="s">
        <v>7673</v>
      </c>
      <c r="D4788" s="60" t="s">
        <v>10820</v>
      </c>
      <c r="E4788" s="48" t="s">
        <v>10337</v>
      </c>
      <c r="F4788" s="61" t="s">
        <v>8324</v>
      </c>
      <c r="G4788" s="79" t="s">
        <v>743</v>
      </c>
      <c r="H4788" s="80" t="s">
        <v>744</v>
      </c>
      <c r="I4788" s="56" t="s">
        <v>8427</v>
      </c>
      <c r="J4788" s="61" t="s">
        <v>5</v>
      </c>
      <c r="K4788" s="2">
        <v>2</v>
      </c>
      <c r="L4788" s="2" t="s">
        <v>8523</v>
      </c>
      <c r="M4788" s="2" t="s">
        <v>8548</v>
      </c>
      <c r="N4788" s="2"/>
      <c r="O4788" s="62">
        <v>49067</v>
      </c>
      <c r="P4788" s="56" t="s">
        <v>8525</v>
      </c>
      <c r="Q4788" s="56" t="s">
        <v>7697</v>
      </c>
      <c r="R4788" s="53" t="s">
        <v>8526</v>
      </c>
      <c r="S4788" s="63">
        <v>44749</v>
      </c>
      <c r="T4788" s="51" t="s">
        <v>8650</v>
      </c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  <c r="AF4788" s="12"/>
      <c r="AG4788" s="12"/>
      <c r="AH4788" s="12"/>
      <c r="AI4788" s="12"/>
      <c r="AJ4788" s="12"/>
      <c r="AK4788" s="12"/>
      <c r="AL4788" s="12"/>
      <c r="AM4788" s="12"/>
      <c r="AN4788" s="12"/>
      <c r="AO4788" s="12"/>
      <c r="AP4788" s="12"/>
      <c r="AQ4788" s="12"/>
      <c r="AR4788" s="12"/>
      <c r="AS4788" s="12"/>
      <c r="AT4788" s="12"/>
      <c r="AU4788" s="12"/>
      <c r="AV4788" s="12"/>
      <c r="AW4788" s="12"/>
      <c r="AX4788" s="12"/>
      <c r="AY4788" s="12"/>
      <c r="AZ4788" s="12"/>
      <c r="BA4788" s="12"/>
      <c r="BB4788" s="12"/>
      <c r="BC4788" s="12"/>
      <c r="BD4788" s="12"/>
      <c r="BE4788" s="12"/>
      <c r="BF4788" s="12"/>
      <c r="BG4788" s="12"/>
      <c r="BH4788" s="12"/>
      <c r="BI4788" s="12"/>
      <c r="BJ4788" s="12"/>
      <c r="BK4788" s="12"/>
      <c r="BL4788" s="12"/>
      <c r="BM4788" s="12"/>
      <c r="BN4788" s="12"/>
      <c r="BO4788" s="12"/>
      <c r="BP4788" s="12"/>
      <c r="BQ4788" s="12"/>
      <c r="BR4788" s="12"/>
      <c r="BS4788" s="12"/>
      <c r="BT4788" s="12"/>
      <c r="BU4788" s="12"/>
      <c r="BV4788" s="12"/>
      <c r="BW4788" s="12"/>
      <c r="BX4788" s="12"/>
      <c r="BY4788" s="12"/>
      <c r="BZ4788" s="12"/>
      <c r="CA4788" s="12"/>
      <c r="CB4788" s="12"/>
      <c r="CC4788" s="12"/>
      <c r="CD4788" s="12"/>
      <c r="CE4788" s="12"/>
      <c r="CF4788" s="12"/>
      <c r="CG4788" s="12"/>
      <c r="CH4788" s="12"/>
      <c r="CI4788" s="12"/>
      <c r="CJ4788" s="12"/>
      <c r="CK4788" s="12"/>
      <c r="CL4788" s="12"/>
      <c r="CM4788" s="12"/>
      <c r="CN4788" s="12"/>
      <c r="CO4788" s="12"/>
      <c r="CP4788" s="12"/>
      <c r="CQ4788" s="12"/>
      <c r="CR4788" s="12"/>
      <c r="CS4788" s="12"/>
      <c r="CT4788" s="12"/>
      <c r="CU4788" s="12"/>
      <c r="CV4788" s="12"/>
      <c r="CW4788" s="12"/>
      <c r="CX4788" s="12"/>
      <c r="CY4788" s="12"/>
      <c r="CZ4788" s="12"/>
      <c r="DA4788" s="12"/>
      <c r="DB4788" s="12"/>
      <c r="DC4788" s="12"/>
      <c r="DD4788" s="12"/>
      <c r="DE4788" s="12"/>
      <c r="DF4788" s="12"/>
      <c r="DG4788" s="12"/>
      <c r="DH4788" s="12"/>
      <c r="DI4788" s="12"/>
      <c r="DJ4788" s="12"/>
      <c r="DK4788" s="12"/>
      <c r="DL4788" s="12"/>
      <c r="DM4788" s="12"/>
      <c r="DN4788" s="12"/>
      <c r="DO4788" s="12"/>
      <c r="DP4788" s="12"/>
      <c r="DQ4788" s="12"/>
      <c r="DR4788" s="12"/>
      <c r="DS4788" s="12"/>
      <c r="DT4788" s="12"/>
      <c r="DU4788" s="12"/>
      <c r="DV4788" s="12"/>
      <c r="DW4788" s="12"/>
      <c r="DX4788" s="12"/>
      <c r="DY4788" s="12"/>
      <c r="DZ4788" s="12"/>
      <c r="EA4788" s="12"/>
      <c r="EB4788" s="12"/>
      <c r="EC4788" s="12"/>
      <c r="ED4788" s="12"/>
      <c r="EE4788" s="12"/>
      <c r="EF4788" s="12"/>
      <c r="EG4788" s="12"/>
      <c r="EH4788" s="12"/>
      <c r="EI4788" s="12"/>
      <c r="EJ4788" s="12"/>
      <c r="EK4788" s="12"/>
      <c r="EL4788" s="12"/>
      <c r="EM4788" s="12"/>
      <c r="EN4788" s="12"/>
      <c r="EO4788" s="12"/>
      <c r="EP4788" s="12"/>
      <c r="EQ4788" s="12"/>
      <c r="ER4788" s="12"/>
      <c r="ES4788" s="12"/>
      <c r="ET4788" s="12"/>
      <c r="EU4788" s="12"/>
      <c r="EV4788" s="12"/>
      <c r="EW4788" s="12"/>
      <c r="EX4788" s="12"/>
      <c r="EY4788" s="12"/>
      <c r="EZ4788" s="12"/>
      <c r="FA4788" s="12"/>
      <c r="FB4788" s="12"/>
      <c r="FC4788" s="12"/>
      <c r="FD4788" s="12"/>
      <c r="FE4788" s="12"/>
      <c r="FF4788" s="12"/>
      <c r="FG4788" s="12"/>
      <c r="FH4788" s="12"/>
      <c r="FI4788" s="12"/>
      <c r="FJ4788" s="12"/>
      <c r="FK4788" s="12"/>
      <c r="FL4788" s="12"/>
      <c r="FM4788" s="12"/>
    </row>
    <row r="4789" spans="1:169" x14ac:dyDescent="0.3">
      <c r="A4789" s="59" t="s">
        <v>8301</v>
      </c>
      <c r="B4789" s="60" t="s">
        <v>10270</v>
      </c>
      <c r="C4789" s="60" t="s">
        <v>7673</v>
      </c>
      <c r="D4789" s="60" t="s">
        <v>10820</v>
      </c>
      <c r="E4789" s="48" t="s">
        <v>10337</v>
      </c>
      <c r="F4789" s="61" t="s">
        <v>8325</v>
      </c>
      <c r="G4789" s="79" t="s">
        <v>743</v>
      </c>
      <c r="H4789" s="80" t="s">
        <v>744</v>
      </c>
      <c r="I4789" s="56" t="s">
        <v>8425</v>
      </c>
      <c r="J4789" s="61" t="s">
        <v>5</v>
      </c>
      <c r="K4789" s="2">
        <v>2</v>
      </c>
      <c r="L4789" s="2" t="s">
        <v>8523</v>
      </c>
      <c r="M4789" s="2" t="s">
        <v>8549</v>
      </c>
      <c r="N4789" s="2"/>
      <c r="O4789" s="62">
        <v>49068</v>
      </c>
      <c r="P4789" s="56" t="s">
        <v>8525</v>
      </c>
      <c r="Q4789" s="56" t="s">
        <v>7697</v>
      </c>
      <c r="R4789" s="53" t="s">
        <v>8526</v>
      </c>
      <c r="S4789" s="63">
        <v>44749</v>
      </c>
      <c r="T4789" s="51" t="s">
        <v>8650</v>
      </c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  <c r="AF4789" s="12"/>
      <c r="AG4789" s="12"/>
      <c r="AH4789" s="12"/>
      <c r="AI4789" s="12"/>
      <c r="AJ4789" s="12"/>
      <c r="AK4789" s="12"/>
      <c r="AL4789" s="12"/>
      <c r="AM4789" s="12"/>
      <c r="AN4789" s="12"/>
      <c r="AO4789" s="12"/>
      <c r="AP4789" s="12"/>
      <c r="AQ4789" s="12"/>
      <c r="AR4789" s="12"/>
      <c r="AS4789" s="12"/>
      <c r="AT4789" s="12"/>
      <c r="AU4789" s="12"/>
      <c r="AV4789" s="12"/>
      <c r="AW4789" s="12"/>
      <c r="AX4789" s="12"/>
      <c r="AY4789" s="12"/>
      <c r="AZ4789" s="12"/>
      <c r="BA4789" s="12"/>
      <c r="BB4789" s="12"/>
      <c r="BC4789" s="12"/>
      <c r="BD4789" s="12"/>
      <c r="BE4789" s="12"/>
      <c r="BF4789" s="12"/>
      <c r="BG4789" s="12"/>
      <c r="BH4789" s="12"/>
      <c r="BI4789" s="12"/>
      <c r="BJ4789" s="12"/>
      <c r="BK4789" s="12"/>
      <c r="BL4789" s="12"/>
      <c r="BM4789" s="12"/>
      <c r="BN4789" s="12"/>
      <c r="BO4789" s="12"/>
      <c r="BP4789" s="12"/>
      <c r="BQ4789" s="12"/>
      <c r="BR4789" s="12"/>
      <c r="BS4789" s="12"/>
      <c r="BT4789" s="12"/>
      <c r="BU4789" s="12"/>
      <c r="BV4789" s="12"/>
      <c r="BW4789" s="12"/>
      <c r="BX4789" s="12"/>
      <c r="BY4789" s="12"/>
      <c r="BZ4789" s="12"/>
      <c r="CA4789" s="12"/>
      <c r="CB4789" s="12"/>
      <c r="CC4789" s="12"/>
      <c r="CD4789" s="12"/>
      <c r="CE4789" s="12"/>
      <c r="CF4789" s="12"/>
      <c r="CG4789" s="12"/>
      <c r="CH4789" s="12"/>
      <c r="CI4789" s="12"/>
      <c r="CJ4789" s="12"/>
      <c r="CK4789" s="12"/>
      <c r="CL4789" s="12"/>
      <c r="CM4789" s="12"/>
      <c r="CN4789" s="12"/>
      <c r="CO4789" s="12"/>
      <c r="CP4789" s="12"/>
      <c r="CQ4789" s="12"/>
      <c r="CR4789" s="12"/>
      <c r="CS4789" s="12"/>
      <c r="CT4789" s="12"/>
      <c r="CU4789" s="12"/>
      <c r="CV4789" s="12"/>
      <c r="CW4789" s="12"/>
      <c r="CX4789" s="12"/>
      <c r="CY4789" s="12"/>
      <c r="CZ4789" s="12"/>
      <c r="DA4789" s="12"/>
      <c r="DB4789" s="12"/>
      <c r="DC4789" s="12"/>
      <c r="DD4789" s="12"/>
      <c r="DE4789" s="12"/>
      <c r="DF4789" s="12"/>
      <c r="DG4789" s="12"/>
      <c r="DH4789" s="12"/>
      <c r="DI4789" s="12"/>
      <c r="DJ4789" s="12"/>
      <c r="DK4789" s="12"/>
      <c r="DL4789" s="12"/>
      <c r="DM4789" s="12"/>
      <c r="DN4789" s="12"/>
      <c r="DO4789" s="12"/>
      <c r="DP4789" s="12"/>
      <c r="DQ4789" s="12"/>
      <c r="DR4789" s="12"/>
      <c r="DS4789" s="12"/>
      <c r="DT4789" s="12"/>
      <c r="DU4789" s="12"/>
      <c r="DV4789" s="12"/>
      <c r="DW4789" s="12"/>
      <c r="DX4789" s="12"/>
      <c r="DY4789" s="12"/>
      <c r="DZ4789" s="12"/>
      <c r="EA4789" s="12"/>
      <c r="EB4789" s="12"/>
      <c r="EC4789" s="12"/>
      <c r="ED4789" s="12"/>
      <c r="EE4789" s="12"/>
      <c r="EF4789" s="12"/>
      <c r="EG4789" s="12"/>
      <c r="EH4789" s="12"/>
      <c r="EI4789" s="12"/>
      <c r="EJ4789" s="12"/>
      <c r="EK4789" s="12"/>
      <c r="EL4789" s="12"/>
      <c r="EM4789" s="12"/>
      <c r="EN4789" s="12"/>
      <c r="EO4789" s="12"/>
      <c r="EP4789" s="12"/>
      <c r="EQ4789" s="12"/>
      <c r="ER4789" s="12"/>
      <c r="ES4789" s="12"/>
      <c r="ET4789" s="12"/>
      <c r="EU4789" s="12"/>
      <c r="EV4789" s="12"/>
      <c r="EW4789" s="12"/>
      <c r="EX4789" s="12"/>
      <c r="EY4789" s="12"/>
      <c r="EZ4789" s="12"/>
      <c r="FA4789" s="12"/>
      <c r="FB4789" s="12"/>
      <c r="FC4789" s="12"/>
      <c r="FD4789" s="12"/>
      <c r="FE4789" s="12"/>
      <c r="FF4789" s="12"/>
      <c r="FG4789" s="12"/>
      <c r="FH4789" s="12"/>
      <c r="FI4789" s="12"/>
      <c r="FJ4789" s="12"/>
      <c r="FK4789" s="12"/>
      <c r="FL4789" s="12"/>
      <c r="FM4789" s="12"/>
    </row>
    <row r="4790" spans="1:169" x14ac:dyDescent="0.3">
      <c r="A4790" s="59" t="s">
        <v>8301</v>
      </c>
      <c r="B4790" s="60" t="s">
        <v>10270</v>
      </c>
      <c r="C4790" s="60" t="s">
        <v>7673</v>
      </c>
      <c r="D4790" s="60" t="s">
        <v>10820</v>
      </c>
      <c r="E4790" s="48" t="s">
        <v>10337</v>
      </c>
      <c r="F4790" s="61" t="s">
        <v>8326</v>
      </c>
      <c r="G4790" s="79" t="s">
        <v>743</v>
      </c>
      <c r="H4790" s="80" t="s">
        <v>744</v>
      </c>
      <c r="I4790" s="56" t="s">
        <v>8436</v>
      </c>
      <c r="J4790" s="61" t="s">
        <v>5</v>
      </c>
      <c r="K4790" s="2">
        <v>2</v>
      </c>
      <c r="L4790" s="2" t="s">
        <v>8523</v>
      </c>
      <c r="M4790" s="2" t="s">
        <v>8550</v>
      </c>
      <c r="N4790" s="2"/>
      <c r="O4790" s="62">
        <v>49069</v>
      </c>
      <c r="P4790" s="56" t="s">
        <v>8525</v>
      </c>
      <c r="Q4790" s="56" t="s">
        <v>7697</v>
      </c>
      <c r="R4790" s="53" t="s">
        <v>8526</v>
      </c>
      <c r="S4790" s="63">
        <v>44749</v>
      </c>
      <c r="T4790" s="51" t="s">
        <v>8650</v>
      </c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  <c r="AF4790" s="12"/>
      <c r="AG4790" s="12"/>
      <c r="AH4790" s="12"/>
      <c r="AI4790" s="12"/>
      <c r="AJ4790" s="12"/>
      <c r="AK4790" s="12"/>
      <c r="AL4790" s="12"/>
      <c r="AM4790" s="12"/>
      <c r="AN4790" s="12"/>
      <c r="AO4790" s="12"/>
      <c r="AP4790" s="12"/>
      <c r="AQ4790" s="12"/>
      <c r="AR4790" s="12"/>
      <c r="AS4790" s="12"/>
      <c r="AT4790" s="12"/>
      <c r="AU4790" s="12"/>
      <c r="AV4790" s="12"/>
      <c r="AW4790" s="12"/>
      <c r="AX4790" s="12"/>
      <c r="AY4790" s="12"/>
      <c r="AZ4790" s="12"/>
      <c r="BA4790" s="12"/>
      <c r="BB4790" s="12"/>
      <c r="BC4790" s="12"/>
      <c r="BD4790" s="12"/>
      <c r="BE4790" s="12"/>
      <c r="BF4790" s="12"/>
      <c r="BG4790" s="12"/>
      <c r="BH4790" s="12"/>
      <c r="BI4790" s="12"/>
      <c r="BJ4790" s="12"/>
      <c r="BK4790" s="12"/>
      <c r="BL4790" s="12"/>
      <c r="BM4790" s="12"/>
      <c r="BN4790" s="12"/>
      <c r="BO4790" s="12"/>
      <c r="BP4790" s="12"/>
      <c r="BQ4790" s="12"/>
      <c r="BR4790" s="12"/>
      <c r="BS4790" s="12"/>
      <c r="BT4790" s="12"/>
      <c r="BU4790" s="12"/>
      <c r="BV4790" s="12"/>
      <c r="BW4790" s="12"/>
      <c r="BX4790" s="12"/>
      <c r="BY4790" s="12"/>
      <c r="BZ4790" s="12"/>
      <c r="CA4790" s="12"/>
      <c r="CB4790" s="12"/>
      <c r="CC4790" s="12"/>
      <c r="CD4790" s="12"/>
      <c r="CE4790" s="12"/>
      <c r="CF4790" s="12"/>
      <c r="CG4790" s="12"/>
      <c r="CH4790" s="12"/>
      <c r="CI4790" s="12"/>
      <c r="CJ4790" s="12"/>
      <c r="CK4790" s="12"/>
      <c r="CL4790" s="12"/>
      <c r="CM4790" s="12"/>
      <c r="CN4790" s="12"/>
      <c r="CO4790" s="12"/>
      <c r="CP4790" s="12"/>
      <c r="CQ4790" s="12"/>
      <c r="CR4790" s="12"/>
      <c r="CS4790" s="12"/>
      <c r="CT4790" s="12"/>
      <c r="CU4790" s="12"/>
      <c r="CV4790" s="12"/>
      <c r="CW4790" s="12"/>
      <c r="CX4790" s="12"/>
      <c r="CY4790" s="12"/>
      <c r="CZ4790" s="12"/>
      <c r="DA4790" s="12"/>
      <c r="DB4790" s="12"/>
      <c r="DC4790" s="12"/>
      <c r="DD4790" s="12"/>
      <c r="DE4790" s="12"/>
      <c r="DF4790" s="12"/>
      <c r="DG4790" s="12"/>
      <c r="DH4790" s="12"/>
      <c r="DI4790" s="12"/>
      <c r="DJ4790" s="12"/>
      <c r="DK4790" s="12"/>
      <c r="DL4790" s="12"/>
      <c r="DM4790" s="12"/>
      <c r="DN4790" s="12"/>
      <c r="DO4790" s="12"/>
      <c r="DP4790" s="12"/>
      <c r="DQ4790" s="12"/>
      <c r="DR4790" s="12"/>
      <c r="DS4790" s="12"/>
      <c r="DT4790" s="12"/>
      <c r="DU4790" s="12"/>
      <c r="DV4790" s="12"/>
      <c r="DW4790" s="12"/>
      <c r="DX4790" s="12"/>
      <c r="DY4790" s="12"/>
      <c r="DZ4790" s="12"/>
      <c r="EA4790" s="12"/>
      <c r="EB4790" s="12"/>
      <c r="EC4790" s="12"/>
      <c r="ED4790" s="12"/>
      <c r="EE4790" s="12"/>
      <c r="EF4790" s="12"/>
      <c r="EG4790" s="12"/>
      <c r="EH4790" s="12"/>
      <c r="EI4790" s="12"/>
      <c r="EJ4790" s="12"/>
      <c r="EK4790" s="12"/>
      <c r="EL4790" s="12"/>
      <c r="EM4790" s="12"/>
      <c r="EN4790" s="12"/>
      <c r="EO4790" s="12"/>
      <c r="EP4790" s="12"/>
      <c r="EQ4790" s="12"/>
      <c r="ER4790" s="12"/>
      <c r="ES4790" s="12"/>
      <c r="ET4790" s="12"/>
      <c r="EU4790" s="12"/>
      <c r="EV4790" s="12"/>
      <c r="EW4790" s="12"/>
      <c r="EX4790" s="12"/>
      <c r="EY4790" s="12"/>
      <c r="EZ4790" s="12"/>
      <c r="FA4790" s="12"/>
      <c r="FB4790" s="12"/>
      <c r="FC4790" s="12"/>
      <c r="FD4790" s="12"/>
      <c r="FE4790" s="12"/>
      <c r="FF4790" s="12"/>
      <c r="FG4790" s="12"/>
      <c r="FH4790" s="12"/>
      <c r="FI4790" s="12"/>
      <c r="FJ4790" s="12"/>
      <c r="FK4790" s="12"/>
      <c r="FL4790" s="12"/>
      <c r="FM4790" s="12"/>
    </row>
    <row r="4791" spans="1:169" x14ac:dyDescent="0.3">
      <c r="A4791" s="59" t="s">
        <v>8301</v>
      </c>
      <c r="B4791" s="60" t="s">
        <v>10270</v>
      </c>
      <c r="C4791" s="60" t="s">
        <v>7673</v>
      </c>
      <c r="D4791" s="60" t="s">
        <v>10820</v>
      </c>
      <c r="E4791" s="48" t="s">
        <v>10337</v>
      </c>
      <c r="F4791" s="61" t="s">
        <v>8327</v>
      </c>
      <c r="G4791" s="79" t="s">
        <v>743</v>
      </c>
      <c r="H4791" s="80" t="s">
        <v>744</v>
      </c>
      <c r="I4791" s="56" t="s">
        <v>8436</v>
      </c>
      <c r="J4791" s="61" t="s">
        <v>5</v>
      </c>
      <c r="K4791" s="2">
        <v>2</v>
      </c>
      <c r="L4791" s="2" t="s">
        <v>8523</v>
      </c>
      <c r="M4791" s="2" t="s">
        <v>8551</v>
      </c>
      <c r="N4791" s="2"/>
      <c r="O4791" s="62">
        <v>49070</v>
      </c>
      <c r="P4791" s="56" t="s">
        <v>8525</v>
      </c>
      <c r="Q4791" s="56" t="s">
        <v>7697</v>
      </c>
      <c r="R4791" s="53" t="s">
        <v>8526</v>
      </c>
      <c r="S4791" s="63">
        <v>44749</v>
      </c>
      <c r="T4791" s="51" t="s">
        <v>8650</v>
      </c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  <c r="AF4791" s="12"/>
      <c r="AG4791" s="12"/>
      <c r="AH4791" s="12"/>
      <c r="AI4791" s="12"/>
      <c r="AJ4791" s="12"/>
      <c r="AK4791" s="12"/>
      <c r="AL4791" s="12"/>
      <c r="AM4791" s="12"/>
      <c r="AN4791" s="12"/>
      <c r="AO4791" s="12"/>
      <c r="AP4791" s="12"/>
      <c r="AQ4791" s="12"/>
      <c r="AR4791" s="12"/>
      <c r="AS4791" s="12"/>
      <c r="AT4791" s="12"/>
      <c r="AU4791" s="12"/>
      <c r="AV4791" s="12"/>
      <c r="AW4791" s="12"/>
      <c r="AX4791" s="12"/>
      <c r="AY4791" s="12"/>
      <c r="AZ4791" s="12"/>
      <c r="BA4791" s="12"/>
      <c r="BB4791" s="12"/>
      <c r="BC4791" s="12"/>
      <c r="BD4791" s="12"/>
      <c r="BE4791" s="12"/>
      <c r="BF4791" s="12"/>
      <c r="BG4791" s="12"/>
      <c r="BH4791" s="12"/>
      <c r="BI4791" s="12"/>
      <c r="BJ4791" s="12"/>
      <c r="BK4791" s="12"/>
      <c r="BL4791" s="12"/>
      <c r="BM4791" s="12"/>
      <c r="BN4791" s="12"/>
      <c r="BO4791" s="12"/>
      <c r="BP4791" s="12"/>
      <c r="BQ4791" s="12"/>
      <c r="BR4791" s="12"/>
      <c r="BS4791" s="12"/>
      <c r="BT4791" s="12"/>
      <c r="BU4791" s="12"/>
      <c r="BV4791" s="12"/>
      <c r="BW4791" s="12"/>
      <c r="BX4791" s="12"/>
      <c r="BY4791" s="12"/>
      <c r="BZ4791" s="12"/>
      <c r="CA4791" s="12"/>
      <c r="CB4791" s="12"/>
      <c r="CC4791" s="12"/>
      <c r="CD4791" s="12"/>
      <c r="CE4791" s="12"/>
      <c r="CF4791" s="12"/>
      <c r="CG4791" s="12"/>
      <c r="CH4791" s="12"/>
      <c r="CI4791" s="12"/>
      <c r="CJ4791" s="12"/>
      <c r="CK4791" s="12"/>
      <c r="CL4791" s="12"/>
      <c r="CM4791" s="12"/>
      <c r="CN4791" s="12"/>
      <c r="CO4791" s="12"/>
      <c r="CP4791" s="12"/>
      <c r="CQ4791" s="12"/>
      <c r="CR4791" s="12"/>
      <c r="CS4791" s="12"/>
      <c r="CT4791" s="12"/>
      <c r="CU4791" s="12"/>
      <c r="CV4791" s="12"/>
      <c r="CW4791" s="12"/>
      <c r="CX4791" s="12"/>
      <c r="CY4791" s="12"/>
      <c r="CZ4791" s="12"/>
      <c r="DA4791" s="12"/>
      <c r="DB4791" s="12"/>
      <c r="DC4791" s="12"/>
      <c r="DD4791" s="12"/>
      <c r="DE4791" s="12"/>
      <c r="DF4791" s="12"/>
      <c r="DG4791" s="12"/>
      <c r="DH4791" s="12"/>
      <c r="DI4791" s="12"/>
      <c r="DJ4791" s="12"/>
      <c r="DK4791" s="12"/>
      <c r="DL4791" s="12"/>
      <c r="DM4791" s="12"/>
      <c r="DN4791" s="12"/>
      <c r="DO4791" s="12"/>
      <c r="DP4791" s="12"/>
      <c r="DQ4791" s="12"/>
      <c r="DR4791" s="12"/>
      <c r="DS4791" s="12"/>
      <c r="DT4791" s="12"/>
      <c r="DU4791" s="12"/>
      <c r="DV4791" s="12"/>
      <c r="DW4791" s="12"/>
      <c r="DX4791" s="12"/>
      <c r="DY4791" s="12"/>
      <c r="DZ4791" s="12"/>
      <c r="EA4791" s="12"/>
      <c r="EB4791" s="12"/>
      <c r="EC4791" s="12"/>
      <c r="ED4791" s="12"/>
      <c r="EE4791" s="12"/>
      <c r="EF4791" s="12"/>
      <c r="EG4791" s="12"/>
      <c r="EH4791" s="12"/>
      <c r="EI4791" s="12"/>
      <c r="EJ4791" s="12"/>
      <c r="EK4791" s="12"/>
      <c r="EL4791" s="12"/>
      <c r="EM4791" s="12"/>
      <c r="EN4791" s="12"/>
      <c r="EO4791" s="12"/>
      <c r="EP4791" s="12"/>
      <c r="EQ4791" s="12"/>
      <c r="ER4791" s="12"/>
      <c r="ES4791" s="12"/>
      <c r="ET4791" s="12"/>
      <c r="EU4791" s="12"/>
      <c r="EV4791" s="12"/>
      <c r="EW4791" s="12"/>
      <c r="EX4791" s="12"/>
      <c r="EY4791" s="12"/>
      <c r="EZ4791" s="12"/>
      <c r="FA4791" s="12"/>
      <c r="FB4791" s="12"/>
      <c r="FC4791" s="12"/>
      <c r="FD4791" s="12"/>
      <c r="FE4791" s="12"/>
      <c r="FF4791" s="12"/>
      <c r="FG4791" s="12"/>
      <c r="FH4791" s="12"/>
      <c r="FI4791" s="12"/>
      <c r="FJ4791" s="12"/>
      <c r="FK4791" s="12"/>
      <c r="FL4791" s="12"/>
      <c r="FM4791" s="12"/>
    </row>
    <row r="4792" spans="1:169" x14ac:dyDescent="0.3">
      <c r="A4792" s="59" t="s">
        <v>8301</v>
      </c>
      <c r="B4792" s="60" t="s">
        <v>10270</v>
      </c>
      <c r="C4792" s="60" t="s">
        <v>7673</v>
      </c>
      <c r="D4792" s="60" t="s">
        <v>10820</v>
      </c>
      <c r="E4792" s="48" t="s">
        <v>10337</v>
      </c>
      <c r="F4792" s="61" t="s">
        <v>8328</v>
      </c>
      <c r="G4792" s="79" t="s">
        <v>743</v>
      </c>
      <c r="H4792" s="80" t="s">
        <v>744</v>
      </c>
      <c r="I4792" s="56" t="s">
        <v>8429</v>
      </c>
      <c r="J4792" s="61" t="s">
        <v>5</v>
      </c>
      <c r="K4792" s="2">
        <v>2</v>
      </c>
      <c r="L4792" s="2" t="s">
        <v>8523</v>
      </c>
      <c r="M4792" s="2" t="s">
        <v>8552</v>
      </c>
      <c r="N4792" s="2"/>
      <c r="O4792" s="62">
        <v>49071</v>
      </c>
      <c r="P4792" s="56" t="s">
        <v>8525</v>
      </c>
      <c r="Q4792" s="56" t="s">
        <v>7697</v>
      </c>
      <c r="R4792" s="53" t="s">
        <v>8526</v>
      </c>
      <c r="S4792" s="63">
        <v>44749</v>
      </c>
      <c r="T4792" s="51" t="s">
        <v>8650</v>
      </c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  <c r="AF4792" s="12"/>
      <c r="AG4792" s="12"/>
      <c r="AH4792" s="12"/>
      <c r="AI4792" s="12"/>
      <c r="AJ4792" s="12"/>
      <c r="AK4792" s="12"/>
      <c r="AL4792" s="12"/>
      <c r="AM4792" s="12"/>
      <c r="AN4792" s="12"/>
      <c r="AO4792" s="12"/>
      <c r="AP4792" s="12"/>
      <c r="AQ4792" s="12"/>
      <c r="AR4792" s="12"/>
      <c r="AS4792" s="12"/>
      <c r="AT4792" s="12"/>
      <c r="AU4792" s="12"/>
      <c r="AV4792" s="12"/>
      <c r="AW4792" s="12"/>
      <c r="AX4792" s="12"/>
      <c r="AY4792" s="12"/>
      <c r="AZ4792" s="12"/>
      <c r="BA4792" s="12"/>
      <c r="BB4792" s="12"/>
      <c r="BC4792" s="12"/>
      <c r="BD4792" s="12"/>
      <c r="BE4792" s="12"/>
      <c r="BF4792" s="12"/>
      <c r="BG4792" s="12"/>
      <c r="BH4792" s="12"/>
      <c r="BI4792" s="12"/>
      <c r="BJ4792" s="12"/>
      <c r="BK4792" s="12"/>
      <c r="BL4792" s="12"/>
      <c r="BM4792" s="12"/>
      <c r="BN4792" s="12"/>
      <c r="BO4792" s="12"/>
      <c r="BP4792" s="12"/>
      <c r="BQ4792" s="12"/>
      <c r="BR4792" s="12"/>
      <c r="BS4792" s="12"/>
      <c r="BT4792" s="12"/>
      <c r="BU4792" s="12"/>
      <c r="BV4792" s="12"/>
      <c r="BW4792" s="12"/>
      <c r="BX4792" s="12"/>
      <c r="BY4792" s="12"/>
      <c r="BZ4792" s="12"/>
      <c r="CA4792" s="12"/>
      <c r="CB4792" s="12"/>
      <c r="CC4792" s="12"/>
      <c r="CD4792" s="12"/>
      <c r="CE4792" s="12"/>
      <c r="CF4792" s="12"/>
      <c r="CG4792" s="12"/>
      <c r="CH4792" s="12"/>
      <c r="CI4792" s="12"/>
      <c r="CJ4792" s="12"/>
      <c r="CK4792" s="12"/>
      <c r="CL4792" s="12"/>
      <c r="CM4792" s="12"/>
      <c r="CN4792" s="12"/>
      <c r="CO4792" s="12"/>
      <c r="CP4792" s="12"/>
      <c r="CQ4792" s="12"/>
      <c r="CR4792" s="12"/>
      <c r="CS4792" s="12"/>
      <c r="CT4792" s="12"/>
      <c r="CU4792" s="12"/>
      <c r="CV4792" s="12"/>
      <c r="CW4792" s="12"/>
      <c r="CX4792" s="12"/>
      <c r="CY4792" s="12"/>
      <c r="CZ4792" s="12"/>
      <c r="DA4792" s="12"/>
      <c r="DB4792" s="12"/>
      <c r="DC4792" s="12"/>
      <c r="DD4792" s="12"/>
      <c r="DE4792" s="12"/>
      <c r="DF4792" s="12"/>
      <c r="DG4792" s="12"/>
      <c r="DH4792" s="12"/>
      <c r="DI4792" s="12"/>
      <c r="DJ4792" s="12"/>
      <c r="DK4792" s="12"/>
      <c r="DL4792" s="12"/>
      <c r="DM4792" s="12"/>
      <c r="DN4792" s="12"/>
      <c r="DO4792" s="12"/>
      <c r="DP4792" s="12"/>
      <c r="DQ4792" s="12"/>
      <c r="DR4792" s="12"/>
      <c r="DS4792" s="12"/>
      <c r="DT4792" s="12"/>
      <c r="DU4792" s="12"/>
      <c r="DV4792" s="12"/>
      <c r="DW4792" s="12"/>
      <c r="DX4792" s="12"/>
      <c r="DY4792" s="12"/>
      <c r="DZ4792" s="12"/>
      <c r="EA4792" s="12"/>
      <c r="EB4792" s="12"/>
      <c r="EC4792" s="12"/>
      <c r="ED4792" s="12"/>
      <c r="EE4792" s="12"/>
      <c r="EF4792" s="12"/>
      <c r="EG4792" s="12"/>
      <c r="EH4792" s="12"/>
      <c r="EI4792" s="12"/>
      <c r="EJ4792" s="12"/>
      <c r="EK4792" s="12"/>
      <c r="EL4792" s="12"/>
      <c r="EM4792" s="12"/>
      <c r="EN4792" s="12"/>
      <c r="EO4792" s="12"/>
      <c r="EP4792" s="12"/>
      <c r="EQ4792" s="12"/>
      <c r="ER4792" s="12"/>
      <c r="ES4792" s="12"/>
      <c r="ET4792" s="12"/>
      <c r="EU4792" s="12"/>
      <c r="EV4792" s="12"/>
      <c r="EW4792" s="12"/>
      <c r="EX4792" s="12"/>
      <c r="EY4792" s="12"/>
      <c r="EZ4792" s="12"/>
      <c r="FA4792" s="12"/>
      <c r="FB4792" s="12"/>
      <c r="FC4792" s="12"/>
      <c r="FD4792" s="12"/>
      <c r="FE4792" s="12"/>
      <c r="FF4792" s="12"/>
      <c r="FG4792" s="12"/>
      <c r="FH4792" s="12"/>
      <c r="FI4792" s="12"/>
      <c r="FJ4792" s="12"/>
      <c r="FK4792" s="12"/>
      <c r="FL4792" s="12"/>
      <c r="FM4792" s="12"/>
    </row>
    <row r="4793" spans="1:169" x14ac:dyDescent="0.3">
      <c r="A4793" s="59" t="s">
        <v>8301</v>
      </c>
      <c r="B4793" s="60" t="s">
        <v>10270</v>
      </c>
      <c r="C4793" s="60" t="s">
        <v>7673</v>
      </c>
      <c r="D4793" s="60" t="s">
        <v>10820</v>
      </c>
      <c r="E4793" s="48" t="s">
        <v>10337</v>
      </c>
      <c r="F4793" s="61" t="s">
        <v>8329</v>
      </c>
      <c r="G4793" s="79" t="s">
        <v>743</v>
      </c>
      <c r="H4793" s="80" t="s">
        <v>744</v>
      </c>
      <c r="I4793" s="56" t="s">
        <v>8433</v>
      </c>
      <c r="J4793" s="61" t="s">
        <v>5</v>
      </c>
      <c r="K4793" s="2">
        <v>2</v>
      </c>
      <c r="L4793" s="2" t="s">
        <v>8523</v>
      </c>
      <c r="M4793" s="2" t="s">
        <v>8553</v>
      </c>
      <c r="N4793" s="2"/>
      <c r="O4793" s="62">
        <v>49072</v>
      </c>
      <c r="P4793" s="56" t="s">
        <v>8525</v>
      </c>
      <c r="Q4793" s="56" t="s">
        <v>7697</v>
      </c>
      <c r="R4793" s="53" t="s">
        <v>8526</v>
      </c>
      <c r="S4793" s="63">
        <v>44749</v>
      </c>
      <c r="T4793" s="51" t="s">
        <v>8650</v>
      </c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  <c r="AF4793" s="12"/>
      <c r="AG4793" s="12"/>
      <c r="AH4793" s="12"/>
      <c r="AI4793" s="12"/>
      <c r="AJ4793" s="12"/>
      <c r="AK4793" s="12"/>
      <c r="AL4793" s="12"/>
      <c r="AM4793" s="12"/>
      <c r="AN4793" s="12"/>
      <c r="AO4793" s="12"/>
      <c r="AP4793" s="12"/>
      <c r="AQ4793" s="12"/>
      <c r="AR4793" s="12"/>
      <c r="AS4793" s="12"/>
      <c r="AT4793" s="12"/>
      <c r="AU4793" s="12"/>
      <c r="AV4793" s="12"/>
      <c r="AW4793" s="12"/>
      <c r="AX4793" s="12"/>
      <c r="AY4793" s="12"/>
      <c r="AZ4793" s="12"/>
      <c r="BA4793" s="12"/>
      <c r="BB4793" s="12"/>
      <c r="BC4793" s="12"/>
      <c r="BD4793" s="12"/>
      <c r="BE4793" s="12"/>
      <c r="BF4793" s="12"/>
      <c r="BG4793" s="12"/>
      <c r="BH4793" s="12"/>
      <c r="BI4793" s="12"/>
      <c r="BJ4793" s="12"/>
      <c r="BK4793" s="12"/>
      <c r="BL4793" s="12"/>
      <c r="BM4793" s="12"/>
      <c r="BN4793" s="12"/>
      <c r="BO4793" s="12"/>
      <c r="BP4793" s="12"/>
      <c r="BQ4793" s="12"/>
      <c r="BR4793" s="12"/>
      <c r="BS4793" s="12"/>
      <c r="BT4793" s="12"/>
      <c r="BU4793" s="12"/>
      <c r="BV4793" s="12"/>
      <c r="BW4793" s="12"/>
      <c r="BX4793" s="12"/>
      <c r="BY4793" s="12"/>
      <c r="BZ4793" s="12"/>
      <c r="CA4793" s="12"/>
      <c r="CB4793" s="12"/>
      <c r="CC4793" s="12"/>
      <c r="CD4793" s="12"/>
      <c r="CE4793" s="12"/>
      <c r="CF4793" s="12"/>
      <c r="CG4793" s="12"/>
      <c r="CH4793" s="12"/>
      <c r="CI4793" s="12"/>
      <c r="CJ4793" s="12"/>
      <c r="CK4793" s="12"/>
      <c r="CL4793" s="12"/>
      <c r="CM4793" s="12"/>
      <c r="CN4793" s="12"/>
      <c r="CO4793" s="12"/>
      <c r="CP4793" s="12"/>
      <c r="CQ4793" s="12"/>
      <c r="CR4793" s="12"/>
      <c r="CS4793" s="12"/>
      <c r="CT4793" s="12"/>
      <c r="CU4793" s="12"/>
      <c r="CV4793" s="12"/>
      <c r="CW4793" s="12"/>
      <c r="CX4793" s="12"/>
      <c r="CY4793" s="12"/>
      <c r="CZ4793" s="12"/>
      <c r="DA4793" s="12"/>
      <c r="DB4793" s="12"/>
      <c r="DC4793" s="12"/>
      <c r="DD4793" s="12"/>
      <c r="DE4793" s="12"/>
      <c r="DF4793" s="12"/>
      <c r="DG4793" s="12"/>
      <c r="DH4793" s="12"/>
      <c r="DI4793" s="12"/>
      <c r="DJ4793" s="12"/>
      <c r="DK4793" s="12"/>
      <c r="DL4793" s="12"/>
      <c r="DM4793" s="12"/>
      <c r="DN4793" s="12"/>
      <c r="DO4793" s="12"/>
      <c r="DP4793" s="12"/>
      <c r="DQ4793" s="12"/>
      <c r="DR4793" s="12"/>
      <c r="DS4793" s="12"/>
      <c r="DT4793" s="12"/>
      <c r="DU4793" s="12"/>
      <c r="DV4793" s="12"/>
      <c r="DW4793" s="12"/>
      <c r="DX4793" s="12"/>
      <c r="DY4793" s="12"/>
      <c r="DZ4793" s="12"/>
      <c r="EA4793" s="12"/>
      <c r="EB4793" s="12"/>
      <c r="EC4793" s="12"/>
      <c r="ED4793" s="12"/>
      <c r="EE4793" s="12"/>
      <c r="EF4793" s="12"/>
      <c r="EG4793" s="12"/>
      <c r="EH4793" s="12"/>
      <c r="EI4793" s="12"/>
      <c r="EJ4793" s="12"/>
      <c r="EK4793" s="12"/>
      <c r="EL4793" s="12"/>
      <c r="EM4793" s="12"/>
      <c r="EN4793" s="12"/>
      <c r="EO4793" s="12"/>
      <c r="EP4793" s="12"/>
      <c r="EQ4793" s="12"/>
      <c r="ER4793" s="12"/>
      <c r="ES4793" s="12"/>
      <c r="ET4793" s="12"/>
      <c r="EU4793" s="12"/>
      <c r="EV4793" s="12"/>
      <c r="EW4793" s="12"/>
      <c r="EX4793" s="12"/>
      <c r="EY4793" s="12"/>
      <c r="EZ4793" s="12"/>
      <c r="FA4793" s="12"/>
      <c r="FB4793" s="12"/>
      <c r="FC4793" s="12"/>
      <c r="FD4793" s="12"/>
      <c r="FE4793" s="12"/>
      <c r="FF4793" s="12"/>
      <c r="FG4793" s="12"/>
      <c r="FH4793" s="12"/>
      <c r="FI4793" s="12"/>
      <c r="FJ4793" s="12"/>
      <c r="FK4793" s="12"/>
      <c r="FL4793" s="12"/>
      <c r="FM4793" s="12"/>
    </row>
    <row r="4794" spans="1:169" x14ac:dyDescent="0.3">
      <c r="A4794" s="59" t="s">
        <v>8301</v>
      </c>
      <c r="B4794" s="60" t="s">
        <v>10270</v>
      </c>
      <c r="C4794" s="60" t="s">
        <v>7673</v>
      </c>
      <c r="D4794" s="60" t="s">
        <v>10820</v>
      </c>
      <c r="E4794" s="48" t="s">
        <v>10337</v>
      </c>
      <c r="F4794" s="61" t="s">
        <v>8330</v>
      </c>
      <c r="G4794" s="79" t="s">
        <v>743</v>
      </c>
      <c r="H4794" s="80" t="s">
        <v>744</v>
      </c>
      <c r="I4794" s="56" t="s">
        <v>8425</v>
      </c>
      <c r="J4794" s="61" t="s">
        <v>5</v>
      </c>
      <c r="K4794" s="2">
        <v>2</v>
      </c>
      <c r="L4794" s="2" t="s">
        <v>8523</v>
      </c>
      <c r="M4794" s="2" t="s">
        <v>8554</v>
      </c>
      <c r="N4794" s="2"/>
      <c r="O4794" s="62">
        <v>49073</v>
      </c>
      <c r="P4794" s="56" t="s">
        <v>8525</v>
      </c>
      <c r="Q4794" s="56" t="s">
        <v>7697</v>
      </c>
      <c r="R4794" s="53" t="s">
        <v>8526</v>
      </c>
      <c r="S4794" s="63">
        <v>44749</v>
      </c>
      <c r="T4794" s="51" t="s">
        <v>8650</v>
      </c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  <c r="AF4794" s="12"/>
      <c r="AG4794" s="12"/>
      <c r="AH4794" s="12"/>
      <c r="AI4794" s="12"/>
      <c r="AJ4794" s="12"/>
      <c r="AK4794" s="12"/>
      <c r="AL4794" s="12"/>
      <c r="AM4794" s="12"/>
      <c r="AN4794" s="12"/>
      <c r="AO4794" s="12"/>
      <c r="AP4794" s="12"/>
      <c r="AQ4794" s="12"/>
      <c r="AR4794" s="12"/>
      <c r="AS4794" s="12"/>
      <c r="AT4794" s="12"/>
      <c r="AU4794" s="12"/>
      <c r="AV4794" s="12"/>
      <c r="AW4794" s="12"/>
      <c r="AX4794" s="12"/>
      <c r="AY4794" s="12"/>
      <c r="AZ4794" s="12"/>
      <c r="BA4794" s="12"/>
      <c r="BB4794" s="12"/>
      <c r="BC4794" s="12"/>
      <c r="BD4794" s="12"/>
      <c r="BE4794" s="12"/>
      <c r="BF4794" s="12"/>
      <c r="BG4794" s="12"/>
      <c r="BH4794" s="12"/>
      <c r="BI4794" s="12"/>
      <c r="BJ4794" s="12"/>
      <c r="BK4794" s="12"/>
      <c r="BL4794" s="12"/>
      <c r="BM4794" s="12"/>
      <c r="BN4794" s="12"/>
      <c r="BO4794" s="12"/>
      <c r="BP4794" s="12"/>
      <c r="BQ4794" s="12"/>
      <c r="BR4794" s="12"/>
      <c r="BS4794" s="12"/>
      <c r="BT4794" s="12"/>
      <c r="BU4794" s="12"/>
      <c r="BV4794" s="12"/>
      <c r="BW4794" s="12"/>
      <c r="BX4794" s="12"/>
      <c r="BY4794" s="12"/>
      <c r="BZ4794" s="12"/>
      <c r="CA4794" s="12"/>
      <c r="CB4794" s="12"/>
      <c r="CC4794" s="12"/>
      <c r="CD4794" s="12"/>
      <c r="CE4794" s="12"/>
      <c r="CF4794" s="12"/>
      <c r="CG4794" s="12"/>
      <c r="CH4794" s="12"/>
      <c r="CI4794" s="12"/>
      <c r="CJ4794" s="12"/>
      <c r="CK4794" s="12"/>
      <c r="CL4794" s="12"/>
      <c r="CM4794" s="12"/>
      <c r="CN4794" s="12"/>
      <c r="CO4794" s="12"/>
      <c r="CP4794" s="12"/>
      <c r="CQ4794" s="12"/>
      <c r="CR4794" s="12"/>
      <c r="CS4794" s="12"/>
      <c r="CT4794" s="12"/>
      <c r="CU4794" s="12"/>
      <c r="CV4794" s="12"/>
      <c r="CW4794" s="12"/>
      <c r="CX4794" s="12"/>
      <c r="CY4794" s="12"/>
      <c r="CZ4794" s="12"/>
      <c r="DA4794" s="12"/>
      <c r="DB4794" s="12"/>
      <c r="DC4794" s="12"/>
      <c r="DD4794" s="12"/>
      <c r="DE4794" s="12"/>
      <c r="DF4794" s="12"/>
      <c r="DG4794" s="12"/>
      <c r="DH4794" s="12"/>
      <c r="DI4794" s="12"/>
      <c r="DJ4794" s="12"/>
      <c r="DK4794" s="12"/>
      <c r="DL4794" s="12"/>
      <c r="DM4794" s="12"/>
      <c r="DN4794" s="12"/>
      <c r="DO4794" s="12"/>
      <c r="DP4794" s="12"/>
      <c r="DQ4794" s="12"/>
      <c r="DR4794" s="12"/>
      <c r="DS4794" s="12"/>
      <c r="DT4794" s="12"/>
      <c r="DU4794" s="12"/>
      <c r="DV4794" s="12"/>
      <c r="DW4794" s="12"/>
      <c r="DX4794" s="12"/>
      <c r="DY4794" s="12"/>
      <c r="DZ4794" s="12"/>
      <c r="EA4794" s="12"/>
      <c r="EB4794" s="12"/>
      <c r="EC4794" s="12"/>
      <c r="ED4794" s="12"/>
      <c r="EE4794" s="12"/>
      <c r="EF4794" s="12"/>
      <c r="EG4794" s="12"/>
      <c r="EH4794" s="12"/>
      <c r="EI4794" s="12"/>
      <c r="EJ4794" s="12"/>
      <c r="EK4794" s="12"/>
      <c r="EL4794" s="12"/>
      <c r="EM4794" s="12"/>
      <c r="EN4794" s="12"/>
      <c r="EO4794" s="12"/>
      <c r="EP4794" s="12"/>
      <c r="EQ4794" s="12"/>
      <c r="ER4794" s="12"/>
      <c r="ES4794" s="12"/>
      <c r="ET4794" s="12"/>
      <c r="EU4794" s="12"/>
      <c r="EV4794" s="12"/>
      <c r="EW4794" s="12"/>
      <c r="EX4794" s="12"/>
      <c r="EY4794" s="12"/>
      <c r="EZ4794" s="12"/>
      <c r="FA4794" s="12"/>
      <c r="FB4794" s="12"/>
      <c r="FC4794" s="12"/>
      <c r="FD4794" s="12"/>
      <c r="FE4794" s="12"/>
      <c r="FF4794" s="12"/>
      <c r="FG4794" s="12"/>
      <c r="FH4794" s="12"/>
      <c r="FI4794" s="12"/>
      <c r="FJ4794" s="12"/>
      <c r="FK4794" s="12"/>
      <c r="FL4794" s="12"/>
      <c r="FM4794" s="12"/>
    </row>
    <row r="4795" spans="1:169" x14ac:dyDescent="0.3">
      <c r="A4795" s="59" t="s">
        <v>8301</v>
      </c>
      <c r="B4795" s="60" t="s">
        <v>10270</v>
      </c>
      <c r="C4795" s="60" t="s">
        <v>7673</v>
      </c>
      <c r="D4795" s="60" t="s">
        <v>10820</v>
      </c>
      <c r="E4795" s="48" t="s">
        <v>10337</v>
      </c>
      <c r="F4795" s="61" t="s">
        <v>8331</v>
      </c>
      <c r="G4795" s="79" t="s">
        <v>743</v>
      </c>
      <c r="H4795" s="80" t="s">
        <v>744</v>
      </c>
      <c r="I4795" s="56" t="s">
        <v>8429</v>
      </c>
      <c r="J4795" s="61" t="s">
        <v>5</v>
      </c>
      <c r="K4795" s="2">
        <v>2</v>
      </c>
      <c r="L4795" s="2" t="s">
        <v>8523</v>
      </c>
      <c r="M4795" s="2" t="s">
        <v>8555</v>
      </c>
      <c r="N4795" s="2"/>
      <c r="O4795" s="62">
        <v>49074</v>
      </c>
      <c r="P4795" s="56" t="s">
        <v>8525</v>
      </c>
      <c r="Q4795" s="56" t="s">
        <v>7697</v>
      </c>
      <c r="R4795" s="53" t="s">
        <v>8526</v>
      </c>
      <c r="S4795" s="63">
        <v>44749</v>
      </c>
      <c r="T4795" s="51" t="s">
        <v>8650</v>
      </c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  <c r="AF4795" s="12"/>
      <c r="AG4795" s="12"/>
      <c r="AH4795" s="12"/>
      <c r="AI4795" s="12"/>
      <c r="AJ4795" s="12"/>
      <c r="AK4795" s="12"/>
      <c r="AL4795" s="12"/>
      <c r="AM4795" s="12"/>
      <c r="AN4795" s="12"/>
      <c r="AO4795" s="12"/>
      <c r="AP4795" s="12"/>
      <c r="AQ4795" s="12"/>
      <c r="AR4795" s="12"/>
      <c r="AS4795" s="12"/>
      <c r="AT4795" s="12"/>
      <c r="AU4795" s="12"/>
      <c r="AV4795" s="12"/>
      <c r="AW4795" s="12"/>
      <c r="AX4795" s="12"/>
      <c r="AY4795" s="12"/>
      <c r="AZ4795" s="12"/>
      <c r="BA4795" s="12"/>
      <c r="BB4795" s="12"/>
      <c r="BC4795" s="12"/>
      <c r="BD4795" s="12"/>
      <c r="BE4795" s="12"/>
      <c r="BF4795" s="12"/>
      <c r="BG4795" s="12"/>
      <c r="BH4795" s="12"/>
      <c r="BI4795" s="12"/>
      <c r="BJ4795" s="12"/>
      <c r="BK4795" s="12"/>
      <c r="BL4795" s="12"/>
      <c r="BM4795" s="12"/>
      <c r="BN4795" s="12"/>
      <c r="BO4795" s="12"/>
      <c r="BP4795" s="12"/>
      <c r="BQ4795" s="12"/>
      <c r="BR4795" s="12"/>
      <c r="BS4795" s="12"/>
      <c r="BT4795" s="12"/>
      <c r="BU4795" s="12"/>
      <c r="BV4795" s="12"/>
      <c r="BW4795" s="12"/>
      <c r="BX4795" s="12"/>
      <c r="BY4795" s="12"/>
      <c r="BZ4795" s="12"/>
      <c r="CA4795" s="12"/>
      <c r="CB4795" s="12"/>
      <c r="CC4795" s="12"/>
      <c r="CD4795" s="12"/>
      <c r="CE4795" s="12"/>
      <c r="CF4795" s="12"/>
      <c r="CG4795" s="12"/>
      <c r="CH4795" s="12"/>
      <c r="CI4795" s="12"/>
      <c r="CJ4795" s="12"/>
      <c r="CK4795" s="12"/>
      <c r="CL4795" s="12"/>
      <c r="CM4795" s="12"/>
      <c r="CN4795" s="12"/>
      <c r="CO4795" s="12"/>
      <c r="CP4795" s="12"/>
      <c r="CQ4795" s="12"/>
      <c r="CR4795" s="12"/>
      <c r="CS4795" s="12"/>
      <c r="CT4795" s="12"/>
      <c r="CU4795" s="12"/>
      <c r="CV4795" s="12"/>
      <c r="CW4795" s="12"/>
      <c r="CX4795" s="12"/>
      <c r="CY4795" s="12"/>
      <c r="CZ4795" s="12"/>
      <c r="DA4795" s="12"/>
      <c r="DB4795" s="12"/>
      <c r="DC4795" s="12"/>
      <c r="DD4795" s="12"/>
      <c r="DE4795" s="12"/>
      <c r="DF4795" s="12"/>
      <c r="DG4795" s="12"/>
      <c r="DH4795" s="12"/>
      <c r="DI4795" s="12"/>
      <c r="DJ4795" s="12"/>
      <c r="DK4795" s="12"/>
      <c r="DL4795" s="12"/>
      <c r="DM4795" s="12"/>
      <c r="DN4795" s="12"/>
      <c r="DO4795" s="12"/>
      <c r="DP4795" s="12"/>
      <c r="DQ4795" s="12"/>
      <c r="DR4795" s="12"/>
      <c r="DS4795" s="12"/>
      <c r="DT4795" s="12"/>
      <c r="DU4795" s="12"/>
      <c r="DV4795" s="12"/>
      <c r="DW4795" s="12"/>
      <c r="DX4795" s="12"/>
      <c r="DY4795" s="12"/>
      <c r="DZ4795" s="12"/>
      <c r="EA4795" s="12"/>
      <c r="EB4795" s="12"/>
      <c r="EC4795" s="12"/>
      <c r="ED4795" s="12"/>
      <c r="EE4795" s="12"/>
      <c r="EF4795" s="12"/>
      <c r="EG4795" s="12"/>
      <c r="EH4795" s="12"/>
      <c r="EI4795" s="12"/>
      <c r="EJ4795" s="12"/>
      <c r="EK4795" s="12"/>
      <c r="EL4795" s="12"/>
      <c r="EM4795" s="12"/>
      <c r="EN4795" s="12"/>
      <c r="EO4795" s="12"/>
      <c r="EP4795" s="12"/>
      <c r="EQ4795" s="12"/>
      <c r="ER4795" s="12"/>
      <c r="ES4795" s="12"/>
      <c r="ET4795" s="12"/>
      <c r="EU4795" s="12"/>
      <c r="EV4795" s="12"/>
      <c r="EW4795" s="12"/>
      <c r="EX4795" s="12"/>
      <c r="EY4795" s="12"/>
      <c r="EZ4795" s="12"/>
      <c r="FA4795" s="12"/>
      <c r="FB4795" s="12"/>
      <c r="FC4795" s="12"/>
      <c r="FD4795" s="12"/>
      <c r="FE4795" s="12"/>
      <c r="FF4795" s="12"/>
      <c r="FG4795" s="12"/>
      <c r="FH4795" s="12"/>
      <c r="FI4795" s="12"/>
      <c r="FJ4795" s="12"/>
      <c r="FK4795" s="12"/>
      <c r="FL4795" s="12"/>
      <c r="FM4795" s="12"/>
    </row>
    <row r="4796" spans="1:169" x14ac:dyDescent="0.3">
      <c r="A4796" s="59" t="s">
        <v>8301</v>
      </c>
      <c r="B4796" s="60" t="s">
        <v>10270</v>
      </c>
      <c r="C4796" s="60" t="s">
        <v>7673</v>
      </c>
      <c r="D4796" s="60" t="s">
        <v>10820</v>
      </c>
      <c r="E4796" s="48" t="s">
        <v>10337</v>
      </c>
      <c r="F4796" s="61" t="s">
        <v>8332</v>
      </c>
      <c r="G4796" s="79" t="s">
        <v>743</v>
      </c>
      <c r="H4796" s="80" t="s">
        <v>744</v>
      </c>
      <c r="I4796" s="56" t="s">
        <v>8437</v>
      </c>
      <c r="J4796" s="61" t="s">
        <v>5</v>
      </c>
      <c r="K4796" s="2">
        <v>2</v>
      </c>
      <c r="L4796" s="2" t="s">
        <v>8523</v>
      </c>
      <c r="M4796" s="2" t="s">
        <v>8556</v>
      </c>
      <c r="N4796" s="2"/>
      <c r="O4796" s="62">
        <v>49075</v>
      </c>
      <c r="P4796" s="56" t="s">
        <v>8525</v>
      </c>
      <c r="Q4796" s="56" t="s">
        <v>7697</v>
      </c>
      <c r="R4796" s="53" t="s">
        <v>8526</v>
      </c>
      <c r="S4796" s="63">
        <v>44749</v>
      </c>
      <c r="T4796" s="51" t="s">
        <v>8650</v>
      </c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  <c r="AF4796" s="12"/>
      <c r="AG4796" s="12"/>
      <c r="AH4796" s="12"/>
      <c r="AI4796" s="12"/>
      <c r="AJ4796" s="12"/>
      <c r="AK4796" s="12"/>
      <c r="AL4796" s="12"/>
      <c r="AM4796" s="12"/>
      <c r="AN4796" s="12"/>
      <c r="AO4796" s="12"/>
      <c r="AP4796" s="12"/>
      <c r="AQ4796" s="12"/>
      <c r="AR4796" s="12"/>
      <c r="AS4796" s="12"/>
      <c r="AT4796" s="12"/>
      <c r="AU4796" s="12"/>
      <c r="AV4796" s="12"/>
      <c r="AW4796" s="12"/>
      <c r="AX4796" s="12"/>
      <c r="AY4796" s="12"/>
      <c r="AZ4796" s="12"/>
      <c r="BA4796" s="12"/>
      <c r="BB4796" s="12"/>
      <c r="BC4796" s="12"/>
      <c r="BD4796" s="12"/>
      <c r="BE4796" s="12"/>
      <c r="BF4796" s="12"/>
      <c r="BG4796" s="12"/>
      <c r="BH4796" s="12"/>
      <c r="BI4796" s="12"/>
      <c r="BJ4796" s="12"/>
      <c r="BK4796" s="12"/>
      <c r="BL4796" s="12"/>
      <c r="BM4796" s="12"/>
      <c r="BN4796" s="12"/>
      <c r="BO4796" s="12"/>
      <c r="BP4796" s="12"/>
      <c r="BQ4796" s="12"/>
      <c r="BR4796" s="12"/>
      <c r="BS4796" s="12"/>
      <c r="BT4796" s="12"/>
      <c r="BU4796" s="12"/>
      <c r="BV4796" s="12"/>
      <c r="BW4796" s="12"/>
      <c r="BX4796" s="12"/>
      <c r="BY4796" s="12"/>
      <c r="BZ4796" s="12"/>
      <c r="CA4796" s="12"/>
      <c r="CB4796" s="12"/>
      <c r="CC4796" s="12"/>
      <c r="CD4796" s="12"/>
      <c r="CE4796" s="12"/>
      <c r="CF4796" s="12"/>
      <c r="CG4796" s="12"/>
      <c r="CH4796" s="12"/>
      <c r="CI4796" s="12"/>
      <c r="CJ4796" s="12"/>
      <c r="CK4796" s="12"/>
      <c r="CL4796" s="12"/>
      <c r="CM4796" s="12"/>
      <c r="CN4796" s="12"/>
      <c r="CO4796" s="12"/>
      <c r="CP4796" s="12"/>
      <c r="CQ4796" s="12"/>
      <c r="CR4796" s="12"/>
      <c r="CS4796" s="12"/>
      <c r="CT4796" s="12"/>
      <c r="CU4796" s="12"/>
      <c r="CV4796" s="12"/>
      <c r="CW4796" s="12"/>
      <c r="CX4796" s="12"/>
      <c r="CY4796" s="12"/>
      <c r="CZ4796" s="12"/>
      <c r="DA4796" s="12"/>
      <c r="DB4796" s="12"/>
      <c r="DC4796" s="12"/>
      <c r="DD4796" s="12"/>
      <c r="DE4796" s="12"/>
      <c r="DF4796" s="12"/>
      <c r="DG4796" s="12"/>
      <c r="DH4796" s="12"/>
      <c r="DI4796" s="12"/>
      <c r="DJ4796" s="12"/>
      <c r="DK4796" s="12"/>
      <c r="DL4796" s="12"/>
      <c r="DM4796" s="12"/>
      <c r="DN4796" s="12"/>
      <c r="DO4796" s="12"/>
      <c r="DP4796" s="12"/>
      <c r="DQ4796" s="12"/>
      <c r="DR4796" s="12"/>
      <c r="DS4796" s="12"/>
      <c r="DT4796" s="12"/>
      <c r="DU4796" s="12"/>
      <c r="DV4796" s="12"/>
      <c r="DW4796" s="12"/>
      <c r="DX4796" s="12"/>
      <c r="DY4796" s="12"/>
      <c r="DZ4796" s="12"/>
      <c r="EA4796" s="12"/>
      <c r="EB4796" s="12"/>
      <c r="EC4796" s="12"/>
      <c r="ED4796" s="12"/>
      <c r="EE4796" s="12"/>
      <c r="EF4796" s="12"/>
      <c r="EG4796" s="12"/>
      <c r="EH4796" s="12"/>
      <c r="EI4796" s="12"/>
      <c r="EJ4796" s="12"/>
      <c r="EK4796" s="12"/>
      <c r="EL4796" s="12"/>
      <c r="EM4796" s="12"/>
      <c r="EN4796" s="12"/>
      <c r="EO4796" s="12"/>
      <c r="EP4796" s="12"/>
      <c r="EQ4796" s="12"/>
      <c r="ER4796" s="12"/>
      <c r="ES4796" s="12"/>
      <c r="ET4796" s="12"/>
      <c r="EU4796" s="12"/>
      <c r="EV4796" s="12"/>
      <c r="EW4796" s="12"/>
      <c r="EX4796" s="12"/>
      <c r="EY4796" s="12"/>
      <c r="EZ4796" s="12"/>
      <c r="FA4796" s="12"/>
      <c r="FB4796" s="12"/>
      <c r="FC4796" s="12"/>
      <c r="FD4796" s="12"/>
      <c r="FE4796" s="12"/>
      <c r="FF4796" s="12"/>
      <c r="FG4796" s="12"/>
      <c r="FH4796" s="12"/>
      <c r="FI4796" s="12"/>
      <c r="FJ4796" s="12"/>
      <c r="FK4796" s="12"/>
      <c r="FL4796" s="12"/>
      <c r="FM4796" s="12"/>
    </row>
    <row r="4797" spans="1:169" x14ac:dyDescent="0.3">
      <c r="A4797" s="59" t="s">
        <v>8301</v>
      </c>
      <c r="B4797" s="60" t="s">
        <v>10270</v>
      </c>
      <c r="C4797" s="60" t="s">
        <v>7673</v>
      </c>
      <c r="D4797" s="60" t="s">
        <v>10820</v>
      </c>
      <c r="E4797" s="48" t="s">
        <v>10337</v>
      </c>
      <c r="F4797" s="61" t="s">
        <v>8333</v>
      </c>
      <c r="G4797" s="79" t="s">
        <v>743</v>
      </c>
      <c r="H4797" s="80" t="s">
        <v>744</v>
      </c>
      <c r="I4797" s="56" t="s">
        <v>8429</v>
      </c>
      <c r="J4797" s="61" t="s">
        <v>5</v>
      </c>
      <c r="K4797" s="2">
        <v>2</v>
      </c>
      <c r="L4797" s="2" t="s">
        <v>8523</v>
      </c>
      <c r="M4797" s="2" t="s">
        <v>8557</v>
      </c>
      <c r="N4797" s="2"/>
      <c r="O4797" s="62">
        <v>49076</v>
      </c>
      <c r="P4797" s="56" t="s">
        <v>8525</v>
      </c>
      <c r="Q4797" s="56" t="s">
        <v>7697</v>
      </c>
      <c r="R4797" s="53" t="s">
        <v>8526</v>
      </c>
      <c r="S4797" s="63">
        <v>44749</v>
      </c>
      <c r="T4797" s="51" t="s">
        <v>8650</v>
      </c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  <c r="AF4797" s="12"/>
      <c r="AG4797" s="12"/>
      <c r="AH4797" s="12"/>
      <c r="AI4797" s="12"/>
      <c r="AJ4797" s="12"/>
      <c r="AK4797" s="12"/>
      <c r="AL4797" s="12"/>
      <c r="AM4797" s="12"/>
      <c r="AN4797" s="12"/>
      <c r="AO4797" s="12"/>
      <c r="AP4797" s="12"/>
      <c r="AQ4797" s="12"/>
      <c r="AR4797" s="12"/>
      <c r="AS4797" s="12"/>
      <c r="AT4797" s="12"/>
      <c r="AU4797" s="12"/>
      <c r="AV4797" s="12"/>
      <c r="AW4797" s="12"/>
      <c r="AX4797" s="12"/>
      <c r="AY4797" s="12"/>
      <c r="AZ4797" s="12"/>
      <c r="BA4797" s="12"/>
      <c r="BB4797" s="12"/>
      <c r="BC4797" s="12"/>
      <c r="BD4797" s="12"/>
      <c r="BE4797" s="12"/>
      <c r="BF4797" s="12"/>
      <c r="BG4797" s="12"/>
      <c r="BH4797" s="12"/>
      <c r="BI4797" s="12"/>
      <c r="BJ4797" s="12"/>
      <c r="BK4797" s="12"/>
      <c r="BL4797" s="12"/>
      <c r="BM4797" s="12"/>
      <c r="BN4797" s="12"/>
      <c r="BO4797" s="12"/>
      <c r="BP4797" s="12"/>
      <c r="BQ4797" s="12"/>
      <c r="BR4797" s="12"/>
      <c r="BS4797" s="12"/>
      <c r="BT4797" s="12"/>
      <c r="BU4797" s="12"/>
      <c r="BV4797" s="12"/>
      <c r="BW4797" s="12"/>
      <c r="BX4797" s="12"/>
      <c r="BY4797" s="12"/>
      <c r="BZ4797" s="12"/>
      <c r="CA4797" s="12"/>
      <c r="CB4797" s="12"/>
      <c r="CC4797" s="12"/>
      <c r="CD4797" s="12"/>
      <c r="CE4797" s="12"/>
      <c r="CF4797" s="12"/>
      <c r="CG4797" s="12"/>
      <c r="CH4797" s="12"/>
      <c r="CI4797" s="12"/>
      <c r="CJ4797" s="12"/>
      <c r="CK4797" s="12"/>
      <c r="CL4797" s="12"/>
      <c r="CM4797" s="12"/>
      <c r="CN4797" s="12"/>
      <c r="CO4797" s="12"/>
      <c r="CP4797" s="12"/>
      <c r="CQ4797" s="12"/>
      <c r="CR4797" s="12"/>
      <c r="CS4797" s="12"/>
      <c r="CT4797" s="12"/>
      <c r="CU4797" s="12"/>
      <c r="CV4797" s="12"/>
      <c r="CW4797" s="12"/>
      <c r="CX4797" s="12"/>
      <c r="CY4797" s="12"/>
      <c r="CZ4797" s="12"/>
      <c r="DA4797" s="12"/>
      <c r="DB4797" s="12"/>
      <c r="DC4797" s="12"/>
      <c r="DD4797" s="12"/>
      <c r="DE4797" s="12"/>
      <c r="DF4797" s="12"/>
      <c r="DG4797" s="12"/>
      <c r="DH4797" s="12"/>
      <c r="DI4797" s="12"/>
      <c r="DJ4797" s="12"/>
      <c r="DK4797" s="12"/>
      <c r="DL4797" s="12"/>
      <c r="DM4797" s="12"/>
      <c r="DN4797" s="12"/>
      <c r="DO4797" s="12"/>
      <c r="DP4797" s="12"/>
      <c r="DQ4797" s="12"/>
      <c r="DR4797" s="12"/>
      <c r="DS4797" s="12"/>
      <c r="DT4797" s="12"/>
      <c r="DU4797" s="12"/>
      <c r="DV4797" s="12"/>
      <c r="DW4797" s="12"/>
      <c r="DX4797" s="12"/>
      <c r="DY4797" s="12"/>
      <c r="DZ4797" s="12"/>
      <c r="EA4797" s="12"/>
      <c r="EB4797" s="12"/>
      <c r="EC4797" s="12"/>
      <c r="ED4797" s="12"/>
      <c r="EE4797" s="12"/>
      <c r="EF4797" s="12"/>
      <c r="EG4797" s="12"/>
      <c r="EH4797" s="12"/>
      <c r="EI4797" s="12"/>
      <c r="EJ4797" s="12"/>
      <c r="EK4797" s="12"/>
      <c r="EL4797" s="12"/>
      <c r="EM4797" s="12"/>
      <c r="EN4797" s="12"/>
      <c r="EO4797" s="12"/>
      <c r="EP4797" s="12"/>
      <c r="EQ4797" s="12"/>
      <c r="ER4797" s="12"/>
      <c r="ES4797" s="12"/>
      <c r="ET4797" s="12"/>
      <c r="EU4797" s="12"/>
      <c r="EV4797" s="12"/>
      <c r="EW4797" s="12"/>
      <c r="EX4797" s="12"/>
      <c r="EY4797" s="12"/>
      <c r="EZ4797" s="12"/>
      <c r="FA4797" s="12"/>
      <c r="FB4797" s="12"/>
      <c r="FC4797" s="12"/>
      <c r="FD4797" s="12"/>
      <c r="FE4797" s="12"/>
      <c r="FF4797" s="12"/>
      <c r="FG4797" s="12"/>
      <c r="FH4797" s="12"/>
      <c r="FI4797" s="12"/>
      <c r="FJ4797" s="12"/>
      <c r="FK4797" s="12"/>
      <c r="FL4797" s="12"/>
      <c r="FM4797" s="12"/>
    </row>
    <row r="4798" spans="1:169" x14ac:dyDescent="0.3">
      <c r="A4798" s="59" t="s">
        <v>8301</v>
      </c>
      <c r="B4798" s="60" t="s">
        <v>10270</v>
      </c>
      <c r="C4798" s="60" t="s">
        <v>7673</v>
      </c>
      <c r="D4798" s="60" t="s">
        <v>10820</v>
      </c>
      <c r="E4798" s="48" t="s">
        <v>10337</v>
      </c>
      <c r="F4798" s="61" t="s">
        <v>8334</v>
      </c>
      <c r="G4798" s="79" t="s">
        <v>743</v>
      </c>
      <c r="H4798" s="80" t="s">
        <v>744</v>
      </c>
      <c r="I4798" s="56" t="s">
        <v>8429</v>
      </c>
      <c r="J4798" s="61" t="s">
        <v>5</v>
      </c>
      <c r="K4798" s="2">
        <v>2</v>
      </c>
      <c r="L4798" s="2" t="s">
        <v>8523</v>
      </c>
      <c r="M4798" s="2" t="s">
        <v>8558</v>
      </c>
      <c r="N4798" s="2"/>
      <c r="O4798" s="62">
        <v>49077</v>
      </c>
      <c r="P4798" s="56" t="s">
        <v>8525</v>
      </c>
      <c r="Q4798" s="56" t="s">
        <v>7697</v>
      </c>
      <c r="R4798" s="53" t="s">
        <v>8526</v>
      </c>
      <c r="S4798" s="63">
        <v>44749</v>
      </c>
      <c r="T4798" s="51" t="s">
        <v>8650</v>
      </c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  <c r="AF4798" s="12"/>
      <c r="AG4798" s="12"/>
      <c r="AH4798" s="12"/>
      <c r="AI4798" s="12"/>
      <c r="AJ4798" s="12"/>
      <c r="AK4798" s="12"/>
      <c r="AL4798" s="12"/>
      <c r="AM4798" s="12"/>
      <c r="AN4798" s="12"/>
      <c r="AO4798" s="12"/>
      <c r="AP4798" s="12"/>
      <c r="AQ4798" s="12"/>
      <c r="AR4798" s="12"/>
      <c r="AS4798" s="12"/>
      <c r="AT4798" s="12"/>
      <c r="AU4798" s="12"/>
      <c r="AV4798" s="12"/>
      <c r="AW4798" s="12"/>
      <c r="AX4798" s="12"/>
      <c r="AY4798" s="12"/>
      <c r="AZ4798" s="12"/>
      <c r="BA4798" s="12"/>
      <c r="BB4798" s="12"/>
      <c r="BC4798" s="12"/>
      <c r="BD4798" s="12"/>
      <c r="BE4798" s="12"/>
      <c r="BF4798" s="12"/>
      <c r="BG4798" s="12"/>
      <c r="BH4798" s="12"/>
      <c r="BI4798" s="12"/>
      <c r="BJ4798" s="12"/>
      <c r="BK4798" s="12"/>
      <c r="BL4798" s="12"/>
      <c r="BM4798" s="12"/>
      <c r="BN4798" s="12"/>
      <c r="BO4798" s="12"/>
      <c r="BP4798" s="12"/>
      <c r="BQ4798" s="12"/>
      <c r="BR4798" s="12"/>
      <c r="BS4798" s="12"/>
      <c r="BT4798" s="12"/>
      <c r="BU4798" s="12"/>
      <c r="BV4798" s="12"/>
      <c r="BW4798" s="12"/>
      <c r="BX4798" s="12"/>
      <c r="BY4798" s="12"/>
      <c r="BZ4798" s="12"/>
      <c r="CA4798" s="12"/>
      <c r="CB4798" s="12"/>
      <c r="CC4798" s="12"/>
      <c r="CD4798" s="12"/>
      <c r="CE4798" s="12"/>
      <c r="CF4798" s="12"/>
      <c r="CG4798" s="12"/>
      <c r="CH4798" s="12"/>
      <c r="CI4798" s="12"/>
      <c r="CJ4798" s="12"/>
      <c r="CK4798" s="12"/>
      <c r="CL4798" s="12"/>
      <c r="CM4798" s="12"/>
      <c r="CN4798" s="12"/>
      <c r="CO4798" s="12"/>
      <c r="CP4798" s="12"/>
      <c r="CQ4798" s="12"/>
      <c r="CR4798" s="12"/>
      <c r="CS4798" s="12"/>
      <c r="CT4798" s="12"/>
      <c r="CU4798" s="12"/>
      <c r="CV4798" s="12"/>
      <c r="CW4798" s="12"/>
      <c r="CX4798" s="12"/>
      <c r="CY4798" s="12"/>
      <c r="CZ4798" s="12"/>
      <c r="DA4798" s="12"/>
      <c r="DB4798" s="12"/>
      <c r="DC4798" s="12"/>
      <c r="DD4798" s="12"/>
      <c r="DE4798" s="12"/>
      <c r="DF4798" s="12"/>
      <c r="DG4798" s="12"/>
      <c r="DH4798" s="12"/>
      <c r="DI4798" s="12"/>
      <c r="DJ4798" s="12"/>
      <c r="DK4798" s="12"/>
      <c r="DL4798" s="12"/>
      <c r="DM4798" s="12"/>
      <c r="DN4798" s="12"/>
      <c r="DO4798" s="12"/>
      <c r="DP4798" s="12"/>
      <c r="DQ4798" s="12"/>
      <c r="DR4798" s="12"/>
      <c r="DS4798" s="12"/>
      <c r="DT4798" s="12"/>
      <c r="DU4798" s="12"/>
      <c r="DV4798" s="12"/>
      <c r="DW4798" s="12"/>
      <c r="DX4798" s="12"/>
      <c r="DY4798" s="12"/>
      <c r="DZ4798" s="12"/>
      <c r="EA4798" s="12"/>
      <c r="EB4798" s="12"/>
      <c r="EC4798" s="12"/>
      <c r="ED4798" s="12"/>
      <c r="EE4798" s="12"/>
      <c r="EF4798" s="12"/>
      <c r="EG4798" s="12"/>
      <c r="EH4798" s="12"/>
      <c r="EI4798" s="12"/>
      <c r="EJ4798" s="12"/>
      <c r="EK4798" s="12"/>
      <c r="EL4798" s="12"/>
      <c r="EM4798" s="12"/>
      <c r="EN4798" s="12"/>
      <c r="EO4798" s="12"/>
      <c r="EP4798" s="12"/>
      <c r="EQ4798" s="12"/>
      <c r="ER4798" s="12"/>
      <c r="ES4798" s="12"/>
      <c r="ET4798" s="12"/>
      <c r="EU4798" s="12"/>
      <c r="EV4798" s="12"/>
      <c r="EW4798" s="12"/>
      <c r="EX4798" s="12"/>
      <c r="EY4798" s="12"/>
      <c r="EZ4798" s="12"/>
      <c r="FA4798" s="12"/>
      <c r="FB4798" s="12"/>
      <c r="FC4798" s="12"/>
      <c r="FD4798" s="12"/>
      <c r="FE4798" s="12"/>
      <c r="FF4798" s="12"/>
      <c r="FG4798" s="12"/>
      <c r="FH4798" s="12"/>
      <c r="FI4798" s="12"/>
      <c r="FJ4798" s="12"/>
      <c r="FK4798" s="12"/>
      <c r="FL4798" s="12"/>
      <c r="FM4798" s="12"/>
    </row>
    <row r="4799" spans="1:169" x14ac:dyDescent="0.3">
      <c r="A4799" s="59" t="s">
        <v>8301</v>
      </c>
      <c r="B4799" s="60" t="s">
        <v>10270</v>
      </c>
      <c r="C4799" s="60" t="s">
        <v>7673</v>
      </c>
      <c r="D4799" s="60" t="s">
        <v>10820</v>
      </c>
      <c r="E4799" s="48" t="s">
        <v>10337</v>
      </c>
      <c r="F4799" s="61" t="s">
        <v>8335</v>
      </c>
      <c r="G4799" s="79" t="s">
        <v>743</v>
      </c>
      <c r="H4799" s="80" t="s">
        <v>744</v>
      </c>
      <c r="I4799" s="56" t="s">
        <v>8438</v>
      </c>
      <c r="J4799" s="61" t="s">
        <v>5</v>
      </c>
      <c r="K4799" s="2">
        <v>2</v>
      </c>
      <c r="L4799" s="2" t="s">
        <v>8523</v>
      </c>
      <c r="M4799" s="2" t="s">
        <v>8559</v>
      </c>
      <c r="N4799" s="2"/>
      <c r="O4799" s="62">
        <v>49078</v>
      </c>
      <c r="P4799" s="56" t="s">
        <v>8525</v>
      </c>
      <c r="Q4799" s="56" t="s">
        <v>7697</v>
      </c>
      <c r="R4799" s="53" t="s">
        <v>8526</v>
      </c>
      <c r="S4799" s="63">
        <v>44749</v>
      </c>
      <c r="T4799" s="51" t="s">
        <v>8650</v>
      </c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  <c r="AF4799" s="12"/>
      <c r="AG4799" s="12"/>
      <c r="AH4799" s="12"/>
      <c r="AI4799" s="12"/>
      <c r="AJ4799" s="12"/>
      <c r="AK4799" s="12"/>
      <c r="AL4799" s="12"/>
      <c r="AM4799" s="12"/>
      <c r="AN4799" s="12"/>
      <c r="AO4799" s="12"/>
      <c r="AP4799" s="12"/>
      <c r="AQ4799" s="12"/>
      <c r="AR4799" s="12"/>
      <c r="AS4799" s="12"/>
      <c r="AT4799" s="12"/>
      <c r="AU4799" s="12"/>
      <c r="AV4799" s="12"/>
      <c r="AW4799" s="12"/>
      <c r="AX4799" s="12"/>
      <c r="AY4799" s="12"/>
      <c r="AZ4799" s="12"/>
      <c r="BA4799" s="12"/>
      <c r="BB4799" s="12"/>
      <c r="BC4799" s="12"/>
      <c r="BD4799" s="12"/>
      <c r="BE4799" s="12"/>
      <c r="BF4799" s="12"/>
      <c r="BG4799" s="12"/>
      <c r="BH4799" s="12"/>
      <c r="BI4799" s="12"/>
      <c r="BJ4799" s="12"/>
      <c r="BK4799" s="12"/>
      <c r="BL4799" s="12"/>
      <c r="BM4799" s="12"/>
      <c r="BN4799" s="12"/>
      <c r="BO4799" s="12"/>
      <c r="BP4799" s="12"/>
      <c r="BQ4799" s="12"/>
      <c r="BR4799" s="12"/>
      <c r="BS4799" s="12"/>
      <c r="BT4799" s="12"/>
      <c r="BU4799" s="12"/>
      <c r="BV4799" s="12"/>
      <c r="BW4799" s="12"/>
      <c r="BX4799" s="12"/>
      <c r="BY4799" s="12"/>
      <c r="BZ4799" s="12"/>
      <c r="CA4799" s="12"/>
      <c r="CB4799" s="12"/>
      <c r="CC4799" s="12"/>
      <c r="CD4799" s="12"/>
      <c r="CE4799" s="12"/>
      <c r="CF4799" s="12"/>
      <c r="CG4799" s="12"/>
      <c r="CH4799" s="12"/>
      <c r="CI4799" s="12"/>
      <c r="CJ4799" s="12"/>
      <c r="CK4799" s="12"/>
      <c r="CL4799" s="12"/>
      <c r="CM4799" s="12"/>
      <c r="CN4799" s="12"/>
      <c r="CO4799" s="12"/>
      <c r="CP4799" s="12"/>
      <c r="CQ4799" s="12"/>
      <c r="CR4799" s="12"/>
      <c r="CS4799" s="12"/>
      <c r="CT4799" s="12"/>
      <c r="CU4799" s="12"/>
      <c r="CV4799" s="12"/>
      <c r="CW4799" s="12"/>
      <c r="CX4799" s="12"/>
      <c r="CY4799" s="12"/>
      <c r="CZ4799" s="12"/>
      <c r="DA4799" s="12"/>
      <c r="DB4799" s="12"/>
      <c r="DC4799" s="12"/>
      <c r="DD4799" s="12"/>
      <c r="DE4799" s="12"/>
      <c r="DF4799" s="12"/>
      <c r="DG4799" s="12"/>
      <c r="DH4799" s="12"/>
      <c r="DI4799" s="12"/>
      <c r="DJ4799" s="12"/>
      <c r="DK4799" s="12"/>
      <c r="DL4799" s="12"/>
      <c r="DM4799" s="12"/>
      <c r="DN4799" s="12"/>
      <c r="DO4799" s="12"/>
      <c r="DP4799" s="12"/>
      <c r="DQ4799" s="12"/>
      <c r="DR4799" s="12"/>
      <c r="DS4799" s="12"/>
      <c r="DT4799" s="12"/>
      <c r="DU4799" s="12"/>
      <c r="DV4799" s="12"/>
      <c r="DW4799" s="12"/>
      <c r="DX4799" s="12"/>
      <c r="DY4799" s="12"/>
      <c r="DZ4799" s="12"/>
      <c r="EA4799" s="12"/>
      <c r="EB4799" s="12"/>
      <c r="EC4799" s="12"/>
      <c r="ED4799" s="12"/>
      <c r="EE4799" s="12"/>
      <c r="EF4799" s="12"/>
      <c r="EG4799" s="12"/>
      <c r="EH4799" s="12"/>
      <c r="EI4799" s="12"/>
      <c r="EJ4799" s="12"/>
      <c r="EK4799" s="12"/>
      <c r="EL4799" s="12"/>
      <c r="EM4799" s="12"/>
      <c r="EN4799" s="12"/>
      <c r="EO4799" s="12"/>
      <c r="EP4799" s="12"/>
      <c r="EQ4799" s="12"/>
      <c r="ER4799" s="12"/>
      <c r="ES4799" s="12"/>
      <c r="ET4799" s="12"/>
      <c r="EU4799" s="12"/>
      <c r="EV4799" s="12"/>
      <c r="EW4799" s="12"/>
      <c r="EX4799" s="12"/>
      <c r="EY4799" s="12"/>
      <c r="EZ4799" s="12"/>
      <c r="FA4799" s="12"/>
      <c r="FB4799" s="12"/>
      <c r="FC4799" s="12"/>
      <c r="FD4799" s="12"/>
      <c r="FE4799" s="12"/>
      <c r="FF4799" s="12"/>
      <c r="FG4799" s="12"/>
      <c r="FH4799" s="12"/>
      <c r="FI4799" s="12"/>
      <c r="FJ4799" s="12"/>
      <c r="FK4799" s="12"/>
      <c r="FL4799" s="12"/>
      <c r="FM4799" s="12"/>
    </row>
    <row r="4800" spans="1:169" x14ac:dyDescent="0.3">
      <c r="A4800" s="59" t="s">
        <v>8301</v>
      </c>
      <c r="B4800" s="60" t="s">
        <v>10270</v>
      </c>
      <c r="C4800" s="60" t="s">
        <v>7673</v>
      </c>
      <c r="D4800" s="60" t="s">
        <v>10820</v>
      </c>
      <c r="E4800" s="48" t="s">
        <v>10337</v>
      </c>
      <c r="F4800" s="61" t="s">
        <v>8336</v>
      </c>
      <c r="G4800" s="79" t="s">
        <v>743</v>
      </c>
      <c r="H4800" s="80" t="s">
        <v>744</v>
      </c>
      <c r="I4800" s="56" t="s">
        <v>8439</v>
      </c>
      <c r="J4800" s="61" t="s">
        <v>5</v>
      </c>
      <c r="K4800" s="2">
        <v>2</v>
      </c>
      <c r="L4800" s="2" t="s">
        <v>8523</v>
      </c>
      <c r="M4800" s="2" t="s">
        <v>8560</v>
      </c>
      <c r="N4800" s="2"/>
      <c r="O4800" s="62">
        <v>49079</v>
      </c>
      <c r="P4800" s="56" t="s">
        <v>8525</v>
      </c>
      <c r="Q4800" s="56" t="s">
        <v>7697</v>
      </c>
      <c r="R4800" s="53" t="s">
        <v>8526</v>
      </c>
      <c r="S4800" s="63">
        <v>44749</v>
      </c>
      <c r="T4800" s="51" t="s">
        <v>8650</v>
      </c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  <c r="AF4800" s="12"/>
      <c r="AG4800" s="12"/>
      <c r="AH4800" s="12"/>
      <c r="AI4800" s="12"/>
      <c r="AJ4800" s="12"/>
      <c r="AK4800" s="12"/>
      <c r="AL4800" s="12"/>
      <c r="AM4800" s="12"/>
      <c r="AN4800" s="12"/>
      <c r="AO4800" s="12"/>
      <c r="AP4800" s="12"/>
      <c r="AQ4800" s="12"/>
      <c r="AR4800" s="12"/>
      <c r="AS4800" s="12"/>
      <c r="AT4800" s="12"/>
      <c r="AU4800" s="12"/>
      <c r="AV4800" s="12"/>
      <c r="AW4800" s="12"/>
      <c r="AX4800" s="12"/>
      <c r="AY4800" s="12"/>
      <c r="AZ4800" s="12"/>
      <c r="BA4800" s="12"/>
      <c r="BB4800" s="12"/>
      <c r="BC4800" s="12"/>
      <c r="BD4800" s="12"/>
      <c r="BE4800" s="12"/>
      <c r="BF4800" s="12"/>
      <c r="BG4800" s="12"/>
      <c r="BH4800" s="12"/>
      <c r="BI4800" s="12"/>
      <c r="BJ4800" s="12"/>
      <c r="BK4800" s="12"/>
      <c r="BL4800" s="12"/>
      <c r="BM4800" s="12"/>
      <c r="BN4800" s="12"/>
      <c r="BO4800" s="12"/>
      <c r="BP4800" s="12"/>
      <c r="BQ4800" s="12"/>
      <c r="BR4800" s="12"/>
      <c r="BS4800" s="12"/>
      <c r="BT4800" s="12"/>
      <c r="BU4800" s="12"/>
      <c r="BV4800" s="12"/>
      <c r="BW4800" s="12"/>
      <c r="BX4800" s="12"/>
      <c r="BY4800" s="12"/>
      <c r="BZ4800" s="12"/>
      <c r="CA4800" s="12"/>
      <c r="CB4800" s="12"/>
      <c r="CC4800" s="12"/>
      <c r="CD4800" s="12"/>
      <c r="CE4800" s="12"/>
      <c r="CF4800" s="12"/>
      <c r="CG4800" s="12"/>
      <c r="CH4800" s="12"/>
      <c r="CI4800" s="12"/>
      <c r="CJ4800" s="12"/>
      <c r="CK4800" s="12"/>
      <c r="CL4800" s="12"/>
      <c r="CM4800" s="12"/>
      <c r="CN4800" s="12"/>
      <c r="CO4800" s="12"/>
      <c r="CP4800" s="12"/>
      <c r="CQ4800" s="12"/>
      <c r="CR4800" s="12"/>
      <c r="CS4800" s="12"/>
      <c r="CT4800" s="12"/>
      <c r="CU4800" s="12"/>
      <c r="CV4800" s="12"/>
      <c r="CW4800" s="12"/>
      <c r="CX4800" s="12"/>
      <c r="CY4800" s="12"/>
      <c r="CZ4800" s="12"/>
      <c r="DA4800" s="12"/>
      <c r="DB4800" s="12"/>
      <c r="DC4800" s="12"/>
      <c r="DD4800" s="12"/>
      <c r="DE4800" s="12"/>
      <c r="DF4800" s="12"/>
      <c r="DG4800" s="12"/>
      <c r="DH4800" s="12"/>
      <c r="DI4800" s="12"/>
      <c r="DJ4800" s="12"/>
      <c r="DK4800" s="12"/>
      <c r="DL4800" s="12"/>
      <c r="DM4800" s="12"/>
      <c r="DN4800" s="12"/>
      <c r="DO4800" s="12"/>
      <c r="DP4800" s="12"/>
      <c r="DQ4800" s="12"/>
      <c r="DR4800" s="12"/>
      <c r="DS4800" s="12"/>
      <c r="DT4800" s="12"/>
      <c r="DU4800" s="12"/>
      <c r="DV4800" s="12"/>
      <c r="DW4800" s="12"/>
      <c r="DX4800" s="12"/>
      <c r="DY4800" s="12"/>
      <c r="DZ4800" s="12"/>
      <c r="EA4800" s="12"/>
      <c r="EB4800" s="12"/>
      <c r="EC4800" s="12"/>
      <c r="ED4800" s="12"/>
      <c r="EE4800" s="12"/>
      <c r="EF4800" s="12"/>
      <c r="EG4800" s="12"/>
      <c r="EH4800" s="12"/>
      <c r="EI4800" s="12"/>
      <c r="EJ4800" s="12"/>
      <c r="EK4800" s="12"/>
      <c r="EL4800" s="12"/>
      <c r="EM4800" s="12"/>
      <c r="EN4800" s="12"/>
      <c r="EO4800" s="12"/>
      <c r="EP4800" s="12"/>
      <c r="EQ4800" s="12"/>
      <c r="ER4800" s="12"/>
      <c r="ES4800" s="12"/>
      <c r="ET4800" s="12"/>
      <c r="EU4800" s="12"/>
      <c r="EV4800" s="12"/>
      <c r="EW4800" s="12"/>
      <c r="EX4800" s="12"/>
      <c r="EY4800" s="12"/>
      <c r="EZ4800" s="12"/>
      <c r="FA4800" s="12"/>
      <c r="FB4800" s="12"/>
      <c r="FC4800" s="12"/>
      <c r="FD4800" s="12"/>
      <c r="FE4800" s="12"/>
      <c r="FF4800" s="12"/>
      <c r="FG4800" s="12"/>
      <c r="FH4800" s="12"/>
      <c r="FI4800" s="12"/>
      <c r="FJ4800" s="12"/>
      <c r="FK4800" s="12"/>
      <c r="FL4800" s="12"/>
      <c r="FM4800" s="12"/>
    </row>
    <row r="4801" spans="1:169" x14ac:dyDescent="0.3">
      <c r="A4801" s="59" t="s">
        <v>8301</v>
      </c>
      <c r="B4801" s="60" t="s">
        <v>10270</v>
      </c>
      <c r="C4801" s="60" t="s">
        <v>7673</v>
      </c>
      <c r="D4801" s="60" t="s">
        <v>10820</v>
      </c>
      <c r="E4801" s="48" t="s">
        <v>10337</v>
      </c>
      <c r="F4801" s="61" t="s">
        <v>8337</v>
      </c>
      <c r="G4801" s="79" t="s">
        <v>743</v>
      </c>
      <c r="H4801" s="80" t="s">
        <v>744</v>
      </c>
      <c r="I4801" s="56" t="s">
        <v>8440</v>
      </c>
      <c r="J4801" s="61" t="s">
        <v>5</v>
      </c>
      <c r="K4801" s="2">
        <v>2</v>
      </c>
      <c r="L4801" s="2" t="s">
        <v>8523</v>
      </c>
      <c r="M4801" s="2" t="s">
        <v>8561</v>
      </c>
      <c r="N4801" s="2"/>
      <c r="O4801" s="62">
        <v>49080</v>
      </c>
      <c r="P4801" s="56" t="s">
        <v>8525</v>
      </c>
      <c r="Q4801" s="56" t="s">
        <v>7697</v>
      </c>
      <c r="R4801" s="53" t="s">
        <v>8526</v>
      </c>
      <c r="S4801" s="63">
        <v>44749</v>
      </c>
      <c r="T4801" s="51" t="s">
        <v>8650</v>
      </c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  <c r="AF4801" s="12"/>
      <c r="AG4801" s="12"/>
      <c r="AH4801" s="12"/>
      <c r="AI4801" s="12"/>
      <c r="AJ4801" s="12"/>
      <c r="AK4801" s="12"/>
      <c r="AL4801" s="12"/>
      <c r="AM4801" s="12"/>
      <c r="AN4801" s="12"/>
      <c r="AO4801" s="12"/>
      <c r="AP4801" s="12"/>
      <c r="AQ4801" s="12"/>
      <c r="AR4801" s="12"/>
      <c r="AS4801" s="12"/>
      <c r="AT4801" s="12"/>
      <c r="AU4801" s="12"/>
      <c r="AV4801" s="12"/>
      <c r="AW4801" s="12"/>
      <c r="AX4801" s="12"/>
      <c r="AY4801" s="12"/>
      <c r="AZ4801" s="12"/>
      <c r="BA4801" s="12"/>
      <c r="BB4801" s="12"/>
      <c r="BC4801" s="12"/>
      <c r="BD4801" s="12"/>
      <c r="BE4801" s="12"/>
      <c r="BF4801" s="12"/>
      <c r="BG4801" s="12"/>
      <c r="BH4801" s="12"/>
      <c r="BI4801" s="12"/>
      <c r="BJ4801" s="12"/>
      <c r="BK4801" s="12"/>
      <c r="BL4801" s="12"/>
      <c r="BM4801" s="12"/>
      <c r="BN4801" s="12"/>
      <c r="BO4801" s="12"/>
      <c r="BP4801" s="12"/>
      <c r="BQ4801" s="12"/>
      <c r="BR4801" s="12"/>
      <c r="BS4801" s="12"/>
      <c r="BT4801" s="12"/>
      <c r="BU4801" s="12"/>
      <c r="BV4801" s="12"/>
      <c r="BW4801" s="12"/>
      <c r="BX4801" s="12"/>
      <c r="BY4801" s="12"/>
      <c r="BZ4801" s="12"/>
      <c r="CA4801" s="12"/>
      <c r="CB4801" s="12"/>
      <c r="CC4801" s="12"/>
      <c r="CD4801" s="12"/>
      <c r="CE4801" s="12"/>
      <c r="CF4801" s="12"/>
      <c r="CG4801" s="12"/>
      <c r="CH4801" s="12"/>
      <c r="CI4801" s="12"/>
      <c r="CJ4801" s="12"/>
      <c r="CK4801" s="12"/>
      <c r="CL4801" s="12"/>
      <c r="CM4801" s="12"/>
      <c r="CN4801" s="12"/>
      <c r="CO4801" s="12"/>
      <c r="CP4801" s="12"/>
      <c r="CQ4801" s="12"/>
      <c r="CR4801" s="12"/>
      <c r="CS4801" s="12"/>
      <c r="CT4801" s="12"/>
      <c r="CU4801" s="12"/>
      <c r="CV4801" s="12"/>
      <c r="CW4801" s="12"/>
      <c r="CX4801" s="12"/>
      <c r="CY4801" s="12"/>
      <c r="CZ4801" s="12"/>
      <c r="DA4801" s="12"/>
      <c r="DB4801" s="12"/>
      <c r="DC4801" s="12"/>
      <c r="DD4801" s="12"/>
      <c r="DE4801" s="12"/>
      <c r="DF4801" s="12"/>
      <c r="DG4801" s="12"/>
      <c r="DH4801" s="12"/>
      <c r="DI4801" s="12"/>
      <c r="DJ4801" s="12"/>
      <c r="DK4801" s="12"/>
      <c r="DL4801" s="12"/>
      <c r="DM4801" s="12"/>
      <c r="DN4801" s="12"/>
      <c r="DO4801" s="12"/>
      <c r="DP4801" s="12"/>
      <c r="DQ4801" s="12"/>
      <c r="DR4801" s="12"/>
      <c r="DS4801" s="12"/>
      <c r="DT4801" s="12"/>
      <c r="DU4801" s="12"/>
      <c r="DV4801" s="12"/>
      <c r="DW4801" s="12"/>
      <c r="DX4801" s="12"/>
      <c r="DY4801" s="12"/>
      <c r="DZ4801" s="12"/>
      <c r="EA4801" s="12"/>
      <c r="EB4801" s="12"/>
      <c r="EC4801" s="12"/>
      <c r="ED4801" s="12"/>
      <c r="EE4801" s="12"/>
      <c r="EF4801" s="12"/>
      <c r="EG4801" s="12"/>
      <c r="EH4801" s="12"/>
      <c r="EI4801" s="12"/>
      <c r="EJ4801" s="12"/>
      <c r="EK4801" s="12"/>
      <c r="EL4801" s="12"/>
      <c r="EM4801" s="12"/>
      <c r="EN4801" s="12"/>
      <c r="EO4801" s="12"/>
      <c r="EP4801" s="12"/>
      <c r="EQ4801" s="12"/>
      <c r="ER4801" s="12"/>
      <c r="ES4801" s="12"/>
      <c r="ET4801" s="12"/>
      <c r="EU4801" s="12"/>
      <c r="EV4801" s="12"/>
      <c r="EW4801" s="12"/>
      <c r="EX4801" s="12"/>
      <c r="EY4801" s="12"/>
      <c r="EZ4801" s="12"/>
      <c r="FA4801" s="12"/>
      <c r="FB4801" s="12"/>
      <c r="FC4801" s="12"/>
      <c r="FD4801" s="12"/>
      <c r="FE4801" s="12"/>
      <c r="FF4801" s="12"/>
      <c r="FG4801" s="12"/>
      <c r="FH4801" s="12"/>
      <c r="FI4801" s="12"/>
      <c r="FJ4801" s="12"/>
      <c r="FK4801" s="12"/>
      <c r="FL4801" s="12"/>
      <c r="FM4801" s="12"/>
    </row>
    <row r="4802" spans="1:169" x14ac:dyDescent="0.3">
      <c r="A4802" s="59" t="s">
        <v>8301</v>
      </c>
      <c r="B4802" s="60" t="s">
        <v>10270</v>
      </c>
      <c r="C4802" s="60" t="s">
        <v>7673</v>
      </c>
      <c r="D4802" s="60" t="s">
        <v>10820</v>
      </c>
      <c r="E4802" s="48" t="s">
        <v>10337</v>
      </c>
      <c r="F4802" s="61" t="s">
        <v>8338</v>
      </c>
      <c r="G4802" s="79" t="s">
        <v>743</v>
      </c>
      <c r="H4802" s="80" t="s">
        <v>744</v>
      </c>
      <c r="I4802" s="56" t="s">
        <v>8441</v>
      </c>
      <c r="J4802" s="61" t="s">
        <v>5</v>
      </c>
      <c r="K4802" s="2">
        <v>2</v>
      </c>
      <c r="L4802" s="2" t="s">
        <v>8523</v>
      </c>
      <c r="M4802" s="2" t="s">
        <v>8562</v>
      </c>
      <c r="N4802" s="2"/>
      <c r="O4802" s="62">
        <v>49081</v>
      </c>
      <c r="P4802" s="56" t="s">
        <v>8525</v>
      </c>
      <c r="Q4802" s="56" t="s">
        <v>7697</v>
      </c>
      <c r="R4802" s="53" t="s">
        <v>8526</v>
      </c>
      <c r="S4802" s="63">
        <v>44749</v>
      </c>
      <c r="T4802" s="51" t="s">
        <v>8650</v>
      </c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  <c r="AF4802" s="12"/>
      <c r="AG4802" s="12"/>
      <c r="AH4802" s="12"/>
      <c r="AI4802" s="12"/>
      <c r="AJ4802" s="12"/>
      <c r="AK4802" s="12"/>
      <c r="AL4802" s="12"/>
      <c r="AM4802" s="12"/>
      <c r="AN4802" s="12"/>
      <c r="AO4802" s="12"/>
      <c r="AP4802" s="12"/>
      <c r="AQ4802" s="12"/>
      <c r="AR4802" s="12"/>
      <c r="AS4802" s="12"/>
      <c r="AT4802" s="12"/>
      <c r="AU4802" s="12"/>
      <c r="AV4802" s="12"/>
      <c r="AW4802" s="12"/>
      <c r="AX4802" s="12"/>
      <c r="AY4802" s="12"/>
      <c r="AZ4802" s="12"/>
      <c r="BA4802" s="12"/>
      <c r="BB4802" s="12"/>
      <c r="BC4802" s="12"/>
      <c r="BD4802" s="12"/>
      <c r="BE4802" s="12"/>
      <c r="BF4802" s="12"/>
      <c r="BG4802" s="12"/>
      <c r="BH4802" s="12"/>
      <c r="BI4802" s="12"/>
      <c r="BJ4802" s="12"/>
      <c r="BK4802" s="12"/>
      <c r="BL4802" s="12"/>
      <c r="BM4802" s="12"/>
      <c r="BN4802" s="12"/>
      <c r="BO4802" s="12"/>
      <c r="BP4802" s="12"/>
      <c r="BQ4802" s="12"/>
      <c r="BR4802" s="12"/>
      <c r="BS4802" s="12"/>
      <c r="BT4802" s="12"/>
      <c r="BU4802" s="12"/>
      <c r="BV4802" s="12"/>
      <c r="BW4802" s="12"/>
      <c r="BX4802" s="12"/>
      <c r="BY4802" s="12"/>
      <c r="BZ4802" s="12"/>
      <c r="CA4802" s="12"/>
      <c r="CB4802" s="12"/>
      <c r="CC4802" s="12"/>
      <c r="CD4802" s="12"/>
      <c r="CE4802" s="12"/>
      <c r="CF4802" s="12"/>
      <c r="CG4802" s="12"/>
      <c r="CH4802" s="12"/>
      <c r="CI4802" s="12"/>
      <c r="CJ4802" s="12"/>
      <c r="CK4802" s="12"/>
      <c r="CL4802" s="12"/>
      <c r="CM4802" s="12"/>
      <c r="CN4802" s="12"/>
      <c r="CO4802" s="12"/>
      <c r="CP4802" s="12"/>
      <c r="CQ4802" s="12"/>
      <c r="CR4802" s="12"/>
      <c r="CS4802" s="12"/>
      <c r="CT4802" s="12"/>
      <c r="CU4802" s="12"/>
      <c r="CV4802" s="12"/>
      <c r="CW4802" s="12"/>
      <c r="CX4802" s="12"/>
      <c r="CY4802" s="12"/>
      <c r="CZ4802" s="12"/>
      <c r="DA4802" s="12"/>
      <c r="DB4802" s="12"/>
      <c r="DC4802" s="12"/>
      <c r="DD4802" s="12"/>
      <c r="DE4802" s="12"/>
      <c r="DF4802" s="12"/>
      <c r="DG4802" s="12"/>
      <c r="DH4802" s="12"/>
      <c r="DI4802" s="12"/>
      <c r="DJ4802" s="12"/>
      <c r="DK4802" s="12"/>
      <c r="DL4802" s="12"/>
      <c r="DM4802" s="12"/>
      <c r="DN4802" s="12"/>
      <c r="DO4802" s="12"/>
      <c r="DP4802" s="12"/>
      <c r="DQ4802" s="12"/>
      <c r="DR4802" s="12"/>
      <c r="DS4802" s="12"/>
      <c r="DT4802" s="12"/>
      <c r="DU4802" s="12"/>
      <c r="DV4802" s="12"/>
      <c r="DW4802" s="12"/>
      <c r="DX4802" s="12"/>
      <c r="DY4802" s="12"/>
      <c r="DZ4802" s="12"/>
      <c r="EA4802" s="12"/>
      <c r="EB4802" s="12"/>
      <c r="EC4802" s="12"/>
      <c r="ED4802" s="12"/>
      <c r="EE4802" s="12"/>
      <c r="EF4802" s="12"/>
      <c r="EG4802" s="12"/>
      <c r="EH4802" s="12"/>
      <c r="EI4802" s="12"/>
      <c r="EJ4802" s="12"/>
      <c r="EK4802" s="12"/>
      <c r="EL4802" s="12"/>
      <c r="EM4802" s="12"/>
      <c r="EN4802" s="12"/>
      <c r="EO4802" s="12"/>
      <c r="EP4802" s="12"/>
      <c r="EQ4802" s="12"/>
      <c r="ER4802" s="12"/>
      <c r="ES4802" s="12"/>
      <c r="ET4802" s="12"/>
      <c r="EU4802" s="12"/>
      <c r="EV4802" s="12"/>
      <c r="EW4802" s="12"/>
      <c r="EX4802" s="12"/>
      <c r="EY4802" s="12"/>
      <c r="EZ4802" s="12"/>
      <c r="FA4802" s="12"/>
      <c r="FB4802" s="12"/>
      <c r="FC4802" s="12"/>
      <c r="FD4802" s="12"/>
      <c r="FE4802" s="12"/>
      <c r="FF4802" s="12"/>
      <c r="FG4802" s="12"/>
      <c r="FH4802" s="12"/>
      <c r="FI4802" s="12"/>
      <c r="FJ4802" s="12"/>
      <c r="FK4802" s="12"/>
      <c r="FL4802" s="12"/>
      <c r="FM4802" s="12"/>
    </row>
    <row r="4803" spans="1:169" x14ac:dyDescent="0.3">
      <c r="A4803" s="59" t="s">
        <v>8301</v>
      </c>
      <c r="B4803" s="60" t="s">
        <v>10270</v>
      </c>
      <c r="C4803" s="60" t="s">
        <v>7673</v>
      </c>
      <c r="D4803" s="60" t="s">
        <v>10820</v>
      </c>
      <c r="E4803" s="48" t="s">
        <v>10337</v>
      </c>
      <c r="F4803" s="61" t="s">
        <v>8339</v>
      </c>
      <c r="G4803" s="79" t="s">
        <v>743</v>
      </c>
      <c r="H4803" s="80" t="s">
        <v>744</v>
      </c>
      <c r="I4803" s="56" t="s">
        <v>8442</v>
      </c>
      <c r="J4803" s="61" t="s">
        <v>5</v>
      </c>
      <c r="K4803" s="2">
        <v>2</v>
      </c>
      <c r="L4803" s="2" t="s">
        <v>8523</v>
      </c>
      <c r="M4803" s="2" t="s">
        <v>8563</v>
      </c>
      <c r="N4803" s="2"/>
      <c r="O4803" s="62">
        <v>49082</v>
      </c>
      <c r="P4803" s="56" t="s">
        <v>8525</v>
      </c>
      <c r="Q4803" s="56" t="s">
        <v>7697</v>
      </c>
      <c r="R4803" s="53" t="s">
        <v>8526</v>
      </c>
      <c r="S4803" s="63">
        <v>44749</v>
      </c>
      <c r="T4803" s="51" t="s">
        <v>8650</v>
      </c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  <c r="AF4803" s="12"/>
      <c r="AG4803" s="12"/>
      <c r="AH4803" s="12"/>
      <c r="AI4803" s="12"/>
      <c r="AJ4803" s="12"/>
      <c r="AK4803" s="12"/>
      <c r="AL4803" s="12"/>
      <c r="AM4803" s="12"/>
      <c r="AN4803" s="12"/>
      <c r="AO4803" s="12"/>
      <c r="AP4803" s="12"/>
      <c r="AQ4803" s="12"/>
      <c r="AR4803" s="12"/>
      <c r="AS4803" s="12"/>
      <c r="AT4803" s="12"/>
      <c r="AU4803" s="12"/>
      <c r="AV4803" s="12"/>
      <c r="AW4803" s="12"/>
      <c r="AX4803" s="12"/>
      <c r="AY4803" s="12"/>
      <c r="AZ4803" s="12"/>
      <c r="BA4803" s="12"/>
      <c r="BB4803" s="12"/>
      <c r="BC4803" s="12"/>
      <c r="BD4803" s="12"/>
      <c r="BE4803" s="12"/>
      <c r="BF4803" s="12"/>
      <c r="BG4803" s="12"/>
      <c r="BH4803" s="12"/>
      <c r="BI4803" s="12"/>
      <c r="BJ4803" s="12"/>
      <c r="BK4803" s="12"/>
      <c r="BL4803" s="12"/>
      <c r="BM4803" s="12"/>
      <c r="BN4803" s="12"/>
      <c r="BO4803" s="12"/>
      <c r="BP4803" s="12"/>
      <c r="BQ4803" s="12"/>
      <c r="BR4803" s="12"/>
      <c r="BS4803" s="12"/>
      <c r="BT4803" s="12"/>
      <c r="BU4803" s="12"/>
      <c r="BV4803" s="12"/>
      <c r="BW4803" s="12"/>
      <c r="BX4803" s="12"/>
      <c r="BY4803" s="12"/>
      <c r="BZ4803" s="12"/>
      <c r="CA4803" s="12"/>
      <c r="CB4803" s="12"/>
      <c r="CC4803" s="12"/>
      <c r="CD4803" s="12"/>
      <c r="CE4803" s="12"/>
      <c r="CF4803" s="12"/>
      <c r="CG4803" s="12"/>
      <c r="CH4803" s="12"/>
      <c r="CI4803" s="12"/>
      <c r="CJ4803" s="12"/>
      <c r="CK4803" s="12"/>
      <c r="CL4803" s="12"/>
      <c r="CM4803" s="12"/>
      <c r="CN4803" s="12"/>
      <c r="CO4803" s="12"/>
      <c r="CP4803" s="12"/>
      <c r="CQ4803" s="12"/>
      <c r="CR4803" s="12"/>
      <c r="CS4803" s="12"/>
      <c r="CT4803" s="12"/>
      <c r="CU4803" s="12"/>
      <c r="CV4803" s="12"/>
      <c r="CW4803" s="12"/>
      <c r="CX4803" s="12"/>
      <c r="CY4803" s="12"/>
      <c r="CZ4803" s="12"/>
      <c r="DA4803" s="12"/>
      <c r="DB4803" s="12"/>
      <c r="DC4803" s="12"/>
      <c r="DD4803" s="12"/>
      <c r="DE4803" s="12"/>
      <c r="DF4803" s="12"/>
      <c r="DG4803" s="12"/>
      <c r="DH4803" s="12"/>
      <c r="DI4803" s="12"/>
      <c r="DJ4803" s="12"/>
      <c r="DK4803" s="12"/>
      <c r="DL4803" s="12"/>
      <c r="DM4803" s="12"/>
      <c r="DN4803" s="12"/>
      <c r="DO4803" s="12"/>
      <c r="DP4803" s="12"/>
      <c r="DQ4803" s="12"/>
      <c r="DR4803" s="12"/>
      <c r="DS4803" s="12"/>
      <c r="DT4803" s="12"/>
      <c r="DU4803" s="12"/>
      <c r="DV4803" s="12"/>
      <c r="DW4803" s="12"/>
      <c r="DX4803" s="12"/>
      <c r="DY4803" s="12"/>
      <c r="DZ4803" s="12"/>
      <c r="EA4803" s="12"/>
      <c r="EB4803" s="12"/>
      <c r="EC4803" s="12"/>
      <c r="ED4803" s="12"/>
      <c r="EE4803" s="12"/>
      <c r="EF4803" s="12"/>
      <c r="EG4803" s="12"/>
      <c r="EH4803" s="12"/>
      <c r="EI4803" s="12"/>
      <c r="EJ4803" s="12"/>
      <c r="EK4803" s="12"/>
      <c r="EL4803" s="12"/>
      <c r="EM4803" s="12"/>
      <c r="EN4803" s="12"/>
      <c r="EO4803" s="12"/>
      <c r="EP4803" s="12"/>
      <c r="EQ4803" s="12"/>
      <c r="ER4803" s="12"/>
      <c r="ES4803" s="12"/>
      <c r="ET4803" s="12"/>
      <c r="EU4803" s="12"/>
      <c r="EV4803" s="12"/>
      <c r="EW4803" s="12"/>
      <c r="EX4803" s="12"/>
      <c r="EY4803" s="12"/>
      <c r="EZ4803" s="12"/>
      <c r="FA4803" s="12"/>
      <c r="FB4803" s="12"/>
      <c r="FC4803" s="12"/>
      <c r="FD4803" s="12"/>
      <c r="FE4803" s="12"/>
      <c r="FF4803" s="12"/>
      <c r="FG4803" s="12"/>
      <c r="FH4803" s="12"/>
      <c r="FI4803" s="12"/>
      <c r="FJ4803" s="12"/>
      <c r="FK4803" s="12"/>
      <c r="FL4803" s="12"/>
      <c r="FM4803" s="12"/>
    </row>
    <row r="4804" spans="1:169" x14ac:dyDescent="0.3">
      <c r="A4804" s="59" t="s">
        <v>8301</v>
      </c>
      <c r="B4804" s="60" t="s">
        <v>10270</v>
      </c>
      <c r="C4804" s="60" t="s">
        <v>7673</v>
      </c>
      <c r="D4804" s="60" t="s">
        <v>10820</v>
      </c>
      <c r="E4804" s="48" t="s">
        <v>10337</v>
      </c>
      <c r="F4804" s="61" t="s">
        <v>8340</v>
      </c>
      <c r="G4804" s="79" t="s">
        <v>743</v>
      </c>
      <c r="H4804" s="80" t="s">
        <v>744</v>
      </c>
      <c r="I4804" s="56" t="s">
        <v>8443</v>
      </c>
      <c r="J4804" s="61" t="s">
        <v>5</v>
      </c>
      <c r="K4804" s="2">
        <v>2</v>
      </c>
      <c r="L4804" s="2" t="s">
        <v>8523</v>
      </c>
      <c r="M4804" s="2" t="s">
        <v>8564</v>
      </c>
      <c r="N4804" s="2"/>
      <c r="O4804" s="62">
        <v>49083</v>
      </c>
      <c r="P4804" s="56" t="s">
        <v>8525</v>
      </c>
      <c r="Q4804" s="56" t="s">
        <v>7697</v>
      </c>
      <c r="R4804" s="53" t="s">
        <v>8526</v>
      </c>
      <c r="S4804" s="63">
        <v>44749</v>
      </c>
      <c r="T4804" s="51" t="s">
        <v>8650</v>
      </c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  <c r="AF4804" s="12"/>
      <c r="AG4804" s="12"/>
      <c r="AH4804" s="12"/>
      <c r="AI4804" s="12"/>
      <c r="AJ4804" s="12"/>
      <c r="AK4804" s="12"/>
      <c r="AL4804" s="12"/>
      <c r="AM4804" s="12"/>
      <c r="AN4804" s="12"/>
      <c r="AO4804" s="12"/>
      <c r="AP4804" s="12"/>
      <c r="AQ4804" s="12"/>
      <c r="AR4804" s="12"/>
      <c r="AS4804" s="12"/>
      <c r="AT4804" s="12"/>
      <c r="AU4804" s="12"/>
      <c r="AV4804" s="12"/>
      <c r="AW4804" s="12"/>
      <c r="AX4804" s="12"/>
      <c r="AY4804" s="12"/>
      <c r="AZ4804" s="12"/>
      <c r="BA4804" s="12"/>
      <c r="BB4804" s="12"/>
      <c r="BC4804" s="12"/>
      <c r="BD4804" s="12"/>
      <c r="BE4804" s="12"/>
      <c r="BF4804" s="12"/>
      <c r="BG4804" s="12"/>
      <c r="BH4804" s="12"/>
      <c r="BI4804" s="12"/>
      <c r="BJ4804" s="12"/>
      <c r="BK4804" s="12"/>
      <c r="BL4804" s="12"/>
      <c r="BM4804" s="12"/>
      <c r="BN4804" s="12"/>
      <c r="BO4804" s="12"/>
      <c r="BP4804" s="12"/>
      <c r="BQ4804" s="12"/>
      <c r="BR4804" s="12"/>
      <c r="BS4804" s="12"/>
      <c r="BT4804" s="12"/>
      <c r="BU4804" s="12"/>
      <c r="BV4804" s="12"/>
      <c r="BW4804" s="12"/>
      <c r="BX4804" s="12"/>
      <c r="BY4804" s="12"/>
      <c r="BZ4804" s="12"/>
      <c r="CA4804" s="12"/>
      <c r="CB4804" s="12"/>
      <c r="CC4804" s="12"/>
      <c r="CD4804" s="12"/>
      <c r="CE4804" s="12"/>
      <c r="CF4804" s="12"/>
      <c r="CG4804" s="12"/>
      <c r="CH4804" s="12"/>
      <c r="CI4804" s="12"/>
      <c r="CJ4804" s="12"/>
      <c r="CK4804" s="12"/>
      <c r="CL4804" s="12"/>
      <c r="CM4804" s="12"/>
      <c r="CN4804" s="12"/>
      <c r="CO4804" s="12"/>
      <c r="CP4804" s="12"/>
      <c r="CQ4804" s="12"/>
      <c r="CR4804" s="12"/>
      <c r="CS4804" s="12"/>
      <c r="CT4804" s="12"/>
      <c r="CU4804" s="12"/>
      <c r="CV4804" s="12"/>
      <c r="CW4804" s="12"/>
      <c r="CX4804" s="12"/>
      <c r="CY4804" s="12"/>
      <c r="CZ4804" s="12"/>
      <c r="DA4804" s="12"/>
      <c r="DB4804" s="12"/>
      <c r="DC4804" s="12"/>
      <c r="DD4804" s="12"/>
      <c r="DE4804" s="12"/>
      <c r="DF4804" s="12"/>
      <c r="DG4804" s="12"/>
      <c r="DH4804" s="12"/>
      <c r="DI4804" s="12"/>
      <c r="DJ4804" s="12"/>
      <c r="DK4804" s="12"/>
      <c r="DL4804" s="12"/>
      <c r="DM4804" s="12"/>
      <c r="DN4804" s="12"/>
      <c r="DO4804" s="12"/>
      <c r="DP4804" s="12"/>
      <c r="DQ4804" s="12"/>
      <c r="DR4804" s="12"/>
      <c r="DS4804" s="12"/>
      <c r="DT4804" s="12"/>
      <c r="DU4804" s="12"/>
      <c r="DV4804" s="12"/>
      <c r="DW4804" s="12"/>
      <c r="DX4804" s="12"/>
      <c r="DY4804" s="12"/>
      <c r="DZ4804" s="12"/>
      <c r="EA4804" s="12"/>
      <c r="EB4804" s="12"/>
      <c r="EC4804" s="12"/>
      <c r="ED4804" s="12"/>
      <c r="EE4804" s="12"/>
      <c r="EF4804" s="12"/>
      <c r="EG4804" s="12"/>
      <c r="EH4804" s="12"/>
      <c r="EI4804" s="12"/>
      <c r="EJ4804" s="12"/>
      <c r="EK4804" s="12"/>
      <c r="EL4804" s="12"/>
      <c r="EM4804" s="12"/>
      <c r="EN4804" s="12"/>
      <c r="EO4804" s="12"/>
      <c r="EP4804" s="12"/>
      <c r="EQ4804" s="12"/>
      <c r="ER4804" s="12"/>
      <c r="ES4804" s="12"/>
      <c r="ET4804" s="12"/>
      <c r="EU4804" s="12"/>
      <c r="EV4804" s="12"/>
      <c r="EW4804" s="12"/>
      <c r="EX4804" s="12"/>
      <c r="EY4804" s="12"/>
      <c r="EZ4804" s="12"/>
      <c r="FA4804" s="12"/>
      <c r="FB4804" s="12"/>
      <c r="FC4804" s="12"/>
      <c r="FD4804" s="12"/>
      <c r="FE4804" s="12"/>
      <c r="FF4804" s="12"/>
      <c r="FG4804" s="12"/>
      <c r="FH4804" s="12"/>
      <c r="FI4804" s="12"/>
      <c r="FJ4804" s="12"/>
      <c r="FK4804" s="12"/>
      <c r="FL4804" s="12"/>
      <c r="FM4804" s="12"/>
    </row>
    <row r="4805" spans="1:169" x14ac:dyDescent="0.3">
      <c r="A4805" s="59" t="s">
        <v>8301</v>
      </c>
      <c r="B4805" s="60" t="s">
        <v>10270</v>
      </c>
      <c r="C4805" s="60" t="s">
        <v>7673</v>
      </c>
      <c r="D4805" s="60" t="s">
        <v>10820</v>
      </c>
      <c r="E4805" s="48" t="s">
        <v>10337</v>
      </c>
      <c r="F4805" s="61" t="s">
        <v>8341</v>
      </c>
      <c r="G4805" s="79" t="s">
        <v>743</v>
      </c>
      <c r="H4805" s="80" t="s">
        <v>744</v>
      </c>
      <c r="I4805" s="56" t="s">
        <v>8444</v>
      </c>
      <c r="J4805" s="61" t="s">
        <v>5</v>
      </c>
      <c r="K4805" s="2">
        <v>2</v>
      </c>
      <c r="L4805" s="2" t="s">
        <v>8523</v>
      </c>
      <c r="M4805" s="2" t="s">
        <v>8565</v>
      </c>
      <c r="N4805" s="2"/>
      <c r="O4805" s="62">
        <v>49084</v>
      </c>
      <c r="P4805" s="56" t="s">
        <v>8525</v>
      </c>
      <c r="Q4805" s="56" t="s">
        <v>7697</v>
      </c>
      <c r="R4805" s="53" t="s">
        <v>8526</v>
      </c>
      <c r="S4805" s="63">
        <v>44749</v>
      </c>
      <c r="T4805" s="51" t="s">
        <v>8650</v>
      </c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  <c r="AF4805" s="12"/>
      <c r="AG4805" s="12"/>
      <c r="AH4805" s="12"/>
      <c r="AI4805" s="12"/>
      <c r="AJ4805" s="12"/>
      <c r="AK4805" s="12"/>
      <c r="AL4805" s="12"/>
      <c r="AM4805" s="12"/>
      <c r="AN4805" s="12"/>
      <c r="AO4805" s="12"/>
      <c r="AP4805" s="12"/>
      <c r="AQ4805" s="12"/>
      <c r="AR4805" s="12"/>
      <c r="AS4805" s="12"/>
      <c r="AT4805" s="12"/>
      <c r="AU4805" s="12"/>
      <c r="AV4805" s="12"/>
      <c r="AW4805" s="12"/>
      <c r="AX4805" s="12"/>
      <c r="AY4805" s="12"/>
      <c r="AZ4805" s="12"/>
      <c r="BA4805" s="12"/>
      <c r="BB4805" s="12"/>
      <c r="BC4805" s="12"/>
      <c r="BD4805" s="12"/>
      <c r="BE4805" s="12"/>
      <c r="BF4805" s="12"/>
      <c r="BG4805" s="12"/>
      <c r="BH4805" s="12"/>
      <c r="BI4805" s="12"/>
      <c r="BJ4805" s="12"/>
      <c r="BK4805" s="12"/>
      <c r="BL4805" s="12"/>
      <c r="BM4805" s="12"/>
      <c r="BN4805" s="12"/>
      <c r="BO4805" s="12"/>
      <c r="BP4805" s="12"/>
      <c r="BQ4805" s="12"/>
      <c r="BR4805" s="12"/>
      <c r="BS4805" s="12"/>
      <c r="BT4805" s="12"/>
      <c r="BU4805" s="12"/>
      <c r="BV4805" s="12"/>
      <c r="BW4805" s="12"/>
      <c r="BX4805" s="12"/>
      <c r="BY4805" s="12"/>
      <c r="BZ4805" s="12"/>
      <c r="CA4805" s="12"/>
      <c r="CB4805" s="12"/>
      <c r="CC4805" s="12"/>
      <c r="CD4805" s="12"/>
      <c r="CE4805" s="12"/>
      <c r="CF4805" s="12"/>
      <c r="CG4805" s="12"/>
      <c r="CH4805" s="12"/>
      <c r="CI4805" s="12"/>
      <c r="CJ4805" s="12"/>
      <c r="CK4805" s="12"/>
      <c r="CL4805" s="12"/>
      <c r="CM4805" s="12"/>
      <c r="CN4805" s="12"/>
      <c r="CO4805" s="12"/>
      <c r="CP4805" s="12"/>
      <c r="CQ4805" s="12"/>
      <c r="CR4805" s="12"/>
      <c r="CS4805" s="12"/>
      <c r="CT4805" s="12"/>
      <c r="CU4805" s="12"/>
      <c r="CV4805" s="12"/>
      <c r="CW4805" s="12"/>
      <c r="CX4805" s="12"/>
      <c r="CY4805" s="12"/>
      <c r="CZ4805" s="12"/>
      <c r="DA4805" s="12"/>
      <c r="DB4805" s="12"/>
      <c r="DC4805" s="12"/>
      <c r="DD4805" s="12"/>
      <c r="DE4805" s="12"/>
      <c r="DF4805" s="12"/>
      <c r="DG4805" s="12"/>
      <c r="DH4805" s="12"/>
      <c r="DI4805" s="12"/>
      <c r="DJ4805" s="12"/>
      <c r="DK4805" s="12"/>
      <c r="DL4805" s="12"/>
      <c r="DM4805" s="12"/>
      <c r="DN4805" s="12"/>
      <c r="DO4805" s="12"/>
      <c r="DP4805" s="12"/>
      <c r="DQ4805" s="12"/>
      <c r="DR4805" s="12"/>
      <c r="DS4805" s="12"/>
      <c r="DT4805" s="12"/>
      <c r="DU4805" s="12"/>
      <c r="DV4805" s="12"/>
      <c r="DW4805" s="12"/>
      <c r="DX4805" s="12"/>
      <c r="DY4805" s="12"/>
      <c r="DZ4805" s="12"/>
      <c r="EA4805" s="12"/>
      <c r="EB4805" s="12"/>
      <c r="EC4805" s="12"/>
      <c r="ED4805" s="12"/>
      <c r="EE4805" s="12"/>
      <c r="EF4805" s="12"/>
      <c r="EG4805" s="12"/>
      <c r="EH4805" s="12"/>
      <c r="EI4805" s="12"/>
      <c r="EJ4805" s="12"/>
      <c r="EK4805" s="12"/>
      <c r="EL4805" s="12"/>
      <c r="EM4805" s="12"/>
      <c r="EN4805" s="12"/>
      <c r="EO4805" s="12"/>
      <c r="EP4805" s="12"/>
      <c r="EQ4805" s="12"/>
      <c r="ER4805" s="12"/>
      <c r="ES4805" s="12"/>
      <c r="ET4805" s="12"/>
      <c r="EU4805" s="12"/>
      <c r="EV4805" s="12"/>
      <c r="EW4805" s="12"/>
      <c r="EX4805" s="12"/>
      <c r="EY4805" s="12"/>
      <c r="EZ4805" s="12"/>
      <c r="FA4805" s="12"/>
      <c r="FB4805" s="12"/>
      <c r="FC4805" s="12"/>
      <c r="FD4805" s="12"/>
      <c r="FE4805" s="12"/>
      <c r="FF4805" s="12"/>
      <c r="FG4805" s="12"/>
      <c r="FH4805" s="12"/>
      <c r="FI4805" s="12"/>
      <c r="FJ4805" s="12"/>
      <c r="FK4805" s="12"/>
      <c r="FL4805" s="12"/>
      <c r="FM4805" s="12"/>
    </row>
    <row r="4806" spans="1:169" x14ac:dyDescent="0.3">
      <c r="A4806" s="59" t="s">
        <v>8301</v>
      </c>
      <c r="B4806" s="60" t="s">
        <v>10270</v>
      </c>
      <c r="C4806" s="60" t="s">
        <v>7673</v>
      </c>
      <c r="D4806" s="60" t="s">
        <v>10820</v>
      </c>
      <c r="E4806" s="48" t="s">
        <v>10337</v>
      </c>
      <c r="F4806" s="61" t="s">
        <v>8342</v>
      </c>
      <c r="G4806" s="79" t="s">
        <v>743</v>
      </c>
      <c r="H4806" s="80" t="s">
        <v>744</v>
      </c>
      <c r="I4806" s="56" t="s">
        <v>8445</v>
      </c>
      <c r="J4806" s="61" t="s">
        <v>5</v>
      </c>
      <c r="K4806" s="2">
        <v>2</v>
      </c>
      <c r="L4806" s="2" t="s">
        <v>8523</v>
      </c>
      <c r="M4806" s="2" t="s">
        <v>8566</v>
      </c>
      <c r="N4806" s="2"/>
      <c r="O4806" s="62">
        <v>49085</v>
      </c>
      <c r="P4806" s="56" t="s">
        <v>8525</v>
      </c>
      <c r="Q4806" s="56" t="s">
        <v>7697</v>
      </c>
      <c r="R4806" s="53" t="s">
        <v>8526</v>
      </c>
      <c r="S4806" s="63">
        <v>44749</v>
      </c>
      <c r="T4806" s="51" t="s">
        <v>8650</v>
      </c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  <c r="AF4806" s="12"/>
      <c r="AG4806" s="12"/>
      <c r="AH4806" s="12"/>
      <c r="AI4806" s="12"/>
      <c r="AJ4806" s="12"/>
      <c r="AK4806" s="12"/>
      <c r="AL4806" s="12"/>
      <c r="AM4806" s="12"/>
      <c r="AN4806" s="12"/>
      <c r="AO4806" s="12"/>
      <c r="AP4806" s="12"/>
      <c r="AQ4806" s="12"/>
      <c r="AR4806" s="12"/>
      <c r="AS4806" s="12"/>
      <c r="AT4806" s="12"/>
      <c r="AU4806" s="12"/>
      <c r="AV4806" s="12"/>
      <c r="AW4806" s="12"/>
      <c r="AX4806" s="12"/>
      <c r="AY4806" s="12"/>
      <c r="AZ4806" s="12"/>
      <c r="BA4806" s="12"/>
      <c r="BB4806" s="12"/>
      <c r="BC4806" s="12"/>
      <c r="BD4806" s="12"/>
      <c r="BE4806" s="12"/>
      <c r="BF4806" s="12"/>
      <c r="BG4806" s="12"/>
      <c r="BH4806" s="12"/>
      <c r="BI4806" s="12"/>
      <c r="BJ4806" s="12"/>
      <c r="BK4806" s="12"/>
      <c r="BL4806" s="12"/>
      <c r="BM4806" s="12"/>
      <c r="BN4806" s="12"/>
      <c r="BO4806" s="12"/>
      <c r="BP4806" s="12"/>
      <c r="BQ4806" s="12"/>
      <c r="BR4806" s="12"/>
      <c r="BS4806" s="12"/>
      <c r="BT4806" s="12"/>
      <c r="BU4806" s="12"/>
      <c r="BV4806" s="12"/>
      <c r="BW4806" s="12"/>
      <c r="BX4806" s="12"/>
      <c r="BY4806" s="12"/>
      <c r="BZ4806" s="12"/>
      <c r="CA4806" s="12"/>
      <c r="CB4806" s="12"/>
      <c r="CC4806" s="12"/>
      <c r="CD4806" s="12"/>
      <c r="CE4806" s="12"/>
      <c r="CF4806" s="12"/>
      <c r="CG4806" s="12"/>
      <c r="CH4806" s="12"/>
      <c r="CI4806" s="12"/>
      <c r="CJ4806" s="12"/>
      <c r="CK4806" s="12"/>
      <c r="CL4806" s="12"/>
      <c r="CM4806" s="12"/>
      <c r="CN4806" s="12"/>
      <c r="CO4806" s="12"/>
      <c r="CP4806" s="12"/>
      <c r="CQ4806" s="12"/>
      <c r="CR4806" s="12"/>
      <c r="CS4806" s="12"/>
      <c r="CT4806" s="12"/>
      <c r="CU4806" s="12"/>
      <c r="CV4806" s="12"/>
      <c r="CW4806" s="12"/>
      <c r="CX4806" s="12"/>
      <c r="CY4806" s="12"/>
      <c r="CZ4806" s="12"/>
      <c r="DA4806" s="12"/>
      <c r="DB4806" s="12"/>
      <c r="DC4806" s="12"/>
      <c r="DD4806" s="12"/>
      <c r="DE4806" s="12"/>
      <c r="DF4806" s="12"/>
      <c r="DG4806" s="12"/>
      <c r="DH4806" s="12"/>
      <c r="DI4806" s="12"/>
      <c r="DJ4806" s="12"/>
      <c r="DK4806" s="12"/>
      <c r="DL4806" s="12"/>
      <c r="DM4806" s="12"/>
      <c r="DN4806" s="12"/>
      <c r="DO4806" s="12"/>
      <c r="DP4806" s="12"/>
      <c r="DQ4806" s="12"/>
      <c r="DR4806" s="12"/>
      <c r="DS4806" s="12"/>
      <c r="DT4806" s="12"/>
      <c r="DU4806" s="12"/>
      <c r="DV4806" s="12"/>
      <c r="DW4806" s="12"/>
      <c r="DX4806" s="12"/>
      <c r="DY4806" s="12"/>
      <c r="DZ4806" s="12"/>
      <c r="EA4806" s="12"/>
      <c r="EB4806" s="12"/>
      <c r="EC4806" s="12"/>
      <c r="ED4806" s="12"/>
      <c r="EE4806" s="12"/>
      <c r="EF4806" s="12"/>
      <c r="EG4806" s="12"/>
      <c r="EH4806" s="12"/>
      <c r="EI4806" s="12"/>
      <c r="EJ4806" s="12"/>
      <c r="EK4806" s="12"/>
      <c r="EL4806" s="12"/>
      <c r="EM4806" s="12"/>
      <c r="EN4806" s="12"/>
      <c r="EO4806" s="12"/>
      <c r="EP4806" s="12"/>
      <c r="EQ4806" s="12"/>
      <c r="ER4806" s="12"/>
      <c r="ES4806" s="12"/>
      <c r="ET4806" s="12"/>
      <c r="EU4806" s="12"/>
      <c r="EV4806" s="12"/>
      <c r="EW4806" s="12"/>
      <c r="EX4806" s="12"/>
      <c r="EY4806" s="12"/>
      <c r="EZ4806" s="12"/>
      <c r="FA4806" s="12"/>
      <c r="FB4806" s="12"/>
      <c r="FC4806" s="12"/>
      <c r="FD4806" s="12"/>
      <c r="FE4806" s="12"/>
      <c r="FF4806" s="12"/>
      <c r="FG4806" s="12"/>
      <c r="FH4806" s="12"/>
      <c r="FI4806" s="12"/>
      <c r="FJ4806" s="12"/>
      <c r="FK4806" s="12"/>
      <c r="FL4806" s="12"/>
      <c r="FM4806" s="12"/>
    </row>
    <row r="4807" spans="1:169" x14ac:dyDescent="0.3">
      <c r="A4807" s="59" t="s">
        <v>8301</v>
      </c>
      <c r="B4807" s="60" t="s">
        <v>10270</v>
      </c>
      <c r="C4807" s="60" t="s">
        <v>7673</v>
      </c>
      <c r="D4807" s="60" t="s">
        <v>10820</v>
      </c>
      <c r="E4807" s="48" t="s">
        <v>10337</v>
      </c>
      <c r="F4807" s="61" t="s">
        <v>8343</v>
      </c>
      <c r="G4807" s="79" t="s">
        <v>743</v>
      </c>
      <c r="H4807" s="80" t="s">
        <v>744</v>
      </c>
      <c r="I4807" s="56" t="s">
        <v>8446</v>
      </c>
      <c r="J4807" s="61" t="s">
        <v>5</v>
      </c>
      <c r="K4807" s="2">
        <v>2</v>
      </c>
      <c r="L4807" s="2" t="s">
        <v>8523</v>
      </c>
      <c r="M4807" s="2" t="s">
        <v>8567</v>
      </c>
      <c r="N4807" s="2"/>
      <c r="O4807" s="62">
        <v>49086</v>
      </c>
      <c r="P4807" s="56" t="s">
        <v>8525</v>
      </c>
      <c r="Q4807" s="56" t="s">
        <v>7697</v>
      </c>
      <c r="R4807" s="53" t="s">
        <v>8526</v>
      </c>
      <c r="S4807" s="63">
        <v>44749</v>
      </c>
      <c r="T4807" s="51" t="s">
        <v>8650</v>
      </c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  <c r="AF4807" s="12"/>
      <c r="AG4807" s="12"/>
      <c r="AH4807" s="12"/>
      <c r="AI4807" s="12"/>
      <c r="AJ4807" s="12"/>
      <c r="AK4807" s="12"/>
      <c r="AL4807" s="12"/>
      <c r="AM4807" s="12"/>
      <c r="AN4807" s="12"/>
      <c r="AO4807" s="12"/>
      <c r="AP4807" s="12"/>
      <c r="AQ4807" s="12"/>
      <c r="AR4807" s="12"/>
      <c r="AS4807" s="12"/>
      <c r="AT4807" s="12"/>
      <c r="AU4807" s="12"/>
      <c r="AV4807" s="12"/>
      <c r="AW4807" s="12"/>
      <c r="AX4807" s="12"/>
      <c r="AY4807" s="12"/>
      <c r="AZ4807" s="12"/>
      <c r="BA4807" s="12"/>
      <c r="BB4807" s="12"/>
      <c r="BC4807" s="12"/>
      <c r="BD4807" s="12"/>
      <c r="BE4807" s="12"/>
      <c r="BF4807" s="12"/>
      <c r="BG4807" s="12"/>
      <c r="BH4807" s="12"/>
      <c r="BI4807" s="12"/>
      <c r="BJ4807" s="12"/>
      <c r="BK4807" s="12"/>
      <c r="BL4807" s="12"/>
      <c r="BM4807" s="12"/>
      <c r="BN4807" s="12"/>
      <c r="BO4807" s="12"/>
      <c r="BP4807" s="12"/>
      <c r="BQ4807" s="12"/>
      <c r="BR4807" s="12"/>
      <c r="BS4807" s="12"/>
      <c r="BT4807" s="12"/>
      <c r="BU4807" s="12"/>
      <c r="BV4807" s="12"/>
      <c r="BW4807" s="12"/>
      <c r="BX4807" s="12"/>
      <c r="BY4807" s="12"/>
      <c r="BZ4807" s="12"/>
      <c r="CA4807" s="12"/>
      <c r="CB4807" s="12"/>
      <c r="CC4807" s="12"/>
      <c r="CD4807" s="12"/>
      <c r="CE4807" s="12"/>
      <c r="CF4807" s="12"/>
      <c r="CG4807" s="12"/>
      <c r="CH4807" s="12"/>
      <c r="CI4807" s="12"/>
      <c r="CJ4807" s="12"/>
      <c r="CK4807" s="12"/>
      <c r="CL4807" s="12"/>
      <c r="CM4807" s="12"/>
      <c r="CN4807" s="12"/>
      <c r="CO4807" s="12"/>
      <c r="CP4807" s="12"/>
      <c r="CQ4807" s="12"/>
      <c r="CR4807" s="12"/>
      <c r="CS4807" s="12"/>
      <c r="CT4807" s="12"/>
      <c r="CU4807" s="12"/>
      <c r="CV4807" s="12"/>
      <c r="CW4807" s="12"/>
      <c r="CX4807" s="12"/>
      <c r="CY4807" s="12"/>
      <c r="CZ4807" s="12"/>
      <c r="DA4807" s="12"/>
      <c r="DB4807" s="12"/>
      <c r="DC4807" s="12"/>
      <c r="DD4807" s="12"/>
      <c r="DE4807" s="12"/>
      <c r="DF4807" s="12"/>
      <c r="DG4807" s="12"/>
      <c r="DH4807" s="12"/>
      <c r="DI4807" s="12"/>
      <c r="DJ4807" s="12"/>
      <c r="DK4807" s="12"/>
      <c r="DL4807" s="12"/>
      <c r="DM4807" s="12"/>
      <c r="DN4807" s="12"/>
      <c r="DO4807" s="12"/>
      <c r="DP4807" s="12"/>
      <c r="DQ4807" s="12"/>
      <c r="DR4807" s="12"/>
      <c r="DS4807" s="12"/>
      <c r="DT4807" s="12"/>
      <c r="DU4807" s="12"/>
      <c r="DV4807" s="12"/>
      <c r="DW4807" s="12"/>
      <c r="DX4807" s="12"/>
      <c r="DY4807" s="12"/>
      <c r="DZ4807" s="12"/>
      <c r="EA4807" s="12"/>
      <c r="EB4807" s="12"/>
      <c r="EC4807" s="12"/>
      <c r="ED4807" s="12"/>
      <c r="EE4807" s="12"/>
      <c r="EF4807" s="12"/>
      <c r="EG4807" s="12"/>
      <c r="EH4807" s="12"/>
      <c r="EI4807" s="12"/>
      <c r="EJ4807" s="12"/>
      <c r="EK4807" s="12"/>
      <c r="EL4807" s="12"/>
      <c r="EM4807" s="12"/>
      <c r="EN4807" s="12"/>
      <c r="EO4807" s="12"/>
      <c r="EP4807" s="12"/>
      <c r="EQ4807" s="12"/>
      <c r="ER4807" s="12"/>
      <c r="ES4807" s="12"/>
      <c r="ET4807" s="12"/>
      <c r="EU4807" s="12"/>
      <c r="EV4807" s="12"/>
      <c r="EW4807" s="12"/>
      <c r="EX4807" s="12"/>
      <c r="EY4807" s="12"/>
      <c r="EZ4807" s="12"/>
      <c r="FA4807" s="12"/>
      <c r="FB4807" s="12"/>
      <c r="FC4807" s="12"/>
      <c r="FD4807" s="12"/>
      <c r="FE4807" s="12"/>
      <c r="FF4807" s="12"/>
      <c r="FG4807" s="12"/>
      <c r="FH4807" s="12"/>
      <c r="FI4807" s="12"/>
      <c r="FJ4807" s="12"/>
      <c r="FK4807" s="12"/>
      <c r="FL4807" s="12"/>
      <c r="FM4807" s="12"/>
    </row>
    <row r="4808" spans="1:169" x14ac:dyDescent="0.3">
      <c r="A4808" s="59" t="s">
        <v>8301</v>
      </c>
      <c r="B4808" s="60" t="s">
        <v>10270</v>
      </c>
      <c r="C4808" s="60" t="s">
        <v>7673</v>
      </c>
      <c r="D4808" s="60" t="s">
        <v>10820</v>
      </c>
      <c r="E4808" s="48" t="s">
        <v>10337</v>
      </c>
      <c r="F4808" s="61" t="s">
        <v>8344</v>
      </c>
      <c r="G4808" s="79" t="s">
        <v>743</v>
      </c>
      <c r="H4808" s="80" t="s">
        <v>744</v>
      </c>
      <c r="I4808" s="56" t="s">
        <v>8447</v>
      </c>
      <c r="J4808" s="61" t="s">
        <v>5</v>
      </c>
      <c r="K4808" s="2">
        <v>2</v>
      </c>
      <c r="L4808" s="2" t="s">
        <v>8523</v>
      </c>
      <c r="M4808" s="2" t="s">
        <v>8568</v>
      </c>
      <c r="N4808" s="2"/>
      <c r="O4808" s="62">
        <v>49087</v>
      </c>
      <c r="P4808" s="56" t="s">
        <v>8525</v>
      </c>
      <c r="Q4808" s="56" t="s">
        <v>7697</v>
      </c>
      <c r="R4808" s="53" t="s">
        <v>8526</v>
      </c>
      <c r="S4808" s="63">
        <v>44749</v>
      </c>
      <c r="T4808" s="51" t="s">
        <v>8650</v>
      </c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  <c r="AF4808" s="12"/>
      <c r="AG4808" s="12"/>
      <c r="AH4808" s="12"/>
      <c r="AI4808" s="12"/>
      <c r="AJ4808" s="12"/>
      <c r="AK4808" s="12"/>
      <c r="AL4808" s="12"/>
      <c r="AM4808" s="12"/>
      <c r="AN4808" s="12"/>
      <c r="AO4808" s="12"/>
      <c r="AP4808" s="12"/>
      <c r="AQ4808" s="12"/>
      <c r="AR4808" s="12"/>
      <c r="AS4808" s="12"/>
      <c r="AT4808" s="12"/>
      <c r="AU4808" s="12"/>
      <c r="AV4808" s="12"/>
      <c r="AW4808" s="12"/>
      <c r="AX4808" s="12"/>
      <c r="AY4808" s="12"/>
      <c r="AZ4808" s="12"/>
      <c r="BA4808" s="12"/>
      <c r="BB4808" s="12"/>
      <c r="BC4808" s="12"/>
      <c r="BD4808" s="12"/>
      <c r="BE4808" s="12"/>
      <c r="BF4808" s="12"/>
      <c r="BG4808" s="12"/>
      <c r="BH4808" s="12"/>
      <c r="BI4808" s="12"/>
      <c r="BJ4808" s="12"/>
      <c r="BK4808" s="12"/>
      <c r="BL4808" s="12"/>
      <c r="BM4808" s="12"/>
      <c r="BN4808" s="12"/>
      <c r="BO4808" s="12"/>
      <c r="BP4808" s="12"/>
      <c r="BQ4808" s="12"/>
      <c r="BR4808" s="12"/>
      <c r="BS4808" s="12"/>
      <c r="BT4808" s="12"/>
      <c r="BU4808" s="12"/>
      <c r="BV4808" s="12"/>
      <c r="BW4808" s="12"/>
      <c r="BX4808" s="12"/>
      <c r="BY4808" s="12"/>
      <c r="BZ4808" s="12"/>
      <c r="CA4808" s="12"/>
      <c r="CB4808" s="12"/>
      <c r="CC4808" s="12"/>
      <c r="CD4808" s="12"/>
      <c r="CE4808" s="12"/>
      <c r="CF4808" s="12"/>
      <c r="CG4808" s="12"/>
      <c r="CH4808" s="12"/>
      <c r="CI4808" s="12"/>
      <c r="CJ4808" s="12"/>
      <c r="CK4808" s="12"/>
      <c r="CL4808" s="12"/>
      <c r="CM4808" s="12"/>
      <c r="CN4808" s="12"/>
      <c r="CO4808" s="12"/>
      <c r="CP4808" s="12"/>
      <c r="CQ4808" s="12"/>
      <c r="CR4808" s="12"/>
      <c r="CS4808" s="12"/>
      <c r="CT4808" s="12"/>
      <c r="CU4808" s="12"/>
      <c r="CV4808" s="12"/>
      <c r="CW4808" s="12"/>
      <c r="CX4808" s="12"/>
      <c r="CY4808" s="12"/>
      <c r="CZ4808" s="12"/>
      <c r="DA4808" s="12"/>
      <c r="DB4808" s="12"/>
      <c r="DC4808" s="12"/>
      <c r="DD4808" s="12"/>
      <c r="DE4808" s="12"/>
      <c r="DF4808" s="12"/>
      <c r="DG4808" s="12"/>
      <c r="DH4808" s="12"/>
      <c r="DI4808" s="12"/>
      <c r="DJ4808" s="12"/>
      <c r="DK4808" s="12"/>
      <c r="DL4808" s="12"/>
      <c r="DM4808" s="12"/>
      <c r="DN4808" s="12"/>
      <c r="DO4808" s="12"/>
      <c r="DP4808" s="12"/>
      <c r="DQ4808" s="12"/>
      <c r="DR4808" s="12"/>
      <c r="DS4808" s="12"/>
      <c r="DT4808" s="12"/>
      <c r="DU4808" s="12"/>
      <c r="DV4808" s="12"/>
      <c r="DW4808" s="12"/>
      <c r="DX4808" s="12"/>
      <c r="DY4808" s="12"/>
      <c r="DZ4808" s="12"/>
      <c r="EA4808" s="12"/>
      <c r="EB4808" s="12"/>
      <c r="EC4808" s="12"/>
      <c r="ED4808" s="12"/>
      <c r="EE4808" s="12"/>
      <c r="EF4808" s="12"/>
      <c r="EG4808" s="12"/>
      <c r="EH4808" s="12"/>
      <c r="EI4808" s="12"/>
      <c r="EJ4808" s="12"/>
      <c r="EK4808" s="12"/>
      <c r="EL4808" s="12"/>
      <c r="EM4808" s="12"/>
      <c r="EN4808" s="12"/>
      <c r="EO4808" s="12"/>
      <c r="EP4808" s="12"/>
      <c r="EQ4808" s="12"/>
      <c r="ER4808" s="12"/>
      <c r="ES4808" s="12"/>
      <c r="ET4808" s="12"/>
      <c r="EU4808" s="12"/>
      <c r="EV4808" s="12"/>
      <c r="EW4808" s="12"/>
      <c r="EX4808" s="12"/>
      <c r="EY4808" s="12"/>
      <c r="EZ4808" s="12"/>
      <c r="FA4808" s="12"/>
      <c r="FB4808" s="12"/>
      <c r="FC4808" s="12"/>
      <c r="FD4808" s="12"/>
      <c r="FE4808" s="12"/>
      <c r="FF4808" s="12"/>
      <c r="FG4808" s="12"/>
      <c r="FH4808" s="12"/>
      <c r="FI4808" s="12"/>
      <c r="FJ4808" s="12"/>
      <c r="FK4808" s="12"/>
      <c r="FL4808" s="12"/>
      <c r="FM4808" s="12"/>
    </row>
    <row r="4809" spans="1:169" x14ac:dyDescent="0.3">
      <c r="A4809" s="59" t="s">
        <v>8301</v>
      </c>
      <c r="B4809" s="60" t="s">
        <v>10270</v>
      </c>
      <c r="C4809" s="60" t="s">
        <v>7673</v>
      </c>
      <c r="D4809" s="60" t="s">
        <v>10820</v>
      </c>
      <c r="E4809" s="48" t="s">
        <v>10337</v>
      </c>
      <c r="F4809" s="61" t="s">
        <v>8345</v>
      </c>
      <c r="G4809" s="79" t="s">
        <v>743</v>
      </c>
      <c r="H4809" s="80" t="s">
        <v>744</v>
      </c>
      <c r="I4809" s="56" t="s">
        <v>8448</v>
      </c>
      <c r="J4809" s="61" t="s">
        <v>5</v>
      </c>
      <c r="K4809" s="2">
        <v>2</v>
      </c>
      <c r="L4809" s="2" t="s">
        <v>8523</v>
      </c>
      <c r="M4809" s="2" t="s">
        <v>8569</v>
      </c>
      <c r="N4809" s="2"/>
      <c r="O4809" s="62">
        <v>49088</v>
      </c>
      <c r="P4809" s="56" t="s">
        <v>8525</v>
      </c>
      <c r="Q4809" s="56" t="s">
        <v>7697</v>
      </c>
      <c r="R4809" s="53" t="s">
        <v>8526</v>
      </c>
      <c r="S4809" s="63">
        <v>44749</v>
      </c>
      <c r="T4809" s="51" t="s">
        <v>8650</v>
      </c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  <c r="AF4809" s="12"/>
      <c r="AG4809" s="12"/>
      <c r="AH4809" s="12"/>
      <c r="AI4809" s="12"/>
      <c r="AJ4809" s="12"/>
      <c r="AK4809" s="12"/>
      <c r="AL4809" s="12"/>
      <c r="AM4809" s="12"/>
      <c r="AN4809" s="12"/>
      <c r="AO4809" s="12"/>
      <c r="AP4809" s="12"/>
      <c r="AQ4809" s="12"/>
      <c r="AR4809" s="12"/>
      <c r="AS4809" s="12"/>
      <c r="AT4809" s="12"/>
      <c r="AU4809" s="12"/>
      <c r="AV4809" s="12"/>
      <c r="AW4809" s="12"/>
      <c r="AX4809" s="12"/>
      <c r="AY4809" s="12"/>
      <c r="AZ4809" s="12"/>
      <c r="BA4809" s="12"/>
      <c r="BB4809" s="12"/>
      <c r="BC4809" s="12"/>
      <c r="BD4809" s="12"/>
      <c r="BE4809" s="12"/>
      <c r="BF4809" s="12"/>
      <c r="BG4809" s="12"/>
      <c r="BH4809" s="12"/>
      <c r="BI4809" s="12"/>
      <c r="BJ4809" s="12"/>
      <c r="BK4809" s="12"/>
      <c r="BL4809" s="12"/>
      <c r="BM4809" s="12"/>
      <c r="BN4809" s="12"/>
      <c r="BO4809" s="12"/>
      <c r="BP4809" s="12"/>
      <c r="BQ4809" s="12"/>
      <c r="BR4809" s="12"/>
      <c r="BS4809" s="12"/>
      <c r="BT4809" s="12"/>
      <c r="BU4809" s="12"/>
      <c r="BV4809" s="12"/>
      <c r="BW4809" s="12"/>
      <c r="BX4809" s="12"/>
      <c r="BY4809" s="12"/>
      <c r="BZ4809" s="12"/>
      <c r="CA4809" s="12"/>
      <c r="CB4809" s="12"/>
      <c r="CC4809" s="12"/>
      <c r="CD4809" s="12"/>
      <c r="CE4809" s="12"/>
      <c r="CF4809" s="12"/>
      <c r="CG4809" s="12"/>
      <c r="CH4809" s="12"/>
      <c r="CI4809" s="12"/>
      <c r="CJ4809" s="12"/>
      <c r="CK4809" s="12"/>
      <c r="CL4809" s="12"/>
      <c r="CM4809" s="12"/>
      <c r="CN4809" s="12"/>
      <c r="CO4809" s="12"/>
      <c r="CP4809" s="12"/>
      <c r="CQ4809" s="12"/>
      <c r="CR4809" s="12"/>
      <c r="CS4809" s="12"/>
      <c r="CT4809" s="12"/>
      <c r="CU4809" s="12"/>
      <c r="CV4809" s="12"/>
      <c r="CW4809" s="12"/>
      <c r="CX4809" s="12"/>
      <c r="CY4809" s="12"/>
      <c r="CZ4809" s="12"/>
      <c r="DA4809" s="12"/>
      <c r="DB4809" s="12"/>
      <c r="DC4809" s="12"/>
      <c r="DD4809" s="12"/>
      <c r="DE4809" s="12"/>
      <c r="DF4809" s="12"/>
      <c r="DG4809" s="12"/>
      <c r="DH4809" s="12"/>
      <c r="DI4809" s="12"/>
      <c r="DJ4809" s="12"/>
      <c r="DK4809" s="12"/>
      <c r="DL4809" s="12"/>
      <c r="DM4809" s="12"/>
      <c r="DN4809" s="12"/>
      <c r="DO4809" s="12"/>
      <c r="DP4809" s="12"/>
      <c r="DQ4809" s="12"/>
      <c r="DR4809" s="12"/>
      <c r="DS4809" s="12"/>
      <c r="DT4809" s="12"/>
      <c r="DU4809" s="12"/>
      <c r="DV4809" s="12"/>
      <c r="DW4809" s="12"/>
      <c r="DX4809" s="12"/>
      <c r="DY4809" s="12"/>
      <c r="DZ4809" s="12"/>
      <c r="EA4809" s="12"/>
      <c r="EB4809" s="12"/>
      <c r="EC4809" s="12"/>
      <c r="ED4809" s="12"/>
      <c r="EE4809" s="12"/>
      <c r="EF4809" s="12"/>
      <c r="EG4809" s="12"/>
      <c r="EH4809" s="12"/>
      <c r="EI4809" s="12"/>
      <c r="EJ4809" s="12"/>
      <c r="EK4809" s="12"/>
      <c r="EL4809" s="12"/>
      <c r="EM4809" s="12"/>
      <c r="EN4809" s="12"/>
      <c r="EO4809" s="12"/>
      <c r="EP4809" s="12"/>
      <c r="EQ4809" s="12"/>
      <c r="ER4809" s="12"/>
      <c r="ES4809" s="12"/>
      <c r="ET4809" s="12"/>
      <c r="EU4809" s="12"/>
      <c r="EV4809" s="12"/>
      <c r="EW4809" s="12"/>
      <c r="EX4809" s="12"/>
      <c r="EY4809" s="12"/>
      <c r="EZ4809" s="12"/>
      <c r="FA4809" s="12"/>
      <c r="FB4809" s="12"/>
      <c r="FC4809" s="12"/>
      <c r="FD4809" s="12"/>
      <c r="FE4809" s="12"/>
      <c r="FF4809" s="12"/>
      <c r="FG4809" s="12"/>
      <c r="FH4809" s="12"/>
      <c r="FI4809" s="12"/>
      <c r="FJ4809" s="12"/>
      <c r="FK4809" s="12"/>
      <c r="FL4809" s="12"/>
      <c r="FM4809" s="12"/>
    </row>
    <row r="4810" spans="1:169" x14ac:dyDescent="0.3">
      <c r="A4810" s="59" t="s">
        <v>8301</v>
      </c>
      <c r="B4810" s="60" t="s">
        <v>10270</v>
      </c>
      <c r="C4810" s="60" t="s">
        <v>7673</v>
      </c>
      <c r="D4810" s="60" t="s">
        <v>10820</v>
      </c>
      <c r="E4810" s="48" t="s">
        <v>10337</v>
      </c>
      <c r="F4810" s="61" t="s">
        <v>8346</v>
      </c>
      <c r="G4810" s="79" t="s">
        <v>743</v>
      </c>
      <c r="H4810" s="80" t="s">
        <v>744</v>
      </c>
      <c r="I4810" s="56" t="s">
        <v>8449</v>
      </c>
      <c r="J4810" s="61" t="s">
        <v>5</v>
      </c>
      <c r="K4810" s="2">
        <v>2</v>
      </c>
      <c r="L4810" s="2" t="s">
        <v>8523</v>
      </c>
      <c r="M4810" s="2" t="s">
        <v>8570</v>
      </c>
      <c r="N4810" s="2"/>
      <c r="O4810" s="62">
        <v>49089</v>
      </c>
      <c r="P4810" s="56" t="s">
        <v>8525</v>
      </c>
      <c r="Q4810" s="56" t="s">
        <v>7697</v>
      </c>
      <c r="R4810" s="53" t="s">
        <v>8526</v>
      </c>
      <c r="S4810" s="63">
        <v>44749</v>
      </c>
      <c r="T4810" s="51" t="s">
        <v>8650</v>
      </c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  <c r="AF4810" s="12"/>
      <c r="AG4810" s="12"/>
      <c r="AH4810" s="12"/>
      <c r="AI4810" s="12"/>
      <c r="AJ4810" s="12"/>
      <c r="AK4810" s="12"/>
      <c r="AL4810" s="12"/>
      <c r="AM4810" s="12"/>
      <c r="AN4810" s="12"/>
      <c r="AO4810" s="12"/>
      <c r="AP4810" s="12"/>
      <c r="AQ4810" s="12"/>
      <c r="AR4810" s="12"/>
      <c r="AS4810" s="12"/>
      <c r="AT4810" s="12"/>
      <c r="AU4810" s="12"/>
      <c r="AV4810" s="12"/>
      <c r="AW4810" s="12"/>
      <c r="AX4810" s="12"/>
      <c r="AY4810" s="12"/>
      <c r="AZ4810" s="12"/>
      <c r="BA4810" s="12"/>
      <c r="BB4810" s="12"/>
      <c r="BC4810" s="12"/>
      <c r="BD4810" s="12"/>
      <c r="BE4810" s="12"/>
      <c r="BF4810" s="12"/>
      <c r="BG4810" s="12"/>
      <c r="BH4810" s="12"/>
      <c r="BI4810" s="12"/>
      <c r="BJ4810" s="12"/>
      <c r="BK4810" s="12"/>
      <c r="BL4810" s="12"/>
      <c r="BM4810" s="12"/>
      <c r="BN4810" s="12"/>
      <c r="BO4810" s="12"/>
      <c r="BP4810" s="12"/>
      <c r="BQ4810" s="12"/>
      <c r="BR4810" s="12"/>
      <c r="BS4810" s="12"/>
      <c r="BT4810" s="12"/>
      <c r="BU4810" s="12"/>
      <c r="BV4810" s="12"/>
      <c r="BW4810" s="12"/>
      <c r="BX4810" s="12"/>
      <c r="BY4810" s="12"/>
      <c r="BZ4810" s="12"/>
      <c r="CA4810" s="12"/>
      <c r="CB4810" s="12"/>
      <c r="CC4810" s="12"/>
      <c r="CD4810" s="12"/>
      <c r="CE4810" s="12"/>
      <c r="CF4810" s="12"/>
      <c r="CG4810" s="12"/>
      <c r="CH4810" s="12"/>
      <c r="CI4810" s="12"/>
      <c r="CJ4810" s="12"/>
      <c r="CK4810" s="12"/>
      <c r="CL4810" s="12"/>
      <c r="CM4810" s="12"/>
      <c r="CN4810" s="12"/>
      <c r="CO4810" s="12"/>
      <c r="CP4810" s="12"/>
      <c r="CQ4810" s="12"/>
      <c r="CR4810" s="12"/>
      <c r="CS4810" s="12"/>
      <c r="CT4810" s="12"/>
      <c r="CU4810" s="12"/>
      <c r="CV4810" s="12"/>
      <c r="CW4810" s="12"/>
      <c r="CX4810" s="12"/>
      <c r="CY4810" s="12"/>
      <c r="CZ4810" s="12"/>
      <c r="DA4810" s="12"/>
      <c r="DB4810" s="12"/>
      <c r="DC4810" s="12"/>
      <c r="DD4810" s="12"/>
      <c r="DE4810" s="12"/>
      <c r="DF4810" s="12"/>
      <c r="DG4810" s="12"/>
      <c r="DH4810" s="12"/>
      <c r="DI4810" s="12"/>
      <c r="DJ4810" s="12"/>
      <c r="DK4810" s="12"/>
      <c r="DL4810" s="12"/>
      <c r="DM4810" s="12"/>
      <c r="DN4810" s="12"/>
      <c r="DO4810" s="12"/>
      <c r="DP4810" s="12"/>
      <c r="DQ4810" s="12"/>
      <c r="DR4810" s="12"/>
      <c r="DS4810" s="12"/>
      <c r="DT4810" s="12"/>
      <c r="DU4810" s="12"/>
      <c r="DV4810" s="12"/>
      <c r="DW4810" s="12"/>
      <c r="DX4810" s="12"/>
      <c r="DY4810" s="12"/>
      <c r="DZ4810" s="12"/>
      <c r="EA4810" s="12"/>
      <c r="EB4810" s="12"/>
      <c r="EC4810" s="12"/>
      <c r="ED4810" s="12"/>
      <c r="EE4810" s="12"/>
      <c r="EF4810" s="12"/>
      <c r="EG4810" s="12"/>
      <c r="EH4810" s="12"/>
      <c r="EI4810" s="12"/>
      <c r="EJ4810" s="12"/>
      <c r="EK4810" s="12"/>
      <c r="EL4810" s="12"/>
      <c r="EM4810" s="12"/>
      <c r="EN4810" s="12"/>
      <c r="EO4810" s="12"/>
      <c r="EP4810" s="12"/>
      <c r="EQ4810" s="12"/>
      <c r="ER4810" s="12"/>
      <c r="ES4810" s="12"/>
      <c r="ET4810" s="12"/>
      <c r="EU4810" s="12"/>
      <c r="EV4810" s="12"/>
      <c r="EW4810" s="12"/>
      <c r="EX4810" s="12"/>
      <c r="EY4810" s="12"/>
      <c r="EZ4810" s="12"/>
      <c r="FA4810" s="12"/>
      <c r="FB4810" s="12"/>
      <c r="FC4810" s="12"/>
      <c r="FD4810" s="12"/>
      <c r="FE4810" s="12"/>
      <c r="FF4810" s="12"/>
      <c r="FG4810" s="12"/>
      <c r="FH4810" s="12"/>
      <c r="FI4810" s="12"/>
      <c r="FJ4810" s="12"/>
      <c r="FK4810" s="12"/>
      <c r="FL4810" s="12"/>
      <c r="FM4810" s="12"/>
    </row>
    <row r="4811" spans="1:169" x14ac:dyDescent="0.3">
      <c r="A4811" s="59" t="s">
        <v>8301</v>
      </c>
      <c r="B4811" s="60" t="s">
        <v>10270</v>
      </c>
      <c r="C4811" s="60" t="s">
        <v>7673</v>
      </c>
      <c r="D4811" s="60" t="s">
        <v>10820</v>
      </c>
      <c r="E4811" s="48" t="s">
        <v>10337</v>
      </c>
      <c r="F4811" s="61" t="s">
        <v>8347</v>
      </c>
      <c r="G4811" s="79" t="s">
        <v>743</v>
      </c>
      <c r="H4811" s="80" t="s">
        <v>744</v>
      </c>
      <c r="I4811" s="56" t="s">
        <v>8450</v>
      </c>
      <c r="J4811" s="61" t="s">
        <v>5</v>
      </c>
      <c r="K4811" s="2">
        <v>2</v>
      </c>
      <c r="L4811" s="2" t="s">
        <v>8523</v>
      </c>
      <c r="M4811" s="2" t="s">
        <v>8571</v>
      </c>
      <c r="N4811" s="2"/>
      <c r="O4811" s="62">
        <v>49090</v>
      </c>
      <c r="P4811" s="56" t="s">
        <v>8525</v>
      </c>
      <c r="Q4811" s="56" t="s">
        <v>7697</v>
      </c>
      <c r="R4811" s="53" t="s">
        <v>8526</v>
      </c>
      <c r="S4811" s="63">
        <v>44749</v>
      </c>
      <c r="T4811" s="51" t="s">
        <v>8650</v>
      </c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  <c r="AF4811" s="12"/>
      <c r="AG4811" s="12"/>
      <c r="AH4811" s="12"/>
      <c r="AI4811" s="12"/>
      <c r="AJ4811" s="12"/>
      <c r="AK4811" s="12"/>
      <c r="AL4811" s="12"/>
      <c r="AM4811" s="12"/>
      <c r="AN4811" s="12"/>
      <c r="AO4811" s="12"/>
      <c r="AP4811" s="12"/>
      <c r="AQ4811" s="12"/>
      <c r="AR4811" s="12"/>
      <c r="AS4811" s="12"/>
      <c r="AT4811" s="12"/>
      <c r="AU4811" s="12"/>
      <c r="AV4811" s="12"/>
      <c r="AW4811" s="12"/>
      <c r="AX4811" s="12"/>
      <c r="AY4811" s="12"/>
      <c r="AZ4811" s="12"/>
      <c r="BA4811" s="12"/>
      <c r="BB4811" s="12"/>
      <c r="BC4811" s="12"/>
      <c r="BD4811" s="12"/>
      <c r="BE4811" s="12"/>
      <c r="BF4811" s="12"/>
      <c r="BG4811" s="12"/>
      <c r="BH4811" s="12"/>
      <c r="BI4811" s="12"/>
      <c r="BJ4811" s="12"/>
      <c r="BK4811" s="12"/>
      <c r="BL4811" s="12"/>
      <c r="BM4811" s="12"/>
      <c r="BN4811" s="12"/>
      <c r="BO4811" s="12"/>
      <c r="BP4811" s="12"/>
      <c r="BQ4811" s="12"/>
      <c r="BR4811" s="12"/>
      <c r="BS4811" s="12"/>
      <c r="BT4811" s="12"/>
      <c r="BU4811" s="12"/>
      <c r="BV4811" s="12"/>
      <c r="BW4811" s="12"/>
      <c r="BX4811" s="12"/>
      <c r="BY4811" s="12"/>
      <c r="BZ4811" s="12"/>
      <c r="CA4811" s="12"/>
      <c r="CB4811" s="12"/>
      <c r="CC4811" s="12"/>
      <c r="CD4811" s="12"/>
      <c r="CE4811" s="12"/>
      <c r="CF4811" s="12"/>
      <c r="CG4811" s="12"/>
      <c r="CH4811" s="12"/>
      <c r="CI4811" s="12"/>
      <c r="CJ4811" s="12"/>
      <c r="CK4811" s="12"/>
      <c r="CL4811" s="12"/>
      <c r="CM4811" s="12"/>
      <c r="CN4811" s="12"/>
      <c r="CO4811" s="12"/>
      <c r="CP4811" s="12"/>
      <c r="CQ4811" s="12"/>
      <c r="CR4811" s="12"/>
      <c r="CS4811" s="12"/>
      <c r="CT4811" s="12"/>
      <c r="CU4811" s="12"/>
      <c r="CV4811" s="12"/>
      <c r="CW4811" s="12"/>
      <c r="CX4811" s="12"/>
      <c r="CY4811" s="12"/>
      <c r="CZ4811" s="12"/>
      <c r="DA4811" s="12"/>
      <c r="DB4811" s="12"/>
      <c r="DC4811" s="12"/>
      <c r="DD4811" s="12"/>
      <c r="DE4811" s="12"/>
      <c r="DF4811" s="12"/>
      <c r="DG4811" s="12"/>
      <c r="DH4811" s="12"/>
      <c r="DI4811" s="12"/>
      <c r="DJ4811" s="12"/>
      <c r="DK4811" s="12"/>
      <c r="DL4811" s="12"/>
      <c r="DM4811" s="12"/>
      <c r="DN4811" s="12"/>
      <c r="DO4811" s="12"/>
      <c r="DP4811" s="12"/>
      <c r="DQ4811" s="12"/>
      <c r="DR4811" s="12"/>
      <c r="DS4811" s="12"/>
      <c r="DT4811" s="12"/>
      <c r="DU4811" s="12"/>
      <c r="DV4811" s="12"/>
      <c r="DW4811" s="12"/>
      <c r="DX4811" s="12"/>
      <c r="DY4811" s="12"/>
      <c r="DZ4811" s="12"/>
      <c r="EA4811" s="12"/>
      <c r="EB4811" s="12"/>
      <c r="EC4811" s="12"/>
      <c r="ED4811" s="12"/>
      <c r="EE4811" s="12"/>
      <c r="EF4811" s="12"/>
      <c r="EG4811" s="12"/>
      <c r="EH4811" s="12"/>
      <c r="EI4811" s="12"/>
      <c r="EJ4811" s="12"/>
      <c r="EK4811" s="12"/>
      <c r="EL4811" s="12"/>
      <c r="EM4811" s="12"/>
      <c r="EN4811" s="12"/>
      <c r="EO4811" s="12"/>
      <c r="EP4811" s="12"/>
      <c r="EQ4811" s="12"/>
      <c r="ER4811" s="12"/>
      <c r="ES4811" s="12"/>
      <c r="ET4811" s="12"/>
      <c r="EU4811" s="12"/>
      <c r="EV4811" s="12"/>
      <c r="EW4811" s="12"/>
      <c r="EX4811" s="12"/>
      <c r="EY4811" s="12"/>
      <c r="EZ4811" s="12"/>
      <c r="FA4811" s="12"/>
      <c r="FB4811" s="12"/>
      <c r="FC4811" s="12"/>
      <c r="FD4811" s="12"/>
      <c r="FE4811" s="12"/>
      <c r="FF4811" s="12"/>
      <c r="FG4811" s="12"/>
      <c r="FH4811" s="12"/>
      <c r="FI4811" s="12"/>
      <c r="FJ4811" s="12"/>
      <c r="FK4811" s="12"/>
      <c r="FL4811" s="12"/>
      <c r="FM4811" s="12"/>
    </row>
    <row r="4812" spans="1:169" x14ac:dyDescent="0.3">
      <c r="A4812" s="59" t="s">
        <v>8301</v>
      </c>
      <c r="B4812" s="60" t="s">
        <v>10270</v>
      </c>
      <c r="C4812" s="60" t="s">
        <v>7673</v>
      </c>
      <c r="D4812" s="60" t="s">
        <v>10820</v>
      </c>
      <c r="E4812" s="48" t="s">
        <v>10337</v>
      </c>
      <c r="F4812" s="61" t="s">
        <v>8348</v>
      </c>
      <c r="G4812" s="79" t="s">
        <v>743</v>
      </c>
      <c r="H4812" s="80" t="s">
        <v>744</v>
      </c>
      <c r="I4812" s="56" t="s">
        <v>8447</v>
      </c>
      <c r="J4812" s="61" t="s">
        <v>5</v>
      </c>
      <c r="K4812" s="2">
        <v>2</v>
      </c>
      <c r="L4812" s="2" t="s">
        <v>8523</v>
      </c>
      <c r="M4812" s="2" t="s">
        <v>8572</v>
      </c>
      <c r="N4812" s="2"/>
      <c r="O4812" s="62">
        <v>49091</v>
      </c>
      <c r="P4812" s="56" t="s">
        <v>8525</v>
      </c>
      <c r="Q4812" s="56" t="s">
        <v>7697</v>
      </c>
      <c r="R4812" s="53" t="s">
        <v>8526</v>
      </c>
      <c r="S4812" s="63">
        <v>44749</v>
      </c>
      <c r="T4812" s="51" t="s">
        <v>8650</v>
      </c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  <c r="AF4812" s="12"/>
      <c r="AG4812" s="12"/>
      <c r="AH4812" s="12"/>
      <c r="AI4812" s="12"/>
      <c r="AJ4812" s="12"/>
      <c r="AK4812" s="12"/>
      <c r="AL4812" s="12"/>
      <c r="AM4812" s="12"/>
      <c r="AN4812" s="12"/>
      <c r="AO4812" s="12"/>
      <c r="AP4812" s="12"/>
      <c r="AQ4812" s="12"/>
      <c r="AR4812" s="12"/>
      <c r="AS4812" s="12"/>
      <c r="AT4812" s="12"/>
      <c r="AU4812" s="12"/>
      <c r="AV4812" s="12"/>
      <c r="AW4812" s="12"/>
      <c r="AX4812" s="12"/>
      <c r="AY4812" s="12"/>
      <c r="AZ4812" s="12"/>
      <c r="BA4812" s="12"/>
      <c r="BB4812" s="12"/>
      <c r="BC4812" s="12"/>
      <c r="BD4812" s="12"/>
      <c r="BE4812" s="12"/>
      <c r="BF4812" s="12"/>
      <c r="BG4812" s="12"/>
      <c r="BH4812" s="12"/>
      <c r="BI4812" s="12"/>
      <c r="BJ4812" s="12"/>
      <c r="BK4812" s="12"/>
      <c r="BL4812" s="12"/>
      <c r="BM4812" s="12"/>
      <c r="BN4812" s="12"/>
      <c r="BO4812" s="12"/>
      <c r="BP4812" s="12"/>
      <c r="BQ4812" s="12"/>
      <c r="BR4812" s="12"/>
      <c r="BS4812" s="12"/>
      <c r="BT4812" s="12"/>
      <c r="BU4812" s="12"/>
      <c r="BV4812" s="12"/>
      <c r="BW4812" s="12"/>
      <c r="BX4812" s="12"/>
      <c r="BY4812" s="12"/>
      <c r="BZ4812" s="12"/>
      <c r="CA4812" s="12"/>
      <c r="CB4812" s="12"/>
      <c r="CC4812" s="12"/>
      <c r="CD4812" s="12"/>
      <c r="CE4812" s="12"/>
      <c r="CF4812" s="12"/>
      <c r="CG4812" s="12"/>
      <c r="CH4812" s="12"/>
      <c r="CI4812" s="12"/>
      <c r="CJ4812" s="12"/>
      <c r="CK4812" s="12"/>
      <c r="CL4812" s="12"/>
      <c r="CM4812" s="12"/>
      <c r="CN4812" s="12"/>
      <c r="CO4812" s="12"/>
      <c r="CP4812" s="12"/>
      <c r="CQ4812" s="12"/>
      <c r="CR4812" s="12"/>
      <c r="CS4812" s="12"/>
      <c r="CT4812" s="12"/>
      <c r="CU4812" s="12"/>
      <c r="CV4812" s="12"/>
      <c r="CW4812" s="12"/>
      <c r="CX4812" s="12"/>
      <c r="CY4812" s="12"/>
      <c r="CZ4812" s="12"/>
      <c r="DA4812" s="12"/>
      <c r="DB4812" s="12"/>
      <c r="DC4812" s="12"/>
      <c r="DD4812" s="12"/>
      <c r="DE4812" s="12"/>
      <c r="DF4812" s="12"/>
      <c r="DG4812" s="12"/>
      <c r="DH4812" s="12"/>
      <c r="DI4812" s="12"/>
      <c r="DJ4812" s="12"/>
      <c r="DK4812" s="12"/>
      <c r="DL4812" s="12"/>
      <c r="DM4812" s="12"/>
      <c r="DN4812" s="12"/>
      <c r="DO4812" s="12"/>
      <c r="DP4812" s="12"/>
      <c r="DQ4812" s="12"/>
      <c r="DR4812" s="12"/>
      <c r="DS4812" s="12"/>
      <c r="DT4812" s="12"/>
      <c r="DU4812" s="12"/>
      <c r="DV4812" s="12"/>
      <c r="DW4812" s="12"/>
      <c r="DX4812" s="12"/>
      <c r="DY4812" s="12"/>
      <c r="DZ4812" s="12"/>
      <c r="EA4812" s="12"/>
      <c r="EB4812" s="12"/>
      <c r="EC4812" s="12"/>
      <c r="ED4812" s="12"/>
      <c r="EE4812" s="12"/>
      <c r="EF4812" s="12"/>
      <c r="EG4812" s="12"/>
      <c r="EH4812" s="12"/>
      <c r="EI4812" s="12"/>
      <c r="EJ4812" s="12"/>
      <c r="EK4812" s="12"/>
      <c r="EL4812" s="12"/>
      <c r="EM4812" s="12"/>
      <c r="EN4812" s="12"/>
      <c r="EO4812" s="12"/>
      <c r="EP4812" s="12"/>
      <c r="EQ4812" s="12"/>
      <c r="ER4812" s="12"/>
      <c r="ES4812" s="12"/>
      <c r="ET4812" s="12"/>
      <c r="EU4812" s="12"/>
      <c r="EV4812" s="12"/>
      <c r="EW4812" s="12"/>
      <c r="EX4812" s="12"/>
      <c r="EY4812" s="12"/>
      <c r="EZ4812" s="12"/>
      <c r="FA4812" s="12"/>
      <c r="FB4812" s="12"/>
      <c r="FC4812" s="12"/>
      <c r="FD4812" s="12"/>
      <c r="FE4812" s="12"/>
      <c r="FF4812" s="12"/>
      <c r="FG4812" s="12"/>
      <c r="FH4812" s="12"/>
      <c r="FI4812" s="12"/>
      <c r="FJ4812" s="12"/>
      <c r="FK4812" s="12"/>
      <c r="FL4812" s="12"/>
      <c r="FM4812" s="12"/>
    </row>
    <row r="4813" spans="1:169" x14ac:dyDescent="0.3">
      <c r="A4813" s="59" t="s">
        <v>8301</v>
      </c>
      <c r="B4813" s="60" t="s">
        <v>10270</v>
      </c>
      <c r="C4813" s="60" t="s">
        <v>7673</v>
      </c>
      <c r="D4813" s="60" t="s">
        <v>10820</v>
      </c>
      <c r="E4813" s="48" t="s">
        <v>10337</v>
      </c>
      <c r="F4813" s="61" t="s">
        <v>8349</v>
      </c>
      <c r="G4813" s="79" t="s">
        <v>743</v>
      </c>
      <c r="H4813" s="80" t="s">
        <v>744</v>
      </c>
      <c r="I4813" s="56" t="s">
        <v>8451</v>
      </c>
      <c r="J4813" s="61" t="s">
        <v>5</v>
      </c>
      <c r="K4813" s="2">
        <v>2</v>
      </c>
      <c r="L4813" s="2" t="s">
        <v>8523</v>
      </c>
      <c r="M4813" s="2" t="s">
        <v>8573</v>
      </c>
      <c r="N4813" s="2"/>
      <c r="O4813" s="62">
        <v>49092</v>
      </c>
      <c r="P4813" s="56" t="s">
        <v>8525</v>
      </c>
      <c r="Q4813" s="56" t="s">
        <v>7697</v>
      </c>
      <c r="R4813" s="53" t="s">
        <v>8526</v>
      </c>
      <c r="S4813" s="63">
        <v>44749</v>
      </c>
      <c r="T4813" s="51" t="s">
        <v>8650</v>
      </c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  <c r="AF4813" s="12"/>
      <c r="AG4813" s="12"/>
      <c r="AH4813" s="12"/>
      <c r="AI4813" s="12"/>
      <c r="AJ4813" s="12"/>
      <c r="AK4813" s="12"/>
      <c r="AL4813" s="12"/>
      <c r="AM4813" s="12"/>
      <c r="AN4813" s="12"/>
      <c r="AO4813" s="12"/>
      <c r="AP4813" s="12"/>
      <c r="AQ4813" s="12"/>
      <c r="AR4813" s="12"/>
      <c r="AS4813" s="12"/>
      <c r="AT4813" s="12"/>
      <c r="AU4813" s="12"/>
      <c r="AV4813" s="12"/>
      <c r="AW4813" s="12"/>
      <c r="AX4813" s="12"/>
      <c r="AY4813" s="12"/>
      <c r="AZ4813" s="12"/>
      <c r="BA4813" s="12"/>
      <c r="BB4813" s="12"/>
      <c r="BC4813" s="12"/>
      <c r="BD4813" s="12"/>
      <c r="BE4813" s="12"/>
      <c r="BF4813" s="12"/>
      <c r="BG4813" s="12"/>
      <c r="BH4813" s="12"/>
      <c r="BI4813" s="12"/>
      <c r="BJ4813" s="12"/>
      <c r="BK4813" s="12"/>
      <c r="BL4813" s="12"/>
      <c r="BM4813" s="12"/>
      <c r="BN4813" s="12"/>
      <c r="BO4813" s="12"/>
      <c r="BP4813" s="12"/>
      <c r="BQ4813" s="12"/>
      <c r="BR4813" s="12"/>
      <c r="BS4813" s="12"/>
      <c r="BT4813" s="12"/>
      <c r="BU4813" s="12"/>
      <c r="BV4813" s="12"/>
      <c r="BW4813" s="12"/>
      <c r="BX4813" s="12"/>
      <c r="BY4813" s="12"/>
      <c r="BZ4813" s="12"/>
      <c r="CA4813" s="12"/>
      <c r="CB4813" s="12"/>
      <c r="CC4813" s="12"/>
      <c r="CD4813" s="12"/>
      <c r="CE4813" s="12"/>
      <c r="CF4813" s="12"/>
      <c r="CG4813" s="12"/>
      <c r="CH4813" s="12"/>
      <c r="CI4813" s="12"/>
      <c r="CJ4813" s="12"/>
      <c r="CK4813" s="12"/>
      <c r="CL4813" s="12"/>
      <c r="CM4813" s="12"/>
      <c r="CN4813" s="12"/>
      <c r="CO4813" s="12"/>
      <c r="CP4813" s="12"/>
      <c r="CQ4813" s="12"/>
      <c r="CR4813" s="12"/>
      <c r="CS4813" s="12"/>
      <c r="CT4813" s="12"/>
      <c r="CU4813" s="12"/>
      <c r="CV4813" s="12"/>
      <c r="CW4813" s="12"/>
      <c r="CX4813" s="12"/>
      <c r="CY4813" s="12"/>
      <c r="CZ4813" s="12"/>
      <c r="DA4813" s="12"/>
      <c r="DB4813" s="12"/>
      <c r="DC4813" s="12"/>
      <c r="DD4813" s="12"/>
      <c r="DE4813" s="12"/>
      <c r="DF4813" s="12"/>
      <c r="DG4813" s="12"/>
      <c r="DH4813" s="12"/>
      <c r="DI4813" s="12"/>
      <c r="DJ4813" s="12"/>
      <c r="DK4813" s="12"/>
      <c r="DL4813" s="12"/>
      <c r="DM4813" s="12"/>
      <c r="DN4813" s="12"/>
      <c r="DO4813" s="12"/>
      <c r="DP4813" s="12"/>
      <c r="DQ4813" s="12"/>
      <c r="DR4813" s="12"/>
      <c r="DS4813" s="12"/>
      <c r="DT4813" s="12"/>
      <c r="DU4813" s="12"/>
      <c r="DV4813" s="12"/>
      <c r="DW4813" s="12"/>
      <c r="DX4813" s="12"/>
      <c r="DY4813" s="12"/>
      <c r="DZ4813" s="12"/>
      <c r="EA4813" s="12"/>
      <c r="EB4813" s="12"/>
      <c r="EC4813" s="12"/>
      <c r="ED4813" s="12"/>
      <c r="EE4813" s="12"/>
      <c r="EF4813" s="12"/>
      <c r="EG4813" s="12"/>
      <c r="EH4813" s="12"/>
      <c r="EI4813" s="12"/>
      <c r="EJ4813" s="12"/>
      <c r="EK4813" s="12"/>
      <c r="EL4813" s="12"/>
      <c r="EM4813" s="12"/>
      <c r="EN4813" s="12"/>
      <c r="EO4813" s="12"/>
      <c r="EP4813" s="12"/>
      <c r="EQ4813" s="12"/>
      <c r="ER4813" s="12"/>
      <c r="ES4813" s="12"/>
      <c r="ET4813" s="12"/>
      <c r="EU4813" s="12"/>
      <c r="EV4813" s="12"/>
      <c r="EW4813" s="12"/>
      <c r="EX4813" s="12"/>
      <c r="EY4813" s="12"/>
      <c r="EZ4813" s="12"/>
      <c r="FA4813" s="12"/>
      <c r="FB4813" s="12"/>
      <c r="FC4813" s="12"/>
      <c r="FD4813" s="12"/>
      <c r="FE4813" s="12"/>
      <c r="FF4813" s="12"/>
      <c r="FG4813" s="12"/>
      <c r="FH4813" s="12"/>
      <c r="FI4813" s="12"/>
      <c r="FJ4813" s="12"/>
      <c r="FK4813" s="12"/>
      <c r="FL4813" s="12"/>
      <c r="FM4813" s="12"/>
    </row>
    <row r="4814" spans="1:169" x14ac:dyDescent="0.3">
      <c r="A4814" s="59" t="s">
        <v>8301</v>
      </c>
      <c r="B4814" s="60" t="s">
        <v>10270</v>
      </c>
      <c r="C4814" s="60" t="s">
        <v>7673</v>
      </c>
      <c r="D4814" s="60" t="s">
        <v>10820</v>
      </c>
      <c r="E4814" s="48" t="s">
        <v>10337</v>
      </c>
      <c r="F4814" s="61" t="s">
        <v>8350</v>
      </c>
      <c r="G4814" s="79" t="s">
        <v>743</v>
      </c>
      <c r="H4814" s="80" t="s">
        <v>744</v>
      </c>
      <c r="I4814" s="56" t="s">
        <v>8452</v>
      </c>
      <c r="J4814" s="61" t="s">
        <v>5</v>
      </c>
      <c r="K4814" s="2">
        <v>2</v>
      </c>
      <c r="L4814" s="2" t="s">
        <v>8523</v>
      </c>
      <c r="M4814" s="2" t="s">
        <v>8574</v>
      </c>
      <c r="N4814" s="2"/>
      <c r="O4814" s="62">
        <v>49093</v>
      </c>
      <c r="P4814" s="56" t="s">
        <v>8525</v>
      </c>
      <c r="Q4814" s="56" t="s">
        <v>7697</v>
      </c>
      <c r="R4814" s="53" t="s">
        <v>8526</v>
      </c>
      <c r="S4814" s="63">
        <v>44749</v>
      </c>
      <c r="T4814" s="51" t="s">
        <v>8650</v>
      </c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  <c r="AF4814" s="12"/>
      <c r="AG4814" s="12"/>
      <c r="AH4814" s="12"/>
      <c r="AI4814" s="12"/>
      <c r="AJ4814" s="12"/>
      <c r="AK4814" s="12"/>
      <c r="AL4814" s="12"/>
      <c r="AM4814" s="12"/>
      <c r="AN4814" s="12"/>
      <c r="AO4814" s="12"/>
      <c r="AP4814" s="12"/>
      <c r="AQ4814" s="12"/>
      <c r="AR4814" s="12"/>
      <c r="AS4814" s="12"/>
      <c r="AT4814" s="12"/>
      <c r="AU4814" s="12"/>
      <c r="AV4814" s="12"/>
      <c r="AW4814" s="12"/>
      <c r="AX4814" s="12"/>
      <c r="AY4814" s="12"/>
      <c r="AZ4814" s="12"/>
      <c r="BA4814" s="12"/>
      <c r="BB4814" s="12"/>
      <c r="BC4814" s="12"/>
      <c r="BD4814" s="12"/>
      <c r="BE4814" s="12"/>
      <c r="BF4814" s="12"/>
      <c r="BG4814" s="12"/>
      <c r="BH4814" s="12"/>
      <c r="BI4814" s="12"/>
      <c r="BJ4814" s="12"/>
      <c r="BK4814" s="12"/>
      <c r="BL4814" s="12"/>
      <c r="BM4814" s="12"/>
      <c r="BN4814" s="12"/>
      <c r="BO4814" s="12"/>
      <c r="BP4814" s="12"/>
      <c r="BQ4814" s="12"/>
      <c r="BR4814" s="12"/>
      <c r="BS4814" s="12"/>
      <c r="BT4814" s="12"/>
      <c r="BU4814" s="12"/>
      <c r="BV4814" s="12"/>
      <c r="BW4814" s="12"/>
      <c r="BX4814" s="12"/>
      <c r="BY4814" s="12"/>
      <c r="BZ4814" s="12"/>
      <c r="CA4814" s="12"/>
      <c r="CB4814" s="12"/>
      <c r="CC4814" s="12"/>
      <c r="CD4814" s="12"/>
      <c r="CE4814" s="12"/>
      <c r="CF4814" s="12"/>
      <c r="CG4814" s="12"/>
      <c r="CH4814" s="12"/>
      <c r="CI4814" s="12"/>
      <c r="CJ4814" s="12"/>
      <c r="CK4814" s="12"/>
      <c r="CL4814" s="12"/>
      <c r="CM4814" s="12"/>
      <c r="CN4814" s="12"/>
      <c r="CO4814" s="12"/>
      <c r="CP4814" s="12"/>
      <c r="CQ4814" s="12"/>
      <c r="CR4814" s="12"/>
      <c r="CS4814" s="12"/>
      <c r="CT4814" s="12"/>
      <c r="CU4814" s="12"/>
      <c r="CV4814" s="12"/>
      <c r="CW4814" s="12"/>
      <c r="CX4814" s="12"/>
      <c r="CY4814" s="12"/>
      <c r="CZ4814" s="12"/>
      <c r="DA4814" s="12"/>
      <c r="DB4814" s="12"/>
      <c r="DC4814" s="12"/>
      <c r="DD4814" s="12"/>
      <c r="DE4814" s="12"/>
      <c r="DF4814" s="12"/>
      <c r="DG4814" s="12"/>
      <c r="DH4814" s="12"/>
      <c r="DI4814" s="12"/>
      <c r="DJ4814" s="12"/>
      <c r="DK4814" s="12"/>
      <c r="DL4814" s="12"/>
      <c r="DM4814" s="12"/>
      <c r="DN4814" s="12"/>
      <c r="DO4814" s="12"/>
      <c r="DP4814" s="12"/>
      <c r="DQ4814" s="12"/>
      <c r="DR4814" s="12"/>
      <c r="DS4814" s="12"/>
      <c r="DT4814" s="12"/>
      <c r="DU4814" s="12"/>
      <c r="DV4814" s="12"/>
      <c r="DW4814" s="12"/>
      <c r="DX4814" s="12"/>
      <c r="DY4814" s="12"/>
      <c r="DZ4814" s="12"/>
      <c r="EA4814" s="12"/>
      <c r="EB4814" s="12"/>
      <c r="EC4814" s="12"/>
      <c r="ED4814" s="12"/>
      <c r="EE4814" s="12"/>
      <c r="EF4814" s="12"/>
      <c r="EG4814" s="12"/>
      <c r="EH4814" s="12"/>
      <c r="EI4814" s="12"/>
      <c r="EJ4814" s="12"/>
      <c r="EK4814" s="12"/>
      <c r="EL4814" s="12"/>
      <c r="EM4814" s="12"/>
      <c r="EN4814" s="12"/>
      <c r="EO4814" s="12"/>
      <c r="EP4814" s="12"/>
      <c r="EQ4814" s="12"/>
      <c r="ER4814" s="12"/>
      <c r="ES4814" s="12"/>
      <c r="ET4814" s="12"/>
      <c r="EU4814" s="12"/>
      <c r="EV4814" s="12"/>
      <c r="EW4814" s="12"/>
      <c r="EX4814" s="12"/>
      <c r="EY4814" s="12"/>
      <c r="EZ4814" s="12"/>
      <c r="FA4814" s="12"/>
      <c r="FB4814" s="12"/>
      <c r="FC4814" s="12"/>
      <c r="FD4814" s="12"/>
      <c r="FE4814" s="12"/>
      <c r="FF4814" s="12"/>
      <c r="FG4814" s="12"/>
      <c r="FH4814" s="12"/>
      <c r="FI4814" s="12"/>
      <c r="FJ4814" s="12"/>
      <c r="FK4814" s="12"/>
      <c r="FL4814" s="12"/>
      <c r="FM4814" s="12"/>
    </row>
    <row r="4815" spans="1:169" x14ac:dyDescent="0.3">
      <c r="A4815" s="59" t="s">
        <v>8301</v>
      </c>
      <c r="B4815" s="60" t="s">
        <v>10270</v>
      </c>
      <c r="C4815" s="60" t="s">
        <v>7673</v>
      </c>
      <c r="D4815" s="60" t="s">
        <v>10820</v>
      </c>
      <c r="E4815" s="48" t="s">
        <v>10337</v>
      </c>
      <c r="F4815" s="61" t="s">
        <v>8351</v>
      </c>
      <c r="G4815" s="79" t="s">
        <v>743</v>
      </c>
      <c r="H4815" s="80" t="s">
        <v>744</v>
      </c>
      <c r="I4815" s="56" t="s">
        <v>8453</v>
      </c>
      <c r="J4815" s="61" t="s">
        <v>5</v>
      </c>
      <c r="K4815" s="2">
        <v>2</v>
      </c>
      <c r="L4815" s="2" t="s">
        <v>8523</v>
      </c>
      <c r="M4815" s="2" t="s">
        <v>8575</v>
      </c>
      <c r="N4815" s="2"/>
      <c r="O4815" s="62">
        <v>49094</v>
      </c>
      <c r="P4815" s="56" t="s">
        <v>8525</v>
      </c>
      <c r="Q4815" s="56" t="s">
        <v>7697</v>
      </c>
      <c r="R4815" s="53" t="s">
        <v>8526</v>
      </c>
      <c r="S4815" s="63">
        <v>44749</v>
      </c>
      <c r="T4815" s="51" t="s">
        <v>8650</v>
      </c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  <c r="AF4815" s="12"/>
      <c r="AG4815" s="12"/>
      <c r="AH4815" s="12"/>
      <c r="AI4815" s="12"/>
      <c r="AJ4815" s="12"/>
      <c r="AK4815" s="12"/>
      <c r="AL4815" s="12"/>
      <c r="AM4815" s="12"/>
      <c r="AN4815" s="12"/>
      <c r="AO4815" s="12"/>
      <c r="AP4815" s="12"/>
      <c r="AQ4815" s="12"/>
      <c r="AR4815" s="12"/>
      <c r="AS4815" s="12"/>
      <c r="AT4815" s="12"/>
      <c r="AU4815" s="12"/>
      <c r="AV4815" s="12"/>
      <c r="AW4815" s="12"/>
      <c r="AX4815" s="12"/>
      <c r="AY4815" s="12"/>
      <c r="AZ4815" s="12"/>
      <c r="BA4815" s="12"/>
      <c r="BB4815" s="12"/>
      <c r="BC4815" s="12"/>
      <c r="BD4815" s="12"/>
      <c r="BE4815" s="12"/>
      <c r="BF4815" s="12"/>
      <c r="BG4815" s="12"/>
      <c r="BH4815" s="12"/>
      <c r="BI4815" s="12"/>
      <c r="BJ4815" s="12"/>
      <c r="BK4815" s="12"/>
      <c r="BL4815" s="12"/>
      <c r="BM4815" s="12"/>
      <c r="BN4815" s="12"/>
      <c r="BO4815" s="12"/>
      <c r="BP4815" s="12"/>
      <c r="BQ4815" s="12"/>
      <c r="BR4815" s="12"/>
      <c r="BS4815" s="12"/>
      <c r="BT4815" s="12"/>
      <c r="BU4815" s="12"/>
      <c r="BV4815" s="12"/>
      <c r="BW4815" s="12"/>
      <c r="BX4815" s="12"/>
      <c r="BY4815" s="12"/>
      <c r="BZ4815" s="12"/>
      <c r="CA4815" s="12"/>
      <c r="CB4815" s="12"/>
      <c r="CC4815" s="12"/>
      <c r="CD4815" s="12"/>
      <c r="CE4815" s="12"/>
      <c r="CF4815" s="12"/>
      <c r="CG4815" s="12"/>
      <c r="CH4815" s="12"/>
      <c r="CI4815" s="12"/>
      <c r="CJ4815" s="12"/>
      <c r="CK4815" s="12"/>
      <c r="CL4815" s="12"/>
      <c r="CM4815" s="12"/>
      <c r="CN4815" s="12"/>
      <c r="CO4815" s="12"/>
      <c r="CP4815" s="12"/>
      <c r="CQ4815" s="12"/>
      <c r="CR4815" s="12"/>
      <c r="CS4815" s="12"/>
      <c r="CT4815" s="12"/>
      <c r="CU4815" s="12"/>
      <c r="CV4815" s="12"/>
      <c r="CW4815" s="12"/>
      <c r="CX4815" s="12"/>
      <c r="CY4815" s="12"/>
      <c r="CZ4815" s="12"/>
      <c r="DA4815" s="12"/>
      <c r="DB4815" s="12"/>
      <c r="DC4815" s="12"/>
      <c r="DD4815" s="12"/>
      <c r="DE4815" s="12"/>
      <c r="DF4815" s="12"/>
      <c r="DG4815" s="12"/>
      <c r="DH4815" s="12"/>
      <c r="DI4815" s="12"/>
      <c r="DJ4815" s="12"/>
      <c r="DK4815" s="12"/>
      <c r="DL4815" s="12"/>
      <c r="DM4815" s="12"/>
      <c r="DN4815" s="12"/>
      <c r="DO4815" s="12"/>
      <c r="DP4815" s="12"/>
      <c r="DQ4815" s="12"/>
      <c r="DR4815" s="12"/>
      <c r="DS4815" s="12"/>
      <c r="DT4815" s="12"/>
      <c r="DU4815" s="12"/>
      <c r="DV4815" s="12"/>
      <c r="DW4815" s="12"/>
      <c r="DX4815" s="12"/>
      <c r="DY4815" s="12"/>
      <c r="DZ4815" s="12"/>
      <c r="EA4815" s="12"/>
      <c r="EB4815" s="12"/>
      <c r="EC4815" s="12"/>
      <c r="ED4815" s="12"/>
      <c r="EE4815" s="12"/>
      <c r="EF4815" s="12"/>
      <c r="EG4815" s="12"/>
      <c r="EH4815" s="12"/>
      <c r="EI4815" s="12"/>
      <c r="EJ4815" s="12"/>
      <c r="EK4815" s="12"/>
      <c r="EL4815" s="12"/>
      <c r="EM4815" s="12"/>
      <c r="EN4815" s="12"/>
      <c r="EO4815" s="12"/>
      <c r="EP4815" s="12"/>
      <c r="EQ4815" s="12"/>
      <c r="ER4815" s="12"/>
      <c r="ES4815" s="12"/>
      <c r="ET4815" s="12"/>
      <c r="EU4815" s="12"/>
      <c r="EV4815" s="12"/>
      <c r="EW4815" s="12"/>
      <c r="EX4815" s="12"/>
      <c r="EY4815" s="12"/>
      <c r="EZ4815" s="12"/>
      <c r="FA4815" s="12"/>
      <c r="FB4815" s="12"/>
      <c r="FC4815" s="12"/>
      <c r="FD4815" s="12"/>
      <c r="FE4815" s="12"/>
      <c r="FF4815" s="12"/>
      <c r="FG4815" s="12"/>
      <c r="FH4815" s="12"/>
      <c r="FI4815" s="12"/>
      <c r="FJ4815" s="12"/>
      <c r="FK4815" s="12"/>
      <c r="FL4815" s="12"/>
      <c r="FM4815" s="12"/>
    </row>
    <row r="4816" spans="1:169" x14ac:dyDescent="0.3">
      <c r="A4816" s="59" t="s">
        <v>8301</v>
      </c>
      <c r="B4816" s="60" t="s">
        <v>10270</v>
      </c>
      <c r="C4816" s="60" t="s">
        <v>7673</v>
      </c>
      <c r="D4816" s="60" t="s">
        <v>10820</v>
      </c>
      <c r="E4816" s="48" t="s">
        <v>10337</v>
      </c>
      <c r="F4816" s="61" t="s">
        <v>8352</v>
      </c>
      <c r="G4816" s="79" t="s">
        <v>743</v>
      </c>
      <c r="H4816" s="80" t="s">
        <v>744</v>
      </c>
      <c r="I4816" s="56" t="s">
        <v>8454</v>
      </c>
      <c r="J4816" s="61" t="s">
        <v>5</v>
      </c>
      <c r="K4816" s="2">
        <v>2</v>
      </c>
      <c r="L4816" s="2" t="s">
        <v>8523</v>
      </c>
      <c r="M4816" s="2" t="s">
        <v>8576</v>
      </c>
      <c r="N4816" s="2"/>
      <c r="O4816" s="62">
        <v>49095</v>
      </c>
      <c r="P4816" s="56" t="s">
        <v>8525</v>
      </c>
      <c r="Q4816" s="56" t="s">
        <v>7697</v>
      </c>
      <c r="R4816" s="53" t="s">
        <v>8526</v>
      </c>
      <c r="S4816" s="63">
        <v>44749</v>
      </c>
      <c r="T4816" s="51" t="s">
        <v>8650</v>
      </c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  <c r="AF4816" s="12"/>
      <c r="AG4816" s="12"/>
      <c r="AH4816" s="12"/>
      <c r="AI4816" s="12"/>
      <c r="AJ4816" s="12"/>
      <c r="AK4816" s="12"/>
      <c r="AL4816" s="12"/>
      <c r="AM4816" s="12"/>
      <c r="AN4816" s="12"/>
      <c r="AO4816" s="12"/>
      <c r="AP4816" s="12"/>
      <c r="AQ4816" s="12"/>
      <c r="AR4816" s="12"/>
      <c r="AS4816" s="12"/>
      <c r="AT4816" s="12"/>
      <c r="AU4816" s="12"/>
      <c r="AV4816" s="12"/>
      <c r="AW4816" s="12"/>
      <c r="AX4816" s="12"/>
      <c r="AY4816" s="12"/>
      <c r="AZ4816" s="12"/>
      <c r="BA4816" s="12"/>
      <c r="BB4816" s="12"/>
      <c r="BC4816" s="12"/>
      <c r="BD4816" s="12"/>
      <c r="BE4816" s="12"/>
      <c r="BF4816" s="12"/>
      <c r="BG4816" s="12"/>
      <c r="BH4816" s="12"/>
      <c r="BI4816" s="12"/>
      <c r="BJ4816" s="12"/>
      <c r="BK4816" s="12"/>
      <c r="BL4816" s="12"/>
      <c r="BM4816" s="12"/>
      <c r="BN4816" s="12"/>
      <c r="BO4816" s="12"/>
      <c r="BP4816" s="12"/>
      <c r="BQ4816" s="12"/>
      <c r="BR4816" s="12"/>
      <c r="BS4816" s="12"/>
      <c r="BT4816" s="12"/>
      <c r="BU4816" s="12"/>
      <c r="BV4816" s="12"/>
      <c r="BW4816" s="12"/>
      <c r="BX4816" s="12"/>
      <c r="BY4816" s="12"/>
      <c r="BZ4816" s="12"/>
      <c r="CA4816" s="12"/>
      <c r="CB4816" s="12"/>
      <c r="CC4816" s="12"/>
      <c r="CD4816" s="12"/>
      <c r="CE4816" s="12"/>
      <c r="CF4816" s="12"/>
      <c r="CG4816" s="12"/>
      <c r="CH4816" s="12"/>
      <c r="CI4816" s="12"/>
      <c r="CJ4816" s="12"/>
      <c r="CK4816" s="12"/>
      <c r="CL4816" s="12"/>
      <c r="CM4816" s="12"/>
      <c r="CN4816" s="12"/>
      <c r="CO4816" s="12"/>
      <c r="CP4816" s="12"/>
      <c r="CQ4816" s="12"/>
      <c r="CR4816" s="12"/>
      <c r="CS4816" s="12"/>
      <c r="CT4816" s="12"/>
      <c r="CU4816" s="12"/>
      <c r="CV4816" s="12"/>
      <c r="CW4816" s="12"/>
      <c r="CX4816" s="12"/>
      <c r="CY4816" s="12"/>
      <c r="CZ4816" s="12"/>
      <c r="DA4816" s="12"/>
      <c r="DB4816" s="12"/>
      <c r="DC4816" s="12"/>
      <c r="DD4816" s="12"/>
      <c r="DE4816" s="12"/>
      <c r="DF4816" s="12"/>
      <c r="DG4816" s="12"/>
      <c r="DH4816" s="12"/>
      <c r="DI4816" s="12"/>
      <c r="DJ4816" s="12"/>
      <c r="DK4816" s="12"/>
      <c r="DL4816" s="12"/>
      <c r="DM4816" s="12"/>
      <c r="DN4816" s="12"/>
      <c r="DO4816" s="12"/>
      <c r="DP4816" s="12"/>
      <c r="DQ4816" s="12"/>
      <c r="DR4816" s="12"/>
      <c r="DS4816" s="12"/>
      <c r="DT4816" s="12"/>
      <c r="DU4816" s="12"/>
      <c r="DV4816" s="12"/>
      <c r="DW4816" s="12"/>
      <c r="DX4816" s="12"/>
      <c r="DY4816" s="12"/>
      <c r="DZ4816" s="12"/>
      <c r="EA4816" s="12"/>
      <c r="EB4816" s="12"/>
      <c r="EC4816" s="12"/>
      <c r="ED4816" s="12"/>
      <c r="EE4816" s="12"/>
      <c r="EF4816" s="12"/>
      <c r="EG4816" s="12"/>
      <c r="EH4816" s="12"/>
      <c r="EI4816" s="12"/>
      <c r="EJ4816" s="12"/>
      <c r="EK4816" s="12"/>
      <c r="EL4816" s="12"/>
      <c r="EM4816" s="12"/>
      <c r="EN4816" s="12"/>
      <c r="EO4816" s="12"/>
      <c r="EP4816" s="12"/>
      <c r="EQ4816" s="12"/>
      <c r="ER4816" s="12"/>
      <c r="ES4816" s="12"/>
      <c r="ET4816" s="12"/>
      <c r="EU4816" s="12"/>
      <c r="EV4816" s="12"/>
      <c r="EW4816" s="12"/>
      <c r="EX4816" s="12"/>
      <c r="EY4816" s="12"/>
      <c r="EZ4816" s="12"/>
      <c r="FA4816" s="12"/>
      <c r="FB4816" s="12"/>
      <c r="FC4816" s="12"/>
      <c r="FD4816" s="12"/>
      <c r="FE4816" s="12"/>
      <c r="FF4816" s="12"/>
      <c r="FG4816" s="12"/>
      <c r="FH4816" s="12"/>
      <c r="FI4816" s="12"/>
      <c r="FJ4816" s="12"/>
      <c r="FK4816" s="12"/>
      <c r="FL4816" s="12"/>
      <c r="FM4816" s="12"/>
    </row>
    <row r="4817" spans="1:169" x14ac:dyDescent="0.3">
      <c r="A4817" s="59" t="s">
        <v>8301</v>
      </c>
      <c r="B4817" s="60" t="s">
        <v>10270</v>
      </c>
      <c r="C4817" s="60" t="s">
        <v>7673</v>
      </c>
      <c r="D4817" s="60" t="s">
        <v>10820</v>
      </c>
      <c r="E4817" s="48" t="s">
        <v>10337</v>
      </c>
      <c r="F4817" s="61" t="s">
        <v>8353</v>
      </c>
      <c r="G4817" s="79" t="s">
        <v>743</v>
      </c>
      <c r="H4817" s="80" t="s">
        <v>744</v>
      </c>
      <c r="I4817" s="56" t="s">
        <v>8455</v>
      </c>
      <c r="J4817" s="61" t="s">
        <v>5</v>
      </c>
      <c r="K4817" s="2">
        <v>2</v>
      </c>
      <c r="L4817" s="2" t="s">
        <v>8523</v>
      </c>
      <c r="M4817" s="2" t="s">
        <v>8577</v>
      </c>
      <c r="N4817" s="2"/>
      <c r="O4817" s="62">
        <v>49096</v>
      </c>
      <c r="P4817" s="56" t="s">
        <v>8525</v>
      </c>
      <c r="Q4817" s="56" t="s">
        <v>7697</v>
      </c>
      <c r="R4817" s="53" t="s">
        <v>8526</v>
      </c>
      <c r="S4817" s="63">
        <v>44749</v>
      </c>
      <c r="T4817" s="51" t="s">
        <v>8650</v>
      </c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  <c r="AF4817" s="12"/>
      <c r="AG4817" s="12"/>
      <c r="AH4817" s="12"/>
      <c r="AI4817" s="12"/>
      <c r="AJ4817" s="12"/>
      <c r="AK4817" s="12"/>
      <c r="AL4817" s="12"/>
      <c r="AM4817" s="12"/>
      <c r="AN4817" s="12"/>
      <c r="AO4817" s="12"/>
      <c r="AP4817" s="12"/>
      <c r="AQ4817" s="12"/>
      <c r="AR4817" s="12"/>
      <c r="AS4817" s="12"/>
      <c r="AT4817" s="12"/>
      <c r="AU4817" s="12"/>
      <c r="AV4817" s="12"/>
      <c r="AW4817" s="12"/>
      <c r="AX4817" s="12"/>
      <c r="AY4817" s="12"/>
      <c r="AZ4817" s="12"/>
      <c r="BA4817" s="12"/>
      <c r="BB4817" s="12"/>
      <c r="BC4817" s="12"/>
      <c r="BD4817" s="12"/>
      <c r="BE4817" s="12"/>
      <c r="BF4817" s="12"/>
      <c r="BG4817" s="12"/>
      <c r="BH4817" s="12"/>
      <c r="BI4817" s="12"/>
      <c r="BJ4817" s="12"/>
      <c r="BK4817" s="12"/>
      <c r="BL4817" s="12"/>
      <c r="BM4817" s="12"/>
      <c r="BN4817" s="12"/>
      <c r="BO4817" s="12"/>
      <c r="BP4817" s="12"/>
      <c r="BQ4817" s="12"/>
      <c r="BR4817" s="12"/>
      <c r="BS4817" s="12"/>
      <c r="BT4817" s="12"/>
      <c r="BU4817" s="12"/>
      <c r="BV4817" s="12"/>
      <c r="BW4817" s="12"/>
      <c r="BX4817" s="12"/>
      <c r="BY4817" s="12"/>
      <c r="BZ4817" s="12"/>
      <c r="CA4817" s="12"/>
      <c r="CB4817" s="12"/>
      <c r="CC4817" s="12"/>
      <c r="CD4817" s="12"/>
      <c r="CE4817" s="12"/>
      <c r="CF4817" s="12"/>
      <c r="CG4817" s="12"/>
      <c r="CH4817" s="12"/>
      <c r="CI4817" s="12"/>
      <c r="CJ4817" s="12"/>
      <c r="CK4817" s="12"/>
      <c r="CL4817" s="12"/>
      <c r="CM4817" s="12"/>
      <c r="CN4817" s="12"/>
      <c r="CO4817" s="12"/>
      <c r="CP4817" s="12"/>
      <c r="CQ4817" s="12"/>
      <c r="CR4817" s="12"/>
      <c r="CS4817" s="12"/>
      <c r="CT4817" s="12"/>
      <c r="CU4817" s="12"/>
      <c r="CV4817" s="12"/>
      <c r="CW4817" s="12"/>
      <c r="CX4817" s="12"/>
      <c r="CY4817" s="12"/>
      <c r="CZ4817" s="12"/>
      <c r="DA4817" s="12"/>
      <c r="DB4817" s="12"/>
      <c r="DC4817" s="12"/>
      <c r="DD4817" s="12"/>
      <c r="DE4817" s="12"/>
      <c r="DF4817" s="12"/>
      <c r="DG4817" s="12"/>
      <c r="DH4817" s="12"/>
      <c r="DI4817" s="12"/>
      <c r="DJ4817" s="12"/>
      <c r="DK4817" s="12"/>
      <c r="DL4817" s="12"/>
      <c r="DM4817" s="12"/>
      <c r="DN4817" s="12"/>
      <c r="DO4817" s="12"/>
      <c r="DP4817" s="12"/>
      <c r="DQ4817" s="12"/>
      <c r="DR4817" s="12"/>
      <c r="DS4817" s="12"/>
      <c r="DT4817" s="12"/>
      <c r="DU4817" s="12"/>
      <c r="DV4817" s="12"/>
      <c r="DW4817" s="12"/>
      <c r="DX4817" s="12"/>
      <c r="DY4817" s="12"/>
      <c r="DZ4817" s="12"/>
      <c r="EA4817" s="12"/>
      <c r="EB4817" s="12"/>
      <c r="EC4817" s="12"/>
      <c r="ED4817" s="12"/>
      <c r="EE4817" s="12"/>
      <c r="EF4817" s="12"/>
      <c r="EG4817" s="12"/>
      <c r="EH4817" s="12"/>
      <c r="EI4817" s="12"/>
      <c r="EJ4817" s="12"/>
      <c r="EK4817" s="12"/>
      <c r="EL4817" s="12"/>
      <c r="EM4817" s="12"/>
      <c r="EN4817" s="12"/>
      <c r="EO4817" s="12"/>
      <c r="EP4817" s="12"/>
      <c r="EQ4817" s="12"/>
      <c r="ER4817" s="12"/>
      <c r="ES4817" s="12"/>
      <c r="ET4817" s="12"/>
      <c r="EU4817" s="12"/>
      <c r="EV4817" s="12"/>
      <c r="EW4817" s="12"/>
      <c r="EX4817" s="12"/>
      <c r="EY4817" s="12"/>
      <c r="EZ4817" s="12"/>
      <c r="FA4817" s="12"/>
      <c r="FB4817" s="12"/>
      <c r="FC4817" s="12"/>
      <c r="FD4817" s="12"/>
      <c r="FE4817" s="12"/>
      <c r="FF4817" s="12"/>
      <c r="FG4817" s="12"/>
      <c r="FH4817" s="12"/>
      <c r="FI4817" s="12"/>
      <c r="FJ4817" s="12"/>
      <c r="FK4817" s="12"/>
      <c r="FL4817" s="12"/>
      <c r="FM4817" s="12"/>
    </row>
    <row r="4818" spans="1:169" x14ac:dyDescent="0.3">
      <c r="A4818" s="59" t="s">
        <v>8301</v>
      </c>
      <c r="B4818" s="60" t="s">
        <v>10270</v>
      </c>
      <c r="C4818" s="60" t="s">
        <v>7673</v>
      </c>
      <c r="D4818" s="60" t="s">
        <v>10820</v>
      </c>
      <c r="E4818" s="48" t="s">
        <v>10337</v>
      </c>
      <c r="F4818" s="61" t="s">
        <v>8354</v>
      </c>
      <c r="G4818" s="79" t="s">
        <v>743</v>
      </c>
      <c r="H4818" s="80" t="s">
        <v>744</v>
      </c>
      <c r="I4818" s="56" t="s">
        <v>8456</v>
      </c>
      <c r="J4818" s="61" t="s">
        <v>5</v>
      </c>
      <c r="K4818" s="2">
        <v>2</v>
      </c>
      <c r="L4818" s="2" t="s">
        <v>8523</v>
      </c>
      <c r="M4818" s="2" t="s">
        <v>8578</v>
      </c>
      <c r="N4818" s="2"/>
      <c r="O4818" s="62">
        <v>49097</v>
      </c>
      <c r="P4818" s="56" t="s">
        <v>8525</v>
      </c>
      <c r="Q4818" s="56" t="s">
        <v>7697</v>
      </c>
      <c r="R4818" s="53" t="s">
        <v>8526</v>
      </c>
      <c r="S4818" s="63">
        <v>44749</v>
      </c>
      <c r="T4818" s="51" t="s">
        <v>8650</v>
      </c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  <c r="AF4818" s="12"/>
      <c r="AG4818" s="12"/>
      <c r="AH4818" s="12"/>
      <c r="AI4818" s="12"/>
      <c r="AJ4818" s="12"/>
      <c r="AK4818" s="12"/>
      <c r="AL4818" s="12"/>
      <c r="AM4818" s="12"/>
      <c r="AN4818" s="12"/>
      <c r="AO4818" s="12"/>
      <c r="AP4818" s="12"/>
      <c r="AQ4818" s="12"/>
      <c r="AR4818" s="12"/>
      <c r="AS4818" s="12"/>
      <c r="AT4818" s="12"/>
      <c r="AU4818" s="12"/>
      <c r="AV4818" s="12"/>
      <c r="AW4818" s="12"/>
      <c r="AX4818" s="12"/>
      <c r="AY4818" s="12"/>
      <c r="AZ4818" s="12"/>
      <c r="BA4818" s="12"/>
      <c r="BB4818" s="12"/>
      <c r="BC4818" s="12"/>
      <c r="BD4818" s="12"/>
      <c r="BE4818" s="12"/>
      <c r="BF4818" s="12"/>
      <c r="BG4818" s="12"/>
      <c r="BH4818" s="12"/>
      <c r="BI4818" s="12"/>
      <c r="BJ4818" s="12"/>
      <c r="BK4818" s="12"/>
      <c r="BL4818" s="12"/>
      <c r="BM4818" s="12"/>
      <c r="BN4818" s="12"/>
      <c r="BO4818" s="12"/>
      <c r="BP4818" s="12"/>
      <c r="BQ4818" s="12"/>
      <c r="BR4818" s="12"/>
      <c r="BS4818" s="12"/>
      <c r="BT4818" s="12"/>
      <c r="BU4818" s="12"/>
      <c r="BV4818" s="12"/>
      <c r="BW4818" s="12"/>
      <c r="BX4818" s="12"/>
      <c r="BY4818" s="12"/>
      <c r="BZ4818" s="12"/>
      <c r="CA4818" s="12"/>
      <c r="CB4818" s="12"/>
      <c r="CC4818" s="12"/>
      <c r="CD4818" s="12"/>
      <c r="CE4818" s="12"/>
      <c r="CF4818" s="12"/>
      <c r="CG4818" s="12"/>
      <c r="CH4818" s="12"/>
      <c r="CI4818" s="12"/>
      <c r="CJ4818" s="12"/>
      <c r="CK4818" s="12"/>
      <c r="CL4818" s="12"/>
      <c r="CM4818" s="12"/>
      <c r="CN4818" s="12"/>
      <c r="CO4818" s="12"/>
      <c r="CP4818" s="12"/>
      <c r="CQ4818" s="12"/>
      <c r="CR4818" s="12"/>
      <c r="CS4818" s="12"/>
      <c r="CT4818" s="12"/>
      <c r="CU4818" s="12"/>
      <c r="CV4818" s="12"/>
      <c r="CW4818" s="12"/>
      <c r="CX4818" s="12"/>
      <c r="CY4818" s="12"/>
      <c r="CZ4818" s="12"/>
      <c r="DA4818" s="12"/>
      <c r="DB4818" s="12"/>
      <c r="DC4818" s="12"/>
      <c r="DD4818" s="12"/>
      <c r="DE4818" s="12"/>
      <c r="DF4818" s="12"/>
      <c r="DG4818" s="12"/>
      <c r="DH4818" s="12"/>
      <c r="DI4818" s="12"/>
      <c r="DJ4818" s="12"/>
      <c r="DK4818" s="12"/>
      <c r="DL4818" s="12"/>
      <c r="DM4818" s="12"/>
      <c r="DN4818" s="12"/>
      <c r="DO4818" s="12"/>
      <c r="DP4818" s="12"/>
      <c r="DQ4818" s="12"/>
      <c r="DR4818" s="12"/>
      <c r="DS4818" s="12"/>
      <c r="DT4818" s="12"/>
      <c r="DU4818" s="12"/>
      <c r="DV4818" s="12"/>
      <c r="DW4818" s="12"/>
      <c r="DX4818" s="12"/>
      <c r="DY4818" s="12"/>
      <c r="DZ4818" s="12"/>
      <c r="EA4818" s="12"/>
      <c r="EB4818" s="12"/>
      <c r="EC4818" s="12"/>
      <c r="ED4818" s="12"/>
      <c r="EE4818" s="12"/>
      <c r="EF4818" s="12"/>
      <c r="EG4818" s="12"/>
      <c r="EH4818" s="12"/>
      <c r="EI4818" s="12"/>
      <c r="EJ4818" s="12"/>
      <c r="EK4818" s="12"/>
      <c r="EL4818" s="12"/>
      <c r="EM4818" s="12"/>
      <c r="EN4818" s="12"/>
      <c r="EO4818" s="12"/>
      <c r="EP4818" s="12"/>
      <c r="EQ4818" s="12"/>
      <c r="ER4818" s="12"/>
      <c r="ES4818" s="12"/>
      <c r="ET4818" s="12"/>
      <c r="EU4818" s="12"/>
      <c r="EV4818" s="12"/>
      <c r="EW4818" s="12"/>
      <c r="EX4818" s="12"/>
      <c r="EY4818" s="12"/>
      <c r="EZ4818" s="12"/>
      <c r="FA4818" s="12"/>
      <c r="FB4818" s="12"/>
      <c r="FC4818" s="12"/>
      <c r="FD4818" s="12"/>
      <c r="FE4818" s="12"/>
      <c r="FF4818" s="12"/>
      <c r="FG4818" s="12"/>
      <c r="FH4818" s="12"/>
      <c r="FI4818" s="12"/>
      <c r="FJ4818" s="12"/>
      <c r="FK4818" s="12"/>
      <c r="FL4818" s="12"/>
      <c r="FM4818" s="12"/>
    </row>
    <row r="4819" spans="1:169" x14ac:dyDescent="0.3">
      <c r="A4819" s="59" t="s">
        <v>8301</v>
      </c>
      <c r="B4819" s="60" t="s">
        <v>10270</v>
      </c>
      <c r="C4819" s="60" t="s">
        <v>7673</v>
      </c>
      <c r="D4819" s="60" t="s">
        <v>10820</v>
      </c>
      <c r="E4819" s="48" t="s">
        <v>10337</v>
      </c>
      <c r="F4819" s="61" t="s">
        <v>8355</v>
      </c>
      <c r="G4819" s="79" t="s">
        <v>743</v>
      </c>
      <c r="H4819" s="80" t="s">
        <v>744</v>
      </c>
      <c r="I4819" s="56" t="s">
        <v>8457</v>
      </c>
      <c r="J4819" s="61" t="s">
        <v>5</v>
      </c>
      <c r="K4819" s="2">
        <v>2</v>
      </c>
      <c r="L4819" s="2" t="s">
        <v>8523</v>
      </c>
      <c r="M4819" s="2" t="s">
        <v>8579</v>
      </c>
      <c r="N4819" s="2"/>
      <c r="O4819" s="62">
        <v>49098</v>
      </c>
      <c r="P4819" s="56" t="s">
        <v>8525</v>
      </c>
      <c r="Q4819" s="56" t="s">
        <v>7697</v>
      </c>
      <c r="R4819" s="53" t="s">
        <v>8526</v>
      </c>
      <c r="S4819" s="63">
        <v>44749</v>
      </c>
      <c r="T4819" s="51" t="s">
        <v>8650</v>
      </c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  <c r="AF4819" s="12"/>
      <c r="AG4819" s="12"/>
      <c r="AH4819" s="12"/>
      <c r="AI4819" s="12"/>
      <c r="AJ4819" s="12"/>
      <c r="AK4819" s="12"/>
      <c r="AL4819" s="12"/>
      <c r="AM4819" s="12"/>
      <c r="AN4819" s="12"/>
      <c r="AO4819" s="12"/>
      <c r="AP4819" s="12"/>
      <c r="AQ4819" s="12"/>
      <c r="AR4819" s="12"/>
      <c r="AS4819" s="12"/>
      <c r="AT4819" s="12"/>
      <c r="AU4819" s="12"/>
      <c r="AV4819" s="12"/>
      <c r="AW4819" s="12"/>
      <c r="AX4819" s="12"/>
      <c r="AY4819" s="12"/>
      <c r="AZ4819" s="12"/>
      <c r="BA4819" s="12"/>
      <c r="BB4819" s="12"/>
      <c r="BC4819" s="12"/>
      <c r="BD4819" s="12"/>
      <c r="BE4819" s="12"/>
      <c r="BF4819" s="12"/>
      <c r="BG4819" s="12"/>
      <c r="BH4819" s="12"/>
      <c r="BI4819" s="12"/>
      <c r="BJ4819" s="12"/>
      <c r="BK4819" s="12"/>
      <c r="BL4819" s="12"/>
      <c r="BM4819" s="12"/>
      <c r="BN4819" s="12"/>
      <c r="BO4819" s="12"/>
      <c r="BP4819" s="12"/>
      <c r="BQ4819" s="12"/>
      <c r="BR4819" s="12"/>
      <c r="BS4819" s="12"/>
      <c r="BT4819" s="12"/>
      <c r="BU4819" s="12"/>
      <c r="BV4819" s="12"/>
      <c r="BW4819" s="12"/>
      <c r="BX4819" s="12"/>
      <c r="BY4819" s="12"/>
      <c r="BZ4819" s="12"/>
      <c r="CA4819" s="12"/>
      <c r="CB4819" s="12"/>
      <c r="CC4819" s="12"/>
      <c r="CD4819" s="12"/>
      <c r="CE4819" s="12"/>
      <c r="CF4819" s="12"/>
      <c r="CG4819" s="12"/>
      <c r="CH4819" s="12"/>
      <c r="CI4819" s="12"/>
      <c r="CJ4819" s="12"/>
      <c r="CK4819" s="12"/>
      <c r="CL4819" s="12"/>
      <c r="CM4819" s="12"/>
      <c r="CN4819" s="12"/>
      <c r="CO4819" s="12"/>
      <c r="CP4819" s="12"/>
      <c r="CQ4819" s="12"/>
      <c r="CR4819" s="12"/>
      <c r="CS4819" s="12"/>
      <c r="CT4819" s="12"/>
      <c r="CU4819" s="12"/>
      <c r="CV4819" s="12"/>
      <c r="CW4819" s="12"/>
      <c r="CX4819" s="12"/>
      <c r="CY4819" s="12"/>
      <c r="CZ4819" s="12"/>
      <c r="DA4819" s="12"/>
      <c r="DB4819" s="12"/>
      <c r="DC4819" s="12"/>
      <c r="DD4819" s="12"/>
      <c r="DE4819" s="12"/>
      <c r="DF4819" s="12"/>
      <c r="DG4819" s="12"/>
      <c r="DH4819" s="12"/>
      <c r="DI4819" s="12"/>
      <c r="DJ4819" s="12"/>
      <c r="DK4819" s="12"/>
      <c r="DL4819" s="12"/>
      <c r="DM4819" s="12"/>
      <c r="DN4819" s="12"/>
      <c r="DO4819" s="12"/>
      <c r="DP4819" s="12"/>
      <c r="DQ4819" s="12"/>
      <c r="DR4819" s="12"/>
      <c r="DS4819" s="12"/>
      <c r="DT4819" s="12"/>
      <c r="DU4819" s="12"/>
      <c r="DV4819" s="12"/>
      <c r="DW4819" s="12"/>
      <c r="DX4819" s="12"/>
      <c r="DY4819" s="12"/>
      <c r="DZ4819" s="12"/>
      <c r="EA4819" s="12"/>
      <c r="EB4819" s="12"/>
      <c r="EC4819" s="12"/>
      <c r="ED4819" s="12"/>
      <c r="EE4819" s="12"/>
      <c r="EF4819" s="12"/>
      <c r="EG4819" s="12"/>
      <c r="EH4819" s="12"/>
      <c r="EI4819" s="12"/>
      <c r="EJ4819" s="12"/>
      <c r="EK4819" s="12"/>
      <c r="EL4819" s="12"/>
      <c r="EM4819" s="12"/>
      <c r="EN4819" s="12"/>
      <c r="EO4819" s="12"/>
      <c r="EP4819" s="12"/>
      <c r="EQ4819" s="12"/>
      <c r="ER4819" s="12"/>
      <c r="ES4819" s="12"/>
      <c r="ET4819" s="12"/>
      <c r="EU4819" s="12"/>
      <c r="EV4819" s="12"/>
      <c r="EW4819" s="12"/>
      <c r="EX4819" s="12"/>
      <c r="EY4819" s="12"/>
      <c r="EZ4819" s="12"/>
      <c r="FA4819" s="12"/>
      <c r="FB4819" s="12"/>
      <c r="FC4819" s="12"/>
      <c r="FD4819" s="12"/>
      <c r="FE4819" s="12"/>
      <c r="FF4819" s="12"/>
      <c r="FG4819" s="12"/>
      <c r="FH4819" s="12"/>
      <c r="FI4819" s="12"/>
      <c r="FJ4819" s="12"/>
      <c r="FK4819" s="12"/>
      <c r="FL4819" s="12"/>
      <c r="FM4819" s="12"/>
    </row>
    <row r="4820" spans="1:169" x14ac:dyDescent="0.3">
      <c r="A4820" s="59" t="s">
        <v>8301</v>
      </c>
      <c r="B4820" s="60" t="s">
        <v>10270</v>
      </c>
      <c r="C4820" s="60" t="s">
        <v>7673</v>
      </c>
      <c r="D4820" s="60" t="s">
        <v>10820</v>
      </c>
      <c r="E4820" s="48" t="s">
        <v>10337</v>
      </c>
      <c r="F4820" s="61" t="s">
        <v>8356</v>
      </c>
      <c r="G4820" s="79" t="s">
        <v>743</v>
      </c>
      <c r="H4820" s="80" t="s">
        <v>744</v>
      </c>
      <c r="I4820" s="56" t="s">
        <v>8458</v>
      </c>
      <c r="J4820" s="61" t="s">
        <v>5</v>
      </c>
      <c r="K4820" s="2">
        <v>2</v>
      </c>
      <c r="L4820" s="2" t="s">
        <v>8523</v>
      </c>
      <c r="M4820" s="2" t="s">
        <v>8580</v>
      </c>
      <c r="N4820" s="2"/>
      <c r="O4820" s="62">
        <v>49099</v>
      </c>
      <c r="P4820" s="56" t="s">
        <v>8525</v>
      </c>
      <c r="Q4820" s="56" t="s">
        <v>7697</v>
      </c>
      <c r="R4820" s="53" t="s">
        <v>8526</v>
      </c>
      <c r="S4820" s="63">
        <v>44749</v>
      </c>
      <c r="T4820" s="51" t="s">
        <v>8650</v>
      </c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  <c r="AF4820" s="12"/>
      <c r="AG4820" s="12"/>
      <c r="AH4820" s="12"/>
      <c r="AI4820" s="12"/>
      <c r="AJ4820" s="12"/>
      <c r="AK4820" s="12"/>
      <c r="AL4820" s="12"/>
      <c r="AM4820" s="12"/>
      <c r="AN4820" s="12"/>
      <c r="AO4820" s="12"/>
      <c r="AP4820" s="12"/>
      <c r="AQ4820" s="12"/>
      <c r="AR4820" s="12"/>
      <c r="AS4820" s="12"/>
      <c r="AT4820" s="12"/>
      <c r="AU4820" s="12"/>
      <c r="AV4820" s="12"/>
      <c r="AW4820" s="12"/>
      <c r="AX4820" s="12"/>
      <c r="AY4820" s="12"/>
      <c r="AZ4820" s="12"/>
      <c r="BA4820" s="12"/>
      <c r="BB4820" s="12"/>
      <c r="BC4820" s="12"/>
      <c r="BD4820" s="12"/>
      <c r="BE4820" s="12"/>
      <c r="BF4820" s="12"/>
      <c r="BG4820" s="12"/>
      <c r="BH4820" s="12"/>
      <c r="BI4820" s="12"/>
      <c r="BJ4820" s="12"/>
      <c r="BK4820" s="12"/>
      <c r="BL4820" s="12"/>
      <c r="BM4820" s="12"/>
      <c r="BN4820" s="12"/>
      <c r="BO4820" s="12"/>
      <c r="BP4820" s="12"/>
      <c r="BQ4820" s="12"/>
      <c r="BR4820" s="12"/>
      <c r="BS4820" s="12"/>
      <c r="BT4820" s="12"/>
      <c r="BU4820" s="12"/>
      <c r="BV4820" s="12"/>
      <c r="BW4820" s="12"/>
      <c r="BX4820" s="12"/>
      <c r="BY4820" s="12"/>
      <c r="BZ4820" s="12"/>
      <c r="CA4820" s="12"/>
      <c r="CB4820" s="12"/>
      <c r="CC4820" s="12"/>
      <c r="CD4820" s="12"/>
      <c r="CE4820" s="12"/>
      <c r="CF4820" s="12"/>
      <c r="CG4820" s="12"/>
      <c r="CH4820" s="12"/>
      <c r="CI4820" s="12"/>
      <c r="CJ4820" s="12"/>
      <c r="CK4820" s="12"/>
      <c r="CL4820" s="12"/>
      <c r="CM4820" s="12"/>
      <c r="CN4820" s="12"/>
      <c r="CO4820" s="12"/>
      <c r="CP4820" s="12"/>
      <c r="CQ4820" s="12"/>
      <c r="CR4820" s="12"/>
      <c r="CS4820" s="12"/>
      <c r="CT4820" s="12"/>
      <c r="CU4820" s="12"/>
      <c r="CV4820" s="12"/>
      <c r="CW4820" s="12"/>
      <c r="CX4820" s="12"/>
      <c r="CY4820" s="12"/>
      <c r="CZ4820" s="12"/>
      <c r="DA4820" s="12"/>
      <c r="DB4820" s="12"/>
      <c r="DC4820" s="12"/>
      <c r="DD4820" s="12"/>
      <c r="DE4820" s="12"/>
      <c r="DF4820" s="12"/>
      <c r="DG4820" s="12"/>
      <c r="DH4820" s="12"/>
      <c r="DI4820" s="12"/>
      <c r="DJ4820" s="12"/>
      <c r="DK4820" s="12"/>
      <c r="DL4820" s="12"/>
      <c r="DM4820" s="12"/>
      <c r="DN4820" s="12"/>
      <c r="DO4820" s="12"/>
      <c r="DP4820" s="12"/>
      <c r="DQ4820" s="12"/>
      <c r="DR4820" s="12"/>
      <c r="DS4820" s="12"/>
      <c r="DT4820" s="12"/>
      <c r="DU4820" s="12"/>
      <c r="DV4820" s="12"/>
      <c r="DW4820" s="12"/>
      <c r="DX4820" s="12"/>
      <c r="DY4820" s="12"/>
      <c r="DZ4820" s="12"/>
      <c r="EA4820" s="12"/>
      <c r="EB4820" s="12"/>
      <c r="EC4820" s="12"/>
      <c r="ED4820" s="12"/>
      <c r="EE4820" s="12"/>
      <c r="EF4820" s="12"/>
      <c r="EG4820" s="12"/>
      <c r="EH4820" s="12"/>
      <c r="EI4820" s="12"/>
      <c r="EJ4820" s="12"/>
      <c r="EK4820" s="12"/>
      <c r="EL4820" s="12"/>
      <c r="EM4820" s="12"/>
      <c r="EN4820" s="12"/>
      <c r="EO4820" s="12"/>
      <c r="EP4820" s="12"/>
      <c r="EQ4820" s="12"/>
      <c r="ER4820" s="12"/>
      <c r="ES4820" s="12"/>
      <c r="ET4820" s="12"/>
      <c r="EU4820" s="12"/>
      <c r="EV4820" s="12"/>
      <c r="EW4820" s="12"/>
      <c r="EX4820" s="12"/>
      <c r="EY4820" s="12"/>
      <c r="EZ4820" s="12"/>
      <c r="FA4820" s="12"/>
      <c r="FB4820" s="12"/>
      <c r="FC4820" s="12"/>
      <c r="FD4820" s="12"/>
      <c r="FE4820" s="12"/>
      <c r="FF4820" s="12"/>
      <c r="FG4820" s="12"/>
      <c r="FH4820" s="12"/>
      <c r="FI4820" s="12"/>
      <c r="FJ4820" s="12"/>
      <c r="FK4820" s="12"/>
      <c r="FL4820" s="12"/>
      <c r="FM4820" s="12"/>
    </row>
    <row r="4821" spans="1:169" x14ac:dyDescent="0.3">
      <c r="A4821" s="59" t="s">
        <v>8301</v>
      </c>
      <c r="B4821" s="60" t="s">
        <v>10270</v>
      </c>
      <c r="C4821" s="60" t="s">
        <v>7673</v>
      </c>
      <c r="D4821" s="60" t="s">
        <v>10820</v>
      </c>
      <c r="E4821" s="48" t="s">
        <v>10337</v>
      </c>
      <c r="F4821" s="61" t="s">
        <v>8357</v>
      </c>
      <c r="G4821" s="79" t="s">
        <v>743</v>
      </c>
      <c r="H4821" s="80" t="s">
        <v>744</v>
      </c>
      <c r="I4821" s="56" t="s">
        <v>8459</v>
      </c>
      <c r="J4821" s="61" t="s">
        <v>5</v>
      </c>
      <c r="K4821" s="2">
        <v>2</v>
      </c>
      <c r="L4821" s="2" t="s">
        <v>8523</v>
      </c>
      <c r="M4821" s="2" t="s">
        <v>8581</v>
      </c>
      <c r="N4821" s="2"/>
      <c r="O4821" s="62">
        <v>49100</v>
      </c>
      <c r="P4821" s="56" t="s">
        <v>8525</v>
      </c>
      <c r="Q4821" s="56" t="s">
        <v>7697</v>
      </c>
      <c r="R4821" s="53" t="s">
        <v>8526</v>
      </c>
      <c r="S4821" s="63">
        <v>44749</v>
      </c>
      <c r="T4821" s="51" t="s">
        <v>8650</v>
      </c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  <c r="AF4821" s="12"/>
      <c r="AG4821" s="12"/>
      <c r="AH4821" s="12"/>
      <c r="AI4821" s="12"/>
      <c r="AJ4821" s="12"/>
      <c r="AK4821" s="12"/>
      <c r="AL4821" s="12"/>
      <c r="AM4821" s="12"/>
      <c r="AN4821" s="12"/>
      <c r="AO4821" s="12"/>
      <c r="AP4821" s="12"/>
      <c r="AQ4821" s="12"/>
      <c r="AR4821" s="12"/>
      <c r="AS4821" s="12"/>
      <c r="AT4821" s="12"/>
      <c r="AU4821" s="12"/>
      <c r="AV4821" s="12"/>
      <c r="AW4821" s="12"/>
      <c r="AX4821" s="12"/>
      <c r="AY4821" s="12"/>
      <c r="AZ4821" s="12"/>
      <c r="BA4821" s="12"/>
      <c r="BB4821" s="12"/>
      <c r="BC4821" s="12"/>
      <c r="BD4821" s="12"/>
      <c r="BE4821" s="12"/>
      <c r="BF4821" s="12"/>
      <c r="BG4821" s="12"/>
      <c r="BH4821" s="12"/>
      <c r="BI4821" s="12"/>
      <c r="BJ4821" s="12"/>
      <c r="BK4821" s="12"/>
      <c r="BL4821" s="12"/>
      <c r="BM4821" s="12"/>
      <c r="BN4821" s="12"/>
      <c r="BO4821" s="12"/>
      <c r="BP4821" s="12"/>
      <c r="BQ4821" s="12"/>
      <c r="BR4821" s="12"/>
      <c r="BS4821" s="12"/>
      <c r="BT4821" s="12"/>
      <c r="BU4821" s="12"/>
      <c r="BV4821" s="12"/>
      <c r="BW4821" s="12"/>
      <c r="BX4821" s="12"/>
      <c r="BY4821" s="12"/>
      <c r="BZ4821" s="12"/>
      <c r="CA4821" s="12"/>
      <c r="CB4821" s="12"/>
      <c r="CC4821" s="12"/>
      <c r="CD4821" s="12"/>
      <c r="CE4821" s="12"/>
      <c r="CF4821" s="12"/>
      <c r="CG4821" s="12"/>
      <c r="CH4821" s="12"/>
      <c r="CI4821" s="12"/>
      <c r="CJ4821" s="12"/>
      <c r="CK4821" s="12"/>
      <c r="CL4821" s="12"/>
      <c r="CM4821" s="12"/>
      <c r="CN4821" s="12"/>
      <c r="CO4821" s="12"/>
      <c r="CP4821" s="12"/>
      <c r="CQ4821" s="12"/>
      <c r="CR4821" s="12"/>
      <c r="CS4821" s="12"/>
      <c r="CT4821" s="12"/>
      <c r="CU4821" s="12"/>
      <c r="CV4821" s="12"/>
      <c r="CW4821" s="12"/>
      <c r="CX4821" s="12"/>
      <c r="CY4821" s="12"/>
      <c r="CZ4821" s="12"/>
      <c r="DA4821" s="12"/>
      <c r="DB4821" s="12"/>
      <c r="DC4821" s="12"/>
      <c r="DD4821" s="12"/>
      <c r="DE4821" s="12"/>
      <c r="DF4821" s="12"/>
      <c r="DG4821" s="12"/>
      <c r="DH4821" s="12"/>
      <c r="DI4821" s="12"/>
      <c r="DJ4821" s="12"/>
      <c r="DK4821" s="12"/>
      <c r="DL4821" s="12"/>
      <c r="DM4821" s="12"/>
      <c r="DN4821" s="12"/>
      <c r="DO4821" s="12"/>
      <c r="DP4821" s="12"/>
      <c r="DQ4821" s="12"/>
      <c r="DR4821" s="12"/>
      <c r="DS4821" s="12"/>
      <c r="DT4821" s="12"/>
      <c r="DU4821" s="12"/>
      <c r="DV4821" s="12"/>
      <c r="DW4821" s="12"/>
      <c r="DX4821" s="12"/>
      <c r="DY4821" s="12"/>
      <c r="DZ4821" s="12"/>
      <c r="EA4821" s="12"/>
      <c r="EB4821" s="12"/>
      <c r="EC4821" s="12"/>
      <c r="ED4821" s="12"/>
      <c r="EE4821" s="12"/>
      <c r="EF4821" s="12"/>
      <c r="EG4821" s="12"/>
      <c r="EH4821" s="12"/>
      <c r="EI4821" s="12"/>
      <c r="EJ4821" s="12"/>
      <c r="EK4821" s="12"/>
      <c r="EL4821" s="12"/>
      <c r="EM4821" s="12"/>
      <c r="EN4821" s="12"/>
      <c r="EO4821" s="12"/>
      <c r="EP4821" s="12"/>
      <c r="EQ4821" s="12"/>
      <c r="ER4821" s="12"/>
      <c r="ES4821" s="12"/>
      <c r="ET4821" s="12"/>
      <c r="EU4821" s="12"/>
      <c r="EV4821" s="12"/>
      <c r="EW4821" s="12"/>
      <c r="EX4821" s="12"/>
      <c r="EY4821" s="12"/>
      <c r="EZ4821" s="12"/>
      <c r="FA4821" s="12"/>
      <c r="FB4821" s="12"/>
      <c r="FC4821" s="12"/>
      <c r="FD4821" s="12"/>
      <c r="FE4821" s="12"/>
      <c r="FF4821" s="12"/>
      <c r="FG4821" s="12"/>
      <c r="FH4821" s="12"/>
      <c r="FI4821" s="12"/>
      <c r="FJ4821" s="12"/>
      <c r="FK4821" s="12"/>
      <c r="FL4821" s="12"/>
      <c r="FM4821" s="12"/>
    </row>
    <row r="4822" spans="1:169" x14ac:dyDescent="0.3">
      <c r="A4822" s="59" t="s">
        <v>8301</v>
      </c>
      <c r="B4822" s="60" t="s">
        <v>10270</v>
      </c>
      <c r="C4822" s="60" t="s">
        <v>7673</v>
      </c>
      <c r="D4822" s="60" t="s">
        <v>10820</v>
      </c>
      <c r="E4822" s="48" t="s">
        <v>10337</v>
      </c>
      <c r="F4822" s="61" t="s">
        <v>8358</v>
      </c>
      <c r="G4822" s="79" t="s">
        <v>743</v>
      </c>
      <c r="H4822" s="80" t="s">
        <v>744</v>
      </c>
      <c r="I4822" s="56" t="s">
        <v>8460</v>
      </c>
      <c r="J4822" s="61" t="s">
        <v>5</v>
      </c>
      <c r="K4822" s="2">
        <v>2</v>
      </c>
      <c r="L4822" s="2" t="s">
        <v>8523</v>
      </c>
      <c r="M4822" s="2" t="s">
        <v>8582</v>
      </c>
      <c r="N4822" s="2"/>
      <c r="O4822" s="62">
        <v>49101</v>
      </c>
      <c r="P4822" s="56" t="s">
        <v>8525</v>
      </c>
      <c r="Q4822" s="56" t="s">
        <v>7697</v>
      </c>
      <c r="R4822" s="53" t="s">
        <v>8526</v>
      </c>
      <c r="S4822" s="63">
        <v>44749</v>
      </c>
      <c r="T4822" s="51" t="s">
        <v>8650</v>
      </c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  <c r="AF4822" s="12"/>
      <c r="AG4822" s="12"/>
      <c r="AH4822" s="12"/>
      <c r="AI4822" s="12"/>
      <c r="AJ4822" s="12"/>
      <c r="AK4822" s="12"/>
      <c r="AL4822" s="12"/>
      <c r="AM4822" s="12"/>
      <c r="AN4822" s="12"/>
      <c r="AO4822" s="12"/>
      <c r="AP4822" s="12"/>
      <c r="AQ4822" s="12"/>
      <c r="AR4822" s="12"/>
      <c r="AS4822" s="12"/>
      <c r="AT4822" s="12"/>
      <c r="AU4822" s="12"/>
      <c r="AV4822" s="12"/>
      <c r="AW4822" s="12"/>
      <c r="AX4822" s="12"/>
      <c r="AY4822" s="12"/>
      <c r="AZ4822" s="12"/>
      <c r="BA4822" s="12"/>
      <c r="BB4822" s="12"/>
      <c r="BC4822" s="12"/>
      <c r="BD4822" s="12"/>
      <c r="BE4822" s="12"/>
      <c r="BF4822" s="12"/>
      <c r="BG4822" s="12"/>
      <c r="BH4822" s="12"/>
      <c r="BI4822" s="12"/>
      <c r="BJ4822" s="12"/>
      <c r="BK4822" s="12"/>
      <c r="BL4822" s="12"/>
      <c r="BM4822" s="12"/>
      <c r="BN4822" s="12"/>
      <c r="BO4822" s="12"/>
      <c r="BP4822" s="12"/>
      <c r="BQ4822" s="12"/>
      <c r="BR4822" s="12"/>
      <c r="BS4822" s="12"/>
      <c r="BT4822" s="12"/>
      <c r="BU4822" s="12"/>
      <c r="BV4822" s="12"/>
      <c r="BW4822" s="12"/>
      <c r="BX4822" s="12"/>
      <c r="BY4822" s="12"/>
      <c r="BZ4822" s="12"/>
      <c r="CA4822" s="12"/>
      <c r="CB4822" s="12"/>
      <c r="CC4822" s="12"/>
      <c r="CD4822" s="12"/>
      <c r="CE4822" s="12"/>
      <c r="CF4822" s="12"/>
      <c r="CG4822" s="12"/>
      <c r="CH4822" s="12"/>
      <c r="CI4822" s="12"/>
      <c r="CJ4822" s="12"/>
      <c r="CK4822" s="12"/>
      <c r="CL4822" s="12"/>
      <c r="CM4822" s="12"/>
      <c r="CN4822" s="12"/>
      <c r="CO4822" s="12"/>
      <c r="CP4822" s="12"/>
      <c r="CQ4822" s="12"/>
      <c r="CR4822" s="12"/>
      <c r="CS4822" s="12"/>
      <c r="CT4822" s="12"/>
      <c r="CU4822" s="12"/>
      <c r="CV4822" s="12"/>
      <c r="CW4822" s="12"/>
      <c r="CX4822" s="12"/>
      <c r="CY4822" s="12"/>
      <c r="CZ4822" s="12"/>
      <c r="DA4822" s="12"/>
      <c r="DB4822" s="12"/>
      <c r="DC4822" s="12"/>
      <c r="DD4822" s="12"/>
      <c r="DE4822" s="12"/>
      <c r="DF4822" s="12"/>
      <c r="DG4822" s="12"/>
      <c r="DH4822" s="12"/>
      <c r="DI4822" s="12"/>
      <c r="DJ4822" s="12"/>
      <c r="DK4822" s="12"/>
      <c r="DL4822" s="12"/>
      <c r="DM4822" s="12"/>
      <c r="DN4822" s="12"/>
      <c r="DO4822" s="12"/>
      <c r="DP4822" s="12"/>
      <c r="DQ4822" s="12"/>
      <c r="DR4822" s="12"/>
      <c r="DS4822" s="12"/>
      <c r="DT4822" s="12"/>
      <c r="DU4822" s="12"/>
      <c r="DV4822" s="12"/>
      <c r="DW4822" s="12"/>
      <c r="DX4822" s="12"/>
      <c r="DY4822" s="12"/>
      <c r="DZ4822" s="12"/>
      <c r="EA4822" s="12"/>
      <c r="EB4822" s="12"/>
      <c r="EC4822" s="12"/>
      <c r="ED4822" s="12"/>
      <c r="EE4822" s="12"/>
      <c r="EF4822" s="12"/>
      <c r="EG4822" s="12"/>
      <c r="EH4822" s="12"/>
      <c r="EI4822" s="12"/>
      <c r="EJ4822" s="12"/>
      <c r="EK4822" s="12"/>
      <c r="EL4822" s="12"/>
      <c r="EM4822" s="12"/>
      <c r="EN4822" s="12"/>
      <c r="EO4822" s="12"/>
      <c r="EP4822" s="12"/>
      <c r="EQ4822" s="12"/>
      <c r="ER4822" s="12"/>
      <c r="ES4822" s="12"/>
      <c r="ET4822" s="12"/>
      <c r="EU4822" s="12"/>
      <c r="EV4822" s="12"/>
      <c r="EW4822" s="12"/>
      <c r="EX4822" s="12"/>
      <c r="EY4822" s="12"/>
      <c r="EZ4822" s="12"/>
      <c r="FA4822" s="12"/>
      <c r="FB4822" s="12"/>
      <c r="FC4822" s="12"/>
      <c r="FD4822" s="12"/>
      <c r="FE4822" s="12"/>
      <c r="FF4822" s="12"/>
      <c r="FG4822" s="12"/>
      <c r="FH4822" s="12"/>
      <c r="FI4822" s="12"/>
      <c r="FJ4822" s="12"/>
      <c r="FK4822" s="12"/>
      <c r="FL4822" s="12"/>
      <c r="FM4822" s="12"/>
    </row>
    <row r="4823" spans="1:169" x14ac:dyDescent="0.3">
      <c r="A4823" s="59" t="s">
        <v>8301</v>
      </c>
      <c r="B4823" s="60" t="s">
        <v>10270</v>
      </c>
      <c r="C4823" s="60" t="s">
        <v>7673</v>
      </c>
      <c r="D4823" s="60" t="s">
        <v>10820</v>
      </c>
      <c r="E4823" s="48" t="s">
        <v>10337</v>
      </c>
      <c r="F4823" s="61" t="s">
        <v>8359</v>
      </c>
      <c r="G4823" s="79" t="s">
        <v>743</v>
      </c>
      <c r="H4823" s="80" t="s">
        <v>744</v>
      </c>
      <c r="I4823" s="56" t="s">
        <v>8461</v>
      </c>
      <c r="J4823" s="61" t="s">
        <v>5</v>
      </c>
      <c r="K4823" s="2">
        <v>2</v>
      </c>
      <c r="L4823" s="2" t="s">
        <v>8523</v>
      </c>
      <c r="M4823" s="2" t="s">
        <v>8583</v>
      </c>
      <c r="N4823" s="2"/>
      <c r="O4823" s="62">
        <v>49102</v>
      </c>
      <c r="P4823" s="56" t="s">
        <v>8525</v>
      </c>
      <c r="Q4823" s="56" t="s">
        <v>7697</v>
      </c>
      <c r="R4823" s="53" t="s">
        <v>8526</v>
      </c>
      <c r="S4823" s="63">
        <v>44749</v>
      </c>
      <c r="T4823" s="51" t="s">
        <v>8650</v>
      </c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  <c r="AF4823" s="12"/>
      <c r="AG4823" s="12"/>
      <c r="AH4823" s="12"/>
      <c r="AI4823" s="12"/>
      <c r="AJ4823" s="12"/>
      <c r="AK4823" s="12"/>
      <c r="AL4823" s="12"/>
      <c r="AM4823" s="12"/>
      <c r="AN4823" s="12"/>
      <c r="AO4823" s="12"/>
      <c r="AP4823" s="12"/>
      <c r="AQ4823" s="12"/>
      <c r="AR4823" s="12"/>
      <c r="AS4823" s="12"/>
      <c r="AT4823" s="12"/>
      <c r="AU4823" s="12"/>
      <c r="AV4823" s="12"/>
      <c r="AW4823" s="12"/>
      <c r="AX4823" s="12"/>
      <c r="AY4823" s="12"/>
      <c r="AZ4823" s="12"/>
      <c r="BA4823" s="12"/>
      <c r="BB4823" s="12"/>
      <c r="BC4823" s="12"/>
      <c r="BD4823" s="12"/>
      <c r="BE4823" s="12"/>
      <c r="BF4823" s="12"/>
      <c r="BG4823" s="12"/>
      <c r="BH4823" s="12"/>
      <c r="BI4823" s="12"/>
      <c r="BJ4823" s="12"/>
      <c r="BK4823" s="12"/>
      <c r="BL4823" s="12"/>
      <c r="BM4823" s="12"/>
      <c r="BN4823" s="12"/>
      <c r="BO4823" s="12"/>
      <c r="BP4823" s="12"/>
      <c r="BQ4823" s="12"/>
      <c r="BR4823" s="12"/>
      <c r="BS4823" s="12"/>
      <c r="BT4823" s="12"/>
      <c r="BU4823" s="12"/>
      <c r="BV4823" s="12"/>
      <c r="BW4823" s="12"/>
      <c r="BX4823" s="12"/>
      <c r="BY4823" s="12"/>
      <c r="BZ4823" s="12"/>
      <c r="CA4823" s="12"/>
      <c r="CB4823" s="12"/>
      <c r="CC4823" s="12"/>
      <c r="CD4823" s="12"/>
      <c r="CE4823" s="12"/>
      <c r="CF4823" s="12"/>
      <c r="CG4823" s="12"/>
      <c r="CH4823" s="12"/>
      <c r="CI4823" s="12"/>
      <c r="CJ4823" s="12"/>
      <c r="CK4823" s="12"/>
      <c r="CL4823" s="12"/>
      <c r="CM4823" s="12"/>
      <c r="CN4823" s="12"/>
      <c r="CO4823" s="12"/>
      <c r="CP4823" s="12"/>
      <c r="CQ4823" s="12"/>
      <c r="CR4823" s="12"/>
      <c r="CS4823" s="12"/>
      <c r="CT4823" s="12"/>
      <c r="CU4823" s="12"/>
      <c r="CV4823" s="12"/>
      <c r="CW4823" s="12"/>
      <c r="CX4823" s="12"/>
      <c r="CY4823" s="12"/>
      <c r="CZ4823" s="12"/>
      <c r="DA4823" s="12"/>
      <c r="DB4823" s="12"/>
      <c r="DC4823" s="12"/>
      <c r="DD4823" s="12"/>
      <c r="DE4823" s="12"/>
      <c r="DF4823" s="12"/>
      <c r="DG4823" s="12"/>
      <c r="DH4823" s="12"/>
      <c r="DI4823" s="12"/>
      <c r="DJ4823" s="12"/>
      <c r="DK4823" s="12"/>
      <c r="DL4823" s="12"/>
      <c r="DM4823" s="12"/>
      <c r="DN4823" s="12"/>
      <c r="DO4823" s="12"/>
      <c r="DP4823" s="12"/>
      <c r="DQ4823" s="12"/>
      <c r="DR4823" s="12"/>
      <c r="DS4823" s="12"/>
      <c r="DT4823" s="12"/>
      <c r="DU4823" s="12"/>
      <c r="DV4823" s="12"/>
      <c r="DW4823" s="12"/>
      <c r="DX4823" s="12"/>
      <c r="DY4823" s="12"/>
      <c r="DZ4823" s="12"/>
      <c r="EA4823" s="12"/>
      <c r="EB4823" s="12"/>
      <c r="EC4823" s="12"/>
      <c r="ED4823" s="12"/>
      <c r="EE4823" s="12"/>
      <c r="EF4823" s="12"/>
      <c r="EG4823" s="12"/>
      <c r="EH4823" s="12"/>
      <c r="EI4823" s="12"/>
      <c r="EJ4823" s="12"/>
      <c r="EK4823" s="12"/>
      <c r="EL4823" s="12"/>
      <c r="EM4823" s="12"/>
      <c r="EN4823" s="12"/>
      <c r="EO4823" s="12"/>
      <c r="EP4823" s="12"/>
      <c r="EQ4823" s="12"/>
      <c r="ER4823" s="12"/>
      <c r="ES4823" s="12"/>
      <c r="ET4823" s="12"/>
      <c r="EU4823" s="12"/>
      <c r="EV4823" s="12"/>
      <c r="EW4823" s="12"/>
      <c r="EX4823" s="12"/>
      <c r="EY4823" s="12"/>
      <c r="EZ4823" s="12"/>
      <c r="FA4823" s="12"/>
      <c r="FB4823" s="12"/>
      <c r="FC4823" s="12"/>
      <c r="FD4823" s="12"/>
      <c r="FE4823" s="12"/>
      <c r="FF4823" s="12"/>
      <c r="FG4823" s="12"/>
      <c r="FH4823" s="12"/>
      <c r="FI4823" s="12"/>
      <c r="FJ4823" s="12"/>
      <c r="FK4823" s="12"/>
      <c r="FL4823" s="12"/>
      <c r="FM4823" s="12"/>
    </row>
    <row r="4824" spans="1:169" x14ac:dyDescent="0.3">
      <c r="A4824" s="59" t="s">
        <v>8301</v>
      </c>
      <c r="B4824" s="60" t="s">
        <v>10270</v>
      </c>
      <c r="C4824" s="60" t="s">
        <v>7673</v>
      </c>
      <c r="D4824" s="60" t="s">
        <v>10820</v>
      </c>
      <c r="E4824" s="48" t="s">
        <v>10337</v>
      </c>
      <c r="F4824" s="61" t="s">
        <v>8360</v>
      </c>
      <c r="G4824" s="79" t="s">
        <v>743</v>
      </c>
      <c r="H4824" s="80" t="s">
        <v>744</v>
      </c>
      <c r="I4824" s="56" t="s">
        <v>8462</v>
      </c>
      <c r="J4824" s="61" t="s">
        <v>1199</v>
      </c>
      <c r="K4824" s="2">
        <v>2</v>
      </c>
      <c r="L4824" s="2" t="s">
        <v>8523</v>
      </c>
      <c r="M4824" s="2" t="s">
        <v>8584</v>
      </c>
      <c r="N4824" s="2"/>
      <c r="O4824" s="62">
        <v>49103</v>
      </c>
      <c r="P4824" s="56" t="s">
        <v>8525</v>
      </c>
      <c r="Q4824" s="56" t="s">
        <v>7697</v>
      </c>
      <c r="R4824" s="53" t="s">
        <v>8526</v>
      </c>
      <c r="S4824" s="63">
        <v>44749</v>
      </c>
      <c r="T4824" s="51" t="s">
        <v>8650</v>
      </c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  <c r="AF4824" s="12"/>
      <c r="AG4824" s="12"/>
      <c r="AH4824" s="12"/>
      <c r="AI4824" s="12"/>
      <c r="AJ4824" s="12"/>
      <c r="AK4824" s="12"/>
      <c r="AL4824" s="12"/>
      <c r="AM4824" s="12"/>
      <c r="AN4824" s="12"/>
      <c r="AO4824" s="12"/>
      <c r="AP4824" s="12"/>
      <c r="AQ4824" s="12"/>
      <c r="AR4824" s="12"/>
      <c r="AS4824" s="12"/>
      <c r="AT4824" s="12"/>
      <c r="AU4824" s="12"/>
      <c r="AV4824" s="12"/>
      <c r="AW4824" s="12"/>
      <c r="AX4824" s="12"/>
      <c r="AY4824" s="12"/>
      <c r="AZ4824" s="12"/>
      <c r="BA4824" s="12"/>
      <c r="BB4824" s="12"/>
      <c r="BC4824" s="12"/>
      <c r="BD4824" s="12"/>
      <c r="BE4824" s="12"/>
      <c r="BF4824" s="12"/>
      <c r="BG4824" s="12"/>
      <c r="BH4824" s="12"/>
      <c r="BI4824" s="12"/>
      <c r="BJ4824" s="12"/>
      <c r="BK4824" s="12"/>
      <c r="BL4824" s="12"/>
      <c r="BM4824" s="12"/>
      <c r="BN4824" s="12"/>
      <c r="BO4824" s="12"/>
      <c r="BP4824" s="12"/>
      <c r="BQ4824" s="12"/>
      <c r="BR4824" s="12"/>
      <c r="BS4824" s="12"/>
      <c r="BT4824" s="12"/>
      <c r="BU4824" s="12"/>
      <c r="BV4824" s="12"/>
      <c r="BW4824" s="12"/>
      <c r="BX4824" s="12"/>
      <c r="BY4824" s="12"/>
      <c r="BZ4824" s="12"/>
      <c r="CA4824" s="12"/>
      <c r="CB4824" s="12"/>
      <c r="CC4824" s="12"/>
      <c r="CD4824" s="12"/>
      <c r="CE4824" s="12"/>
      <c r="CF4824" s="12"/>
      <c r="CG4824" s="12"/>
      <c r="CH4824" s="12"/>
      <c r="CI4824" s="12"/>
      <c r="CJ4824" s="12"/>
      <c r="CK4824" s="12"/>
      <c r="CL4824" s="12"/>
      <c r="CM4824" s="12"/>
      <c r="CN4824" s="12"/>
      <c r="CO4824" s="12"/>
      <c r="CP4824" s="12"/>
      <c r="CQ4824" s="12"/>
      <c r="CR4824" s="12"/>
      <c r="CS4824" s="12"/>
      <c r="CT4824" s="12"/>
      <c r="CU4824" s="12"/>
      <c r="CV4824" s="12"/>
      <c r="CW4824" s="12"/>
      <c r="CX4824" s="12"/>
      <c r="CY4824" s="12"/>
      <c r="CZ4824" s="12"/>
      <c r="DA4824" s="12"/>
      <c r="DB4824" s="12"/>
      <c r="DC4824" s="12"/>
      <c r="DD4824" s="12"/>
      <c r="DE4824" s="12"/>
      <c r="DF4824" s="12"/>
      <c r="DG4824" s="12"/>
      <c r="DH4824" s="12"/>
      <c r="DI4824" s="12"/>
      <c r="DJ4824" s="12"/>
      <c r="DK4824" s="12"/>
      <c r="DL4824" s="12"/>
      <c r="DM4824" s="12"/>
      <c r="DN4824" s="12"/>
      <c r="DO4824" s="12"/>
      <c r="DP4824" s="12"/>
      <c r="DQ4824" s="12"/>
      <c r="DR4824" s="12"/>
      <c r="DS4824" s="12"/>
      <c r="DT4824" s="12"/>
      <c r="DU4824" s="12"/>
      <c r="DV4824" s="12"/>
      <c r="DW4824" s="12"/>
      <c r="DX4824" s="12"/>
      <c r="DY4824" s="12"/>
      <c r="DZ4824" s="12"/>
      <c r="EA4824" s="12"/>
      <c r="EB4824" s="12"/>
      <c r="EC4824" s="12"/>
      <c r="ED4824" s="12"/>
      <c r="EE4824" s="12"/>
      <c r="EF4824" s="12"/>
      <c r="EG4824" s="12"/>
      <c r="EH4824" s="12"/>
      <c r="EI4824" s="12"/>
      <c r="EJ4824" s="12"/>
      <c r="EK4824" s="12"/>
      <c r="EL4824" s="12"/>
      <c r="EM4824" s="12"/>
      <c r="EN4824" s="12"/>
      <c r="EO4824" s="12"/>
      <c r="EP4824" s="12"/>
      <c r="EQ4824" s="12"/>
      <c r="ER4824" s="12"/>
      <c r="ES4824" s="12"/>
      <c r="ET4824" s="12"/>
      <c r="EU4824" s="12"/>
      <c r="EV4824" s="12"/>
      <c r="EW4824" s="12"/>
      <c r="EX4824" s="12"/>
      <c r="EY4824" s="12"/>
      <c r="EZ4824" s="12"/>
      <c r="FA4824" s="12"/>
      <c r="FB4824" s="12"/>
      <c r="FC4824" s="12"/>
      <c r="FD4824" s="12"/>
      <c r="FE4824" s="12"/>
      <c r="FF4824" s="12"/>
      <c r="FG4824" s="12"/>
      <c r="FH4824" s="12"/>
      <c r="FI4824" s="12"/>
      <c r="FJ4824" s="12"/>
      <c r="FK4824" s="12"/>
      <c r="FL4824" s="12"/>
      <c r="FM4824" s="12"/>
    </row>
    <row r="4825" spans="1:169" x14ac:dyDescent="0.3">
      <c r="A4825" s="59" t="s">
        <v>8301</v>
      </c>
      <c r="B4825" s="60" t="s">
        <v>10270</v>
      </c>
      <c r="C4825" s="60" t="s">
        <v>7673</v>
      </c>
      <c r="D4825" s="60" t="s">
        <v>10820</v>
      </c>
      <c r="E4825" s="48" t="s">
        <v>10337</v>
      </c>
      <c r="F4825" s="61" t="s">
        <v>8361</v>
      </c>
      <c r="G4825" s="79" t="s">
        <v>743</v>
      </c>
      <c r="H4825" s="80" t="s">
        <v>744</v>
      </c>
      <c r="I4825" s="56" t="s">
        <v>8463</v>
      </c>
      <c r="J4825" s="61" t="s">
        <v>5</v>
      </c>
      <c r="K4825" s="2">
        <v>2</v>
      </c>
      <c r="L4825" s="2" t="s">
        <v>8523</v>
      </c>
      <c r="M4825" s="2" t="s">
        <v>8585</v>
      </c>
      <c r="N4825" s="2"/>
      <c r="O4825" s="62">
        <v>49104</v>
      </c>
      <c r="P4825" s="56" t="s">
        <v>8525</v>
      </c>
      <c r="Q4825" s="56" t="s">
        <v>7697</v>
      </c>
      <c r="R4825" s="53" t="s">
        <v>8526</v>
      </c>
      <c r="S4825" s="63">
        <v>44749</v>
      </c>
      <c r="T4825" s="51" t="s">
        <v>8650</v>
      </c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  <c r="AF4825" s="12"/>
      <c r="AG4825" s="12"/>
      <c r="AH4825" s="12"/>
      <c r="AI4825" s="12"/>
      <c r="AJ4825" s="12"/>
      <c r="AK4825" s="12"/>
      <c r="AL4825" s="12"/>
      <c r="AM4825" s="12"/>
      <c r="AN4825" s="12"/>
      <c r="AO4825" s="12"/>
      <c r="AP4825" s="12"/>
      <c r="AQ4825" s="12"/>
      <c r="AR4825" s="12"/>
      <c r="AS4825" s="12"/>
      <c r="AT4825" s="12"/>
      <c r="AU4825" s="12"/>
      <c r="AV4825" s="12"/>
      <c r="AW4825" s="12"/>
      <c r="AX4825" s="12"/>
      <c r="AY4825" s="12"/>
      <c r="AZ4825" s="12"/>
      <c r="BA4825" s="12"/>
      <c r="BB4825" s="12"/>
      <c r="BC4825" s="12"/>
      <c r="BD4825" s="12"/>
      <c r="BE4825" s="12"/>
      <c r="BF4825" s="12"/>
      <c r="BG4825" s="12"/>
      <c r="BH4825" s="12"/>
      <c r="BI4825" s="12"/>
      <c r="BJ4825" s="12"/>
      <c r="BK4825" s="12"/>
      <c r="BL4825" s="12"/>
      <c r="BM4825" s="12"/>
      <c r="BN4825" s="12"/>
      <c r="BO4825" s="12"/>
      <c r="BP4825" s="12"/>
      <c r="BQ4825" s="12"/>
      <c r="BR4825" s="12"/>
      <c r="BS4825" s="12"/>
      <c r="BT4825" s="12"/>
      <c r="BU4825" s="12"/>
      <c r="BV4825" s="12"/>
      <c r="BW4825" s="12"/>
      <c r="BX4825" s="12"/>
      <c r="BY4825" s="12"/>
      <c r="BZ4825" s="12"/>
      <c r="CA4825" s="12"/>
      <c r="CB4825" s="12"/>
      <c r="CC4825" s="12"/>
      <c r="CD4825" s="12"/>
      <c r="CE4825" s="12"/>
      <c r="CF4825" s="12"/>
      <c r="CG4825" s="12"/>
      <c r="CH4825" s="12"/>
      <c r="CI4825" s="12"/>
      <c r="CJ4825" s="12"/>
      <c r="CK4825" s="12"/>
      <c r="CL4825" s="12"/>
      <c r="CM4825" s="12"/>
      <c r="CN4825" s="12"/>
      <c r="CO4825" s="12"/>
      <c r="CP4825" s="12"/>
      <c r="CQ4825" s="12"/>
      <c r="CR4825" s="12"/>
      <c r="CS4825" s="12"/>
      <c r="CT4825" s="12"/>
      <c r="CU4825" s="12"/>
      <c r="CV4825" s="12"/>
      <c r="CW4825" s="12"/>
      <c r="CX4825" s="12"/>
      <c r="CY4825" s="12"/>
      <c r="CZ4825" s="12"/>
      <c r="DA4825" s="12"/>
      <c r="DB4825" s="12"/>
      <c r="DC4825" s="12"/>
      <c r="DD4825" s="12"/>
      <c r="DE4825" s="12"/>
      <c r="DF4825" s="12"/>
      <c r="DG4825" s="12"/>
      <c r="DH4825" s="12"/>
      <c r="DI4825" s="12"/>
      <c r="DJ4825" s="12"/>
      <c r="DK4825" s="12"/>
      <c r="DL4825" s="12"/>
      <c r="DM4825" s="12"/>
      <c r="DN4825" s="12"/>
      <c r="DO4825" s="12"/>
      <c r="DP4825" s="12"/>
      <c r="DQ4825" s="12"/>
      <c r="DR4825" s="12"/>
      <c r="DS4825" s="12"/>
      <c r="DT4825" s="12"/>
      <c r="DU4825" s="12"/>
      <c r="DV4825" s="12"/>
      <c r="DW4825" s="12"/>
      <c r="DX4825" s="12"/>
      <c r="DY4825" s="12"/>
      <c r="DZ4825" s="12"/>
      <c r="EA4825" s="12"/>
      <c r="EB4825" s="12"/>
      <c r="EC4825" s="12"/>
      <c r="ED4825" s="12"/>
      <c r="EE4825" s="12"/>
      <c r="EF4825" s="12"/>
      <c r="EG4825" s="12"/>
      <c r="EH4825" s="12"/>
      <c r="EI4825" s="12"/>
      <c r="EJ4825" s="12"/>
      <c r="EK4825" s="12"/>
      <c r="EL4825" s="12"/>
      <c r="EM4825" s="12"/>
      <c r="EN4825" s="12"/>
      <c r="EO4825" s="12"/>
      <c r="EP4825" s="12"/>
      <c r="EQ4825" s="12"/>
      <c r="ER4825" s="12"/>
      <c r="ES4825" s="12"/>
      <c r="ET4825" s="12"/>
      <c r="EU4825" s="12"/>
      <c r="EV4825" s="12"/>
      <c r="EW4825" s="12"/>
      <c r="EX4825" s="12"/>
      <c r="EY4825" s="12"/>
      <c r="EZ4825" s="12"/>
      <c r="FA4825" s="12"/>
      <c r="FB4825" s="12"/>
      <c r="FC4825" s="12"/>
      <c r="FD4825" s="12"/>
      <c r="FE4825" s="12"/>
      <c r="FF4825" s="12"/>
      <c r="FG4825" s="12"/>
      <c r="FH4825" s="12"/>
      <c r="FI4825" s="12"/>
      <c r="FJ4825" s="12"/>
      <c r="FK4825" s="12"/>
      <c r="FL4825" s="12"/>
      <c r="FM4825" s="12"/>
    </row>
    <row r="4826" spans="1:169" x14ac:dyDescent="0.3">
      <c r="A4826" s="59" t="s">
        <v>8301</v>
      </c>
      <c r="B4826" s="60" t="s">
        <v>10270</v>
      </c>
      <c r="C4826" s="60" t="s">
        <v>7673</v>
      </c>
      <c r="D4826" s="60" t="s">
        <v>10820</v>
      </c>
      <c r="E4826" s="48" t="s">
        <v>10337</v>
      </c>
      <c r="F4826" s="61" t="s">
        <v>8362</v>
      </c>
      <c r="G4826" s="79" t="s">
        <v>743</v>
      </c>
      <c r="H4826" s="80" t="s">
        <v>744</v>
      </c>
      <c r="I4826" s="56" t="s">
        <v>8464</v>
      </c>
      <c r="J4826" s="61" t="s">
        <v>5</v>
      </c>
      <c r="K4826" s="2">
        <v>2</v>
      </c>
      <c r="L4826" s="2" t="s">
        <v>8523</v>
      </c>
      <c r="M4826" s="2" t="s">
        <v>8586</v>
      </c>
      <c r="N4826" s="2"/>
      <c r="O4826" s="62">
        <v>49105</v>
      </c>
      <c r="P4826" s="56" t="s">
        <v>8525</v>
      </c>
      <c r="Q4826" s="56" t="s">
        <v>7697</v>
      </c>
      <c r="R4826" s="53" t="s">
        <v>8526</v>
      </c>
      <c r="S4826" s="63">
        <v>44749</v>
      </c>
      <c r="T4826" s="51" t="s">
        <v>8650</v>
      </c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  <c r="AF4826" s="12"/>
      <c r="AG4826" s="12"/>
      <c r="AH4826" s="12"/>
      <c r="AI4826" s="12"/>
      <c r="AJ4826" s="12"/>
      <c r="AK4826" s="12"/>
      <c r="AL4826" s="12"/>
      <c r="AM4826" s="12"/>
      <c r="AN4826" s="12"/>
      <c r="AO4826" s="12"/>
      <c r="AP4826" s="12"/>
      <c r="AQ4826" s="12"/>
      <c r="AR4826" s="12"/>
      <c r="AS4826" s="12"/>
      <c r="AT4826" s="12"/>
      <c r="AU4826" s="12"/>
      <c r="AV4826" s="12"/>
      <c r="AW4826" s="12"/>
      <c r="AX4826" s="12"/>
      <c r="AY4826" s="12"/>
      <c r="AZ4826" s="12"/>
      <c r="BA4826" s="12"/>
      <c r="BB4826" s="12"/>
      <c r="BC4826" s="12"/>
      <c r="BD4826" s="12"/>
      <c r="BE4826" s="12"/>
      <c r="BF4826" s="12"/>
      <c r="BG4826" s="12"/>
      <c r="BH4826" s="12"/>
      <c r="BI4826" s="12"/>
      <c r="BJ4826" s="12"/>
      <c r="BK4826" s="12"/>
      <c r="BL4826" s="12"/>
      <c r="BM4826" s="12"/>
      <c r="BN4826" s="12"/>
      <c r="BO4826" s="12"/>
      <c r="BP4826" s="12"/>
      <c r="BQ4826" s="12"/>
      <c r="BR4826" s="12"/>
      <c r="BS4826" s="12"/>
      <c r="BT4826" s="12"/>
      <c r="BU4826" s="12"/>
      <c r="BV4826" s="12"/>
      <c r="BW4826" s="12"/>
      <c r="BX4826" s="12"/>
      <c r="BY4826" s="12"/>
      <c r="BZ4826" s="12"/>
      <c r="CA4826" s="12"/>
      <c r="CB4826" s="12"/>
      <c r="CC4826" s="12"/>
      <c r="CD4826" s="12"/>
      <c r="CE4826" s="12"/>
      <c r="CF4826" s="12"/>
      <c r="CG4826" s="12"/>
      <c r="CH4826" s="12"/>
      <c r="CI4826" s="12"/>
      <c r="CJ4826" s="12"/>
      <c r="CK4826" s="12"/>
      <c r="CL4826" s="12"/>
      <c r="CM4826" s="12"/>
      <c r="CN4826" s="12"/>
      <c r="CO4826" s="12"/>
      <c r="CP4826" s="12"/>
      <c r="CQ4826" s="12"/>
      <c r="CR4826" s="12"/>
      <c r="CS4826" s="12"/>
      <c r="CT4826" s="12"/>
      <c r="CU4826" s="12"/>
      <c r="CV4826" s="12"/>
      <c r="CW4826" s="12"/>
      <c r="CX4826" s="12"/>
      <c r="CY4826" s="12"/>
      <c r="CZ4826" s="12"/>
      <c r="DA4826" s="12"/>
      <c r="DB4826" s="12"/>
      <c r="DC4826" s="12"/>
      <c r="DD4826" s="12"/>
      <c r="DE4826" s="12"/>
      <c r="DF4826" s="12"/>
      <c r="DG4826" s="12"/>
      <c r="DH4826" s="12"/>
      <c r="DI4826" s="12"/>
      <c r="DJ4826" s="12"/>
      <c r="DK4826" s="12"/>
      <c r="DL4826" s="12"/>
      <c r="DM4826" s="12"/>
      <c r="DN4826" s="12"/>
      <c r="DO4826" s="12"/>
      <c r="DP4826" s="12"/>
      <c r="DQ4826" s="12"/>
      <c r="DR4826" s="12"/>
      <c r="DS4826" s="12"/>
      <c r="DT4826" s="12"/>
      <c r="DU4826" s="12"/>
      <c r="DV4826" s="12"/>
      <c r="DW4826" s="12"/>
      <c r="DX4826" s="12"/>
      <c r="DY4826" s="12"/>
      <c r="DZ4826" s="12"/>
      <c r="EA4826" s="12"/>
      <c r="EB4826" s="12"/>
      <c r="EC4826" s="12"/>
      <c r="ED4826" s="12"/>
      <c r="EE4826" s="12"/>
      <c r="EF4826" s="12"/>
      <c r="EG4826" s="12"/>
      <c r="EH4826" s="12"/>
      <c r="EI4826" s="12"/>
      <c r="EJ4826" s="12"/>
      <c r="EK4826" s="12"/>
      <c r="EL4826" s="12"/>
      <c r="EM4826" s="12"/>
      <c r="EN4826" s="12"/>
      <c r="EO4826" s="12"/>
      <c r="EP4826" s="12"/>
      <c r="EQ4826" s="12"/>
      <c r="ER4826" s="12"/>
      <c r="ES4826" s="12"/>
      <c r="ET4826" s="12"/>
      <c r="EU4826" s="12"/>
      <c r="EV4826" s="12"/>
      <c r="EW4826" s="12"/>
      <c r="EX4826" s="12"/>
      <c r="EY4826" s="12"/>
      <c r="EZ4826" s="12"/>
      <c r="FA4826" s="12"/>
      <c r="FB4826" s="12"/>
      <c r="FC4826" s="12"/>
      <c r="FD4826" s="12"/>
      <c r="FE4826" s="12"/>
      <c r="FF4826" s="12"/>
      <c r="FG4826" s="12"/>
      <c r="FH4826" s="12"/>
      <c r="FI4826" s="12"/>
      <c r="FJ4826" s="12"/>
      <c r="FK4826" s="12"/>
      <c r="FL4826" s="12"/>
      <c r="FM4826" s="12"/>
    </row>
    <row r="4827" spans="1:169" x14ac:dyDescent="0.3">
      <c r="A4827" s="59" t="s">
        <v>8301</v>
      </c>
      <c r="B4827" s="60" t="s">
        <v>10270</v>
      </c>
      <c r="C4827" s="60" t="s">
        <v>7673</v>
      </c>
      <c r="D4827" s="60" t="s">
        <v>10820</v>
      </c>
      <c r="E4827" s="48" t="s">
        <v>10337</v>
      </c>
      <c r="F4827" s="61" t="s">
        <v>8363</v>
      </c>
      <c r="G4827" s="79" t="s">
        <v>743</v>
      </c>
      <c r="H4827" s="80" t="s">
        <v>744</v>
      </c>
      <c r="I4827" s="56" t="s">
        <v>8465</v>
      </c>
      <c r="J4827" s="61" t="s">
        <v>5</v>
      </c>
      <c r="K4827" s="2">
        <v>2</v>
      </c>
      <c r="L4827" s="2" t="s">
        <v>8523</v>
      </c>
      <c r="M4827" s="2" t="s">
        <v>8587</v>
      </c>
      <c r="N4827" s="2"/>
      <c r="O4827" s="62">
        <v>49106</v>
      </c>
      <c r="P4827" s="56" t="s">
        <v>8525</v>
      </c>
      <c r="Q4827" s="56" t="s">
        <v>7697</v>
      </c>
      <c r="R4827" s="53" t="s">
        <v>8526</v>
      </c>
      <c r="S4827" s="63">
        <v>44749</v>
      </c>
      <c r="T4827" s="51" t="s">
        <v>8650</v>
      </c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  <c r="AF4827" s="12"/>
      <c r="AG4827" s="12"/>
      <c r="AH4827" s="12"/>
      <c r="AI4827" s="12"/>
      <c r="AJ4827" s="12"/>
      <c r="AK4827" s="12"/>
      <c r="AL4827" s="12"/>
      <c r="AM4827" s="12"/>
      <c r="AN4827" s="12"/>
      <c r="AO4827" s="12"/>
      <c r="AP4827" s="12"/>
      <c r="AQ4827" s="12"/>
      <c r="AR4827" s="12"/>
      <c r="AS4827" s="12"/>
      <c r="AT4827" s="12"/>
      <c r="AU4827" s="12"/>
      <c r="AV4827" s="12"/>
      <c r="AW4827" s="12"/>
      <c r="AX4827" s="12"/>
      <c r="AY4827" s="12"/>
      <c r="AZ4827" s="12"/>
      <c r="BA4827" s="12"/>
      <c r="BB4827" s="12"/>
      <c r="BC4827" s="12"/>
      <c r="BD4827" s="12"/>
      <c r="BE4827" s="12"/>
      <c r="BF4827" s="12"/>
      <c r="BG4827" s="12"/>
      <c r="BH4827" s="12"/>
      <c r="BI4827" s="12"/>
      <c r="BJ4827" s="12"/>
      <c r="BK4827" s="12"/>
      <c r="BL4827" s="12"/>
      <c r="BM4827" s="12"/>
      <c r="BN4827" s="12"/>
      <c r="BO4827" s="12"/>
      <c r="BP4827" s="12"/>
      <c r="BQ4827" s="12"/>
      <c r="BR4827" s="12"/>
      <c r="BS4827" s="12"/>
      <c r="BT4827" s="12"/>
      <c r="BU4827" s="12"/>
      <c r="BV4827" s="12"/>
      <c r="BW4827" s="12"/>
      <c r="BX4827" s="12"/>
      <c r="BY4827" s="12"/>
      <c r="BZ4827" s="12"/>
      <c r="CA4827" s="12"/>
      <c r="CB4827" s="12"/>
      <c r="CC4827" s="12"/>
      <c r="CD4827" s="12"/>
      <c r="CE4827" s="12"/>
      <c r="CF4827" s="12"/>
      <c r="CG4827" s="12"/>
      <c r="CH4827" s="12"/>
      <c r="CI4827" s="12"/>
      <c r="CJ4827" s="12"/>
      <c r="CK4827" s="12"/>
      <c r="CL4827" s="12"/>
      <c r="CM4827" s="12"/>
      <c r="CN4827" s="12"/>
      <c r="CO4827" s="12"/>
      <c r="CP4827" s="12"/>
      <c r="CQ4827" s="12"/>
      <c r="CR4827" s="12"/>
      <c r="CS4827" s="12"/>
      <c r="CT4827" s="12"/>
      <c r="CU4827" s="12"/>
      <c r="CV4827" s="12"/>
      <c r="CW4827" s="12"/>
      <c r="CX4827" s="12"/>
      <c r="CY4827" s="12"/>
      <c r="CZ4827" s="12"/>
      <c r="DA4827" s="12"/>
      <c r="DB4827" s="12"/>
      <c r="DC4827" s="12"/>
      <c r="DD4827" s="12"/>
      <c r="DE4827" s="12"/>
      <c r="DF4827" s="12"/>
      <c r="DG4827" s="12"/>
      <c r="DH4827" s="12"/>
      <c r="DI4827" s="12"/>
      <c r="DJ4827" s="12"/>
      <c r="DK4827" s="12"/>
      <c r="DL4827" s="12"/>
      <c r="DM4827" s="12"/>
      <c r="DN4827" s="12"/>
      <c r="DO4827" s="12"/>
      <c r="DP4827" s="12"/>
      <c r="DQ4827" s="12"/>
      <c r="DR4827" s="12"/>
      <c r="DS4827" s="12"/>
      <c r="DT4827" s="12"/>
      <c r="DU4827" s="12"/>
      <c r="DV4827" s="12"/>
      <c r="DW4827" s="12"/>
      <c r="DX4827" s="12"/>
      <c r="DY4827" s="12"/>
      <c r="DZ4827" s="12"/>
      <c r="EA4827" s="12"/>
      <c r="EB4827" s="12"/>
      <c r="EC4827" s="12"/>
      <c r="ED4827" s="12"/>
      <c r="EE4827" s="12"/>
      <c r="EF4827" s="12"/>
      <c r="EG4827" s="12"/>
      <c r="EH4827" s="12"/>
      <c r="EI4827" s="12"/>
      <c r="EJ4827" s="12"/>
      <c r="EK4827" s="12"/>
      <c r="EL4827" s="12"/>
      <c r="EM4827" s="12"/>
      <c r="EN4827" s="12"/>
      <c r="EO4827" s="12"/>
      <c r="EP4827" s="12"/>
      <c r="EQ4827" s="12"/>
      <c r="ER4827" s="12"/>
      <c r="ES4827" s="12"/>
      <c r="ET4827" s="12"/>
      <c r="EU4827" s="12"/>
      <c r="EV4827" s="12"/>
      <c r="EW4827" s="12"/>
      <c r="EX4827" s="12"/>
      <c r="EY4827" s="12"/>
      <c r="EZ4827" s="12"/>
      <c r="FA4827" s="12"/>
      <c r="FB4827" s="12"/>
      <c r="FC4827" s="12"/>
      <c r="FD4827" s="12"/>
      <c r="FE4827" s="12"/>
      <c r="FF4827" s="12"/>
      <c r="FG4827" s="12"/>
      <c r="FH4827" s="12"/>
      <c r="FI4827" s="12"/>
      <c r="FJ4827" s="12"/>
      <c r="FK4827" s="12"/>
      <c r="FL4827" s="12"/>
      <c r="FM4827" s="12"/>
    </row>
    <row r="4828" spans="1:169" x14ac:dyDescent="0.3">
      <c r="A4828" s="59" t="s">
        <v>8301</v>
      </c>
      <c r="B4828" s="60" t="s">
        <v>10270</v>
      </c>
      <c r="C4828" s="60" t="s">
        <v>7673</v>
      </c>
      <c r="D4828" s="60" t="s">
        <v>10820</v>
      </c>
      <c r="E4828" s="48" t="s">
        <v>10337</v>
      </c>
      <c r="F4828" s="61" t="s">
        <v>8364</v>
      </c>
      <c r="G4828" s="79" t="s">
        <v>743</v>
      </c>
      <c r="H4828" s="80" t="s">
        <v>744</v>
      </c>
      <c r="I4828" s="56" t="s">
        <v>8466</v>
      </c>
      <c r="J4828" s="61" t="s">
        <v>5</v>
      </c>
      <c r="K4828" s="2">
        <v>2</v>
      </c>
      <c r="L4828" s="2" t="s">
        <v>8523</v>
      </c>
      <c r="M4828" s="2" t="s">
        <v>8588</v>
      </c>
      <c r="N4828" s="2"/>
      <c r="O4828" s="62">
        <v>49107</v>
      </c>
      <c r="P4828" s="56" t="s">
        <v>8525</v>
      </c>
      <c r="Q4828" s="56" t="s">
        <v>7697</v>
      </c>
      <c r="R4828" s="53" t="s">
        <v>8526</v>
      </c>
      <c r="S4828" s="63">
        <v>44749</v>
      </c>
      <c r="T4828" s="51" t="s">
        <v>8650</v>
      </c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F4828" s="12"/>
      <c r="AG4828" s="12"/>
      <c r="AH4828" s="12"/>
      <c r="AI4828" s="12"/>
      <c r="AJ4828" s="12"/>
      <c r="AK4828" s="12"/>
      <c r="AL4828" s="12"/>
      <c r="AM4828" s="12"/>
      <c r="AN4828" s="12"/>
      <c r="AO4828" s="12"/>
      <c r="AP4828" s="12"/>
      <c r="AQ4828" s="12"/>
      <c r="AR4828" s="12"/>
      <c r="AS4828" s="12"/>
      <c r="AT4828" s="12"/>
      <c r="AU4828" s="12"/>
      <c r="AV4828" s="12"/>
      <c r="AW4828" s="12"/>
      <c r="AX4828" s="12"/>
      <c r="AY4828" s="12"/>
      <c r="AZ4828" s="12"/>
      <c r="BA4828" s="12"/>
      <c r="BB4828" s="12"/>
      <c r="BC4828" s="12"/>
      <c r="BD4828" s="12"/>
      <c r="BE4828" s="12"/>
      <c r="BF4828" s="12"/>
      <c r="BG4828" s="12"/>
      <c r="BH4828" s="12"/>
      <c r="BI4828" s="12"/>
      <c r="BJ4828" s="12"/>
      <c r="BK4828" s="12"/>
      <c r="BL4828" s="12"/>
      <c r="BM4828" s="12"/>
      <c r="BN4828" s="12"/>
      <c r="BO4828" s="12"/>
      <c r="BP4828" s="12"/>
      <c r="BQ4828" s="12"/>
      <c r="BR4828" s="12"/>
      <c r="BS4828" s="12"/>
      <c r="BT4828" s="12"/>
      <c r="BU4828" s="12"/>
      <c r="BV4828" s="12"/>
      <c r="BW4828" s="12"/>
      <c r="BX4828" s="12"/>
      <c r="BY4828" s="12"/>
      <c r="BZ4828" s="12"/>
      <c r="CA4828" s="12"/>
      <c r="CB4828" s="12"/>
      <c r="CC4828" s="12"/>
      <c r="CD4828" s="12"/>
      <c r="CE4828" s="12"/>
      <c r="CF4828" s="12"/>
      <c r="CG4828" s="12"/>
      <c r="CH4828" s="12"/>
      <c r="CI4828" s="12"/>
      <c r="CJ4828" s="12"/>
      <c r="CK4828" s="12"/>
      <c r="CL4828" s="12"/>
      <c r="CM4828" s="12"/>
      <c r="CN4828" s="12"/>
      <c r="CO4828" s="12"/>
      <c r="CP4828" s="12"/>
      <c r="CQ4828" s="12"/>
      <c r="CR4828" s="12"/>
      <c r="CS4828" s="12"/>
      <c r="CT4828" s="12"/>
      <c r="CU4828" s="12"/>
      <c r="CV4828" s="12"/>
      <c r="CW4828" s="12"/>
      <c r="CX4828" s="12"/>
      <c r="CY4828" s="12"/>
      <c r="CZ4828" s="12"/>
      <c r="DA4828" s="12"/>
      <c r="DB4828" s="12"/>
      <c r="DC4828" s="12"/>
      <c r="DD4828" s="12"/>
      <c r="DE4828" s="12"/>
      <c r="DF4828" s="12"/>
      <c r="DG4828" s="12"/>
      <c r="DH4828" s="12"/>
      <c r="DI4828" s="12"/>
      <c r="DJ4828" s="12"/>
      <c r="DK4828" s="12"/>
      <c r="DL4828" s="12"/>
      <c r="DM4828" s="12"/>
      <c r="DN4828" s="12"/>
      <c r="DO4828" s="12"/>
      <c r="DP4828" s="12"/>
      <c r="DQ4828" s="12"/>
      <c r="DR4828" s="12"/>
      <c r="DS4828" s="12"/>
      <c r="DT4828" s="12"/>
      <c r="DU4828" s="12"/>
      <c r="DV4828" s="12"/>
      <c r="DW4828" s="12"/>
      <c r="DX4828" s="12"/>
      <c r="DY4828" s="12"/>
      <c r="DZ4828" s="12"/>
      <c r="EA4828" s="12"/>
      <c r="EB4828" s="12"/>
      <c r="EC4828" s="12"/>
      <c r="ED4828" s="12"/>
      <c r="EE4828" s="12"/>
      <c r="EF4828" s="12"/>
      <c r="EG4828" s="12"/>
      <c r="EH4828" s="12"/>
      <c r="EI4828" s="12"/>
      <c r="EJ4828" s="12"/>
      <c r="EK4828" s="12"/>
      <c r="EL4828" s="12"/>
      <c r="EM4828" s="12"/>
      <c r="EN4828" s="12"/>
      <c r="EO4828" s="12"/>
      <c r="EP4828" s="12"/>
      <c r="EQ4828" s="12"/>
      <c r="ER4828" s="12"/>
      <c r="ES4828" s="12"/>
      <c r="ET4828" s="12"/>
      <c r="EU4828" s="12"/>
      <c r="EV4828" s="12"/>
      <c r="EW4828" s="12"/>
      <c r="EX4828" s="12"/>
      <c r="EY4828" s="12"/>
      <c r="EZ4828" s="12"/>
      <c r="FA4828" s="12"/>
      <c r="FB4828" s="12"/>
      <c r="FC4828" s="12"/>
      <c r="FD4828" s="12"/>
      <c r="FE4828" s="12"/>
      <c r="FF4828" s="12"/>
      <c r="FG4828" s="12"/>
      <c r="FH4828" s="12"/>
      <c r="FI4828" s="12"/>
      <c r="FJ4828" s="12"/>
      <c r="FK4828" s="12"/>
      <c r="FL4828" s="12"/>
      <c r="FM4828" s="12"/>
    </row>
    <row r="4829" spans="1:169" x14ac:dyDescent="0.3">
      <c r="A4829" s="59" t="s">
        <v>8301</v>
      </c>
      <c r="B4829" s="60" t="s">
        <v>10270</v>
      </c>
      <c r="C4829" s="60" t="s">
        <v>7673</v>
      </c>
      <c r="D4829" s="60" t="s">
        <v>10820</v>
      </c>
      <c r="E4829" s="48" t="s">
        <v>10337</v>
      </c>
      <c r="F4829" s="61" t="s">
        <v>8365</v>
      </c>
      <c r="G4829" s="79" t="s">
        <v>743</v>
      </c>
      <c r="H4829" s="80" t="s">
        <v>744</v>
      </c>
      <c r="I4829" s="56" t="s">
        <v>8467</v>
      </c>
      <c r="J4829" s="61" t="s">
        <v>5</v>
      </c>
      <c r="K4829" s="2">
        <v>2</v>
      </c>
      <c r="L4829" s="2" t="s">
        <v>8523</v>
      </c>
      <c r="M4829" s="2" t="s">
        <v>8589</v>
      </c>
      <c r="N4829" s="2"/>
      <c r="O4829" s="62">
        <v>49108</v>
      </c>
      <c r="P4829" s="56" t="s">
        <v>8525</v>
      </c>
      <c r="Q4829" s="56" t="s">
        <v>7697</v>
      </c>
      <c r="R4829" s="53" t="s">
        <v>8526</v>
      </c>
      <c r="S4829" s="63">
        <v>44749</v>
      </c>
      <c r="T4829" s="51" t="s">
        <v>8650</v>
      </c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  <c r="AF4829" s="12"/>
      <c r="AG4829" s="12"/>
      <c r="AH4829" s="12"/>
      <c r="AI4829" s="12"/>
      <c r="AJ4829" s="12"/>
      <c r="AK4829" s="12"/>
      <c r="AL4829" s="12"/>
      <c r="AM4829" s="12"/>
      <c r="AN4829" s="12"/>
      <c r="AO4829" s="12"/>
      <c r="AP4829" s="12"/>
      <c r="AQ4829" s="12"/>
      <c r="AR4829" s="12"/>
      <c r="AS4829" s="12"/>
      <c r="AT4829" s="12"/>
      <c r="AU4829" s="12"/>
      <c r="AV4829" s="12"/>
      <c r="AW4829" s="12"/>
      <c r="AX4829" s="12"/>
      <c r="AY4829" s="12"/>
      <c r="AZ4829" s="12"/>
      <c r="BA4829" s="12"/>
      <c r="BB4829" s="12"/>
      <c r="BC4829" s="12"/>
      <c r="BD4829" s="12"/>
      <c r="BE4829" s="12"/>
      <c r="BF4829" s="12"/>
      <c r="BG4829" s="12"/>
      <c r="BH4829" s="12"/>
      <c r="BI4829" s="12"/>
      <c r="BJ4829" s="12"/>
      <c r="BK4829" s="12"/>
      <c r="BL4829" s="12"/>
      <c r="BM4829" s="12"/>
      <c r="BN4829" s="12"/>
      <c r="BO4829" s="12"/>
      <c r="BP4829" s="12"/>
      <c r="BQ4829" s="12"/>
      <c r="BR4829" s="12"/>
      <c r="BS4829" s="12"/>
      <c r="BT4829" s="12"/>
      <c r="BU4829" s="12"/>
      <c r="BV4829" s="12"/>
      <c r="BW4829" s="12"/>
      <c r="BX4829" s="12"/>
      <c r="BY4829" s="12"/>
      <c r="BZ4829" s="12"/>
      <c r="CA4829" s="12"/>
      <c r="CB4829" s="12"/>
      <c r="CC4829" s="12"/>
      <c r="CD4829" s="12"/>
      <c r="CE4829" s="12"/>
      <c r="CF4829" s="12"/>
      <c r="CG4829" s="12"/>
      <c r="CH4829" s="12"/>
      <c r="CI4829" s="12"/>
      <c r="CJ4829" s="12"/>
      <c r="CK4829" s="12"/>
      <c r="CL4829" s="12"/>
      <c r="CM4829" s="12"/>
      <c r="CN4829" s="12"/>
      <c r="CO4829" s="12"/>
      <c r="CP4829" s="12"/>
      <c r="CQ4829" s="12"/>
      <c r="CR4829" s="12"/>
      <c r="CS4829" s="12"/>
      <c r="CT4829" s="12"/>
      <c r="CU4829" s="12"/>
      <c r="CV4829" s="12"/>
      <c r="CW4829" s="12"/>
      <c r="CX4829" s="12"/>
      <c r="CY4829" s="12"/>
      <c r="CZ4829" s="12"/>
      <c r="DA4829" s="12"/>
      <c r="DB4829" s="12"/>
      <c r="DC4829" s="12"/>
      <c r="DD4829" s="12"/>
      <c r="DE4829" s="12"/>
      <c r="DF4829" s="12"/>
      <c r="DG4829" s="12"/>
      <c r="DH4829" s="12"/>
      <c r="DI4829" s="12"/>
      <c r="DJ4829" s="12"/>
      <c r="DK4829" s="12"/>
      <c r="DL4829" s="12"/>
      <c r="DM4829" s="12"/>
      <c r="DN4829" s="12"/>
      <c r="DO4829" s="12"/>
      <c r="DP4829" s="12"/>
      <c r="DQ4829" s="12"/>
      <c r="DR4829" s="12"/>
      <c r="DS4829" s="12"/>
      <c r="DT4829" s="12"/>
      <c r="DU4829" s="12"/>
      <c r="DV4829" s="12"/>
      <c r="DW4829" s="12"/>
      <c r="DX4829" s="12"/>
      <c r="DY4829" s="12"/>
      <c r="DZ4829" s="12"/>
      <c r="EA4829" s="12"/>
      <c r="EB4829" s="12"/>
      <c r="EC4829" s="12"/>
      <c r="ED4829" s="12"/>
      <c r="EE4829" s="12"/>
      <c r="EF4829" s="12"/>
      <c r="EG4829" s="12"/>
      <c r="EH4829" s="12"/>
      <c r="EI4829" s="12"/>
      <c r="EJ4829" s="12"/>
      <c r="EK4829" s="12"/>
      <c r="EL4829" s="12"/>
      <c r="EM4829" s="12"/>
      <c r="EN4829" s="12"/>
      <c r="EO4829" s="12"/>
      <c r="EP4829" s="12"/>
      <c r="EQ4829" s="12"/>
      <c r="ER4829" s="12"/>
      <c r="ES4829" s="12"/>
      <c r="ET4829" s="12"/>
      <c r="EU4829" s="12"/>
      <c r="EV4829" s="12"/>
      <c r="EW4829" s="12"/>
      <c r="EX4829" s="12"/>
      <c r="EY4829" s="12"/>
      <c r="EZ4829" s="12"/>
      <c r="FA4829" s="12"/>
      <c r="FB4829" s="12"/>
      <c r="FC4829" s="12"/>
      <c r="FD4829" s="12"/>
      <c r="FE4829" s="12"/>
      <c r="FF4829" s="12"/>
      <c r="FG4829" s="12"/>
      <c r="FH4829" s="12"/>
      <c r="FI4829" s="12"/>
      <c r="FJ4829" s="12"/>
      <c r="FK4829" s="12"/>
      <c r="FL4829" s="12"/>
      <c r="FM4829" s="12"/>
    </row>
    <row r="4830" spans="1:169" x14ac:dyDescent="0.3">
      <c r="A4830" s="59" t="s">
        <v>8301</v>
      </c>
      <c r="B4830" s="60" t="s">
        <v>10270</v>
      </c>
      <c r="C4830" s="60" t="s">
        <v>7673</v>
      </c>
      <c r="D4830" s="60" t="s">
        <v>10820</v>
      </c>
      <c r="E4830" s="48" t="s">
        <v>10337</v>
      </c>
      <c r="F4830" s="61" t="s">
        <v>8366</v>
      </c>
      <c r="G4830" s="79" t="s">
        <v>743</v>
      </c>
      <c r="H4830" s="80" t="s">
        <v>744</v>
      </c>
      <c r="I4830" s="56" t="s">
        <v>8468</v>
      </c>
      <c r="J4830" s="61" t="s">
        <v>5</v>
      </c>
      <c r="K4830" s="2">
        <v>2</v>
      </c>
      <c r="L4830" s="2" t="s">
        <v>8523</v>
      </c>
      <c r="M4830" s="2" t="s">
        <v>8590</v>
      </c>
      <c r="N4830" s="2"/>
      <c r="O4830" s="62">
        <v>49109</v>
      </c>
      <c r="P4830" s="56" t="s">
        <v>8525</v>
      </c>
      <c r="Q4830" s="56" t="s">
        <v>7697</v>
      </c>
      <c r="R4830" s="53" t="s">
        <v>8526</v>
      </c>
      <c r="S4830" s="63">
        <v>44749</v>
      </c>
      <c r="T4830" s="51" t="s">
        <v>8650</v>
      </c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  <c r="AF4830" s="12"/>
      <c r="AG4830" s="12"/>
      <c r="AH4830" s="12"/>
      <c r="AI4830" s="12"/>
      <c r="AJ4830" s="12"/>
      <c r="AK4830" s="12"/>
      <c r="AL4830" s="12"/>
      <c r="AM4830" s="12"/>
      <c r="AN4830" s="12"/>
      <c r="AO4830" s="12"/>
      <c r="AP4830" s="12"/>
      <c r="AQ4830" s="12"/>
      <c r="AR4830" s="12"/>
      <c r="AS4830" s="12"/>
      <c r="AT4830" s="12"/>
      <c r="AU4830" s="12"/>
      <c r="AV4830" s="12"/>
      <c r="AW4830" s="12"/>
      <c r="AX4830" s="12"/>
      <c r="AY4830" s="12"/>
      <c r="AZ4830" s="12"/>
      <c r="BA4830" s="12"/>
      <c r="BB4830" s="12"/>
      <c r="BC4830" s="12"/>
      <c r="BD4830" s="12"/>
      <c r="BE4830" s="12"/>
      <c r="BF4830" s="12"/>
      <c r="BG4830" s="12"/>
      <c r="BH4830" s="12"/>
      <c r="BI4830" s="12"/>
      <c r="BJ4830" s="12"/>
      <c r="BK4830" s="12"/>
      <c r="BL4830" s="12"/>
      <c r="BM4830" s="12"/>
      <c r="BN4830" s="12"/>
      <c r="BO4830" s="12"/>
      <c r="BP4830" s="12"/>
      <c r="BQ4830" s="12"/>
      <c r="BR4830" s="12"/>
      <c r="BS4830" s="12"/>
      <c r="BT4830" s="12"/>
      <c r="BU4830" s="12"/>
      <c r="BV4830" s="12"/>
      <c r="BW4830" s="12"/>
      <c r="BX4830" s="12"/>
      <c r="BY4830" s="12"/>
      <c r="BZ4830" s="12"/>
      <c r="CA4830" s="12"/>
      <c r="CB4830" s="12"/>
      <c r="CC4830" s="12"/>
      <c r="CD4830" s="12"/>
      <c r="CE4830" s="12"/>
      <c r="CF4830" s="12"/>
      <c r="CG4830" s="12"/>
      <c r="CH4830" s="12"/>
      <c r="CI4830" s="12"/>
      <c r="CJ4830" s="12"/>
      <c r="CK4830" s="12"/>
      <c r="CL4830" s="12"/>
      <c r="CM4830" s="12"/>
      <c r="CN4830" s="12"/>
      <c r="CO4830" s="12"/>
      <c r="CP4830" s="12"/>
      <c r="CQ4830" s="12"/>
      <c r="CR4830" s="12"/>
      <c r="CS4830" s="12"/>
      <c r="CT4830" s="12"/>
      <c r="CU4830" s="12"/>
      <c r="CV4830" s="12"/>
      <c r="CW4830" s="12"/>
      <c r="CX4830" s="12"/>
      <c r="CY4830" s="12"/>
      <c r="CZ4830" s="12"/>
      <c r="DA4830" s="12"/>
      <c r="DB4830" s="12"/>
      <c r="DC4830" s="12"/>
      <c r="DD4830" s="12"/>
      <c r="DE4830" s="12"/>
      <c r="DF4830" s="12"/>
      <c r="DG4830" s="12"/>
      <c r="DH4830" s="12"/>
      <c r="DI4830" s="12"/>
      <c r="DJ4830" s="12"/>
      <c r="DK4830" s="12"/>
      <c r="DL4830" s="12"/>
      <c r="DM4830" s="12"/>
      <c r="DN4830" s="12"/>
      <c r="DO4830" s="12"/>
      <c r="DP4830" s="12"/>
      <c r="DQ4830" s="12"/>
      <c r="DR4830" s="12"/>
      <c r="DS4830" s="12"/>
      <c r="DT4830" s="12"/>
      <c r="DU4830" s="12"/>
      <c r="DV4830" s="12"/>
      <c r="DW4830" s="12"/>
      <c r="DX4830" s="12"/>
      <c r="DY4830" s="12"/>
      <c r="DZ4830" s="12"/>
      <c r="EA4830" s="12"/>
      <c r="EB4830" s="12"/>
      <c r="EC4830" s="12"/>
      <c r="ED4830" s="12"/>
      <c r="EE4830" s="12"/>
      <c r="EF4830" s="12"/>
      <c r="EG4830" s="12"/>
      <c r="EH4830" s="12"/>
      <c r="EI4830" s="12"/>
      <c r="EJ4830" s="12"/>
      <c r="EK4830" s="12"/>
      <c r="EL4830" s="12"/>
      <c r="EM4830" s="12"/>
      <c r="EN4830" s="12"/>
      <c r="EO4830" s="12"/>
      <c r="EP4830" s="12"/>
      <c r="EQ4830" s="12"/>
      <c r="ER4830" s="12"/>
      <c r="ES4830" s="12"/>
      <c r="ET4830" s="12"/>
      <c r="EU4830" s="12"/>
      <c r="EV4830" s="12"/>
      <c r="EW4830" s="12"/>
      <c r="EX4830" s="12"/>
      <c r="EY4830" s="12"/>
      <c r="EZ4830" s="12"/>
      <c r="FA4830" s="12"/>
      <c r="FB4830" s="12"/>
      <c r="FC4830" s="12"/>
      <c r="FD4830" s="12"/>
      <c r="FE4830" s="12"/>
      <c r="FF4830" s="12"/>
      <c r="FG4830" s="12"/>
      <c r="FH4830" s="12"/>
      <c r="FI4830" s="12"/>
      <c r="FJ4830" s="12"/>
      <c r="FK4830" s="12"/>
      <c r="FL4830" s="12"/>
      <c r="FM4830" s="12"/>
    </row>
    <row r="4831" spans="1:169" x14ac:dyDescent="0.3">
      <c r="A4831" s="59" t="s">
        <v>8301</v>
      </c>
      <c r="B4831" s="60" t="s">
        <v>10270</v>
      </c>
      <c r="C4831" s="60" t="s">
        <v>7673</v>
      </c>
      <c r="D4831" s="60" t="s">
        <v>10820</v>
      </c>
      <c r="E4831" s="48" t="s">
        <v>10337</v>
      </c>
      <c r="F4831" s="61" t="s">
        <v>8367</v>
      </c>
      <c r="G4831" s="79" t="s">
        <v>743</v>
      </c>
      <c r="H4831" s="80" t="s">
        <v>744</v>
      </c>
      <c r="I4831" s="56" t="s">
        <v>8469</v>
      </c>
      <c r="J4831" s="61" t="s">
        <v>5</v>
      </c>
      <c r="K4831" s="2">
        <v>2</v>
      </c>
      <c r="L4831" s="2" t="s">
        <v>8523</v>
      </c>
      <c r="M4831" s="2" t="s">
        <v>8591</v>
      </c>
      <c r="N4831" s="2"/>
      <c r="O4831" s="62">
        <v>49110</v>
      </c>
      <c r="P4831" s="56" t="s">
        <v>8525</v>
      </c>
      <c r="Q4831" s="56" t="s">
        <v>7697</v>
      </c>
      <c r="R4831" s="53" t="s">
        <v>8526</v>
      </c>
      <c r="S4831" s="63">
        <v>44749</v>
      </c>
      <c r="T4831" s="51" t="s">
        <v>8650</v>
      </c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  <c r="AF4831" s="12"/>
      <c r="AG4831" s="12"/>
      <c r="AH4831" s="12"/>
      <c r="AI4831" s="12"/>
      <c r="AJ4831" s="12"/>
      <c r="AK4831" s="12"/>
      <c r="AL4831" s="12"/>
      <c r="AM4831" s="12"/>
      <c r="AN4831" s="12"/>
      <c r="AO4831" s="12"/>
      <c r="AP4831" s="12"/>
      <c r="AQ4831" s="12"/>
      <c r="AR4831" s="12"/>
      <c r="AS4831" s="12"/>
      <c r="AT4831" s="12"/>
      <c r="AU4831" s="12"/>
      <c r="AV4831" s="12"/>
      <c r="AW4831" s="12"/>
      <c r="AX4831" s="12"/>
      <c r="AY4831" s="12"/>
      <c r="AZ4831" s="12"/>
      <c r="BA4831" s="12"/>
      <c r="BB4831" s="12"/>
      <c r="BC4831" s="12"/>
      <c r="BD4831" s="12"/>
      <c r="BE4831" s="12"/>
      <c r="BF4831" s="12"/>
      <c r="BG4831" s="12"/>
      <c r="BH4831" s="12"/>
      <c r="BI4831" s="12"/>
      <c r="BJ4831" s="12"/>
      <c r="BK4831" s="12"/>
      <c r="BL4831" s="12"/>
      <c r="BM4831" s="12"/>
      <c r="BN4831" s="12"/>
      <c r="BO4831" s="12"/>
      <c r="BP4831" s="12"/>
      <c r="BQ4831" s="12"/>
      <c r="BR4831" s="12"/>
      <c r="BS4831" s="12"/>
      <c r="BT4831" s="12"/>
      <c r="BU4831" s="12"/>
      <c r="BV4831" s="12"/>
      <c r="BW4831" s="12"/>
      <c r="BX4831" s="12"/>
      <c r="BY4831" s="12"/>
      <c r="BZ4831" s="12"/>
      <c r="CA4831" s="12"/>
      <c r="CB4831" s="12"/>
      <c r="CC4831" s="12"/>
      <c r="CD4831" s="12"/>
      <c r="CE4831" s="12"/>
      <c r="CF4831" s="12"/>
      <c r="CG4831" s="12"/>
      <c r="CH4831" s="12"/>
      <c r="CI4831" s="12"/>
      <c r="CJ4831" s="12"/>
      <c r="CK4831" s="12"/>
      <c r="CL4831" s="12"/>
      <c r="CM4831" s="12"/>
      <c r="CN4831" s="12"/>
      <c r="CO4831" s="12"/>
      <c r="CP4831" s="12"/>
      <c r="CQ4831" s="12"/>
      <c r="CR4831" s="12"/>
      <c r="CS4831" s="12"/>
      <c r="CT4831" s="12"/>
      <c r="CU4831" s="12"/>
      <c r="CV4831" s="12"/>
      <c r="CW4831" s="12"/>
      <c r="CX4831" s="12"/>
      <c r="CY4831" s="12"/>
      <c r="CZ4831" s="12"/>
      <c r="DA4831" s="12"/>
      <c r="DB4831" s="12"/>
      <c r="DC4831" s="12"/>
      <c r="DD4831" s="12"/>
      <c r="DE4831" s="12"/>
      <c r="DF4831" s="12"/>
      <c r="DG4831" s="12"/>
      <c r="DH4831" s="12"/>
      <c r="DI4831" s="12"/>
      <c r="DJ4831" s="12"/>
      <c r="DK4831" s="12"/>
      <c r="DL4831" s="12"/>
      <c r="DM4831" s="12"/>
      <c r="DN4831" s="12"/>
      <c r="DO4831" s="12"/>
      <c r="DP4831" s="12"/>
      <c r="DQ4831" s="12"/>
      <c r="DR4831" s="12"/>
      <c r="DS4831" s="12"/>
      <c r="DT4831" s="12"/>
      <c r="DU4831" s="12"/>
      <c r="DV4831" s="12"/>
      <c r="DW4831" s="12"/>
      <c r="DX4831" s="12"/>
      <c r="DY4831" s="12"/>
      <c r="DZ4831" s="12"/>
      <c r="EA4831" s="12"/>
      <c r="EB4831" s="12"/>
      <c r="EC4831" s="12"/>
      <c r="ED4831" s="12"/>
      <c r="EE4831" s="12"/>
      <c r="EF4831" s="12"/>
      <c r="EG4831" s="12"/>
      <c r="EH4831" s="12"/>
      <c r="EI4831" s="12"/>
      <c r="EJ4831" s="12"/>
      <c r="EK4831" s="12"/>
      <c r="EL4831" s="12"/>
      <c r="EM4831" s="12"/>
      <c r="EN4831" s="12"/>
      <c r="EO4831" s="12"/>
      <c r="EP4831" s="12"/>
      <c r="EQ4831" s="12"/>
      <c r="ER4831" s="12"/>
      <c r="ES4831" s="12"/>
      <c r="ET4831" s="12"/>
      <c r="EU4831" s="12"/>
      <c r="EV4831" s="12"/>
      <c r="EW4831" s="12"/>
      <c r="EX4831" s="12"/>
      <c r="EY4831" s="12"/>
      <c r="EZ4831" s="12"/>
      <c r="FA4831" s="12"/>
      <c r="FB4831" s="12"/>
      <c r="FC4831" s="12"/>
      <c r="FD4831" s="12"/>
      <c r="FE4831" s="12"/>
      <c r="FF4831" s="12"/>
      <c r="FG4831" s="12"/>
      <c r="FH4831" s="12"/>
      <c r="FI4831" s="12"/>
      <c r="FJ4831" s="12"/>
      <c r="FK4831" s="12"/>
      <c r="FL4831" s="12"/>
      <c r="FM4831" s="12"/>
    </row>
    <row r="4832" spans="1:169" x14ac:dyDescent="0.3">
      <c r="A4832" s="59" t="s">
        <v>8301</v>
      </c>
      <c r="B4832" s="60" t="s">
        <v>10270</v>
      </c>
      <c r="C4832" s="60" t="s">
        <v>7673</v>
      </c>
      <c r="D4832" s="60" t="s">
        <v>10820</v>
      </c>
      <c r="E4832" s="48" t="s">
        <v>10337</v>
      </c>
      <c r="F4832" s="61" t="s">
        <v>8368</v>
      </c>
      <c r="G4832" s="79" t="s">
        <v>743</v>
      </c>
      <c r="H4832" s="80" t="s">
        <v>744</v>
      </c>
      <c r="I4832" s="56" t="s">
        <v>8470</v>
      </c>
      <c r="J4832" s="61" t="s">
        <v>5</v>
      </c>
      <c r="K4832" s="2">
        <v>2</v>
      </c>
      <c r="L4832" s="2" t="s">
        <v>8523</v>
      </c>
      <c r="M4832" s="2" t="s">
        <v>8592</v>
      </c>
      <c r="N4832" s="2"/>
      <c r="O4832" s="62">
        <v>49111</v>
      </c>
      <c r="P4832" s="56" t="s">
        <v>8525</v>
      </c>
      <c r="Q4832" s="56" t="s">
        <v>7697</v>
      </c>
      <c r="R4832" s="53" t="s">
        <v>8526</v>
      </c>
      <c r="S4832" s="63">
        <v>44749</v>
      </c>
      <c r="T4832" s="51" t="s">
        <v>8650</v>
      </c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  <c r="AF4832" s="12"/>
      <c r="AG4832" s="12"/>
      <c r="AH4832" s="12"/>
      <c r="AI4832" s="12"/>
      <c r="AJ4832" s="12"/>
      <c r="AK4832" s="12"/>
      <c r="AL4832" s="12"/>
      <c r="AM4832" s="12"/>
      <c r="AN4832" s="12"/>
      <c r="AO4832" s="12"/>
      <c r="AP4832" s="12"/>
      <c r="AQ4832" s="12"/>
      <c r="AR4832" s="12"/>
      <c r="AS4832" s="12"/>
      <c r="AT4832" s="12"/>
      <c r="AU4832" s="12"/>
      <c r="AV4832" s="12"/>
      <c r="AW4832" s="12"/>
      <c r="AX4832" s="12"/>
      <c r="AY4832" s="12"/>
      <c r="AZ4832" s="12"/>
      <c r="BA4832" s="12"/>
      <c r="BB4832" s="12"/>
      <c r="BC4832" s="12"/>
      <c r="BD4832" s="12"/>
      <c r="BE4832" s="12"/>
      <c r="BF4832" s="12"/>
      <c r="BG4832" s="12"/>
      <c r="BH4832" s="12"/>
      <c r="BI4832" s="12"/>
      <c r="BJ4832" s="12"/>
      <c r="BK4832" s="12"/>
      <c r="BL4832" s="12"/>
      <c r="BM4832" s="12"/>
      <c r="BN4832" s="12"/>
      <c r="BO4832" s="12"/>
      <c r="BP4832" s="12"/>
      <c r="BQ4832" s="12"/>
      <c r="BR4832" s="12"/>
      <c r="BS4832" s="12"/>
      <c r="BT4832" s="12"/>
      <c r="BU4832" s="12"/>
      <c r="BV4832" s="12"/>
      <c r="BW4832" s="12"/>
      <c r="BX4832" s="12"/>
      <c r="BY4832" s="12"/>
      <c r="BZ4832" s="12"/>
      <c r="CA4832" s="12"/>
      <c r="CB4832" s="12"/>
      <c r="CC4832" s="12"/>
      <c r="CD4832" s="12"/>
      <c r="CE4832" s="12"/>
      <c r="CF4832" s="12"/>
      <c r="CG4832" s="12"/>
      <c r="CH4832" s="12"/>
      <c r="CI4832" s="12"/>
      <c r="CJ4832" s="12"/>
      <c r="CK4832" s="12"/>
      <c r="CL4832" s="12"/>
      <c r="CM4832" s="12"/>
      <c r="CN4832" s="12"/>
      <c r="CO4832" s="12"/>
      <c r="CP4832" s="12"/>
      <c r="CQ4832" s="12"/>
      <c r="CR4832" s="12"/>
      <c r="CS4832" s="12"/>
      <c r="CT4832" s="12"/>
      <c r="CU4832" s="12"/>
      <c r="CV4832" s="12"/>
      <c r="CW4832" s="12"/>
      <c r="CX4832" s="12"/>
      <c r="CY4832" s="12"/>
      <c r="CZ4832" s="12"/>
      <c r="DA4832" s="12"/>
      <c r="DB4832" s="12"/>
      <c r="DC4832" s="12"/>
      <c r="DD4832" s="12"/>
      <c r="DE4832" s="12"/>
      <c r="DF4832" s="12"/>
      <c r="DG4832" s="12"/>
      <c r="DH4832" s="12"/>
      <c r="DI4832" s="12"/>
      <c r="DJ4832" s="12"/>
      <c r="DK4832" s="12"/>
      <c r="DL4832" s="12"/>
      <c r="DM4832" s="12"/>
      <c r="DN4832" s="12"/>
      <c r="DO4832" s="12"/>
      <c r="DP4832" s="12"/>
      <c r="DQ4832" s="12"/>
      <c r="DR4832" s="12"/>
      <c r="DS4832" s="12"/>
      <c r="DT4832" s="12"/>
      <c r="DU4832" s="12"/>
      <c r="DV4832" s="12"/>
      <c r="DW4832" s="12"/>
      <c r="DX4832" s="12"/>
      <c r="DY4832" s="12"/>
      <c r="DZ4832" s="12"/>
      <c r="EA4832" s="12"/>
      <c r="EB4832" s="12"/>
      <c r="EC4832" s="12"/>
      <c r="ED4832" s="12"/>
      <c r="EE4832" s="12"/>
      <c r="EF4832" s="12"/>
      <c r="EG4832" s="12"/>
      <c r="EH4832" s="12"/>
      <c r="EI4832" s="12"/>
      <c r="EJ4832" s="12"/>
      <c r="EK4832" s="12"/>
      <c r="EL4832" s="12"/>
      <c r="EM4832" s="12"/>
      <c r="EN4832" s="12"/>
      <c r="EO4832" s="12"/>
      <c r="EP4832" s="12"/>
      <c r="EQ4832" s="12"/>
      <c r="ER4832" s="12"/>
      <c r="ES4832" s="12"/>
      <c r="ET4832" s="12"/>
      <c r="EU4832" s="12"/>
      <c r="EV4832" s="12"/>
      <c r="EW4832" s="12"/>
      <c r="EX4832" s="12"/>
      <c r="EY4832" s="12"/>
      <c r="EZ4832" s="12"/>
      <c r="FA4832" s="12"/>
      <c r="FB4832" s="12"/>
      <c r="FC4832" s="12"/>
      <c r="FD4832" s="12"/>
      <c r="FE4832" s="12"/>
      <c r="FF4832" s="12"/>
      <c r="FG4832" s="12"/>
      <c r="FH4832" s="12"/>
      <c r="FI4832" s="12"/>
      <c r="FJ4832" s="12"/>
      <c r="FK4832" s="12"/>
      <c r="FL4832" s="12"/>
      <c r="FM4832" s="12"/>
    </row>
    <row r="4833" spans="1:169" x14ac:dyDescent="0.3">
      <c r="A4833" s="59" t="s">
        <v>8301</v>
      </c>
      <c r="B4833" s="60" t="s">
        <v>10270</v>
      </c>
      <c r="C4833" s="60" t="s">
        <v>7673</v>
      </c>
      <c r="D4833" s="60" t="s">
        <v>10820</v>
      </c>
      <c r="E4833" s="48" t="s">
        <v>10337</v>
      </c>
      <c r="F4833" s="61" t="s">
        <v>8369</v>
      </c>
      <c r="G4833" s="79" t="s">
        <v>743</v>
      </c>
      <c r="H4833" s="80" t="s">
        <v>744</v>
      </c>
      <c r="I4833" s="56" t="s">
        <v>8471</v>
      </c>
      <c r="J4833" s="61" t="s">
        <v>5</v>
      </c>
      <c r="K4833" s="2">
        <v>2</v>
      </c>
      <c r="L4833" s="2" t="s">
        <v>8523</v>
      </c>
      <c r="M4833" s="2" t="s">
        <v>8593</v>
      </c>
      <c r="N4833" s="2"/>
      <c r="O4833" s="62">
        <v>49112</v>
      </c>
      <c r="P4833" s="56" t="s">
        <v>8525</v>
      </c>
      <c r="Q4833" s="56" t="s">
        <v>7697</v>
      </c>
      <c r="R4833" s="53" t="s">
        <v>8526</v>
      </c>
      <c r="S4833" s="63">
        <v>44749</v>
      </c>
      <c r="T4833" s="51" t="s">
        <v>8650</v>
      </c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  <c r="AF4833" s="12"/>
      <c r="AG4833" s="12"/>
      <c r="AH4833" s="12"/>
      <c r="AI4833" s="12"/>
      <c r="AJ4833" s="12"/>
      <c r="AK4833" s="12"/>
      <c r="AL4833" s="12"/>
      <c r="AM4833" s="12"/>
      <c r="AN4833" s="12"/>
      <c r="AO4833" s="12"/>
      <c r="AP4833" s="12"/>
      <c r="AQ4833" s="12"/>
      <c r="AR4833" s="12"/>
      <c r="AS4833" s="12"/>
      <c r="AT4833" s="12"/>
      <c r="AU4833" s="12"/>
      <c r="AV4833" s="12"/>
      <c r="AW4833" s="12"/>
      <c r="AX4833" s="12"/>
      <c r="AY4833" s="12"/>
      <c r="AZ4833" s="12"/>
      <c r="BA4833" s="12"/>
      <c r="BB4833" s="12"/>
      <c r="BC4833" s="12"/>
      <c r="BD4833" s="12"/>
      <c r="BE4833" s="12"/>
      <c r="BF4833" s="12"/>
      <c r="BG4833" s="12"/>
      <c r="BH4833" s="12"/>
      <c r="BI4833" s="12"/>
      <c r="BJ4833" s="12"/>
      <c r="BK4833" s="12"/>
      <c r="BL4833" s="12"/>
      <c r="BM4833" s="12"/>
      <c r="BN4833" s="12"/>
      <c r="BO4833" s="12"/>
      <c r="BP4833" s="12"/>
      <c r="BQ4833" s="12"/>
      <c r="BR4833" s="12"/>
      <c r="BS4833" s="12"/>
      <c r="BT4833" s="12"/>
      <c r="BU4833" s="12"/>
      <c r="BV4833" s="12"/>
      <c r="BW4833" s="12"/>
      <c r="BX4833" s="12"/>
      <c r="BY4833" s="12"/>
      <c r="BZ4833" s="12"/>
      <c r="CA4833" s="12"/>
      <c r="CB4833" s="12"/>
      <c r="CC4833" s="12"/>
      <c r="CD4833" s="12"/>
      <c r="CE4833" s="12"/>
      <c r="CF4833" s="12"/>
      <c r="CG4833" s="12"/>
      <c r="CH4833" s="12"/>
      <c r="CI4833" s="12"/>
      <c r="CJ4833" s="12"/>
      <c r="CK4833" s="12"/>
      <c r="CL4833" s="12"/>
      <c r="CM4833" s="12"/>
      <c r="CN4833" s="12"/>
      <c r="CO4833" s="12"/>
      <c r="CP4833" s="12"/>
      <c r="CQ4833" s="12"/>
      <c r="CR4833" s="12"/>
      <c r="CS4833" s="12"/>
      <c r="CT4833" s="12"/>
      <c r="CU4833" s="12"/>
      <c r="CV4833" s="12"/>
      <c r="CW4833" s="12"/>
      <c r="CX4833" s="12"/>
      <c r="CY4833" s="12"/>
      <c r="CZ4833" s="12"/>
      <c r="DA4833" s="12"/>
      <c r="DB4833" s="12"/>
      <c r="DC4833" s="12"/>
      <c r="DD4833" s="12"/>
      <c r="DE4833" s="12"/>
      <c r="DF4833" s="12"/>
      <c r="DG4833" s="12"/>
      <c r="DH4833" s="12"/>
      <c r="DI4833" s="12"/>
      <c r="DJ4833" s="12"/>
      <c r="DK4833" s="12"/>
      <c r="DL4833" s="12"/>
      <c r="DM4833" s="12"/>
      <c r="DN4833" s="12"/>
      <c r="DO4833" s="12"/>
      <c r="DP4833" s="12"/>
      <c r="DQ4833" s="12"/>
      <c r="DR4833" s="12"/>
      <c r="DS4833" s="12"/>
      <c r="DT4833" s="12"/>
      <c r="DU4833" s="12"/>
      <c r="DV4833" s="12"/>
      <c r="DW4833" s="12"/>
      <c r="DX4833" s="12"/>
      <c r="DY4833" s="12"/>
      <c r="DZ4833" s="12"/>
      <c r="EA4833" s="12"/>
      <c r="EB4833" s="12"/>
      <c r="EC4833" s="12"/>
      <c r="ED4833" s="12"/>
      <c r="EE4833" s="12"/>
      <c r="EF4833" s="12"/>
      <c r="EG4833" s="12"/>
      <c r="EH4833" s="12"/>
      <c r="EI4833" s="12"/>
      <c r="EJ4833" s="12"/>
      <c r="EK4833" s="12"/>
      <c r="EL4833" s="12"/>
      <c r="EM4833" s="12"/>
      <c r="EN4833" s="12"/>
      <c r="EO4833" s="12"/>
      <c r="EP4833" s="12"/>
      <c r="EQ4833" s="12"/>
      <c r="ER4833" s="12"/>
      <c r="ES4833" s="12"/>
      <c r="ET4833" s="12"/>
      <c r="EU4833" s="12"/>
      <c r="EV4833" s="12"/>
      <c r="EW4833" s="12"/>
      <c r="EX4833" s="12"/>
      <c r="EY4833" s="12"/>
      <c r="EZ4833" s="12"/>
      <c r="FA4833" s="12"/>
      <c r="FB4833" s="12"/>
      <c r="FC4833" s="12"/>
      <c r="FD4833" s="12"/>
      <c r="FE4833" s="12"/>
      <c r="FF4833" s="12"/>
      <c r="FG4833" s="12"/>
      <c r="FH4833" s="12"/>
      <c r="FI4833" s="12"/>
      <c r="FJ4833" s="12"/>
      <c r="FK4833" s="12"/>
      <c r="FL4833" s="12"/>
      <c r="FM4833" s="12"/>
    </row>
    <row r="4834" spans="1:169" x14ac:dyDescent="0.3">
      <c r="A4834" s="59" t="s">
        <v>8301</v>
      </c>
      <c r="B4834" s="60" t="s">
        <v>10270</v>
      </c>
      <c r="C4834" s="60" t="s">
        <v>7673</v>
      </c>
      <c r="D4834" s="60" t="s">
        <v>10820</v>
      </c>
      <c r="E4834" s="48" t="s">
        <v>10337</v>
      </c>
      <c r="F4834" s="61" t="s">
        <v>8370</v>
      </c>
      <c r="G4834" s="79" t="s">
        <v>743</v>
      </c>
      <c r="H4834" s="80" t="s">
        <v>744</v>
      </c>
      <c r="I4834" s="56" t="s">
        <v>8472</v>
      </c>
      <c r="J4834" s="61" t="s">
        <v>5</v>
      </c>
      <c r="K4834" s="2">
        <v>2</v>
      </c>
      <c r="L4834" s="2" t="s">
        <v>8523</v>
      </c>
      <c r="M4834" s="2" t="s">
        <v>8594</v>
      </c>
      <c r="N4834" s="2"/>
      <c r="O4834" s="62">
        <v>49113</v>
      </c>
      <c r="P4834" s="56" t="s">
        <v>8525</v>
      </c>
      <c r="Q4834" s="56" t="s">
        <v>7697</v>
      </c>
      <c r="R4834" s="53" t="s">
        <v>8526</v>
      </c>
      <c r="S4834" s="63">
        <v>44749</v>
      </c>
      <c r="T4834" s="51" t="s">
        <v>8650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F4834" s="12"/>
      <c r="AG4834" s="12"/>
      <c r="AH4834" s="12"/>
      <c r="AI4834" s="12"/>
      <c r="AJ4834" s="12"/>
      <c r="AK4834" s="12"/>
      <c r="AL4834" s="12"/>
      <c r="AM4834" s="12"/>
      <c r="AN4834" s="12"/>
      <c r="AO4834" s="12"/>
      <c r="AP4834" s="12"/>
      <c r="AQ4834" s="12"/>
      <c r="AR4834" s="12"/>
      <c r="AS4834" s="12"/>
      <c r="AT4834" s="12"/>
      <c r="AU4834" s="12"/>
      <c r="AV4834" s="12"/>
      <c r="AW4834" s="12"/>
      <c r="AX4834" s="12"/>
      <c r="AY4834" s="12"/>
      <c r="AZ4834" s="12"/>
      <c r="BA4834" s="12"/>
      <c r="BB4834" s="12"/>
      <c r="BC4834" s="12"/>
      <c r="BD4834" s="12"/>
      <c r="BE4834" s="12"/>
      <c r="BF4834" s="12"/>
      <c r="BG4834" s="12"/>
      <c r="BH4834" s="12"/>
      <c r="BI4834" s="12"/>
      <c r="BJ4834" s="12"/>
      <c r="BK4834" s="12"/>
      <c r="BL4834" s="12"/>
      <c r="BM4834" s="12"/>
      <c r="BN4834" s="12"/>
      <c r="BO4834" s="12"/>
      <c r="BP4834" s="12"/>
      <c r="BQ4834" s="12"/>
      <c r="BR4834" s="12"/>
      <c r="BS4834" s="12"/>
      <c r="BT4834" s="12"/>
      <c r="BU4834" s="12"/>
      <c r="BV4834" s="12"/>
      <c r="BW4834" s="12"/>
      <c r="BX4834" s="12"/>
      <c r="BY4834" s="12"/>
      <c r="BZ4834" s="12"/>
      <c r="CA4834" s="12"/>
      <c r="CB4834" s="12"/>
      <c r="CC4834" s="12"/>
      <c r="CD4834" s="12"/>
      <c r="CE4834" s="12"/>
      <c r="CF4834" s="12"/>
      <c r="CG4834" s="12"/>
      <c r="CH4834" s="12"/>
      <c r="CI4834" s="12"/>
      <c r="CJ4834" s="12"/>
      <c r="CK4834" s="12"/>
      <c r="CL4834" s="12"/>
      <c r="CM4834" s="12"/>
      <c r="CN4834" s="12"/>
      <c r="CO4834" s="12"/>
      <c r="CP4834" s="12"/>
      <c r="CQ4834" s="12"/>
      <c r="CR4834" s="12"/>
      <c r="CS4834" s="12"/>
      <c r="CT4834" s="12"/>
      <c r="CU4834" s="12"/>
      <c r="CV4834" s="12"/>
      <c r="CW4834" s="12"/>
      <c r="CX4834" s="12"/>
      <c r="CY4834" s="12"/>
      <c r="CZ4834" s="12"/>
      <c r="DA4834" s="12"/>
      <c r="DB4834" s="12"/>
      <c r="DC4834" s="12"/>
      <c r="DD4834" s="12"/>
      <c r="DE4834" s="12"/>
      <c r="DF4834" s="12"/>
      <c r="DG4834" s="12"/>
      <c r="DH4834" s="12"/>
      <c r="DI4834" s="12"/>
      <c r="DJ4834" s="12"/>
      <c r="DK4834" s="12"/>
      <c r="DL4834" s="12"/>
      <c r="DM4834" s="12"/>
      <c r="DN4834" s="12"/>
      <c r="DO4834" s="12"/>
      <c r="DP4834" s="12"/>
      <c r="DQ4834" s="12"/>
      <c r="DR4834" s="12"/>
      <c r="DS4834" s="12"/>
      <c r="DT4834" s="12"/>
      <c r="DU4834" s="12"/>
      <c r="DV4834" s="12"/>
      <c r="DW4834" s="12"/>
      <c r="DX4834" s="12"/>
      <c r="DY4834" s="12"/>
      <c r="DZ4834" s="12"/>
      <c r="EA4834" s="12"/>
      <c r="EB4834" s="12"/>
      <c r="EC4834" s="12"/>
      <c r="ED4834" s="12"/>
      <c r="EE4834" s="12"/>
      <c r="EF4834" s="12"/>
      <c r="EG4834" s="12"/>
      <c r="EH4834" s="12"/>
      <c r="EI4834" s="12"/>
      <c r="EJ4834" s="12"/>
      <c r="EK4834" s="12"/>
      <c r="EL4834" s="12"/>
      <c r="EM4834" s="12"/>
      <c r="EN4834" s="12"/>
      <c r="EO4834" s="12"/>
      <c r="EP4834" s="12"/>
      <c r="EQ4834" s="12"/>
      <c r="ER4834" s="12"/>
      <c r="ES4834" s="12"/>
      <c r="ET4834" s="12"/>
      <c r="EU4834" s="12"/>
      <c r="EV4834" s="12"/>
      <c r="EW4834" s="12"/>
      <c r="EX4834" s="12"/>
      <c r="EY4834" s="12"/>
      <c r="EZ4834" s="12"/>
      <c r="FA4834" s="12"/>
      <c r="FB4834" s="12"/>
      <c r="FC4834" s="12"/>
      <c r="FD4834" s="12"/>
      <c r="FE4834" s="12"/>
      <c r="FF4834" s="12"/>
      <c r="FG4834" s="12"/>
      <c r="FH4834" s="12"/>
      <c r="FI4834" s="12"/>
      <c r="FJ4834" s="12"/>
      <c r="FK4834" s="12"/>
      <c r="FL4834" s="12"/>
      <c r="FM4834" s="12"/>
    </row>
    <row r="4835" spans="1:169" x14ac:dyDescent="0.3">
      <c r="A4835" s="59" t="s">
        <v>8301</v>
      </c>
      <c r="B4835" s="60" t="s">
        <v>10270</v>
      </c>
      <c r="C4835" s="60" t="s">
        <v>7673</v>
      </c>
      <c r="D4835" s="60" t="s">
        <v>10820</v>
      </c>
      <c r="E4835" s="48" t="s">
        <v>10337</v>
      </c>
      <c r="F4835" s="61" t="s">
        <v>8371</v>
      </c>
      <c r="G4835" s="79" t="s">
        <v>743</v>
      </c>
      <c r="H4835" s="80" t="s">
        <v>744</v>
      </c>
      <c r="I4835" s="56" t="s">
        <v>8473</v>
      </c>
      <c r="J4835" s="61" t="s">
        <v>5</v>
      </c>
      <c r="K4835" s="2">
        <v>2</v>
      </c>
      <c r="L4835" s="2" t="s">
        <v>8523</v>
      </c>
      <c r="M4835" s="2" t="s">
        <v>8595</v>
      </c>
      <c r="N4835" s="2"/>
      <c r="O4835" s="62">
        <v>49114</v>
      </c>
      <c r="P4835" s="56" t="s">
        <v>8525</v>
      </c>
      <c r="Q4835" s="56" t="s">
        <v>7697</v>
      </c>
      <c r="R4835" s="53" t="s">
        <v>8526</v>
      </c>
      <c r="S4835" s="63">
        <v>44749</v>
      </c>
      <c r="T4835" s="51" t="s">
        <v>8650</v>
      </c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  <c r="AF4835" s="12"/>
      <c r="AG4835" s="12"/>
      <c r="AH4835" s="12"/>
      <c r="AI4835" s="12"/>
      <c r="AJ4835" s="12"/>
      <c r="AK4835" s="12"/>
      <c r="AL4835" s="12"/>
      <c r="AM4835" s="12"/>
      <c r="AN4835" s="12"/>
      <c r="AO4835" s="12"/>
      <c r="AP4835" s="12"/>
      <c r="AQ4835" s="12"/>
      <c r="AR4835" s="12"/>
      <c r="AS4835" s="12"/>
      <c r="AT4835" s="12"/>
      <c r="AU4835" s="12"/>
      <c r="AV4835" s="12"/>
      <c r="AW4835" s="12"/>
      <c r="AX4835" s="12"/>
      <c r="AY4835" s="12"/>
      <c r="AZ4835" s="12"/>
      <c r="BA4835" s="12"/>
      <c r="BB4835" s="12"/>
      <c r="BC4835" s="12"/>
      <c r="BD4835" s="12"/>
      <c r="BE4835" s="12"/>
      <c r="BF4835" s="12"/>
      <c r="BG4835" s="12"/>
      <c r="BH4835" s="12"/>
      <c r="BI4835" s="12"/>
      <c r="BJ4835" s="12"/>
      <c r="BK4835" s="12"/>
      <c r="BL4835" s="12"/>
      <c r="BM4835" s="12"/>
      <c r="BN4835" s="12"/>
      <c r="BO4835" s="12"/>
      <c r="BP4835" s="12"/>
      <c r="BQ4835" s="12"/>
      <c r="BR4835" s="12"/>
      <c r="BS4835" s="12"/>
      <c r="BT4835" s="12"/>
      <c r="BU4835" s="12"/>
      <c r="BV4835" s="12"/>
      <c r="BW4835" s="12"/>
      <c r="BX4835" s="12"/>
      <c r="BY4835" s="12"/>
      <c r="BZ4835" s="12"/>
      <c r="CA4835" s="12"/>
      <c r="CB4835" s="12"/>
      <c r="CC4835" s="12"/>
      <c r="CD4835" s="12"/>
      <c r="CE4835" s="12"/>
      <c r="CF4835" s="12"/>
      <c r="CG4835" s="12"/>
      <c r="CH4835" s="12"/>
      <c r="CI4835" s="12"/>
      <c r="CJ4835" s="12"/>
      <c r="CK4835" s="12"/>
      <c r="CL4835" s="12"/>
      <c r="CM4835" s="12"/>
      <c r="CN4835" s="12"/>
      <c r="CO4835" s="12"/>
      <c r="CP4835" s="12"/>
      <c r="CQ4835" s="12"/>
      <c r="CR4835" s="12"/>
      <c r="CS4835" s="12"/>
      <c r="CT4835" s="12"/>
      <c r="CU4835" s="12"/>
      <c r="CV4835" s="12"/>
      <c r="CW4835" s="12"/>
      <c r="CX4835" s="12"/>
      <c r="CY4835" s="12"/>
      <c r="CZ4835" s="12"/>
      <c r="DA4835" s="12"/>
      <c r="DB4835" s="12"/>
      <c r="DC4835" s="12"/>
      <c r="DD4835" s="12"/>
      <c r="DE4835" s="12"/>
      <c r="DF4835" s="12"/>
      <c r="DG4835" s="12"/>
      <c r="DH4835" s="12"/>
      <c r="DI4835" s="12"/>
      <c r="DJ4835" s="12"/>
      <c r="DK4835" s="12"/>
      <c r="DL4835" s="12"/>
      <c r="DM4835" s="12"/>
      <c r="DN4835" s="12"/>
      <c r="DO4835" s="12"/>
      <c r="DP4835" s="12"/>
      <c r="DQ4835" s="12"/>
      <c r="DR4835" s="12"/>
      <c r="DS4835" s="12"/>
      <c r="DT4835" s="12"/>
      <c r="DU4835" s="12"/>
      <c r="DV4835" s="12"/>
      <c r="DW4835" s="12"/>
      <c r="DX4835" s="12"/>
      <c r="DY4835" s="12"/>
      <c r="DZ4835" s="12"/>
      <c r="EA4835" s="12"/>
      <c r="EB4835" s="12"/>
      <c r="EC4835" s="12"/>
      <c r="ED4835" s="12"/>
      <c r="EE4835" s="12"/>
      <c r="EF4835" s="12"/>
      <c r="EG4835" s="12"/>
      <c r="EH4835" s="12"/>
      <c r="EI4835" s="12"/>
      <c r="EJ4835" s="12"/>
      <c r="EK4835" s="12"/>
      <c r="EL4835" s="12"/>
      <c r="EM4835" s="12"/>
      <c r="EN4835" s="12"/>
      <c r="EO4835" s="12"/>
      <c r="EP4835" s="12"/>
      <c r="EQ4835" s="12"/>
      <c r="ER4835" s="12"/>
      <c r="ES4835" s="12"/>
      <c r="ET4835" s="12"/>
      <c r="EU4835" s="12"/>
      <c r="EV4835" s="12"/>
      <c r="EW4835" s="12"/>
      <c r="EX4835" s="12"/>
      <c r="EY4835" s="12"/>
      <c r="EZ4835" s="12"/>
      <c r="FA4835" s="12"/>
      <c r="FB4835" s="12"/>
      <c r="FC4835" s="12"/>
      <c r="FD4835" s="12"/>
      <c r="FE4835" s="12"/>
      <c r="FF4835" s="12"/>
      <c r="FG4835" s="12"/>
      <c r="FH4835" s="12"/>
      <c r="FI4835" s="12"/>
      <c r="FJ4835" s="12"/>
      <c r="FK4835" s="12"/>
      <c r="FL4835" s="12"/>
      <c r="FM4835" s="12"/>
    </row>
    <row r="4836" spans="1:169" x14ac:dyDescent="0.3">
      <c r="A4836" s="59" t="s">
        <v>8301</v>
      </c>
      <c r="B4836" s="60" t="s">
        <v>10270</v>
      </c>
      <c r="C4836" s="60" t="s">
        <v>7673</v>
      </c>
      <c r="D4836" s="60" t="s">
        <v>10820</v>
      </c>
      <c r="E4836" s="48" t="s">
        <v>10337</v>
      </c>
      <c r="F4836" s="61" t="s">
        <v>8372</v>
      </c>
      <c r="G4836" s="79" t="s">
        <v>743</v>
      </c>
      <c r="H4836" s="80" t="s">
        <v>744</v>
      </c>
      <c r="I4836" s="56" t="s">
        <v>8474</v>
      </c>
      <c r="J4836" s="61" t="s">
        <v>5</v>
      </c>
      <c r="K4836" s="2">
        <v>2</v>
      </c>
      <c r="L4836" s="2" t="s">
        <v>8523</v>
      </c>
      <c r="M4836" s="2" t="s">
        <v>8596</v>
      </c>
      <c r="N4836" s="2"/>
      <c r="O4836" s="62">
        <v>49115</v>
      </c>
      <c r="P4836" s="56" t="s">
        <v>8525</v>
      </c>
      <c r="Q4836" s="56" t="s">
        <v>7697</v>
      </c>
      <c r="R4836" s="53" t="s">
        <v>8526</v>
      </c>
      <c r="S4836" s="63">
        <v>44749</v>
      </c>
      <c r="T4836" s="51" t="s">
        <v>8650</v>
      </c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  <c r="AF4836" s="12"/>
      <c r="AG4836" s="12"/>
      <c r="AH4836" s="12"/>
      <c r="AI4836" s="12"/>
      <c r="AJ4836" s="12"/>
      <c r="AK4836" s="12"/>
      <c r="AL4836" s="12"/>
      <c r="AM4836" s="12"/>
      <c r="AN4836" s="12"/>
      <c r="AO4836" s="12"/>
      <c r="AP4836" s="12"/>
      <c r="AQ4836" s="12"/>
      <c r="AR4836" s="12"/>
      <c r="AS4836" s="12"/>
      <c r="AT4836" s="12"/>
      <c r="AU4836" s="12"/>
      <c r="AV4836" s="12"/>
      <c r="AW4836" s="12"/>
      <c r="AX4836" s="12"/>
      <c r="AY4836" s="12"/>
      <c r="AZ4836" s="12"/>
      <c r="BA4836" s="12"/>
      <c r="BB4836" s="12"/>
      <c r="BC4836" s="12"/>
      <c r="BD4836" s="12"/>
      <c r="BE4836" s="12"/>
      <c r="BF4836" s="12"/>
      <c r="BG4836" s="12"/>
      <c r="BH4836" s="12"/>
      <c r="BI4836" s="12"/>
      <c r="BJ4836" s="12"/>
      <c r="BK4836" s="12"/>
      <c r="BL4836" s="12"/>
      <c r="BM4836" s="12"/>
      <c r="BN4836" s="12"/>
      <c r="BO4836" s="12"/>
      <c r="BP4836" s="12"/>
      <c r="BQ4836" s="12"/>
      <c r="BR4836" s="12"/>
      <c r="BS4836" s="12"/>
      <c r="BT4836" s="12"/>
      <c r="BU4836" s="12"/>
      <c r="BV4836" s="12"/>
      <c r="BW4836" s="12"/>
      <c r="BX4836" s="12"/>
      <c r="BY4836" s="12"/>
      <c r="BZ4836" s="12"/>
      <c r="CA4836" s="12"/>
      <c r="CB4836" s="12"/>
      <c r="CC4836" s="12"/>
      <c r="CD4836" s="12"/>
      <c r="CE4836" s="12"/>
      <c r="CF4836" s="12"/>
      <c r="CG4836" s="12"/>
      <c r="CH4836" s="12"/>
      <c r="CI4836" s="12"/>
      <c r="CJ4836" s="12"/>
      <c r="CK4836" s="12"/>
      <c r="CL4836" s="12"/>
      <c r="CM4836" s="12"/>
      <c r="CN4836" s="12"/>
      <c r="CO4836" s="12"/>
      <c r="CP4836" s="12"/>
      <c r="CQ4836" s="12"/>
      <c r="CR4836" s="12"/>
      <c r="CS4836" s="12"/>
      <c r="CT4836" s="12"/>
      <c r="CU4836" s="12"/>
      <c r="CV4836" s="12"/>
      <c r="CW4836" s="12"/>
      <c r="CX4836" s="12"/>
      <c r="CY4836" s="12"/>
      <c r="CZ4836" s="12"/>
      <c r="DA4836" s="12"/>
      <c r="DB4836" s="12"/>
      <c r="DC4836" s="12"/>
      <c r="DD4836" s="12"/>
      <c r="DE4836" s="12"/>
      <c r="DF4836" s="12"/>
      <c r="DG4836" s="12"/>
      <c r="DH4836" s="12"/>
      <c r="DI4836" s="12"/>
      <c r="DJ4836" s="12"/>
      <c r="DK4836" s="12"/>
      <c r="DL4836" s="12"/>
      <c r="DM4836" s="12"/>
      <c r="DN4836" s="12"/>
      <c r="DO4836" s="12"/>
      <c r="DP4836" s="12"/>
      <c r="DQ4836" s="12"/>
      <c r="DR4836" s="12"/>
      <c r="DS4836" s="12"/>
      <c r="DT4836" s="12"/>
      <c r="DU4836" s="12"/>
      <c r="DV4836" s="12"/>
      <c r="DW4836" s="12"/>
      <c r="DX4836" s="12"/>
      <c r="DY4836" s="12"/>
      <c r="DZ4836" s="12"/>
      <c r="EA4836" s="12"/>
      <c r="EB4836" s="12"/>
      <c r="EC4836" s="12"/>
      <c r="ED4836" s="12"/>
      <c r="EE4836" s="12"/>
      <c r="EF4836" s="12"/>
      <c r="EG4836" s="12"/>
      <c r="EH4836" s="12"/>
      <c r="EI4836" s="12"/>
      <c r="EJ4836" s="12"/>
      <c r="EK4836" s="12"/>
      <c r="EL4836" s="12"/>
      <c r="EM4836" s="12"/>
      <c r="EN4836" s="12"/>
      <c r="EO4836" s="12"/>
      <c r="EP4836" s="12"/>
      <c r="EQ4836" s="12"/>
      <c r="ER4836" s="12"/>
      <c r="ES4836" s="12"/>
      <c r="ET4836" s="12"/>
      <c r="EU4836" s="12"/>
      <c r="EV4836" s="12"/>
      <c r="EW4836" s="12"/>
      <c r="EX4836" s="12"/>
      <c r="EY4836" s="12"/>
      <c r="EZ4836" s="12"/>
      <c r="FA4836" s="12"/>
      <c r="FB4836" s="12"/>
      <c r="FC4836" s="12"/>
      <c r="FD4836" s="12"/>
      <c r="FE4836" s="12"/>
      <c r="FF4836" s="12"/>
      <c r="FG4836" s="12"/>
      <c r="FH4836" s="12"/>
      <c r="FI4836" s="12"/>
      <c r="FJ4836" s="12"/>
      <c r="FK4836" s="12"/>
      <c r="FL4836" s="12"/>
      <c r="FM4836" s="12"/>
    </row>
    <row r="4837" spans="1:169" x14ac:dyDescent="0.3">
      <c r="A4837" s="59" t="s">
        <v>8301</v>
      </c>
      <c r="B4837" s="60" t="s">
        <v>10270</v>
      </c>
      <c r="C4837" s="60" t="s">
        <v>7673</v>
      </c>
      <c r="D4837" s="60" t="s">
        <v>10820</v>
      </c>
      <c r="E4837" s="48" t="s">
        <v>10337</v>
      </c>
      <c r="F4837" s="61" t="s">
        <v>8373</v>
      </c>
      <c r="G4837" s="79" t="s">
        <v>743</v>
      </c>
      <c r="H4837" s="80" t="s">
        <v>744</v>
      </c>
      <c r="I4837" s="56" t="s">
        <v>8475</v>
      </c>
      <c r="J4837" s="61" t="s">
        <v>5</v>
      </c>
      <c r="K4837" s="2">
        <v>2</v>
      </c>
      <c r="L4837" s="2" t="s">
        <v>8523</v>
      </c>
      <c r="M4837" s="2" t="s">
        <v>8597</v>
      </c>
      <c r="N4837" s="2"/>
      <c r="O4837" s="62">
        <v>49116</v>
      </c>
      <c r="P4837" s="56" t="s">
        <v>8525</v>
      </c>
      <c r="Q4837" s="56" t="s">
        <v>7697</v>
      </c>
      <c r="R4837" s="53" t="s">
        <v>8526</v>
      </c>
      <c r="S4837" s="63">
        <v>44749</v>
      </c>
      <c r="T4837" s="51" t="s">
        <v>8650</v>
      </c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  <c r="AF4837" s="12"/>
      <c r="AG4837" s="12"/>
      <c r="AH4837" s="12"/>
      <c r="AI4837" s="12"/>
      <c r="AJ4837" s="12"/>
      <c r="AK4837" s="12"/>
      <c r="AL4837" s="12"/>
      <c r="AM4837" s="12"/>
      <c r="AN4837" s="12"/>
      <c r="AO4837" s="12"/>
      <c r="AP4837" s="12"/>
      <c r="AQ4837" s="12"/>
      <c r="AR4837" s="12"/>
      <c r="AS4837" s="12"/>
      <c r="AT4837" s="12"/>
      <c r="AU4837" s="12"/>
      <c r="AV4837" s="12"/>
      <c r="AW4837" s="12"/>
      <c r="AX4837" s="12"/>
      <c r="AY4837" s="12"/>
      <c r="AZ4837" s="12"/>
      <c r="BA4837" s="12"/>
      <c r="BB4837" s="12"/>
      <c r="BC4837" s="12"/>
      <c r="BD4837" s="12"/>
      <c r="BE4837" s="12"/>
      <c r="BF4837" s="12"/>
      <c r="BG4837" s="12"/>
      <c r="BH4837" s="12"/>
      <c r="BI4837" s="12"/>
      <c r="BJ4837" s="12"/>
      <c r="BK4837" s="12"/>
      <c r="BL4837" s="12"/>
      <c r="BM4837" s="12"/>
      <c r="BN4837" s="12"/>
      <c r="BO4837" s="12"/>
      <c r="BP4837" s="12"/>
      <c r="BQ4837" s="12"/>
      <c r="BR4837" s="12"/>
      <c r="BS4837" s="12"/>
      <c r="BT4837" s="12"/>
      <c r="BU4837" s="12"/>
      <c r="BV4837" s="12"/>
      <c r="BW4837" s="12"/>
      <c r="BX4837" s="12"/>
      <c r="BY4837" s="12"/>
      <c r="BZ4837" s="12"/>
      <c r="CA4837" s="12"/>
      <c r="CB4837" s="12"/>
      <c r="CC4837" s="12"/>
      <c r="CD4837" s="12"/>
      <c r="CE4837" s="12"/>
      <c r="CF4837" s="12"/>
      <c r="CG4837" s="12"/>
      <c r="CH4837" s="12"/>
      <c r="CI4837" s="12"/>
      <c r="CJ4837" s="12"/>
      <c r="CK4837" s="12"/>
      <c r="CL4837" s="12"/>
      <c r="CM4837" s="12"/>
      <c r="CN4837" s="12"/>
      <c r="CO4837" s="12"/>
      <c r="CP4837" s="12"/>
      <c r="CQ4837" s="12"/>
      <c r="CR4837" s="12"/>
      <c r="CS4837" s="12"/>
      <c r="CT4837" s="12"/>
      <c r="CU4837" s="12"/>
      <c r="CV4837" s="12"/>
      <c r="CW4837" s="12"/>
      <c r="CX4837" s="12"/>
      <c r="CY4837" s="12"/>
      <c r="CZ4837" s="12"/>
      <c r="DA4837" s="12"/>
      <c r="DB4837" s="12"/>
      <c r="DC4837" s="12"/>
      <c r="DD4837" s="12"/>
      <c r="DE4837" s="12"/>
      <c r="DF4837" s="12"/>
      <c r="DG4837" s="12"/>
      <c r="DH4837" s="12"/>
      <c r="DI4837" s="12"/>
      <c r="DJ4837" s="12"/>
      <c r="DK4837" s="12"/>
      <c r="DL4837" s="12"/>
      <c r="DM4837" s="12"/>
      <c r="DN4837" s="12"/>
      <c r="DO4837" s="12"/>
      <c r="DP4837" s="12"/>
      <c r="DQ4837" s="12"/>
      <c r="DR4837" s="12"/>
      <c r="DS4837" s="12"/>
      <c r="DT4837" s="12"/>
      <c r="DU4837" s="12"/>
      <c r="DV4837" s="12"/>
      <c r="DW4837" s="12"/>
      <c r="DX4837" s="12"/>
      <c r="DY4837" s="12"/>
      <c r="DZ4837" s="12"/>
      <c r="EA4837" s="12"/>
      <c r="EB4837" s="12"/>
      <c r="EC4837" s="12"/>
      <c r="ED4837" s="12"/>
      <c r="EE4837" s="12"/>
      <c r="EF4837" s="12"/>
      <c r="EG4837" s="12"/>
      <c r="EH4837" s="12"/>
      <c r="EI4837" s="12"/>
      <c r="EJ4837" s="12"/>
      <c r="EK4837" s="12"/>
      <c r="EL4837" s="12"/>
      <c r="EM4837" s="12"/>
      <c r="EN4837" s="12"/>
      <c r="EO4837" s="12"/>
      <c r="EP4837" s="12"/>
      <c r="EQ4837" s="12"/>
      <c r="ER4837" s="12"/>
      <c r="ES4837" s="12"/>
      <c r="ET4837" s="12"/>
      <c r="EU4837" s="12"/>
      <c r="EV4837" s="12"/>
      <c r="EW4837" s="12"/>
      <c r="EX4837" s="12"/>
      <c r="EY4837" s="12"/>
      <c r="EZ4837" s="12"/>
      <c r="FA4837" s="12"/>
      <c r="FB4837" s="12"/>
      <c r="FC4837" s="12"/>
      <c r="FD4837" s="12"/>
      <c r="FE4837" s="12"/>
      <c r="FF4837" s="12"/>
      <c r="FG4837" s="12"/>
      <c r="FH4837" s="12"/>
      <c r="FI4837" s="12"/>
      <c r="FJ4837" s="12"/>
      <c r="FK4837" s="12"/>
      <c r="FL4837" s="12"/>
      <c r="FM4837" s="12"/>
    </row>
    <row r="4838" spans="1:169" x14ac:dyDescent="0.3">
      <c r="A4838" s="59" t="s">
        <v>8301</v>
      </c>
      <c r="B4838" s="60" t="s">
        <v>10270</v>
      </c>
      <c r="C4838" s="60" t="s">
        <v>7673</v>
      </c>
      <c r="D4838" s="60" t="s">
        <v>10820</v>
      </c>
      <c r="E4838" s="48" t="s">
        <v>10337</v>
      </c>
      <c r="F4838" s="61" t="s">
        <v>8374</v>
      </c>
      <c r="G4838" s="79" t="s">
        <v>743</v>
      </c>
      <c r="H4838" s="80" t="s">
        <v>744</v>
      </c>
      <c r="I4838" s="56" t="s">
        <v>8476</v>
      </c>
      <c r="J4838" s="61" t="s">
        <v>5</v>
      </c>
      <c r="K4838" s="2">
        <v>2</v>
      </c>
      <c r="L4838" s="2" t="s">
        <v>8523</v>
      </c>
      <c r="M4838" s="2" t="s">
        <v>8598</v>
      </c>
      <c r="N4838" s="2"/>
      <c r="O4838" s="62">
        <v>49117</v>
      </c>
      <c r="P4838" s="56" t="s">
        <v>8525</v>
      </c>
      <c r="Q4838" s="56" t="s">
        <v>7697</v>
      </c>
      <c r="R4838" s="53" t="s">
        <v>8526</v>
      </c>
      <c r="S4838" s="63">
        <v>44749</v>
      </c>
      <c r="T4838" s="51" t="s">
        <v>8650</v>
      </c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  <c r="AF4838" s="12"/>
      <c r="AG4838" s="12"/>
      <c r="AH4838" s="12"/>
      <c r="AI4838" s="12"/>
      <c r="AJ4838" s="12"/>
      <c r="AK4838" s="12"/>
      <c r="AL4838" s="12"/>
      <c r="AM4838" s="12"/>
      <c r="AN4838" s="12"/>
      <c r="AO4838" s="12"/>
      <c r="AP4838" s="12"/>
      <c r="AQ4838" s="12"/>
      <c r="AR4838" s="12"/>
      <c r="AS4838" s="12"/>
      <c r="AT4838" s="12"/>
      <c r="AU4838" s="12"/>
      <c r="AV4838" s="12"/>
      <c r="AW4838" s="12"/>
      <c r="AX4838" s="12"/>
      <c r="AY4838" s="12"/>
      <c r="AZ4838" s="12"/>
      <c r="BA4838" s="12"/>
      <c r="BB4838" s="12"/>
      <c r="BC4838" s="12"/>
      <c r="BD4838" s="12"/>
      <c r="BE4838" s="12"/>
      <c r="BF4838" s="12"/>
      <c r="BG4838" s="12"/>
      <c r="BH4838" s="12"/>
      <c r="BI4838" s="12"/>
      <c r="BJ4838" s="12"/>
      <c r="BK4838" s="12"/>
      <c r="BL4838" s="12"/>
      <c r="BM4838" s="12"/>
      <c r="BN4838" s="12"/>
      <c r="BO4838" s="12"/>
      <c r="BP4838" s="12"/>
      <c r="BQ4838" s="12"/>
      <c r="BR4838" s="12"/>
      <c r="BS4838" s="12"/>
      <c r="BT4838" s="12"/>
      <c r="BU4838" s="12"/>
      <c r="BV4838" s="12"/>
      <c r="BW4838" s="12"/>
      <c r="BX4838" s="12"/>
      <c r="BY4838" s="12"/>
      <c r="BZ4838" s="12"/>
      <c r="CA4838" s="12"/>
      <c r="CB4838" s="12"/>
      <c r="CC4838" s="12"/>
      <c r="CD4838" s="12"/>
      <c r="CE4838" s="12"/>
      <c r="CF4838" s="12"/>
      <c r="CG4838" s="12"/>
      <c r="CH4838" s="12"/>
      <c r="CI4838" s="12"/>
      <c r="CJ4838" s="12"/>
      <c r="CK4838" s="12"/>
      <c r="CL4838" s="12"/>
      <c r="CM4838" s="12"/>
      <c r="CN4838" s="12"/>
      <c r="CO4838" s="12"/>
      <c r="CP4838" s="12"/>
      <c r="CQ4838" s="12"/>
      <c r="CR4838" s="12"/>
      <c r="CS4838" s="12"/>
      <c r="CT4838" s="12"/>
      <c r="CU4838" s="12"/>
      <c r="CV4838" s="12"/>
      <c r="CW4838" s="12"/>
      <c r="CX4838" s="12"/>
      <c r="CY4838" s="12"/>
      <c r="CZ4838" s="12"/>
      <c r="DA4838" s="12"/>
      <c r="DB4838" s="12"/>
      <c r="DC4838" s="12"/>
      <c r="DD4838" s="12"/>
      <c r="DE4838" s="12"/>
      <c r="DF4838" s="12"/>
      <c r="DG4838" s="12"/>
      <c r="DH4838" s="12"/>
      <c r="DI4838" s="12"/>
      <c r="DJ4838" s="12"/>
      <c r="DK4838" s="12"/>
      <c r="DL4838" s="12"/>
      <c r="DM4838" s="12"/>
      <c r="DN4838" s="12"/>
      <c r="DO4838" s="12"/>
      <c r="DP4838" s="12"/>
      <c r="DQ4838" s="12"/>
      <c r="DR4838" s="12"/>
      <c r="DS4838" s="12"/>
      <c r="DT4838" s="12"/>
      <c r="DU4838" s="12"/>
      <c r="DV4838" s="12"/>
      <c r="DW4838" s="12"/>
      <c r="DX4838" s="12"/>
      <c r="DY4838" s="12"/>
      <c r="DZ4838" s="12"/>
      <c r="EA4838" s="12"/>
      <c r="EB4838" s="12"/>
      <c r="EC4838" s="12"/>
      <c r="ED4838" s="12"/>
      <c r="EE4838" s="12"/>
      <c r="EF4838" s="12"/>
      <c r="EG4838" s="12"/>
      <c r="EH4838" s="12"/>
      <c r="EI4838" s="12"/>
      <c r="EJ4838" s="12"/>
      <c r="EK4838" s="12"/>
      <c r="EL4838" s="12"/>
      <c r="EM4838" s="12"/>
      <c r="EN4838" s="12"/>
      <c r="EO4838" s="12"/>
      <c r="EP4838" s="12"/>
      <c r="EQ4838" s="12"/>
      <c r="ER4838" s="12"/>
      <c r="ES4838" s="12"/>
      <c r="ET4838" s="12"/>
      <c r="EU4838" s="12"/>
      <c r="EV4838" s="12"/>
      <c r="EW4838" s="12"/>
      <c r="EX4838" s="12"/>
      <c r="EY4838" s="12"/>
      <c r="EZ4838" s="12"/>
      <c r="FA4838" s="12"/>
      <c r="FB4838" s="12"/>
      <c r="FC4838" s="12"/>
      <c r="FD4838" s="12"/>
      <c r="FE4838" s="12"/>
      <c r="FF4838" s="12"/>
      <c r="FG4838" s="12"/>
      <c r="FH4838" s="12"/>
      <c r="FI4838" s="12"/>
      <c r="FJ4838" s="12"/>
      <c r="FK4838" s="12"/>
      <c r="FL4838" s="12"/>
      <c r="FM4838" s="12"/>
    </row>
    <row r="4839" spans="1:169" x14ac:dyDescent="0.3">
      <c r="A4839" s="59" t="s">
        <v>8301</v>
      </c>
      <c r="B4839" s="60" t="s">
        <v>10270</v>
      </c>
      <c r="C4839" s="60" t="s">
        <v>7673</v>
      </c>
      <c r="D4839" s="60" t="s">
        <v>10820</v>
      </c>
      <c r="E4839" s="48" t="s">
        <v>10337</v>
      </c>
      <c r="F4839" s="61" t="s">
        <v>8375</v>
      </c>
      <c r="G4839" s="79" t="s">
        <v>743</v>
      </c>
      <c r="H4839" s="80" t="s">
        <v>744</v>
      </c>
      <c r="I4839" s="56" t="s">
        <v>8477</v>
      </c>
      <c r="J4839" s="61" t="s">
        <v>5</v>
      </c>
      <c r="K4839" s="2">
        <v>2</v>
      </c>
      <c r="L4839" s="2" t="s">
        <v>8523</v>
      </c>
      <c r="M4839" s="2" t="s">
        <v>8599</v>
      </c>
      <c r="N4839" s="2"/>
      <c r="O4839" s="62">
        <v>49118</v>
      </c>
      <c r="P4839" s="56" t="s">
        <v>8525</v>
      </c>
      <c r="Q4839" s="56" t="s">
        <v>7697</v>
      </c>
      <c r="R4839" s="53" t="s">
        <v>8526</v>
      </c>
      <c r="S4839" s="63">
        <v>44749</v>
      </c>
      <c r="T4839" s="51" t="s">
        <v>8650</v>
      </c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  <c r="AF4839" s="12"/>
      <c r="AG4839" s="12"/>
      <c r="AH4839" s="12"/>
      <c r="AI4839" s="12"/>
      <c r="AJ4839" s="12"/>
      <c r="AK4839" s="12"/>
      <c r="AL4839" s="12"/>
      <c r="AM4839" s="12"/>
      <c r="AN4839" s="12"/>
      <c r="AO4839" s="12"/>
      <c r="AP4839" s="12"/>
      <c r="AQ4839" s="12"/>
      <c r="AR4839" s="12"/>
      <c r="AS4839" s="12"/>
      <c r="AT4839" s="12"/>
      <c r="AU4839" s="12"/>
      <c r="AV4839" s="12"/>
      <c r="AW4839" s="12"/>
      <c r="AX4839" s="12"/>
      <c r="AY4839" s="12"/>
      <c r="AZ4839" s="12"/>
      <c r="BA4839" s="12"/>
      <c r="BB4839" s="12"/>
      <c r="BC4839" s="12"/>
      <c r="BD4839" s="12"/>
      <c r="BE4839" s="12"/>
      <c r="BF4839" s="12"/>
      <c r="BG4839" s="12"/>
      <c r="BH4839" s="12"/>
      <c r="BI4839" s="12"/>
      <c r="BJ4839" s="12"/>
      <c r="BK4839" s="12"/>
      <c r="BL4839" s="12"/>
      <c r="BM4839" s="12"/>
      <c r="BN4839" s="12"/>
      <c r="BO4839" s="12"/>
      <c r="BP4839" s="12"/>
      <c r="BQ4839" s="12"/>
      <c r="BR4839" s="12"/>
      <c r="BS4839" s="12"/>
      <c r="BT4839" s="12"/>
      <c r="BU4839" s="12"/>
      <c r="BV4839" s="12"/>
      <c r="BW4839" s="12"/>
      <c r="BX4839" s="12"/>
      <c r="BY4839" s="12"/>
      <c r="BZ4839" s="12"/>
      <c r="CA4839" s="12"/>
      <c r="CB4839" s="12"/>
      <c r="CC4839" s="12"/>
      <c r="CD4839" s="12"/>
      <c r="CE4839" s="12"/>
      <c r="CF4839" s="12"/>
      <c r="CG4839" s="12"/>
      <c r="CH4839" s="12"/>
      <c r="CI4839" s="12"/>
      <c r="CJ4839" s="12"/>
      <c r="CK4839" s="12"/>
      <c r="CL4839" s="12"/>
      <c r="CM4839" s="12"/>
      <c r="CN4839" s="12"/>
      <c r="CO4839" s="12"/>
      <c r="CP4839" s="12"/>
      <c r="CQ4839" s="12"/>
      <c r="CR4839" s="12"/>
      <c r="CS4839" s="12"/>
      <c r="CT4839" s="12"/>
      <c r="CU4839" s="12"/>
      <c r="CV4839" s="12"/>
      <c r="CW4839" s="12"/>
      <c r="CX4839" s="12"/>
      <c r="CY4839" s="12"/>
      <c r="CZ4839" s="12"/>
      <c r="DA4839" s="12"/>
      <c r="DB4839" s="12"/>
      <c r="DC4839" s="12"/>
      <c r="DD4839" s="12"/>
      <c r="DE4839" s="12"/>
      <c r="DF4839" s="12"/>
      <c r="DG4839" s="12"/>
      <c r="DH4839" s="12"/>
      <c r="DI4839" s="12"/>
      <c r="DJ4839" s="12"/>
      <c r="DK4839" s="12"/>
      <c r="DL4839" s="12"/>
      <c r="DM4839" s="12"/>
      <c r="DN4839" s="12"/>
      <c r="DO4839" s="12"/>
      <c r="DP4839" s="12"/>
      <c r="DQ4839" s="12"/>
      <c r="DR4839" s="12"/>
      <c r="DS4839" s="12"/>
      <c r="DT4839" s="12"/>
      <c r="DU4839" s="12"/>
      <c r="DV4839" s="12"/>
      <c r="DW4839" s="12"/>
      <c r="DX4839" s="12"/>
      <c r="DY4839" s="12"/>
      <c r="DZ4839" s="12"/>
      <c r="EA4839" s="12"/>
      <c r="EB4839" s="12"/>
      <c r="EC4839" s="12"/>
      <c r="ED4839" s="12"/>
      <c r="EE4839" s="12"/>
      <c r="EF4839" s="12"/>
      <c r="EG4839" s="12"/>
      <c r="EH4839" s="12"/>
      <c r="EI4839" s="12"/>
      <c r="EJ4839" s="12"/>
      <c r="EK4839" s="12"/>
      <c r="EL4839" s="12"/>
      <c r="EM4839" s="12"/>
      <c r="EN4839" s="12"/>
      <c r="EO4839" s="12"/>
      <c r="EP4839" s="12"/>
      <c r="EQ4839" s="12"/>
      <c r="ER4839" s="12"/>
      <c r="ES4839" s="12"/>
      <c r="ET4839" s="12"/>
      <c r="EU4839" s="12"/>
      <c r="EV4839" s="12"/>
      <c r="EW4839" s="12"/>
      <c r="EX4839" s="12"/>
      <c r="EY4839" s="12"/>
      <c r="EZ4839" s="12"/>
      <c r="FA4839" s="12"/>
      <c r="FB4839" s="12"/>
      <c r="FC4839" s="12"/>
      <c r="FD4839" s="12"/>
      <c r="FE4839" s="12"/>
      <c r="FF4839" s="12"/>
      <c r="FG4839" s="12"/>
      <c r="FH4839" s="12"/>
      <c r="FI4839" s="12"/>
      <c r="FJ4839" s="12"/>
      <c r="FK4839" s="12"/>
      <c r="FL4839" s="12"/>
      <c r="FM4839" s="12"/>
    </row>
    <row r="4840" spans="1:169" x14ac:dyDescent="0.3">
      <c r="A4840" s="59" t="s">
        <v>8301</v>
      </c>
      <c r="B4840" s="60" t="s">
        <v>10270</v>
      </c>
      <c r="C4840" s="60" t="s">
        <v>7673</v>
      </c>
      <c r="D4840" s="60" t="s">
        <v>10820</v>
      </c>
      <c r="E4840" s="48" t="s">
        <v>10337</v>
      </c>
      <c r="F4840" s="61" t="s">
        <v>8376</v>
      </c>
      <c r="G4840" s="79" t="s">
        <v>743</v>
      </c>
      <c r="H4840" s="80" t="s">
        <v>744</v>
      </c>
      <c r="I4840" s="56" t="s">
        <v>8478</v>
      </c>
      <c r="J4840" s="61" t="s">
        <v>5</v>
      </c>
      <c r="K4840" s="2">
        <v>2</v>
      </c>
      <c r="L4840" s="2" t="s">
        <v>8523</v>
      </c>
      <c r="M4840" s="2" t="s">
        <v>8600</v>
      </c>
      <c r="N4840" s="2"/>
      <c r="O4840" s="62">
        <v>49119</v>
      </c>
      <c r="P4840" s="56" t="s">
        <v>8525</v>
      </c>
      <c r="Q4840" s="56" t="s">
        <v>7697</v>
      </c>
      <c r="R4840" s="53" t="s">
        <v>8526</v>
      </c>
      <c r="S4840" s="63">
        <v>44749</v>
      </c>
      <c r="T4840" s="51" t="s">
        <v>8650</v>
      </c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  <c r="AF4840" s="12"/>
      <c r="AG4840" s="12"/>
      <c r="AH4840" s="12"/>
      <c r="AI4840" s="12"/>
      <c r="AJ4840" s="12"/>
      <c r="AK4840" s="12"/>
      <c r="AL4840" s="12"/>
      <c r="AM4840" s="12"/>
      <c r="AN4840" s="12"/>
      <c r="AO4840" s="12"/>
      <c r="AP4840" s="12"/>
      <c r="AQ4840" s="12"/>
      <c r="AR4840" s="12"/>
      <c r="AS4840" s="12"/>
      <c r="AT4840" s="12"/>
      <c r="AU4840" s="12"/>
      <c r="AV4840" s="12"/>
      <c r="AW4840" s="12"/>
      <c r="AX4840" s="12"/>
      <c r="AY4840" s="12"/>
      <c r="AZ4840" s="12"/>
      <c r="BA4840" s="12"/>
      <c r="BB4840" s="12"/>
      <c r="BC4840" s="12"/>
      <c r="BD4840" s="12"/>
      <c r="BE4840" s="12"/>
      <c r="BF4840" s="12"/>
      <c r="BG4840" s="12"/>
      <c r="BH4840" s="12"/>
      <c r="BI4840" s="12"/>
      <c r="BJ4840" s="12"/>
      <c r="BK4840" s="12"/>
      <c r="BL4840" s="12"/>
      <c r="BM4840" s="12"/>
      <c r="BN4840" s="12"/>
      <c r="BO4840" s="12"/>
      <c r="BP4840" s="12"/>
      <c r="BQ4840" s="12"/>
      <c r="BR4840" s="12"/>
      <c r="BS4840" s="12"/>
      <c r="BT4840" s="12"/>
      <c r="BU4840" s="12"/>
      <c r="BV4840" s="12"/>
      <c r="BW4840" s="12"/>
      <c r="BX4840" s="12"/>
      <c r="BY4840" s="12"/>
      <c r="BZ4840" s="12"/>
      <c r="CA4840" s="12"/>
      <c r="CB4840" s="12"/>
      <c r="CC4840" s="12"/>
      <c r="CD4840" s="12"/>
      <c r="CE4840" s="12"/>
      <c r="CF4840" s="12"/>
      <c r="CG4840" s="12"/>
      <c r="CH4840" s="12"/>
      <c r="CI4840" s="12"/>
      <c r="CJ4840" s="12"/>
      <c r="CK4840" s="12"/>
      <c r="CL4840" s="12"/>
      <c r="CM4840" s="12"/>
      <c r="CN4840" s="12"/>
      <c r="CO4840" s="12"/>
      <c r="CP4840" s="12"/>
      <c r="CQ4840" s="12"/>
      <c r="CR4840" s="12"/>
      <c r="CS4840" s="12"/>
      <c r="CT4840" s="12"/>
      <c r="CU4840" s="12"/>
      <c r="CV4840" s="12"/>
      <c r="CW4840" s="12"/>
      <c r="CX4840" s="12"/>
      <c r="CY4840" s="12"/>
      <c r="CZ4840" s="12"/>
      <c r="DA4840" s="12"/>
      <c r="DB4840" s="12"/>
      <c r="DC4840" s="12"/>
      <c r="DD4840" s="12"/>
      <c r="DE4840" s="12"/>
      <c r="DF4840" s="12"/>
      <c r="DG4840" s="12"/>
      <c r="DH4840" s="12"/>
      <c r="DI4840" s="12"/>
      <c r="DJ4840" s="12"/>
      <c r="DK4840" s="12"/>
      <c r="DL4840" s="12"/>
      <c r="DM4840" s="12"/>
      <c r="DN4840" s="12"/>
      <c r="DO4840" s="12"/>
      <c r="DP4840" s="12"/>
      <c r="DQ4840" s="12"/>
      <c r="DR4840" s="12"/>
      <c r="DS4840" s="12"/>
      <c r="DT4840" s="12"/>
      <c r="DU4840" s="12"/>
      <c r="DV4840" s="12"/>
      <c r="DW4840" s="12"/>
      <c r="DX4840" s="12"/>
      <c r="DY4840" s="12"/>
      <c r="DZ4840" s="12"/>
      <c r="EA4840" s="12"/>
      <c r="EB4840" s="12"/>
      <c r="EC4840" s="12"/>
      <c r="ED4840" s="12"/>
      <c r="EE4840" s="12"/>
      <c r="EF4840" s="12"/>
      <c r="EG4840" s="12"/>
      <c r="EH4840" s="12"/>
      <c r="EI4840" s="12"/>
      <c r="EJ4840" s="12"/>
      <c r="EK4840" s="12"/>
      <c r="EL4840" s="12"/>
      <c r="EM4840" s="12"/>
      <c r="EN4840" s="12"/>
      <c r="EO4840" s="12"/>
      <c r="EP4840" s="12"/>
      <c r="EQ4840" s="12"/>
      <c r="ER4840" s="12"/>
      <c r="ES4840" s="12"/>
      <c r="ET4840" s="12"/>
      <c r="EU4840" s="12"/>
      <c r="EV4840" s="12"/>
      <c r="EW4840" s="12"/>
      <c r="EX4840" s="12"/>
      <c r="EY4840" s="12"/>
      <c r="EZ4840" s="12"/>
      <c r="FA4840" s="12"/>
      <c r="FB4840" s="12"/>
      <c r="FC4840" s="12"/>
      <c r="FD4840" s="12"/>
      <c r="FE4840" s="12"/>
      <c r="FF4840" s="12"/>
      <c r="FG4840" s="12"/>
      <c r="FH4840" s="12"/>
      <c r="FI4840" s="12"/>
      <c r="FJ4840" s="12"/>
      <c r="FK4840" s="12"/>
      <c r="FL4840" s="12"/>
      <c r="FM4840" s="12"/>
    </row>
    <row r="4841" spans="1:169" x14ac:dyDescent="0.3">
      <c r="A4841" s="59" t="s">
        <v>8301</v>
      </c>
      <c r="B4841" s="60" t="s">
        <v>10270</v>
      </c>
      <c r="C4841" s="60" t="s">
        <v>7673</v>
      </c>
      <c r="D4841" s="60" t="s">
        <v>10820</v>
      </c>
      <c r="E4841" s="48" t="s">
        <v>10337</v>
      </c>
      <c r="F4841" s="61" t="s">
        <v>8377</v>
      </c>
      <c r="G4841" s="79" t="s">
        <v>743</v>
      </c>
      <c r="H4841" s="80" t="s">
        <v>744</v>
      </c>
      <c r="I4841" s="56" t="s">
        <v>8479</v>
      </c>
      <c r="J4841" s="61" t="s">
        <v>5</v>
      </c>
      <c r="K4841" s="2">
        <v>2</v>
      </c>
      <c r="L4841" s="2" t="s">
        <v>8523</v>
      </c>
      <c r="M4841" s="2" t="s">
        <v>8601</v>
      </c>
      <c r="N4841" s="2"/>
      <c r="O4841" s="62">
        <v>49120</v>
      </c>
      <c r="P4841" s="56" t="s">
        <v>8525</v>
      </c>
      <c r="Q4841" s="56" t="s">
        <v>7697</v>
      </c>
      <c r="R4841" s="53" t="s">
        <v>8526</v>
      </c>
      <c r="S4841" s="63">
        <v>44749</v>
      </c>
      <c r="T4841" s="51" t="s">
        <v>8650</v>
      </c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  <c r="AF4841" s="12"/>
      <c r="AG4841" s="12"/>
      <c r="AH4841" s="12"/>
      <c r="AI4841" s="12"/>
      <c r="AJ4841" s="12"/>
      <c r="AK4841" s="12"/>
      <c r="AL4841" s="12"/>
      <c r="AM4841" s="12"/>
      <c r="AN4841" s="12"/>
      <c r="AO4841" s="12"/>
      <c r="AP4841" s="12"/>
      <c r="AQ4841" s="12"/>
      <c r="AR4841" s="12"/>
      <c r="AS4841" s="12"/>
      <c r="AT4841" s="12"/>
      <c r="AU4841" s="12"/>
      <c r="AV4841" s="12"/>
      <c r="AW4841" s="12"/>
      <c r="AX4841" s="12"/>
      <c r="AY4841" s="12"/>
      <c r="AZ4841" s="12"/>
      <c r="BA4841" s="12"/>
      <c r="BB4841" s="12"/>
      <c r="BC4841" s="12"/>
      <c r="BD4841" s="12"/>
      <c r="BE4841" s="12"/>
      <c r="BF4841" s="12"/>
      <c r="BG4841" s="12"/>
      <c r="BH4841" s="12"/>
      <c r="BI4841" s="12"/>
      <c r="BJ4841" s="12"/>
      <c r="BK4841" s="12"/>
      <c r="BL4841" s="12"/>
      <c r="BM4841" s="12"/>
      <c r="BN4841" s="12"/>
      <c r="BO4841" s="12"/>
      <c r="BP4841" s="12"/>
      <c r="BQ4841" s="12"/>
      <c r="BR4841" s="12"/>
      <c r="BS4841" s="12"/>
      <c r="BT4841" s="12"/>
      <c r="BU4841" s="12"/>
      <c r="BV4841" s="12"/>
      <c r="BW4841" s="12"/>
      <c r="BX4841" s="12"/>
      <c r="BY4841" s="12"/>
      <c r="BZ4841" s="12"/>
      <c r="CA4841" s="12"/>
      <c r="CB4841" s="12"/>
      <c r="CC4841" s="12"/>
      <c r="CD4841" s="12"/>
      <c r="CE4841" s="12"/>
      <c r="CF4841" s="12"/>
      <c r="CG4841" s="12"/>
      <c r="CH4841" s="12"/>
      <c r="CI4841" s="12"/>
      <c r="CJ4841" s="12"/>
      <c r="CK4841" s="12"/>
      <c r="CL4841" s="12"/>
      <c r="CM4841" s="12"/>
      <c r="CN4841" s="12"/>
      <c r="CO4841" s="12"/>
      <c r="CP4841" s="12"/>
      <c r="CQ4841" s="12"/>
      <c r="CR4841" s="12"/>
      <c r="CS4841" s="12"/>
      <c r="CT4841" s="12"/>
      <c r="CU4841" s="12"/>
      <c r="CV4841" s="12"/>
      <c r="CW4841" s="12"/>
      <c r="CX4841" s="12"/>
      <c r="CY4841" s="12"/>
      <c r="CZ4841" s="12"/>
      <c r="DA4841" s="12"/>
      <c r="DB4841" s="12"/>
      <c r="DC4841" s="12"/>
      <c r="DD4841" s="12"/>
      <c r="DE4841" s="12"/>
      <c r="DF4841" s="12"/>
      <c r="DG4841" s="12"/>
      <c r="DH4841" s="12"/>
      <c r="DI4841" s="12"/>
      <c r="DJ4841" s="12"/>
      <c r="DK4841" s="12"/>
      <c r="DL4841" s="12"/>
      <c r="DM4841" s="12"/>
      <c r="DN4841" s="12"/>
      <c r="DO4841" s="12"/>
      <c r="DP4841" s="12"/>
      <c r="DQ4841" s="12"/>
      <c r="DR4841" s="12"/>
      <c r="DS4841" s="12"/>
      <c r="DT4841" s="12"/>
      <c r="DU4841" s="12"/>
      <c r="DV4841" s="12"/>
      <c r="DW4841" s="12"/>
      <c r="DX4841" s="12"/>
      <c r="DY4841" s="12"/>
      <c r="DZ4841" s="12"/>
      <c r="EA4841" s="12"/>
      <c r="EB4841" s="12"/>
      <c r="EC4841" s="12"/>
      <c r="ED4841" s="12"/>
      <c r="EE4841" s="12"/>
      <c r="EF4841" s="12"/>
      <c r="EG4841" s="12"/>
      <c r="EH4841" s="12"/>
      <c r="EI4841" s="12"/>
      <c r="EJ4841" s="12"/>
      <c r="EK4841" s="12"/>
      <c r="EL4841" s="12"/>
      <c r="EM4841" s="12"/>
      <c r="EN4841" s="12"/>
      <c r="EO4841" s="12"/>
      <c r="EP4841" s="12"/>
      <c r="EQ4841" s="12"/>
      <c r="ER4841" s="12"/>
      <c r="ES4841" s="12"/>
      <c r="ET4841" s="12"/>
      <c r="EU4841" s="12"/>
      <c r="EV4841" s="12"/>
      <c r="EW4841" s="12"/>
      <c r="EX4841" s="12"/>
      <c r="EY4841" s="12"/>
      <c r="EZ4841" s="12"/>
      <c r="FA4841" s="12"/>
      <c r="FB4841" s="12"/>
      <c r="FC4841" s="12"/>
      <c r="FD4841" s="12"/>
      <c r="FE4841" s="12"/>
      <c r="FF4841" s="12"/>
      <c r="FG4841" s="12"/>
      <c r="FH4841" s="12"/>
      <c r="FI4841" s="12"/>
      <c r="FJ4841" s="12"/>
      <c r="FK4841" s="12"/>
      <c r="FL4841" s="12"/>
      <c r="FM4841" s="12"/>
    </row>
    <row r="4842" spans="1:169" x14ac:dyDescent="0.3">
      <c r="A4842" s="59" t="s">
        <v>8301</v>
      </c>
      <c r="B4842" s="60" t="s">
        <v>10270</v>
      </c>
      <c r="C4842" s="60" t="s">
        <v>7673</v>
      </c>
      <c r="D4842" s="60" t="s">
        <v>10820</v>
      </c>
      <c r="E4842" s="48" t="s">
        <v>10337</v>
      </c>
      <c r="F4842" s="61" t="s">
        <v>8378</v>
      </c>
      <c r="G4842" s="79" t="s">
        <v>743</v>
      </c>
      <c r="H4842" s="80" t="s">
        <v>744</v>
      </c>
      <c r="I4842" s="56" t="s">
        <v>8480</v>
      </c>
      <c r="J4842" s="61" t="s">
        <v>5</v>
      </c>
      <c r="K4842" s="2">
        <v>2</v>
      </c>
      <c r="L4842" s="2" t="s">
        <v>8523</v>
      </c>
      <c r="M4842" s="2" t="s">
        <v>8602</v>
      </c>
      <c r="N4842" s="2"/>
      <c r="O4842" s="62">
        <v>49121</v>
      </c>
      <c r="P4842" s="56" t="s">
        <v>8525</v>
      </c>
      <c r="Q4842" s="56" t="s">
        <v>7697</v>
      </c>
      <c r="R4842" s="53" t="s">
        <v>8526</v>
      </c>
      <c r="S4842" s="63">
        <v>44749</v>
      </c>
      <c r="T4842" s="51" t="s">
        <v>8650</v>
      </c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  <c r="AF4842" s="12"/>
      <c r="AG4842" s="12"/>
      <c r="AH4842" s="12"/>
      <c r="AI4842" s="12"/>
      <c r="AJ4842" s="12"/>
      <c r="AK4842" s="12"/>
      <c r="AL4842" s="12"/>
      <c r="AM4842" s="12"/>
      <c r="AN4842" s="12"/>
      <c r="AO4842" s="12"/>
      <c r="AP4842" s="12"/>
      <c r="AQ4842" s="12"/>
      <c r="AR4842" s="12"/>
      <c r="AS4842" s="12"/>
      <c r="AT4842" s="12"/>
      <c r="AU4842" s="12"/>
      <c r="AV4842" s="12"/>
      <c r="AW4842" s="12"/>
      <c r="AX4842" s="12"/>
      <c r="AY4842" s="12"/>
      <c r="AZ4842" s="12"/>
      <c r="BA4842" s="12"/>
      <c r="BB4842" s="12"/>
      <c r="BC4842" s="12"/>
      <c r="BD4842" s="12"/>
      <c r="BE4842" s="12"/>
      <c r="BF4842" s="12"/>
      <c r="BG4842" s="12"/>
      <c r="BH4842" s="12"/>
      <c r="BI4842" s="12"/>
      <c r="BJ4842" s="12"/>
      <c r="BK4842" s="12"/>
      <c r="BL4842" s="12"/>
      <c r="BM4842" s="12"/>
      <c r="BN4842" s="12"/>
      <c r="BO4842" s="12"/>
      <c r="BP4842" s="12"/>
      <c r="BQ4842" s="12"/>
      <c r="BR4842" s="12"/>
      <c r="BS4842" s="12"/>
      <c r="BT4842" s="12"/>
      <c r="BU4842" s="12"/>
      <c r="BV4842" s="12"/>
      <c r="BW4842" s="12"/>
      <c r="BX4842" s="12"/>
      <c r="BY4842" s="12"/>
      <c r="BZ4842" s="12"/>
      <c r="CA4842" s="12"/>
      <c r="CB4842" s="12"/>
      <c r="CC4842" s="12"/>
      <c r="CD4842" s="12"/>
      <c r="CE4842" s="12"/>
      <c r="CF4842" s="12"/>
      <c r="CG4842" s="12"/>
      <c r="CH4842" s="12"/>
      <c r="CI4842" s="12"/>
      <c r="CJ4842" s="12"/>
      <c r="CK4842" s="12"/>
      <c r="CL4842" s="12"/>
      <c r="CM4842" s="12"/>
      <c r="CN4842" s="12"/>
      <c r="CO4842" s="12"/>
      <c r="CP4842" s="12"/>
      <c r="CQ4842" s="12"/>
      <c r="CR4842" s="12"/>
      <c r="CS4842" s="12"/>
      <c r="CT4842" s="12"/>
      <c r="CU4842" s="12"/>
      <c r="CV4842" s="12"/>
      <c r="CW4842" s="12"/>
      <c r="CX4842" s="12"/>
      <c r="CY4842" s="12"/>
      <c r="CZ4842" s="12"/>
      <c r="DA4842" s="12"/>
      <c r="DB4842" s="12"/>
      <c r="DC4842" s="12"/>
      <c r="DD4842" s="12"/>
      <c r="DE4842" s="12"/>
      <c r="DF4842" s="12"/>
      <c r="DG4842" s="12"/>
      <c r="DH4842" s="12"/>
      <c r="DI4842" s="12"/>
      <c r="DJ4842" s="12"/>
      <c r="DK4842" s="12"/>
      <c r="DL4842" s="12"/>
      <c r="DM4842" s="12"/>
      <c r="DN4842" s="12"/>
      <c r="DO4842" s="12"/>
      <c r="DP4842" s="12"/>
      <c r="DQ4842" s="12"/>
      <c r="DR4842" s="12"/>
      <c r="DS4842" s="12"/>
      <c r="DT4842" s="12"/>
      <c r="DU4842" s="12"/>
      <c r="DV4842" s="12"/>
      <c r="DW4842" s="12"/>
      <c r="DX4842" s="12"/>
      <c r="DY4842" s="12"/>
      <c r="DZ4842" s="12"/>
      <c r="EA4842" s="12"/>
      <c r="EB4842" s="12"/>
      <c r="EC4842" s="12"/>
      <c r="ED4842" s="12"/>
      <c r="EE4842" s="12"/>
      <c r="EF4842" s="12"/>
      <c r="EG4842" s="12"/>
      <c r="EH4842" s="12"/>
      <c r="EI4842" s="12"/>
      <c r="EJ4842" s="12"/>
      <c r="EK4842" s="12"/>
      <c r="EL4842" s="12"/>
      <c r="EM4842" s="12"/>
      <c r="EN4842" s="12"/>
      <c r="EO4842" s="12"/>
      <c r="EP4842" s="12"/>
      <c r="EQ4842" s="12"/>
      <c r="ER4842" s="12"/>
      <c r="ES4842" s="12"/>
      <c r="ET4842" s="12"/>
      <c r="EU4842" s="12"/>
      <c r="EV4842" s="12"/>
      <c r="EW4842" s="12"/>
      <c r="EX4842" s="12"/>
      <c r="EY4842" s="12"/>
      <c r="EZ4842" s="12"/>
      <c r="FA4842" s="12"/>
      <c r="FB4842" s="12"/>
      <c r="FC4842" s="12"/>
      <c r="FD4842" s="12"/>
      <c r="FE4842" s="12"/>
      <c r="FF4842" s="12"/>
      <c r="FG4842" s="12"/>
      <c r="FH4842" s="12"/>
      <c r="FI4842" s="12"/>
      <c r="FJ4842" s="12"/>
      <c r="FK4842" s="12"/>
      <c r="FL4842" s="12"/>
      <c r="FM4842" s="12"/>
    </row>
    <row r="4843" spans="1:169" x14ac:dyDescent="0.3">
      <c r="A4843" s="59" t="s">
        <v>8301</v>
      </c>
      <c r="B4843" s="60" t="s">
        <v>10270</v>
      </c>
      <c r="C4843" s="60" t="s">
        <v>7673</v>
      </c>
      <c r="D4843" s="60" t="s">
        <v>10820</v>
      </c>
      <c r="E4843" s="48" t="s">
        <v>10337</v>
      </c>
      <c r="F4843" s="61" t="s">
        <v>8379</v>
      </c>
      <c r="G4843" s="79" t="s">
        <v>743</v>
      </c>
      <c r="H4843" s="80" t="s">
        <v>744</v>
      </c>
      <c r="I4843" s="56" t="s">
        <v>8481</v>
      </c>
      <c r="J4843" s="61" t="s">
        <v>5</v>
      </c>
      <c r="K4843" s="2">
        <v>2</v>
      </c>
      <c r="L4843" s="2" t="s">
        <v>8523</v>
      </c>
      <c r="M4843" s="2" t="s">
        <v>8603</v>
      </c>
      <c r="N4843" s="2"/>
      <c r="O4843" s="62">
        <v>49122</v>
      </c>
      <c r="P4843" s="56" t="s">
        <v>8525</v>
      </c>
      <c r="Q4843" s="56" t="s">
        <v>7697</v>
      </c>
      <c r="R4843" s="53" t="s">
        <v>8526</v>
      </c>
      <c r="S4843" s="63">
        <v>44749</v>
      </c>
      <c r="T4843" s="51" t="s">
        <v>8650</v>
      </c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  <c r="AF4843" s="12"/>
      <c r="AG4843" s="12"/>
      <c r="AH4843" s="12"/>
      <c r="AI4843" s="12"/>
      <c r="AJ4843" s="12"/>
      <c r="AK4843" s="12"/>
      <c r="AL4843" s="12"/>
      <c r="AM4843" s="12"/>
      <c r="AN4843" s="12"/>
      <c r="AO4843" s="12"/>
      <c r="AP4843" s="12"/>
      <c r="AQ4843" s="12"/>
      <c r="AR4843" s="12"/>
      <c r="AS4843" s="12"/>
      <c r="AT4843" s="12"/>
      <c r="AU4843" s="12"/>
      <c r="AV4843" s="12"/>
      <c r="AW4843" s="12"/>
      <c r="AX4843" s="12"/>
      <c r="AY4843" s="12"/>
      <c r="AZ4843" s="12"/>
      <c r="BA4843" s="12"/>
      <c r="BB4843" s="12"/>
      <c r="BC4843" s="12"/>
      <c r="BD4843" s="12"/>
      <c r="BE4843" s="12"/>
      <c r="BF4843" s="12"/>
      <c r="BG4843" s="12"/>
      <c r="BH4843" s="12"/>
      <c r="BI4843" s="12"/>
      <c r="BJ4843" s="12"/>
      <c r="BK4843" s="12"/>
      <c r="BL4843" s="12"/>
      <c r="BM4843" s="12"/>
      <c r="BN4843" s="12"/>
      <c r="BO4843" s="12"/>
      <c r="BP4843" s="12"/>
      <c r="BQ4843" s="12"/>
      <c r="BR4843" s="12"/>
      <c r="BS4843" s="12"/>
      <c r="BT4843" s="12"/>
      <c r="BU4843" s="12"/>
      <c r="BV4843" s="12"/>
      <c r="BW4843" s="12"/>
      <c r="BX4843" s="12"/>
      <c r="BY4843" s="12"/>
      <c r="BZ4843" s="12"/>
      <c r="CA4843" s="12"/>
      <c r="CB4843" s="12"/>
      <c r="CC4843" s="12"/>
      <c r="CD4843" s="12"/>
      <c r="CE4843" s="12"/>
      <c r="CF4843" s="12"/>
      <c r="CG4843" s="12"/>
      <c r="CH4843" s="12"/>
      <c r="CI4843" s="12"/>
      <c r="CJ4843" s="12"/>
      <c r="CK4843" s="12"/>
      <c r="CL4843" s="12"/>
      <c r="CM4843" s="12"/>
      <c r="CN4843" s="12"/>
      <c r="CO4843" s="12"/>
      <c r="CP4843" s="12"/>
      <c r="CQ4843" s="12"/>
      <c r="CR4843" s="12"/>
      <c r="CS4843" s="12"/>
      <c r="CT4843" s="12"/>
      <c r="CU4843" s="12"/>
      <c r="CV4843" s="12"/>
      <c r="CW4843" s="12"/>
      <c r="CX4843" s="12"/>
      <c r="CY4843" s="12"/>
      <c r="CZ4843" s="12"/>
      <c r="DA4843" s="12"/>
      <c r="DB4843" s="12"/>
      <c r="DC4843" s="12"/>
      <c r="DD4843" s="12"/>
      <c r="DE4843" s="12"/>
      <c r="DF4843" s="12"/>
      <c r="DG4843" s="12"/>
      <c r="DH4843" s="12"/>
      <c r="DI4843" s="12"/>
      <c r="DJ4843" s="12"/>
      <c r="DK4843" s="12"/>
      <c r="DL4843" s="12"/>
      <c r="DM4843" s="12"/>
      <c r="DN4843" s="12"/>
      <c r="DO4843" s="12"/>
      <c r="DP4843" s="12"/>
      <c r="DQ4843" s="12"/>
      <c r="DR4843" s="12"/>
      <c r="DS4843" s="12"/>
      <c r="DT4843" s="12"/>
      <c r="DU4843" s="12"/>
      <c r="DV4843" s="12"/>
      <c r="DW4843" s="12"/>
      <c r="DX4843" s="12"/>
      <c r="DY4843" s="12"/>
      <c r="DZ4843" s="12"/>
      <c r="EA4843" s="12"/>
      <c r="EB4843" s="12"/>
      <c r="EC4843" s="12"/>
      <c r="ED4843" s="12"/>
      <c r="EE4843" s="12"/>
      <c r="EF4843" s="12"/>
      <c r="EG4843" s="12"/>
      <c r="EH4843" s="12"/>
      <c r="EI4843" s="12"/>
      <c r="EJ4843" s="12"/>
      <c r="EK4843" s="12"/>
      <c r="EL4843" s="12"/>
      <c r="EM4843" s="12"/>
      <c r="EN4843" s="12"/>
      <c r="EO4843" s="12"/>
      <c r="EP4843" s="12"/>
      <c r="EQ4843" s="12"/>
      <c r="ER4843" s="12"/>
      <c r="ES4843" s="12"/>
      <c r="ET4843" s="12"/>
      <c r="EU4843" s="12"/>
      <c r="EV4843" s="12"/>
      <c r="EW4843" s="12"/>
      <c r="EX4843" s="12"/>
      <c r="EY4843" s="12"/>
      <c r="EZ4843" s="12"/>
      <c r="FA4843" s="12"/>
      <c r="FB4843" s="12"/>
      <c r="FC4843" s="12"/>
      <c r="FD4843" s="12"/>
      <c r="FE4843" s="12"/>
      <c r="FF4843" s="12"/>
      <c r="FG4843" s="12"/>
      <c r="FH4843" s="12"/>
      <c r="FI4843" s="12"/>
      <c r="FJ4843" s="12"/>
      <c r="FK4843" s="12"/>
      <c r="FL4843" s="12"/>
      <c r="FM4843" s="12"/>
    </row>
    <row r="4844" spans="1:169" x14ac:dyDescent="0.3">
      <c r="A4844" s="59" t="s">
        <v>8301</v>
      </c>
      <c r="B4844" s="60" t="s">
        <v>10270</v>
      </c>
      <c r="C4844" s="60" t="s">
        <v>7673</v>
      </c>
      <c r="D4844" s="60" t="s">
        <v>10820</v>
      </c>
      <c r="E4844" s="48" t="s">
        <v>10337</v>
      </c>
      <c r="F4844" s="61" t="s">
        <v>8380</v>
      </c>
      <c r="G4844" s="79" t="s">
        <v>743</v>
      </c>
      <c r="H4844" s="80" t="s">
        <v>744</v>
      </c>
      <c r="I4844" s="56" t="s">
        <v>8482</v>
      </c>
      <c r="J4844" s="61" t="s">
        <v>5</v>
      </c>
      <c r="K4844" s="2">
        <v>2</v>
      </c>
      <c r="L4844" s="2" t="s">
        <v>8523</v>
      </c>
      <c r="M4844" s="2" t="s">
        <v>8604</v>
      </c>
      <c r="N4844" s="2"/>
      <c r="O4844" s="62">
        <v>49123</v>
      </c>
      <c r="P4844" s="56" t="s">
        <v>8525</v>
      </c>
      <c r="Q4844" s="56" t="s">
        <v>7697</v>
      </c>
      <c r="R4844" s="53" t="s">
        <v>8526</v>
      </c>
      <c r="S4844" s="63">
        <v>44749</v>
      </c>
      <c r="T4844" s="51" t="s">
        <v>8650</v>
      </c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  <c r="AF4844" s="12"/>
      <c r="AG4844" s="12"/>
      <c r="AH4844" s="12"/>
      <c r="AI4844" s="12"/>
      <c r="AJ4844" s="12"/>
      <c r="AK4844" s="12"/>
      <c r="AL4844" s="12"/>
      <c r="AM4844" s="12"/>
      <c r="AN4844" s="12"/>
      <c r="AO4844" s="12"/>
      <c r="AP4844" s="12"/>
      <c r="AQ4844" s="12"/>
      <c r="AR4844" s="12"/>
      <c r="AS4844" s="12"/>
      <c r="AT4844" s="12"/>
      <c r="AU4844" s="12"/>
      <c r="AV4844" s="12"/>
      <c r="AW4844" s="12"/>
      <c r="AX4844" s="12"/>
      <c r="AY4844" s="12"/>
      <c r="AZ4844" s="12"/>
      <c r="BA4844" s="12"/>
      <c r="BB4844" s="12"/>
      <c r="BC4844" s="12"/>
      <c r="BD4844" s="12"/>
      <c r="BE4844" s="12"/>
      <c r="BF4844" s="12"/>
      <c r="BG4844" s="12"/>
      <c r="BH4844" s="12"/>
      <c r="BI4844" s="12"/>
      <c r="BJ4844" s="12"/>
      <c r="BK4844" s="12"/>
      <c r="BL4844" s="12"/>
      <c r="BM4844" s="12"/>
      <c r="BN4844" s="12"/>
      <c r="BO4844" s="12"/>
      <c r="BP4844" s="12"/>
      <c r="BQ4844" s="12"/>
      <c r="BR4844" s="12"/>
      <c r="BS4844" s="12"/>
      <c r="BT4844" s="12"/>
      <c r="BU4844" s="12"/>
      <c r="BV4844" s="12"/>
      <c r="BW4844" s="12"/>
      <c r="BX4844" s="12"/>
      <c r="BY4844" s="12"/>
      <c r="BZ4844" s="12"/>
      <c r="CA4844" s="12"/>
      <c r="CB4844" s="12"/>
      <c r="CC4844" s="12"/>
      <c r="CD4844" s="12"/>
      <c r="CE4844" s="12"/>
      <c r="CF4844" s="12"/>
      <c r="CG4844" s="12"/>
      <c r="CH4844" s="12"/>
      <c r="CI4844" s="12"/>
      <c r="CJ4844" s="12"/>
      <c r="CK4844" s="12"/>
      <c r="CL4844" s="12"/>
      <c r="CM4844" s="12"/>
      <c r="CN4844" s="12"/>
      <c r="CO4844" s="12"/>
      <c r="CP4844" s="12"/>
      <c r="CQ4844" s="12"/>
      <c r="CR4844" s="12"/>
      <c r="CS4844" s="12"/>
      <c r="CT4844" s="12"/>
      <c r="CU4844" s="12"/>
      <c r="CV4844" s="12"/>
      <c r="CW4844" s="12"/>
      <c r="CX4844" s="12"/>
      <c r="CY4844" s="12"/>
      <c r="CZ4844" s="12"/>
      <c r="DA4844" s="12"/>
      <c r="DB4844" s="12"/>
      <c r="DC4844" s="12"/>
      <c r="DD4844" s="12"/>
      <c r="DE4844" s="12"/>
      <c r="DF4844" s="12"/>
      <c r="DG4844" s="12"/>
      <c r="DH4844" s="12"/>
      <c r="DI4844" s="12"/>
      <c r="DJ4844" s="12"/>
      <c r="DK4844" s="12"/>
      <c r="DL4844" s="12"/>
      <c r="DM4844" s="12"/>
      <c r="DN4844" s="12"/>
      <c r="DO4844" s="12"/>
      <c r="DP4844" s="12"/>
      <c r="DQ4844" s="12"/>
      <c r="DR4844" s="12"/>
      <c r="DS4844" s="12"/>
      <c r="DT4844" s="12"/>
      <c r="DU4844" s="12"/>
      <c r="DV4844" s="12"/>
      <c r="DW4844" s="12"/>
      <c r="DX4844" s="12"/>
      <c r="DY4844" s="12"/>
      <c r="DZ4844" s="12"/>
      <c r="EA4844" s="12"/>
      <c r="EB4844" s="12"/>
      <c r="EC4844" s="12"/>
      <c r="ED4844" s="12"/>
      <c r="EE4844" s="12"/>
      <c r="EF4844" s="12"/>
      <c r="EG4844" s="12"/>
      <c r="EH4844" s="12"/>
      <c r="EI4844" s="12"/>
      <c r="EJ4844" s="12"/>
      <c r="EK4844" s="12"/>
      <c r="EL4844" s="12"/>
      <c r="EM4844" s="12"/>
      <c r="EN4844" s="12"/>
      <c r="EO4844" s="12"/>
      <c r="EP4844" s="12"/>
      <c r="EQ4844" s="12"/>
      <c r="ER4844" s="12"/>
      <c r="ES4844" s="12"/>
      <c r="ET4844" s="12"/>
      <c r="EU4844" s="12"/>
      <c r="EV4844" s="12"/>
      <c r="EW4844" s="12"/>
      <c r="EX4844" s="12"/>
      <c r="EY4844" s="12"/>
      <c r="EZ4844" s="12"/>
      <c r="FA4844" s="12"/>
      <c r="FB4844" s="12"/>
      <c r="FC4844" s="12"/>
      <c r="FD4844" s="12"/>
      <c r="FE4844" s="12"/>
      <c r="FF4844" s="12"/>
      <c r="FG4844" s="12"/>
      <c r="FH4844" s="12"/>
      <c r="FI4844" s="12"/>
      <c r="FJ4844" s="12"/>
      <c r="FK4844" s="12"/>
      <c r="FL4844" s="12"/>
      <c r="FM4844" s="12"/>
    </row>
    <row r="4845" spans="1:169" x14ac:dyDescent="0.3">
      <c r="A4845" s="59" t="s">
        <v>8301</v>
      </c>
      <c r="B4845" s="60" t="s">
        <v>10270</v>
      </c>
      <c r="C4845" s="60" t="s">
        <v>7673</v>
      </c>
      <c r="D4845" s="60" t="s">
        <v>10820</v>
      </c>
      <c r="E4845" s="48" t="s">
        <v>10337</v>
      </c>
      <c r="F4845" s="61" t="s">
        <v>8381</v>
      </c>
      <c r="G4845" s="79" t="s">
        <v>743</v>
      </c>
      <c r="H4845" s="80" t="s">
        <v>744</v>
      </c>
      <c r="I4845" s="56" t="s">
        <v>8483</v>
      </c>
      <c r="J4845" s="61" t="s">
        <v>5</v>
      </c>
      <c r="K4845" s="2">
        <v>2</v>
      </c>
      <c r="L4845" s="2" t="s">
        <v>8523</v>
      </c>
      <c r="M4845" s="2" t="s">
        <v>8605</v>
      </c>
      <c r="N4845" s="2"/>
      <c r="O4845" s="62">
        <v>49124</v>
      </c>
      <c r="P4845" s="56" t="s">
        <v>8525</v>
      </c>
      <c r="Q4845" s="56" t="s">
        <v>7697</v>
      </c>
      <c r="R4845" s="53" t="s">
        <v>8526</v>
      </c>
      <c r="S4845" s="63">
        <v>44749</v>
      </c>
      <c r="T4845" s="51" t="s">
        <v>8650</v>
      </c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  <c r="AF4845" s="12"/>
      <c r="AG4845" s="12"/>
      <c r="AH4845" s="12"/>
      <c r="AI4845" s="12"/>
      <c r="AJ4845" s="12"/>
      <c r="AK4845" s="12"/>
      <c r="AL4845" s="12"/>
      <c r="AM4845" s="12"/>
      <c r="AN4845" s="12"/>
      <c r="AO4845" s="12"/>
      <c r="AP4845" s="12"/>
      <c r="AQ4845" s="12"/>
      <c r="AR4845" s="12"/>
      <c r="AS4845" s="12"/>
      <c r="AT4845" s="12"/>
      <c r="AU4845" s="12"/>
      <c r="AV4845" s="12"/>
      <c r="AW4845" s="12"/>
      <c r="AX4845" s="12"/>
      <c r="AY4845" s="12"/>
      <c r="AZ4845" s="12"/>
      <c r="BA4845" s="12"/>
      <c r="BB4845" s="12"/>
      <c r="BC4845" s="12"/>
      <c r="BD4845" s="12"/>
      <c r="BE4845" s="12"/>
      <c r="BF4845" s="12"/>
      <c r="BG4845" s="12"/>
      <c r="BH4845" s="12"/>
      <c r="BI4845" s="12"/>
      <c r="BJ4845" s="12"/>
      <c r="BK4845" s="12"/>
      <c r="BL4845" s="12"/>
      <c r="BM4845" s="12"/>
      <c r="BN4845" s="12"/>
      <c r="BO4845" s="12"/>
      <c r="BP4845" s="12"/>
      <c r="BQ4845" s="12"/>
      <c r="BR4845" s="12"/>
      <c r="BS4845" s="12"/>
      <c r="BT4845" s="12"/>
      <c r="BU4845" s="12"/>
      <c r="BV4845" s="12"/>
      <c r="BW4845" s="12"/>
      <c r="BX4845" s="12"/>
      <c r="BY4845" s="12"/>
      <c r="BZ4845" s="12"/>
      <c r="CA4845" s="12"/>
      <c r="CB4845" s="12"/>
      <c r="CC4845" s="12"/>
      <c r="CD4845" s="12"/>
      <c r="CE4845" s="12"/>
      <c r="CF4845" s="12"/>
      <c r="CG4845" s="12"/>
      <c r="CH4845" s="12"/>
      <c r="CI4845" s="12"/>
      <c r="CJ4845" s="12"/>
      <c r="CK4845" s="12"/>
      <c r="CL4845" s="12"/>
      <c r="CM4845" s="12"/>
      <c r="CN4845" s="12"/>
      <c r="CO4845" s="12"/>
      <c r="CP4845" s="12"/>
      <c r="CQ4845" s="12"/>
      <c r="CR4845" s="12"/>
      <c r="CS4845" s="12"/>
      <c r="CT4845" s="12"/>
      <c r="CU4845" s="12"/>
      <c r="CV4845" s="12"/>
      <c r="CW4845" s="12"/>
      <c r="CX4845" s="12"/>
      <c r="CY4845" s="12"/>
      <c r="CZ4845" s="12"/>
      <c r="DA4845" s="12"/>
      <c r="DB4845" s="12"/>
      <c r="DC4845" s="12"/>
      <c r="DD4845" s="12"/>
      <c r="DE4845" s="12"/>
      <c r="DF4845" s="12"/>
      <c r="DG4845" s="12"/>
      <c r="DH4845" s="12"/>
      <c r="DI4845" s="12"/>
      <c r="DJ4845" s="12"/>
      <c r="DK4845" s="12"/>
      <c r="DL4845" s="12"/>
      <c r="DM4845" s="12"/>
      <c r="DN4845" s="12"/>
      <c r="DO4845" s="12"/>
      <c r="DP4845" s="12"/>
      <c r="DQ4845" s="12"/>
      <c r="DR4845" s="12"/>
      <c r="DS4845" s="12"/>
      <c r="DT4845" s="12"/>
      <c r="DU4845" s="12"/>
      <c r="DV4845" s="12"/>
      <c r="DW4845" s="12"/>
      <c r="DX4845" s="12"/>
      <c r="DY4845" s="12"/>
      <c r="DZ4845" s="12"/>
      <c r="EA4845" s="12"/>
      <c r="EB4845" s="12"/>
      <c r="EC4845" s="12"/>
      <c r="ED4845" s="12"/>
      <c r="EE4845" s="12"/>
      <c r="EF4845" s="12"/>
      <c r="EG4845" s="12"/>
      <c r="EH4845" s="12"/>
      <c r="EI4845" s="12"/>
      <c r="EJ4845" s="12"/>
      <c r="EK4845" s="12"/>
      <c r="EL4845" s="12"/>
      <c r="EM4845" s="12"/>
      <c r="EN4845" s="12"/>
      <c r="EO4845" s="12"/>
      <c r="EP4845" s="12"/>
      <c r="EQ4845" s="12"/>
      <c r="ER4845" s="12"/>
      <c r="ES4845" s="12"/>
      <c r="ET4845" s="12"/>
      <c r="EU4845" s="12"/>
      <c r="EV4845" s="12"/>
      <c r="EW4845" s="12"/>
      <c r="EX4845" s="12"/>
      <c r="EY4845" s="12"/>
      <c r="EZ4845" s="12"/>
      <c r="FA4845" s="12"/>
      <c r="FB4845" s="12"/>
      <c r="FC4845" s="12"/>
      <c r="FD4845" s="12"/>
      <c r="FE4845" s="12"/>
      <c r="FF4845" s="12"/>
      <c r="FG4845" s="12"/>
      <c r="FH4845" s="12"/>
      <c r="FI4845" s="12"/>
      <c r="FJ4845" s="12"/>
      <c r="FK4845" s="12"/>
      <c r="FL4845" s="12"/>
      <c r="FM4845" s="12"/>
    </row>
    <row r="4846" spans="1:169" x14ac:dyDescent="0.3">
      <c r="A4846" s="59" t="s">
        <v>8301</v>
      </c>
      <c r="B4846" s="60" t="s">
        <v>10270</v>
      </c>
      <c r="C4846" s="60" t="s">
        <v>7673</v>
      </c>
      <c r="D4846" s="60" t="s">
        <v>10820</v>
      </c>
      <c r="E4846" s="48" t="s">
        <v>10337</v>
      </c>
      <c r="F4846" s="61" t="s">
        <v>8382</v>
      </c>
      <c r="G4846" s="79" t="s">
        <v>743</v>
      </c>
      <c r="H4846" s="80" t="s">
        <v>744</v>
      </c>
      <c r="I4846" s="56" t="s">
        <v>8484</v>
      </c>
      <c r="J4846" s="61" t="s">
        <v>5</v>
      </c>
      <c r="K4846" s="2">
        <v>2</v>
      </c>
      <c r="L4846" s="2" t="s">
        <v>8523</v>
      </c>
      <c r="M4846" s="2" t="s">
        <v>8606</v>
      </c>
      <c r="N4846" s="2"/>
      <c r="O4846" s="62">
        <v>49125</v>
      </c>
      <c r="P4846" s="56" t="s">
        <v>8525</v>
      </c>
      <c r="Q4846" s="56" t="s">
        <v>7697</v>
      </c>
      <c r="R4846" s="53" t="s">
        <v>8526</v>
      </c>
      <c r="S4846" s="63">
        <v>44749</v>
      </c>
      <c r="T4846" s="51" t="s">
        <v>8650</v>
      </c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  <c r="AF4846" s="12"/>
      <c r="AG4846" s="12"/>
      <c r="AH4846" s="12"/>
      <c r="AI4846" s="12"/>
      <c r="AJ4846" s="12"/>
      <c r="AK4846" s="12"/>
      <c r="AL4846" s="12"/>
      <c r="AM4846" s="12"/>
      <c r="AN4846" s="12"/>
      <c r="AO4846" s="12"/>
      <c r="AP4846" s="12"/>
      <c r="AQ4846" s="12"/>
      <c r="AR4846" s="12"/>
      <c r="AS4846" s="12"/>
      <c r="AT4846" s="12"/>
      <c r="AU4846" s="12"/>
      <c r="AV4846" s="12"/>
      <c r="AW4846" s="12"/>
      <c r="AX4846" s="12"/>
      <c r="AY4846" s="12"/>
      <c r="AZ4846" s="12"/>
      <c r="BA4846" s="12"/>
      <c r="BB4846" s="12"/>
      <c r="BC4846" s="12"/>
      <c r="BD4846" s="12"/>
      <c r="BE4846" s="12"/>
      <c r="BF4846" s="12"/>
      <c r="BG4846" s="12"/>
      <c r="BH4846" s="12"/>
      <c r="BI4846" s="12"/>
      <c r="BJ4846" s="12"/>
      <c r="BK4846" s="12"/>
      <c r="BL4846" s="12"/>
      <c r="BM4846" s="12"/>
      <c r="BN4846" s="12"/>
      <c r="BO4846" s="12"/>
      <c r="BP4846" s="12"/>
      <c r="BQ4846" s="12"/>
      <c r="BR4846" s="12"/>
      <c r="BS4846" s="12"/>
      <c r="BT4846" s="12"/>
      <c r="BU4846" s="12"/>
      <c r="BV4846" s="12"/>
      <c r="BW4846" s="12"/>
      <c r="BX4846" s="12"/>
      <c r="BY4846" s="12"/>
      <c r="BZ4846" s="12"/>
      <c r="CA4846" s="12"/>
      <c r="CB4846" s="12"/>
      <c r="CC4846" s="12"/>
      <c r="CD4846" s="12"/>
      <c r="CE4846" s="12"/>
      <c r="CF4846" s="12"/>
      <c r="CG4846" s="12"/>
      <c r="CH4846" s="12"/>
      <c r="CI4846" s="12"/>
      <c r="CJ4846" s="12"/>
      <c r="CK4846" s="12"/>
      <c r="CL4846" s="12"/>
      <c r="CM4846" s="12"/>
      <c r="CN4846" s="12"/>
      <c r="CO4846" s="12"/>
      <c r="CP4846" s="12"/>
      <c r="CQ4846" s="12"/>
      <c r="CR4846" s="12"/>
      <c r="CS4846" s="12"/>
      <c r="CT4846" s="12"/>
      <c r="CU4846" s="12"/>
      <c r="CV4846" s="12"/>
      <c r="CW4846" s="12"/>
      <c r="CX4846" s="12"/>
      <c r="CY4846" s="12"/>
      <c r="CZ4846" s="12"/>
      <c r="DA4846" s="12"/>
      <c r="DB4846" s="12"/>
      <c r="DC4846" s="12"/>
      <c r="DD4846" s="12"/>
      <c r="DE4846" s="12"/>
      <c r="DF4846" s="12"/>
      <c r="DG4846" s="12"/>
      <c r="DH4846" s="12"/>
      <c r="DI4846" s="12"/>
      <c r="DJ4846" s="12"/>
      <c r="DK4846" s="12"/>
      <c r="DL4846" s="12"/>
      <c r="DM4846" s="12"/>
      <c r="DN4846" s="12"/>
      <c r="DO4846" s="12"/>
      <c r="DP4846" s="12"/>
      <c r="DQ4846" s="12"/>
      <c r="DR4846" s="12"/>
      <c r="DS4846" s="12"/>
      <c r="DT4846" s="12"/>
      <c r="DU4846" s="12"/>
      <c r="DV4846" s="12"/>
      <c r="DW4846" s="12"/>
      <c r="DX4846" s="12"/>
      <c r="DY4846" s="12"/>
      <c r="DZ4846" s="12"/>
      <c r="EA4846" s="12"/>
      <c r="EB4846" s="12"/>
      <c r="EC4846" s="12"/>
      <c r="ED4846" s="12"/>
      <c r="EE4846" s="12"/>
      <c r="EF4846" s="12"/>
      <c r="EG4846" s="12"/>
      <c r="EH4846" s="12"/>
      <c r="EI4846" s="12"/>
      <c r="EJ4846" s="12"/>
      <c r="EK4846" s="12"/>
      <c r="EL4846" s="12"/>
      <c r="EM4846" s="12"/>
      <c r="EN4846" s="12"/>
      <c r="EO4846" s="12"/>
      <c r="EP4846" s="12"/>
      <c r="EQ4846" s="12"/>
      <c r="ER4846" s="12"/>
      <c r="ES4846" s="12"/>
      <c r="ET4846" s="12"/>
      <c r="EU4846" s="12"/>
      <c r="EV4846" s="12"/>
      <c r="EW4846" s="12"/>
      <c r="EX4846" s="12"/>
      <c r="EY4846" s="12"/>
      <c r="EZ4846" s="12"/>
      <c r="FA4846" s="12"/>
      <c r="FB4846" s="12"/>
      <c r="FC4846" s="12"/>
      <c r="FD4846" s="12"/>
      <c r="FE4846" s="12"/>
      <c r="FF4846" s="12"/>
      <c r="FG4846" s="12"/>
      <c r="FH4846" s="12"/>
      <c r="FI4846" s="12"/>
      <c r="FJ4846" s="12"/>
      <c r="FK4846" s="12"/>
      <c r="FL4846" s="12"/>
      <c r="FM4846" s="12"/>
    </row>
    <row r="4847" spans="1:169" x14ac:dyDescent="0.3">
      <c r="A4847" s="59" t="s">
        <v>8301</v>
      </c>
      <c r="B4847" s="60" t="s">
        <v>10270</v>
      </c>
      <c r="C4847" s="60" t="s">
        <v>7673</v>
      </c>
      <c r="D4847" s="60" t="s">
        <v>10820</v>
      </c>
      <c r="E4847" s="48" t="s">
        <v>10337</v>
      </c>
      <c r="F4847" s="61" t="s">
        <v>8383</v>
      </c>
      <c r="G4847" s="79" t="s">
        <v>743</v>
      </c>
      <c r="H4847" s="80" t="s">
        <v>744</v>
      </c>
      <c r="I4847" s="56" t="s">
        <v>8485</v>
      </c>
      <c r="J4847" s="61" t="s">
        <v>5</v>
      </c>
      <c r="K4847" s="2">
        <v>2</v>
      </c>
      <c r="L4847" s="2" t="s">
        <v>8523</v>
      </c>
      <c r="M4847" s="2" t="s">
        <v>8607</v>
      </c>
      <c r="N4847" s="2"/>
      <c r="O4847" s="62">
        <v>49126</v>
      </c>
      <c r="P4847" s="56" t="s">
        <v>8525</v>
      </c>
      <c r="Q4847" s="56" t="s">
        <v>7697</v>
      </c>
      <c r="R4847" s="53" t="s">
        <v>8526</v>
      </c>
      <c r="S4847" s="63">
        <v>44749</v>
      </c>
      <c r="T4847" s="51" t="s">
        <v>8650</v>
      </c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  <c r="AF4847" s="12"/>
      <c r="AG4847" s="12"/>
      <c r="AH4847" s="12"/>
      <c r="AI4847" s="12"/>
      <c r="AJ4847" s="12"/>
      <c r="AK4847" s="12"/>
      <c r="AL4847" s="12"/>
      <c r="AM4847" s="12"/>
      <c r="AN4847" s="12"/>
      <c r="AO4847" s="12"/>
      <c r="AP4847" s="12"/>
      <c r="AQ4847" s="12"/>
      <c r="AR4847" s="12"/>
      <c r="AS4847" s="12"/>
      <c r="AT4847" s="12"/>
      <c r="AU4847" s="12"/>
      <c r="AV4847" s="12"/>
      <c r="AW4847" s="12"/>
      <c r="AX4847" s="12"/>
      <c r="AY4847" s="12"/>
      <c r="AZ4847" s="12"/>
      <c r="BA4847" s="12"/>
      <c r="BB4847" s="12"/>
      <c r="BC4847" s="12"/>
      <c r="BD4847" s="12"/>
      <c r="BE4847" s="12"/>
      <c r="BF4847" s="12"/>
      <c r="BG4847" s="12"/>
      <c r="BH4847" s="12"/>
      <c r="BI4847" s="12"/>
      <c r="BJ4847" s="12"/>
      <c r="BK4847" s="12"/>
      <c r="BL4847" s="12"/>
      <c r="BM4847" s="12"/>
      <c r="BN4847" s="12"/>
      <c r="BO4847" s="12"/>
      <c r="BP4847" s="12"/>
      <c r="BQ4847" s="12"/>
      <c r="BR4847" s="12"/>
      <c r="BS4847" s="12"/>
      <c r="BT4847" s="12"/>
      <c r="BU4847" s="12"/>
      <c r="BV4847" s="12"/>
      <c r="BW4847" s="12"/>
      <c r="BX4847" s="12"/>
      <c r="BY4847" s="12"/>
      <c r="BZ4847" s="12"/>
      <c r="CA4847" s="12"/>
      <c r="CB4847" s="12"/>
      <c r="CC4847" s="12"/>
      <c r="CD4847" s="12"/>
      <c r="CE4847" s="12"/>
      <c r="CF4847" s="12"/>
      <c r="CG4847" s="12"/>
      <c r="CH4847" s="12"/>
      <c r="CI4847" s="12"/>
      <c r="CJ4847" s="12"/>
      <c r="CK4847" s="12"/>
      <c r="CL4847" s="12"/>
      <c r="CM4847" s="12"/>
      <c r="CN4847" s="12"/>
      <c r="CO4847" s="12"/>
      <c r="CP4847" s="12"/>
      <c r="CQ4847" s="12"/>
      <c r="CR4847" s="12"/>
      <c r="CS4847" s="12"/>
      <c r="CT4847" s="12"/>
      <c r="CU4847" s="12"/>
      <c r="CV4847" s="12"/>
      <c r="CW4847" s="12"/>
      <c r="CX4847" s="12"/>
      <c r="CY4847" s="12"/>
      <c r="CZ4847" s="12"/>
      <c r="DA4847" s="12"/>
      <c r="DB4847" s="12"/>
      <c r="DC4847" s="12"/>
      <c r="DD4847" s="12"/>
      <c r="DE4847" s="12"/>
      <c r="DF4847" s="12"/>
      <c r="DG4847" s="12"/>
      <c r="DH4847" s="12"/>
      <c r="DI4847" s="12"/>
      <c r="DJ4847" s="12"/>
      <c r="DK4847" s="12"/>
      <c r="DL4847" s="12"/>
      <c r="DM4847" s="12"/>
      <c r="DN4847" s="12"/>
      <c r="DO4847" s="12"/>
      <c r="DP4847" s="12"/>
      <c r="DQ4847" s="12"/>
      <c r="DR4847" s="12"/>
      <c r="DS4847" s="12"/>
      <c r="DT4847" s="12"/>
      <c r="DU4847" s="12"/>
      <c r="DV4847" s="12"/>
      <c r="DW4847" s="12"/>
      <c r="DX4847" s="12"/>
      <c r="DY4847" s="12"/>
      <c r="DZ4847" s="12"/>
      <c r="EA4847" s="12"/>
      <c r="EB4847" s="12"/>
      <c r="EC4847" s="12"/>
      <c r="ED4847" s="12"/>
      <c r="EE4847" s="12"/>
      <c r="EF4847" s="12"/>
      <c r="EG4847" s="12"/>
      <c r="EH4847" s="12"/>
      <c r="EI4847" s="12"/>
      <c r="EJ4847" s="12"/>
      <c r="EK4847" s="12"/>
      <c r="EL4847" s="12"/>
      <c r="EM4847" s="12"/>
      <c r="EN4847" s="12"/>
      <c r="EO4847" s="12"/>
      <c r="EP4847" s="12"/>
      <c r="EQ4847" s="12"/>
      <c r="ER4847" s="12"/>
      <c r="ES4847" s="12"/>
      <c r="ET4847" s="12"/>
      <c r="EU4847" s="12"/>
      <c r="EV4847" s="12"/>
      <c r="EW4847" s="12"/>
      <c r="EX4847" s="12"/>
      <c r="EY4847" s="12"/>
      <c r="EZ4847" s="12"/>
      <c r="FA4847" s="12"/>
      <c r="FB4847" s="12"/>
      <c r="FC4847" s="12"/>
      <c r="FD4847" s="12"/>
      <c r="FE4847" s="12"/>
      <c r="FF4847" s="12"/>
      <c r="FG4847" s="12"/>
      <c r="FH4847" s="12"/>
      <c r="FI4847" s="12"/>
      <c r="FJ4847" s="12"/>
      <c r="FK4847" s="12"/>
      <c r="FL4847" s="12"/>
      <c r="FM4847" s="12"/>
    </row>
    <row r="4848" spans="1:169" x14ac:dyDescent="0.3">
      <c r="A4848" s="59" t="s">
        <v>8301</v>
      </c>
      <c r="B4848" s="60" t="s">
        <v>10270</v>
      </c>
      <c r="C4848" s="60" t="s">
        <v>7673</v>
      </c>
      <c r="D4848" s="60" t="s">
        <v>10820</v>
      </c>
      <c r="E4848" s="48" t="s">
        <v>10337</v>
      </c>
      <c r="F4848" s="61" t="s">
        <v>8384</v>
      </c>
      <c r="G4848" s="79" t="s">
        <v>743</v>
      </c>
      <c r="H4848" s="80" t="s">
        <v>744</v>
      </c>
      <c r="I4848" s="56" t="s">
        <v>8486</v>
      </c>
      <c r="J4848" s="61" t="s">
        <v>5</v>
      </c>
      <c r="K4848" s="2">
        <v>2</v>
      </c>
      <c r="L4848" s="2" t="s">
        <v>8523</v>
      </c>
      <c r="M4848" s="2" t="s">
        <v>8608</v>
      </c>
      <c r="N4848" s="2"/>
      <c r="O4848" s="62">
        <v>49127</v>
      </c>
      <c r="P4848" s="56" t="s">
        <v>8525</v>
      </c>
      <c r="Q4848" s="56" t="s">
        <v>7697</v>
      </c>
      <c r="R4848" s="53" t="s">
        <v>8526</v>
      </c>
      <c r="S4848" s="63">
        <v>44749</v>
      </c>
      <c r="T4848" s="51" t="s">
        <v>8650</v>
      </c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  <c r="AF4848" s="12"/>
      <c r="AG4848" s="12"/>
      <c r="AH4848" s="12"/>
      <c r="AI4848" s="12"/>
      <c r="AJ4848" s="12"/>
      <c r="AK4848" s="12"/>
      <c r="AL4848" s="12"/>
      <c r="AM4848" s="12"/>
      <c r="AN4848" s="12"/>
      <c r="AO4848" s="12"/>
      <c r="AP4848" s="12"/>
      <c r="AQ4848" s="12"/>
      <c r="AR4848" s="12"/>
      <c r="AS4848" s="12"/>
      <c r="AT4848" s="12"/>
      <c r="AU4848" s="12"/>
      <c r="AV4848" s="12"/>
      <c r="AW4848" s="12"/>
      <c r="AX4848" s="12"/>
      <c r="AY4848" s="12"/>
      <c r="AZ4848" s="12"/>
      <c r="BA4848" s="12"/>
      <c r="BB4848" s="12"/>
      <c r="BC4848" s="12"/>
      <c r="BD4848" s="12"/>
      <c r="BE4848" s="12"/>
      <c r="BF4848" s="12"/>
      <c r="BG4848" s="12"/>
      <c r="BH4848" s="12"/>
      <c r="BI4848" s="12"/>
      <c r="BJ4848" s="12"/>
      <c r="BK4848" s="12"/>
      <c r="BL4848" s="12"/>
      <c r="BM4848" s="12"/>
      <c r="BN4848" s="12"/>
      <c r="BO4848" s="12"/>
      <c r="BP4848" s="12"/>
      <c r="BQ4848" s="12"/>
      <c r="BR4848" s="12"/>
      <c r="BS4848" s="12"/>
      <c r="BT4848" s="12"/>
      <c r="BU4848" s="12"/>
      <c r="BV4848" s="12"/>
      <c r="BW4848" s="12"/>
      <c r="BX4848" s="12"/>
      <c r="BY4848" s="12"/>
      <c r="BZ4848" s="12"/>
      <c r="CA4848" s="12"/>
      <c r="CB4848" s="12"/>
      <c r="CC4848" s="12"/>
      <c r="CD4848" s="12"/>
      <c r="CE4848" s="12"/>
      <c r="CF4848" s="12"/>
      <c r="CG4848" s="12"/>
      <c r="CH4848" s="12"/>
      <c r="CI4848" s="12"/>
      <c r="CJ4848" s="12"/>
      <c r="CK4848" s="12"/>
      <c r="CL4848" s="12"/>
      <c r="CM4848" s="12"/>
      <c r="CN4848" s="12"/>
      <c r="CO4848" s="12"/>
      <c r="CP4848" s="12"/>
      <c r="CQ4848" s="12"/>
      <c r="CR4848" s="12"/>
      <c r="CS4848" s="12"/>
      <c r="CT4848" s="12"/>
      <c r="CU4848" s="12"/>
      <c r="CV4848" s="12"/>
      <c r="CW4848" s="12"/>
      <c r="CX4848" s="12"/>
      <c r="CY4848" s="12"/>
      <c r="CZ4848" s="12"/>
      <c r="DA4848" s="12"/>
      <c r="DB4848" s="12"/>
      <c r="DC4848" s="12"/>
      <c r="DD4848" s="12"/>
      <c r="DE4848" s="12"/>
      <c r="DF4848" s="12"/>
      <c r="DG4848" s="12"/>
      <c r="DH4848" s="12"/>
      <c r="DI4848" s="12"/>
      <c r="DJ4848" s="12"/>
      <c r="DK4848" s="12"/>
      <c r="DL4848" s="12"/>
      <c r="DM4848" s="12"/>
      <c r="DN4848" s="12"/>
      <c r="DO4848" s="12"/>
      <c r="DP4848" s="12"/>
      <c r="DQ4848" s="12"/>
      <c r="DR4848" s="12"/>
      <c r="DS4848" s="12"/>
      <c r="DT4848" s="12"/>
      <c r="DU4848" s="12"/>
      <c r="DV4848" s="12"/>
      <c r="DW4848" s="12"/>
      <c r="DX4848" s="12"/>
      <c r="DY4848" s="12"/>
      <c r="DZ4848" s="12"/>
      <c r="EA4848" s="12"/>
      <c r="EB4848" s="12"/>
      <c r="EC4848" s="12"/>
      <c r="ED4848" s="12"/>
      <c r="EE4848" s="12"/>
      <c r="EF4848" s="12"/>
      <c r="EG4848" s="12"/>
      <c r="EH4848" s="12"/>
      <c r="EI4848" s="12"/>
      <c r="EJ4848" s="12"/>
      <c r="EK4848" s="12"/>
      <c r="EL4848" s="12"/>
      <c r="EM4848" s="12"/>
      <c r="EN4848" s="12"/>
      <c r="EO4848" s="12"/>
      <c r="EP4848" s="12"/>
      <c r="EQ4848" s="12"/>
      <c r="ER4848" s="12"/>
      <c r="ES4848" s="12"/>
      <c r="ET4848" s="12"/>
      <c r="EU4848" s="12"/>
      <c r="EV4848" s="12"/>
      <c r="EW4848" s="12"/>
      <c r="EX4848" s="12"/>
      <c r="EY4848" s="12"/>
      <c r="EZ4848" s="12"/>
      <c r="FA4848" s="12"/>
      <c r="FB4848" s="12"/>
      <c r="FC4848" s="12"/>
      <c r="FD4848" s="12"/>
      <c r="FE4848" s="12"/>
      <c r="FF4848" s="12"/>
      <c r="FG4848" s="12"/>
      <c r="FH4848" s="12"/>
      <c r="FI4848" s="12"/>
      <c r="FJ4848" s="12"/>
      <c r="FK4848" s="12"/>
      <c r="FL4848" s="12"/>
      <c r="FM4848" s="12"/>
    </row>
    <row r="4849" spans="1:169" x14ac:dyDescent="0.3">
      <c r="A4849" s="59" t="s">
        <v>8301</v>
      </c>
      <c r="B4849" s="60" t="s">
        <v>10270</v>
      </c>
      <c r="C4849" s="60" t="s">
        <v>7673</v>
      </c>
      <c r="D4849" s="60" t="s">
        <v>10820</v>
      </c>
      <c r="E4849" s="48" t="s">
        <v>10337</v>
      </c>
      <c r="F4849" s="61" t="s">
        <v>8385</v>
      </c>
      <c r="G4849" s="79" t="s">
        <v>743</v>
      </c>
      <c r="H4849" s="80" t="s">
        <v>744</v>
      </c>
      <c r="I4849" s="56" t="s">
        <v>8487</v>
      </c>
      <c r="J4849" s="61" t="s">
        <v>5</v>
      </c>
      <c r="K4849" s="2">
        <v>2</v>
      </c>
      <c r="L4849" s="2" t="s">
        <v>8523</v>
      </c>
      <c r="M4849" s="2" t="s">
        <v>8609</v>
      </c>
      <c r="N4849" s="2"/>
      <c r="O4849" s="62">
        <v>49128</v>
      </c>
      <c r="P4849" s="56" t="s">
        <v>8525</v>
      </c>
      <c r="Q4849" s="56" t="s">
        <v>7697</v>
      </c>
      <c r="R4849" s="53" t="s">
        <v>8526</v>
      </c>
      <c r="S4849" s="63">
        <v>44749</v>
      </c>
      <c r="T4849" s="51" t="s">
        <v>8650</v>
      </c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  <c r="AF4849" s="12"/>
      <c r="AG4849" s="12"/>
      <c r="AH4849" s="12"/>
      <c r="AI4849" s="12"/>
      <c r="AJ4849" s="12"/>
      <c r="AK4849" s="12"/>
      <c r="AL4849" s="12"/>
      <c r="AM4849" s="12"/>
      <c r="AN4849" s="12"/>
      <c r="AO4849" s="12"/>
      <c r="AP4849" s="12"/>
      <c r="AQ4849" s="12"/>
      <c r="AR4849" s="12"/>
      <c r="AS4849" s="12"/>
      <c r="AT4849" s="12"/>
      <c r="AU4849" s="12"/>
      <c r="AV4849" s="12"/>
      <c r="AW4849" s="12"/>
      <c r="AX4849" s="12"/>
      <c r="AY4849" s="12"/>
      <c r="AZ4849" s="12"/>
      <c r="BA4849" s="12"/>
      <c r="BB4849" s="12"/>
      <c r="BC4849" s="12"/>
      <c r="BD4849" s="12"/>
      <c r="BE4849" s="12"/>
      <c r="BF4849" s="12"/>
      <c r="BG4849" s="12"/>
      <c r="BH4849" s="12"/>
      <c r="BI4849" s="12"/>
      <c r="BJ4849" s="12"/>
      <c r="BK4849" s="12"/>
      <c r="BL4849" s="12"/>
      <c r="BM4849" s="12"/>
      <c r="BN4849" s="12"/>
      <c r="BO4849" s="12"/>
      <c r="BP4849" s="12"/>
      <c r="BQ4849" s="12"/>
      <c r="BR4849" s="12"/>
      <c r="BS4849" s="12"/>
      <c r="BT4849" s="12"/>
      <c r="BU4849" s="12"/>
      <c r="BV4849" s="12"/>
      <c r="BW4849" s="12"/>
      <c r="BX4849" s="12"/>
      <c r="BY4849" s="12"/>
      <c r="BZ4849" s="12"/>
      <c r="CA4849" s="12"/>
      <c r="CB4849" s="12"/>
      <c r="CC4849" s="12"/>
      <c r="CD4849" s="12"/>
      <c r="CE4849" s="12"/>
      <c r="CF4849" s="12"/>
      <c r="CG4849" s="12"/>
      <c r="CH4849" s="12"/>
      <c r="CI4849" s="12"/>
      <c r="CJ4849" s="12"/>
      <c r="CK4849" s="12"/>
      <c r="CL4849" s="12"/>
      <c r="CM4849" s="12"/>
      <c r="CN4849" s="12"/>
      <c r="CO4849" s="12"/>
      <c r="CP4849" s="12"/>
      <c r="CQ4849" s="12"/>
      <c r="CR4849" s="12"/>
      <c r="CS4849" s="12"/>
      <c r="CT4849" s="12"/>
      <c r="CU4849" s="12"/>
      <c r="CV4849" s="12"/>
      <c r="CW4849" s="12"/>
      <c r="CX4849" s="12"/>
      <c r="CY4849" s="12"/>
      <c r="CZ4849" s="12"/>
      <c r="DA4849" s="12"/>
      <c r="DB4849" s="12"/>
      <c r="DC4849" s="12"/>
      <c r="DD4849" s="12"/>
      <c r="DE4849" s="12"/>
      <c r="DF4849" s="12"/>
      <c r="DG4849" s="12"/>
      <c r="DH4849" s="12"/>
      <c r="DI4849" s="12"/>
      <c r="DJ4849" s="12"/>
      <c r="DK4849" s="12"/>
      <c r="DL4849" s="12"/>
      <c r="DM4849" s="12"/>
      <c r="DN4849" s="12"/>
      <c r="DO4849" s="12"/>
      <c r="DP4849" s="12"/>
      <c r="DQ4849" s="12"/>
      <c r="DR4849" s="12"/>
      <c r="DS4849" s="12"/>
      <c r="DT4849" s="12"/>
      <c r="DU4849" s="12"/>
      <c r="DV4849" s="12"/>
      <c r="DW4849" s="12"/>
      <c r="DX4849" s="12"/>
      <c r="DY4849" s="12"/>
      <c r="DZ4849" s="12"/>
      <c r="EA4849" s="12"/>
      <c r="EB4849" s="12"/>
      <c r="EC4849" s="12"/>
      <c r="ED4849" s="12"/>
      <c r="EE4849" s="12"/>
      <c r="EF4849" s="12"/>
      <c r="EG4849" s="12"/>
      <c r="EH4849" s="12"/>
      <c r="EI4849" s="12"/>
      <c r="EJ4849" s="12"/>
      <c r="EK4849" s="12"/>
      <c r="EL4849" s="12"/>
      <c r="EM4849" s="12"/>
      <c r="EN4849" s="12"/>
      <c r="EO4849" s="12"/>
      <c r="EP4849" s="12"/>
      <c r="EQ4849" s="12"/>
      <c r="ER4849" s="12"/>
      <c r="ES4849" s="12"/>
      <c r="ET4849" s="12"/>
      <c r="EU4849" s="12"/>
      <c r="EV4849" s="12"/>
      <c r="EW4849" s="12"/>
      <c r="EX4849" s="12"/>
      <c r="EY4849" s="12"/>
      <c r="EZ4849" s="12"/>
      <c r="FA4849" s="12"/>
      <c r="FB4849" s="12"/>
      <c r="FC4849" s="12"/>
      <c r="FD4849" s="12"/>
      <c r="FE4849" s="12"/>
      <c r="FF4849" s="12"/>
      <c r="FG4849" s="12"/>
      <c r="FH4849" s="12"/>
      <c r="FI4849" s="12"/>
      <c r="FJ4849" s="12"/>
      <c r="FK4849" s="12"/>
      <c r="FL4849" s="12"/>
      <c r="FM4849" s="12"/>
    </row>
    <row r="4850" spans="1:169" x14ac:dyDescent="0.3">
      <c r="A4850" s="59" t="s">
        <v>8301</v>
      </c>
      <c r="B4850" s="60" t="s">
        <v>10270</v>
      </c>
      <c r="C4850" s="60" t="s">
        <v>7673</v>
      </c>
      <c r="D4850" s="60" t="s">
        <v>10820</v>
      </c>
      <c r="E4850" s="48" t="s">
        <v>10337</v>
      </c>
      <c r="F4850" s="61" t="s">
        <v>8386</v>
      </c>
      <c r="G4850" s="79" t="s">
        <v>743</v>
      </c>
      <c r="H4850" s="80" t="s">
        <v>744</v>
      </c>
      <c r="I4850" s="56" t="s">
        <v>8488</v>
      </c>
      <c r="J4850" s="61" t="s">
        <v>5</v>
      </c>
      <c r="K4850" s="2">
        <v>2</v>
      </c>
      <c r="L4850" s="2" t="s">
        <v>8523</v>
      </c>
      <c r="M4850" s="2" t="s">
        <v>8610</v>
      </c>
      <c r="N4850" s="2"/>
      <c r="O4850" s="62">
        <v>49129</v>
      </c>
      <c r="P4850" s="56" t="s">
        <v>8525</v>
      </c>
      <c r="Q4850" s="56" t="s">
        <v>7697</v>
      </c>
      <c r="R4850" s="53" t="s">
        <v>8526</v>
      </c>
      <c r="S4850" s="63">
        <v>44749</v>
      </c>
      <c r="T4850" s="51" t="s">
        <v>8650</v>
      </c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  <c r="AF4850" s="12"/>
      <c r="AG4850" s="12"/>
      <c r="AH4850" s="12"/>
      <c r="AI4850" s="12"/>
      <c r="AJ4850" s="12"/>
      <c r="AK4850" s="12"/>
      <c r="AL4850" s="12"/>
      <c r="AM4850" s="12"/>
      <c r="AN4850" s="12"/>
      <c r="AO4850" s="12"/>
      <c r="AP4850" s="12"/>
      <c r="AQ4850" s="12"/>
      <c r="AR4850" s="12"/>
      <c r="AS4850" s="12"/>
      <c r="AT4850" s="12"/>
      <c r="AU4850" s="12"/>
      <c r="AV4850" s="12"/>
      <c r="AW4850" s="12"/>
      <c r="AX4850" s="12"/>
      <c r="AY4850" s="12"/>
      <c r="AZ4850" s="12"/>
      <c r="BA4850" s="12"/>
      <c r="BB4850" s="12"/>
      <c r="BC4850" s="12"/>
      <c r="BD4850" s="12"/>
      <c r="BE4850" s="12"/>
      <c r="BF4850" s="12"/>
      <c r="BG4850" s="12"/>
      <c r="BH4850" s="12"/>
      <c r="BI4850" s="12"/>
      <c r="BJ4850" s="12"/>
      <c r="BK4850" s="12"/>
      <c r="BL4850" s="12"/>
      <c r="BM4850" s="12"/>
      <c r="BN4850" s="12"/>
      <c r="BO4850" s="12"/>
      <c r="BP4850" s="12"/>
      <c r="BQ4850" s="12"/>
      <c r="BR4850" s="12"/>
      <c r="BS4850" s="12"/>
      <c r="BT4850" s="12"/>
      <c r="BU4850" s="12"/>
      <c r="BV4850" s="12"/>
      <c r="BW4850" s="12"/>
      <c r="BX4850" s="12"/>
      <c r="BY4850" s="12"/>
      <c r="BZ4850" s="12"/>
      <c r="CA4850" s="12"/>
      <c r="CB4850" s="12"/>
      <c r="CC4850" s="12"/>
      <c r="CD4850" s="12"/>
      <c r="CE4850" s="12"/>
      <c r="CF4850" s="12"/>
      <c r="CG4850" s="12"/>
      <c r="CH4850" s="12"/>
      <c r="CI4850" s="12"/>
      <c r="CJ4850" s="12"/>
      <c r="CK4850" s="12"/>
      <c r="CL4850" s="12"/>
      <c r="CM4850" s="12"/>
      <c r="CN4850" s="12"/>
      <c r="CO4850" s="12"/>
      <c r="CP4850" s="12"/>
      <c r="CQ4850" s="12"/>
      <c r="CR4850" s="12"/>
      <c r="CS4850" s="12"/>
      <c r="CT4850" s="12"/>
      <c r="CU4850" s="12"/>
      <c r="CV4850" s="12"/>
      <c r="CW4850" s="12"/>
      <c r="CX4850" s="12"/>
      <c r="CY4850" s="12"/>
      <c r="CZ4850" s="12"/>
      <c r="DA4850" s="12"/>
      <c r="DB4850" s="12"/>
      <c r="DC4850" s="12"/>
      <c r="DD4850" s="12"/>
      <c r="DE4850" s="12"/>
      <c r="DF4850" s="12"/>
      <c r="DG4850" s="12"/>
      <c r="DH4850" s="12"/>
      <c r="DI4850" s="12"/>
      <c r="DJ4850" s="12"/>
      <c r="DK4850" s="12"/>
      <c r="DL4850" s="12"/>
      <c r="DM4850" s="12"/>
      <c r="DN4850" s="12"/>
      <c r="DO4850" s="12"/>
      <c r="DP4850" s="12"/>
      <c r="DQ4850" s="12"/>
      <c r="DR4850" s="12"/>
      <c r="DS4850" s="12"/>
      <c r="DT4850" s="12"/>
      <c r="DU4850" s="12"/>
      <c r="DV4850" s="12"/>
      <c r="DW4850" s="12"/>
      <c r="DX4850" s="12"/>
      <c r="DY4850" s="12"/>
      <c r="DZ4850" s="12"/>
      <c r="EA4850" s="12"/>
      <c r="EB4850" s="12"/>
      <c r="EC4850" s="12"/>
      <c r="ED4850" s="12"/>
      <c r="EE4850" s="12"/>
      <c r="EF4850" s="12"/>
      <c r="EG4850" s="12"/>
      <c r="EH4850" s="12"/>
      <c r="EI4850" s="12"/>
      <c r="EJ4850" s="12"/>
      <c r="EK4850" s="12"/>
      <c r="EL4850" s="12"/>
      <c r="EM4850" s="12"/>
      <c r="EN4850" s="12"/>
      <c r="EO4850" s="12"/>
      <c r="EP4850" s="12"/>
      <c r="EQ4850" s="12"/>
      <c r="ER4850" s="12"/>
      <c r="ES4850" s="12"/>
      <c r="ET4850" s="12"/>
      <c r="EU4850" s="12"/>
      <c r="EV4850" s="12"/>
      <c r="EW4850" s="12"/>
      <c r="EX4850" s="12"/>
      <c r="EY4850" s="12"/>
      <c r="EZ4850" s="12"/>
      <c r="FA4850" s="12"/>
      <c r="FB4850" s="12"/>
      <c r="FC4850" s="12"/>
      <c r="FD4850" s="12"/>
      <c r="FE4850" s="12"/>
      <c r="FF4850" s="12"/>
      <c r="FG4850" s="12"/>
      <c r="FH4850" s="12"/>
      <c r="FI4850" s="12"/>
      <c r="FJ4850" s="12"/>
      <c r="FK4850" s="12"/>
      <c r="FL4850" s="12"/>
      <c r="FM4850" s="12"/>
    </row>
    <row r="4851" spans="1:169" x14ac:dyDescent="0.3">
      <c r="A4851" s="59" t="s">
        <v>8301</v>
      </c>
      <c r="B4851" s="60" t="s">
        <v>10270</v>
      </c>
      <c r="C4851" s="60" t="s">
        <v>7673</v>
      </c>
      <c r="D4851" s="60" t="s">
        <v>10820</v>
      </c>
      <c r="E4851" s="48" t="s">
        <v>10337</v>
      </c>
      <c r="F4851" s="61" t="s">
        <v>8387</v>
      </c>
      <c r="G4851" s="79" t="s">
        <v>743</v>
      </c>
      <c r="H4851" s="80" t="s">
        <v>744</v>
      </c>
      <c r="I4851" s="56" t="s">
        <v>8489</v>
      </c>
      <c r="J4851" s="61" t="s">
        <v>5</v>
      </c>
      <c r="K4851" s="2">
        <v>2</v>
      </c>
      <c r="L4851" s="2" t="s">
        <v>8523</v>
      </c>
      <c r="M4851" s="2" t="s">
        <v>8611</v>
      </c>
      <c r="N4851" s="2"/>
      <c r="O4851" s="62">
        <v>49130</v>
      </c>
      <c r="P4851" s="56" t="s">
        <v>8525</v>
      </c>
      <c r="Q4851" s="56" t="s">
        <v>7697</v>
      </c>
      <c r="R4851" s="53" t="s">
        <v>8526</v>
      </c>
      <c r="S4851" s="63">
        <v>44749</v>
      </c>
      <c r="T4851" s="51" t="s">
        <v>8650</v>
      </c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  <c r="AF4851" s="12"/>
      <c r="AG4851" s="12"/>
      <c r="AH4851" s="12"/>
      <c r="AI4851" s="12"/>
      <c r="AJ4851" s="12"/>
      <c r="AK4851" s="12"/>
      <c r="AL4851" s="12"/>
      <c r="AM4851" s="12"/>
      <c r="AN4851" s="12"/>
      <c r="AO4851" s="12"/>
      <c r="AP4851" s="12"/>
      <c r="AQ4851" s="12"/>
      <c r="AR4851" s="12"/>
      <c r="AS4851" s="12"/>
      <c r="AT4851" s="12"/>
      <c r="AU4851" s="12"/>
      <c r="AV4851" s="12"/>
      <c r="AW4851" s="12"/>
      <c r="AX4851" s="12"/>
      <c r="AY4851" s="12"/>
      <c r="AZ4851" s="12"/>
      <c r="BA4851" s="12"/>
      <c r="BB4851" s="12"/>
      <c r="BC4851" s="12"/>
      <c r="BD4851" s="12"/>
      <c r="BE4851" s="12"/>
      <c r="BF4851" s="12"/>
      <c r="BG4851" s="12"/>
      <c r="BH4851" s="12"/>
      <c r="BI4851" s="12"/>
      <c r="BJ4851" s="12"/>
      <c r="BK4851" s="12"/>
      <c r="BL4851" s="12"/>
      <c r="BM4851" s="12"/>
      <c r="BN4851" s="12"/>
      <c r="BO4851" s="12"/>
      <c r="BP4851" s="12"/>
      <c r="BQ4851" s="12"/>
      <c r="BR4851" s="12"/>
      <c r="BS4851" s="12"/>
      <c r="BT4851" s="12"/>
      <c r="BU4851" s="12"/>
      <c r="BV4851" s="12"/>
      <c r="BW4851" s="12"/>
      <c r="BX4851" s="12"/>
      <c r="BY4851" s="12"/>
      <c r="BZ4851" s="12"/>
      <c r="CA4851" s="12"/>
      <c r="CB4851" s="12"/>
      <c r="CC4851" s="12"/>
      <c r="CD4851" s="12"/>
      <c r="CE4851" s="12"/>
      <c r="CF4851" s="12"/>
      <c r="CG4851" s="12"/>
      <c r="CH4851" s="12"/>
      <c r="CI4851" s="12"/>
      <c r="CJ4851" s="12"/>
      <c r="CK4851" s="12"/>
      <c r="CL4851" s="12"/>
      <c r="CM4851" s="12"/>
      <c r="CN4851" s="12"/>
      <c r="CO4851" s="12"/>
      <c r="CP4851" s="12"/>
      <c r="CQ4851" s="12"/>
      <c r="CR4851" s="12"/>
      <c r="CS4851" s="12"/>
      <c r="CT4851" s="12"/>
      <c r="CU4851" s="12"/>
      <c r="CV4851" s="12"/>
      <c r="CW4851" s="12"/>
      <c r="CX4851" s="12"/>
      <c r="CY4851" s="12"/>
      <c r="CZ4851" s="12"/>
      <c r="DA4851" s="12"/>
      <c r="DB4851" s="12"/>
      <c r="DC4851" s="12"/>
      <c r="DD4851" s="12"/>
      <c r="DE4851" s="12"/>
      <c r="DF4851" s="12"/>
      <c r="DG4851" s="12"/>
      <c r="DH4851" s="12"/>
      <c r="DI4851" s="12"/>
      <c r="DJ4851" s="12"/>
      <c r="DK4851" s="12"/>
      <c r="DL4851" s="12"/>
      <c r="DM4851" s="12"/>
      <c r="DN4851" s="12"/>
      <c r="DO4851" s="12"/>
      <c r="DP4851" s="12"/>
      <c r="DQ4851" s="12"/>
      <c r="DR4851" s="12"/>
      <c r="DS4851" s="12"/>
      <c r="DT4851" s="12"/>
      <c r="DU4851" s="12"/>
      <c r="DV4851" s="12"/>
      <c r="DW4851" s="12"/>
      <c r="DX4851" s="12"/>
      <c r="DY4851" s="12"/>
      <c r="DZ4851" s="12"/>
      <c r="EA4851" s="12"/>
      <c r="EB4851" s="12"/>
      <c r="EC4851" s="12"/>
      <c r="ED4851" s="12"/>
      <c r="EE4851" s="12"/>
      <c r="EF4851" s="12"/>
      <c r="EG4851" s="12"/>
      <c r="EH4851" s="12"/>
      <c r="EI4851" s="12"/>
      <c r="EJ4851" s="12"/>
      <c r="EK4851" s="12"/>
      <c r="EL4851" s="12"/>
      <c r="EM4851" s="12"/>
      <c r="EN4851" s="12"/>
      <c r="EO4851" s="12"/>
      <c r="EP4851" s="12"/>
      <c r="EQ4851" s="12"/>
      <c r="ER4851" s="12"/>
      <c r="ES4851" s="12"/>
      <c r="ET4851" s="12"/>
      <c r="EU4851" s="12"/>
      <c r="EV4851" s="12"/>
      <c r="EW4851" s="12"/>
      <c r="EX4851" s="12"/>
      <c r="EY4851" s="12"/>
      <c r="EZ4851" s="12"/>
      <c r="FA4851" s="12"/>
      <c r="FB4851" s="12"/>
      <c r="FC4851" s="12"/>
      <c r="FD4851" s="12"/>
      <c r="FE4851" s="12"/>
      <c r="FF4851" s="12"/>
      <c r="FG4851" s="12"/>
      <c r="FH4851" s="12"/>
      <c r="FI4851" s="12"/>
      <c r="FJ4851" s="12"/>
      <c r="FK4851" s="12"/>
      <c r="FL4851" s="12"/>
      <c r="FM4851" s="12"/>
    </row>
    <row r="4852" spans="1:169" x14ac:dyDescent="0.3">
      <c r="A4852" s="59" t="s">
        <v>8301</v>
      </c>
      <c r="B4852" s="60" t="s">
        <v>10270</v>
      </c>
      <c r="C4852" s="60" t="s">
        <v>7673</v>
      </c>
      <c r="D4852" s="60" t="s">
        <v>10820</v>
      </c>
      <c r="E4852" s="48" t="s">
        <v>10337</v>
      </c>
      <c r="F4852" s="61" t="s">
        <v>8388</v>
      </c>
      <c r="G4852" s="79" t="s">
        <v>743</v>
      </c>
      <c r="H4852" s="80" t="s">
        <v>744</v>
      </c>
      <c r="I4852" s="56" t="s">
        <v>8490</v>
      </c>
      <c r="J4852" s="61" t="s">
        <v>5</v>
      </c>
      <c r="K4852" s="2">
        <v>2</v>
      </c>
      <c r="L4852" s="2" t="s">
        <v>8523</v>
      </c>
      <c r="M4852" s="2" t="s">
        <v>8612</v>
      </c>
      <c r="N4852" s="2"/>
      <c r="O4852" s="62">
        <v>49131</v>
      </c>
      <c r="P4852" s="56" t="s">
        <v>8525</v>
      </c>
      <c r="Q4852" s="56" t="s">
        <v>7697</v>
      </c>
      <c r="R4852" s="53" t="s">
        <v>8526</v>
      </c>
      <c r="S4852" s="63">
        <v>44749</v>
      </c>
      <c r="T4852" s="51" t="s">
        <v>8650</v>
      </c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  <c r="AF4852" s="12"/>
      <c r="AG4852" s="12"/>
      <c r="AH4852" s="12"/>
      <c r="AI4852" s="12"/>
      <c r="AJ4852" s="12"/>
      <c r="AK4852" s="12"/>
      <c r="AL4852" s="12"/>
      <c r="AM4852" s="12"/>
      <c r="AN4852" s="12"/>
      <c r="AO4852" s="12"/>
      <c r="AP4852" s="12"/>
      <c r="AQ4852" s="12"/>
      <c r="AR4852" s="12"/>
      <c r="AS4852" s="12"/>
      <c r="AT4852" s="12"/>
      <c r="AU4852" s="12"/>
      <c r="AV4852" s="12"/>
      <c r="AW4852" s="12"/>
      <c r="AX4852" s="12"/>
      <c r="AY4852" s="12"/>
      <c r="AZ4852" s="12"/>
      <c r="BA4852" s="12"/>
      <c r="BB4852" s="12"/>
      <c r="BC4852" s="12"/>
      <c r="BD4852" s="12"/>
      <c r="BE4852" s="12"/>
      <c r="BF4852" s="12"/>
      <c r="BG4852" s="12"/>
      <c r="BH4852" s="12"/>
      <c r="BI4852" s="12"/>
      <c r="BJ4852" s="12"/>
      <c r="BK4852" s="12"/>
      <c r="BL4852" s="12"/>
      <c r="BM4852" s="12"/>
      <c r="BN4852" s="12"/>
      <c r="BO4852" s="12"/>
      <c r="BP4852" s="12"/>
      <c r="BQ4852" s="12"/>
      <c r="BR4852" s="12"/>
      <c r="BS4852" s="12"/>
      <c r="BT4852" s="12"/>
      <c r="BU4852" s="12"/>
      <c r="BV4852" s="12"/>
      <c r="BW4852" s="12"/>
      <c r="BX4852" s="12"/>
      <c r="BY4852" s="12"/>
      <c r="BZ4852" s="12"/>
      <c r="CA4852" s="12"/>
      <c r="CB4852" s="12"/>
      <c r="CC4852" s="12"/>
      <c r="CD4852" s="12"/>
      <c r="CE4852" s="12"/>
      <c r="CF4852" s="12"/>
      <c r="CG4852" s="12"/>
      <c r="CH4852" s="12"/>
      <c r="CI4852" s="12"/>
      <c r="CJ4852" s="12"/>
      <c r="CK4852" s="12"/>
      <c r="CL4852" s="12"/>
      <c r="CM4852" s="12"/>
      <c r="CN4852" s="12"/>
      <c r="CO4852" s="12"/>
      <c r="CP4852" s="12"/>
      <c r="CQ4852" s="12"/>
      <c r="CR4852" s="12"/>
      <c r="CS4852" s="12"/>
      <c r="CT4852" s="12"/>
      <c r="CU4852" s="12"/>
      <c r="CV4852" s="12"/>
      <c r="CW4852" s="12"/>
      <c r="CX4852" s="12"/>
      <c r="CY4852" s="12"/>
      <c r="CZ4852" s="12"/>
      <c r="DA4852" s="12"/>
      <c r="DB4852" s="12"/>
      <c r="DC4852" s="12"/>
      <c r="DD4852" s="12"/>
      <c r="DE4852" s="12"/>
      <c r="DF4852" s="12"/>
      <c r="DG4852" s="12"/>
      <c r="DH4852" s="12"/>
      <c r="DI4852" s="12"/>
      <c r="DJ4852" s="12"/>
      <c r="DK4852" s="12"/>
      <c r="DL4852" s="12"/>
      <c r="DM4852" s="12"/>
      <c r="DN4852" s="12"/>
      <c r="DO4852" s="12"/>
      <c r="DP4852" s="12"/>
      <c r="DQ4852" s="12"/>
      <c r="DR4852" s="12"/>
      <c r="DS4852" s="12"/>
      <c r="DT4852" s="12"/>
      <c r="DU4852" s="12"/>
      <c r="DV4852" s="12"/>
      <c r="DW4852" s="12"/>
      <c r="DX4852" s="12"/>
      <c r="DY4852" s="12"/>
      <c r="DZ4852" s="12"/>
      <c r="EA4852" s="12"/>
      <c r="EB4852" s="12"/>
      <c r="EC4852" s="12"/>
      <c r="ED4852" s="12"/>
      <c r="EE4852" s="12"/>
      <c r="EF4852" s="12"/>
      <c r="EG4852" s="12"/>
      <c r="EH4852" s="12"/>
      <c r="EI4852" s="12"/>
      <c r="EJ4852" s="12"/>
      <c r="EK4852" s="12"/>
      <c r="EL4852" s="12"/>
      <c r="EM4852" s="12"/>
      <c r="EN4852" s="12"/>
      <c r="EO4852" s="12"/>
      <c r="EP4852" s="12"/>
      <c r="EQ4852" s="12"/>
      <c r="ER4852" s="12"/>
      <c r="ES4852" s="12"/>
      <c r="ET4852" s="12"/>
      <c r="EU4852" s="12"/>
      <c r="EV4852" s="12"/>
      <c r="EW4852" s="12"/>
      <c r="EX4852" s="12"/>
      <c r="EY4852" s="12"/>
      <c r="EZ4852" s="12"/>
      <c r="FA4852" s="12"/>
      <c r="FB4852" s="12"/>
      <c r="FC4852" s="12"/>
      <c r="FD4852" s="12"/>
      <c r="FE4852" s="12"/>
      <c r="FF4852" s="12"/>
      <c r="FG4852" s="12"/>
      <c r="FH4852" s="12"/>
      <c r="FI4852" s="12"/>
      <c r="FJ4852" s="12"/>
      <c r="FK4852" s="12"/>
      <c r="FL4852" s="12"/>
      <c r="FM4852" s="12"/>
    </row>
    <row r="4853" spans="1:169" x14ac:dyDescent="0.3">
      <c r="A4853" s="59" t="s">
        <v>8301</v>
      </c>
      <c r="B4853" s="60" t="s">
        <v>10270</v>
      </c>
      <c r="C4853" s="60" t="s">
        <v>7673</v>
      </c>
      <c r="D4853" s="60" t="s">
        <v>10820</v>
      </c>
      <c r="E4853" s="48" t="s">
        <v>10337</v>
      </c>
      <c r="F4853" s="61" t="s">
        <v>8389</v>
      </c>
      <c r="G4853" s="79" t="s">
        <v>743</v>
      </c>
      <c r="H4853" s="80" t="s">
        <v>744</v>
      </c>
      <c r="I4853" s="56" t="s">
        <v>8491</v>
      </c>
      <c r="J4853" s="61" t="s">
        <v>5</v>
      </c>
      <c r="K4853" s="2">
        <v>2</v>
      </c>
      <c r="L4853" s="2" t="s">
        <v>8523</v>
      </c>
      <c r="M4853" s="2" t="s">
        <v>8613</v>
      </c>
      <c r="N4853" s="2"/>
      <c r="O4853" s="62">
        <v>49132</v>
      </c>
      <c r="P4853" s="56" t="s">
        <v>8525</v>
      </c>
      <c r="Q4853" s="56" t="s">
        <v>7697</v>
      </c>
      <c r="R4853" s="53" t="s">
        <v>8526</v>
      </c>
      <c r="S4853" s="63">
        <v>44749</v>
      </c>
      <c r="T4853" s="51" t="s">
        <v>8650</v>
      </c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  <c r="AF4853" s="12"/>
      <c r="AG4853" s="12"/>
      <c r="AH4853" s="12"/>
      <c r="AI4853" s="12"/>
      <c r="AJ4853" s="12"/>
      <c r="AK4853" s="12"/>
      <c r="AL4853" s="12"/>
      <c r="AM4853" s="12"/>
      <c r="AN4853" s="12"/>
      <c r="AO4853" s="12"/>
      <c r="AP4853" s="12"/>
      <c r="AQ4853" s="12"/>
      <c r="AR4853" s="12"/>
      <c r="AS4853" s="12"/>
      <c r="AT4853" s="12"/>
      <c r="AU4853" s="12"/>
      <c r="AV4853" s="12"/>
      <c r="AW4853" s="12"/>
      <c r="AX4853" s="12"/>
      <c r="AY4853" s="12"/>
      <c r="AZ4853" s="12"/>
      <c r="BA4853" s="12"/>
      <c r="BB4853" s="12"/>
      <c r="BC4853" s="12"/>
      <c r="BD4853" s="12"/>
      <c r="BE4853" s="12"/>
      <c r="BF4853" s="12"/>
      <c r="BG4853" s="12"/>
      <c r="BH4853" s="12"/>
      <c r="BI4853" s="12"/>
      <c r="BJ4853" s="12"/>
      <c r="BK4853" s="12"/>
      <c r="BL4853" s="12"/>
      <c r="BM4853" s="12"/>
      <c r="BN4853" s="12"/>
      <c r="BO4853" s="12"/>
      <c r="BP4853" s="12"/>
      <c r="BQ4853" s="12"/>
      <c r="BR4853" s="12"/>
      <c r="BS4853" s="12"/>
      <c r="BT4853" s="12"/>
      <c r="BU4853" s="12"/>
      <c r="BV4853" s="12"/>
      <c r="BW4853" s="12"/>
      <c r="BX4853" s="12"/>
      <c r="BY4853" s="12"/>
      <c r="BZ4853" s="12"/>
      <c r="CA4853" s="12"/>
      <c r="CB4853" s="12"/>
      <c r="CC4853" s="12"/>
      <c r="CD4853" s="12"/>
      <c r="CE4853" s="12"/>
      <c r="CF4853" s="12"/>
      <c r="CG4853" s="12"/>
      <c r="CH4853" s="12"/>
      <c r="CI4853" s="12"/>
      <c r="CJ4853" s="12"/>
      <c r="CK4853" s="12"/>
      <c r="CL4853" s="12"/>
      <c r="CM4853" s="12"/>
      <c r="CN4853" s="12"/>
      <c r="CO4853" s="12"/>
      <c r="CP4853" s="12"/>
      <c r="CQ4853" s="12"/>
      <c r="CR4853" s="12"/>
      <c r="CS4853" s="12"/>
      <c r="CT4853" s="12"/>
      <c r="CU4853" s="12"/>
      <c r="CV4853" s="12"/>
      <c r="CW4853" s="12"/>
      <c r="CX4853" s="12"/>
      <c r="CY4853" s="12"/>
      <c r="CZ4853" s="12"/>
      <c r="DA4853" s="12"/>
      <c r="DB4853" s="12"/>
      <c r="DC4853" s="12"/>
      <c r="DD4853" s="12"/>
      <c r="DE4853" s="12"/>
      <c r="DF4853" s="12"/>
      <c r="DG4853" s="12"/>
      <c r="DH4853" s="12"/>
      <c r="DI4853" s="12"/>
      <c r="DJ4853" s="12"/>
      <c r="DK4853" s="12"/>
      <c r="DL4853" s="12"/>
      <c r="DM4853" s="12"/>
      <c r="DN4853" s="12"/>
      <c r="DO4853" s="12"/>
      <c r="DP4853" s="12"/>
      <c r="DQ4853" s="12"/>
      <c r="DR4853" s="12"/>
      <c r="DS4853" s="12"/>
      <c r="DT4853" s="12"/>
      <c r="DU4853" s="12"/>
      <c r="DV4853" s="12"/>
      <c r="DW4853" s="12"/>
      <c r="DX4853" s="12"/>
      <c r="DY4853" s="12"/>
      <c r="DZ4853" s="12"/>
      <c r="EA4853" s="12"/>
      <c r="EB4853" s="12"/>
      <c r="EC4853" s="12"/>
      <c r="ED4853" s="12"/>
      <c r="EE4853" s="12"/>
      <c r="EF4853" s="12"/>
      <c r="EG4853" s="12"/>
      <c r="EH4853" s="12"/>
      <c r="EI4853" s="12"/>
      <c r="EJ4853" s="12"/>
      <c r="EK4853" s="12"/>
      <c r="EL4853" s="12"/>
      <c r="EM4853" s="12"/>
      <c r="EN4853" s="12"/>
      <c r="EO4853" s="12"/>
      <c r="EP4853" s="12"/>
      <c r="EQ4853" s="12"/>
      <c r="ER4853" s="12"/>
      <c r="ES4853" s="12"/>
      <c r="ET4853" s="12"/>
      <c r="EU4853" s="12"/>
      <c r="EV4853" s="12"/>
      <c r="EW4853" s="12"/>
      <c r="EX4853" s="12"/>
      <c r="EY4853" s="12"/>
      <c r="EZ4853" s="12"/>
      <c r="FA4853" s="12"/>
      <c r="FB4853" s="12"/>
      <c r="FC4853" s="12"/>
      <c r="FD4853" s="12"/>
      <c r="FE4853" s="12"/>
      <c r="FF4853" s="12"/>
      <c r="FG4853" s="12"/>
      <c r="FH4853" s="12"/>
      <c r="FI4853" s="12"/>
      <c r="FJ4853" s="12"/>
      <c r="FK4853" s="12"/>
      <c r="FL4853" s="12"/>
      <c r="FM4853" s="12"/>
    </row>
    <row r="4854" spans="1:169" x14ac:dyDescent="0.3">
      <c r="A4854" s="59" t="s">
        <v>8301</v>
      </c>
      <c r="B4854" s="60" t="s">
        <v>10270</v>
      </c>
      <c r="C4854" s="60" t="s">
        <v>7673</v>
      </c>
      <c r="D4854" s="60" t="s">
        <v>10820</v>
      </c>
      <c r="E4854" s="48" t="s">
        <v>10337</v>
      </c>
      <c r="F4854" s="61" t="s">
        <v>8390</v>
      </c>
      <c r="G4854" s="79" t="s">
        <v>743</v>
      </c>
      <c r="H4854" s="80" t="s">
        <v>744</v>
      </c>
      <c r="I4854" s="56" t="s">
        <v>8492</v>
      </c>
      <c r="J4854" s="61" t="s">
        <v>5</v>
      </c>
      <c r="K4854" s="2">
        <v>2</v>
      </c>
      <c r="L4854" s="2" t="s">
        <v>8523</v>
      </c>
      <c r="M4854" s="2" t="s">
        <v>8614</v>
      </c>
      <c r="N4854" s="2"/>
      <c r="O4854" s="62">
        <v>49133</v>
      </c>
      <c r="P4854" s="56" t="s">
        <v>8525</v>
      </c>
      <c r="Q4854" s="56" t="s">
        <v>7697</v>
      </c>
      <c r="R4854" s="53" t="s">
        <v>8526</v>
      </c>
      <c r="S4854" s="63">
        <v>44749</v>
      </c>
      <c r="T4854" s="51" t="s">
        <v>8650</v>
      </c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  <c r="AF4854" s="12"/>
      <c r="AG4854" s="12"/>
      <c r="AH4854" s="12"/>
      <c r="AI4854" s="12"/>
      <c r="AJ4854" s="12"/>
      <c r="AK4854" s="12"/>
      <c r="AL4854" s="12"/>
      <c r="AM4854" s="12"/>
      <c r="AN4854" s="12"/>
      <c r="AO4854" s="12"/>
      <c r="AP4854" s="12"/>
      <c r="AQ4854" s="12"/>
      <c r="AR4854" s="12"/>
      <c r="AS4854" s="12"/>
      <c r="AT4854" s="12"/>
      <c r="AU4854" s="12"/>
      <c r="AV4854" s="12"/>
      <c r="AW4854" s="12"/>
      <c r="AX4854" s="12"/>
      <c r="AY4854" s="12"/>
      <c r="AZ4854" s="12"/>
      <c r="BA4854" s="12"/>
      <c r="BB4854" s="12"/>
      <c r="BC4854" s="12"/>
      <c r="BD4854" s="12"/>
      <c r="BE4854" s="12"/>
      <c r="BF4854" s="12"/>
      <c r="BG4854" s="12"/>
      <c r="BH4854" s="12"/>
      <c r="BI4854" s="12"/>
      <c r="BJ4854" s="12"/>
      <c r="BK4854" s="12"/>
      <c r="BL4854" s="12"/>
      <c r="BM4854" s="12"/>
      <c r="BN4854" s="12"/>
      <c r="BO4854" s="12"/>
      <c r="BP4854" s="12"/>
      <c r="BQ4854" s="12"/>
      <c r="BR4854" s="12"/>
      <c r="BS4854" s="12"/>
      <c r="BT4854" s="12"/>
      <c r="BU4854" s="12"/>
      <c r="BV4854" s="12"/>
      <c r="BW4854" s="12"/>
      <c r="BX4854" s="12"/>
      <c r="BY4854" s="12"/>
      <c r="BZ4854" s="12"/>
      <c r="CA4854" s="12"/>
      <c r="CB4854" s="12"/>
      <c r="CC4854" s="12"/>
      <c r="CD4854" s="12"/>
      <c r="CE4854" s="12"/>
      <c r="CF4854" s="12"/>
      <c r="CG4854" s="12"/>
      <c r="CH4854" s="12"/>
      <c r="CI4854" s="12"/>
      <c r="CJ4854" s="12"/>
      <c r="CK4854" s="12"/>
      <c r="CL4854" s="12"/>
      <c r="CM4854" s="12"/>
      <c r="CN4854" s="12"/>
      <c r="CO4854" s="12"/>
      <c r="CP4854" s="12"/>
      <c r="CQ4854" s="12"/>
      <c r="CR4854" s="12"/>
      <c r="CS4854" s="12"/>
      <c r="CT4854" s="12"/>
      <c r="CU4854" s="12"/>
      <c r="CV4854" s="12"/>
      <c r="CW4854" s="12"/>
      <c r="CX4854" s="12"/>
      <c r="CY4854" s="12"/>
      <c r="CZ4854" s="12"/>
      <c r="DA4854" s="12"/>
      <c r="DB4854" s="12"/>
      <c r="DC4854" s="12"/>
      <c r="DD4854" s="12"/>
      <c r="DE4854" s="12"/>
      <c r="DF4854" s="12"/>
      <c r="DG4854" s="12"/>
      <c r="DH4854" s="12"/>
      <c r="DI4854" s="12"/>
      <c r="DJ4854" s="12"/>
      <c r="DK4854" s="12"/>
      <c r="DL4854" s="12"/>
      <c r="DM4854" s="12"/>
      <c r="DN4854" s="12"/>
      <c r="DO4854" s="12"/>
      <c r="DP4854" s="12"/>
      <c r="DQ4854" s="12"/>
      <c r="DR4854" s="12"/>
      <c r="DS4854" s="12"/>
      <c r="DT4854" s="12"/>
      <c r="DU4854" s="12"/>
      <c r="DV4854" s="12"/>
      <c r="DW4854" s="12"/>
      <c r="DX4854" s="12"/>
      <c r="DY4854" s="12"/>
      <c r="DZ4854" s="12"/>
      <c r="EA4854" s="12"/>
      <c r="EB4854" s="12"/>
      <c r="EC4854" s="12"/>
      <c r="ED4854" s="12"/>
      <c r="EE4854" s="12"/>
      <c r="EF4854" s="12"/>
      <c r="EG4854" s="12"/>
      <c r="EH4854" s="12"/>
      <c r="EI4854" s="12"/>
      <c r="EJ4854" s="12"/>
      <c r="EK4854" s="12"/>
      <c r="EL4854" s="12"/>
      <c r="EM4854" s="12"/>
      <c r="EN4854" s="12"/>
      <c r="EO4854" s="12"/>
      <c r="EP4854" s="12"/>
      <c r="EQ4854" s="12"/>
      <c r="ER4854" s="12"/>
      <c r="ES4854" s="12"/>
      <c r="ET4854" s="12"/>
      <c r="EU4854" s="12"/>
      <c r="EV4854" s="12"/>
      <c r="EW4854" s="12"/>
      <c r="EX4854" s="12"/>
      <c r="EY4854" s="12"/>
      <c r="EZ4854" s="12"/>
      <c r="FA4854" s="12"/>
      <c r="FB4854" s="12"/>
      <c r="FC4854" s="12"/>
      <c r="FD4854" s="12"/>
      <c r="FE4854" s="12"/>
      <c r="FF4854" s="12"/>
      <c r="FG4854" s="12"/>
      <c r="FH4854" s="12"/>
      <c r="FI4854" s="12"/>
      <c r="FJ4854" s="12"/>
      <c r="FK4854" s="12"/>
      <c r="FL4854" s="12"/>
      <c r="FM4854" s="12"/>
    </row>
    <row r="4855" spans="1:169" x14ac:dyDescent="0.3">
      <c r="A4855" s="59" t="s">
        <v>8301</v>
      </c>
      <c r="B4855" s="60" t="s">
        <v>10270</v>
      </c>
      <c r="C4855" s="60" t="s">
        <v>7673</v>
      </c>
      <c r="D4855" s="60" t="s">
        <v>10820</v>
      </c>
      <c r="E4855" s="48" t="s">
        <v>10337</v>
      </c>
      <c r="F4855" s="61" t="s">
        <v>8391</v>
      </c>
      <c r="G4855" s="79" t="s">
        <v>743</v>
      </c>
      <c r="H4855" s="80" t="s">
        <v>744</v>
      </c>
      <c r="I4855" s="56" t="s">
        <v>8493</v>
      </c>
      <c r="J4855" s="61" t="s">
        <v>5</v>
      </c>
      <c r="K4855" s="2">
        <v>2</v>
      </c>
      <c r="L4855" s="2" t="s">
        <v>8523</v>
      </c>
      <c r="M4855" s="2" t="s">
        <v>8615</v>
      </c>
      <c r="N4855" s="2"/>
      <c r="O4855" s="62">
        <v>49134</v>
      </c>
      <c r="P4855" s="56" t="s">
        <v>8525</v>
      </c>
      <c r="Q4855" s="56" t="s">
        <v>7697</v>
      </c>
      <c r="R4855" s="53" t="s">
        <v>8526</v>
      </c>
      <c r="S4855" s="63">
        <v>44749</v>
      </c>
      <c r="T4855" s="51" t="s">
        <v>8650</v>
      </c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  <c r="AF4855" s="12"/>
      <c r="AG4855" s="12"/>
      <c r="AH4855" s="12"/>
      <c r="AI4855" s="12"/>
      <c r="AJ4855" s="12"/>
      <c r="AK4855" s="12"/>
      <c r="AL4855" s="12"/>
      <c r="AM4855" s="12"/>
      <c r="AN4855" s="12"/>
      <c r="AO4855" s="12"/>
      <c r="AP4855" s="12"/>
      <c r="AQ4855" s="12"/>
      <c r="AR4855" s="12"/>
      <c r="AS4855" s="12"/>
      <c r="AT4855" s="12"/>
      <c r="AU4855" s="12"/>
      <c r="AV4855" s="12"/>
      <c r="AW4855" s="12"/>
      <c r="AX4855" s="12"/>
      <c r="AY4855" s="12"/>
      <c r="AZ4855" s="12"/>
      <c r="BA4855" s="12"/>
      <c r="BB4855" s="12"/>
      <c r="BC4855" s="12"/>
      <c r="BD4855" s="12"/>
      <c r="BE4855" s="12"/>
      <c r="BF4855" s="12"/>
      <c r="BG4855" s="12"/>
      <c r="BH4855" s="12"/>
      <c r="BI4855" s="12"/>
      <c r="BJ4855" s="12"/>
      <c r="BK4855" s="12"/>
      <c r="BL4855" s="12"/>
      <c r="BM4855" s="12"/>
      <c r="BN4855" s="12"/>
      <c r="BO4855" s="12"/>
      <c r="BP4855" s="12"/>
      <c r="BQ4855" s="12"/>
      <c r="BR4855" s="12"/>
      <c r="BS4855" s="12"/>
      <c r="BT4855" s="12"/>
      <c r="BU4855" s="12"/>
      <c r="BV4855" s="12"/>
      <c r="BW4855" s="12"/>
      <c r="BX4855" s="12"/>
      <c r="BY4855" s="12"/>
      <c r="BZ4855" s="12"/>
      <c r="CA4855" s="12"/>
      <c r="CB4855" s="12"/>
      <c r="CC4855" s="12"/>
      <c r="CD4855" s="12"/>
      <c r="CE4855" s="12"/>
      <c r="CF4855" s="12"/>
      <c r="CG4855" s="12"/>
      <c r="CH4855" s="12"/>
      <c r="CI4855" s="12"/>
      <c r="CJ4855" s="12"/>
      <c r="CK4855" s="12"/>
      <c r="CL4855" s="12"/>
      <c r="CM4855" s="12"/>
      <c r="CN4855" s="12"/>
      <c r="CO4855" s="12"/>
      <c r="CP4855" s="12"/>
      <c r="CQ4855" s="12"/>
      <c r="CR4855" s="12"/>
      <c r="CS4855" s="12"/>
      <c r="CT4855" s="12"/>
      <c r="CU4855" s="12"/>
      <c r="CV4855" s="12"/>
      <c r="CW4855" s="12"/>
      <c r="CX4855" s="12"/>
      <c r="CY4855" s="12"/>
      <c r="CZ4855" s="12"/>
      <c r="DA4855" s="12"/>
      <c r="DB4855" s="12"/>
      <c r="DC4855" s="12"/>
      <c r="DD4855" s="12"/>
      <c r="DE4855" s="12"/>
      <c r="DF4855" s="12"/>
      <c r="DG4855" s="12"/>
      <c r="DH4855" s="12"/>
      <c r="DI4855" s="12"/>
      <c r="DJ4855" s="12"/>
      <c r="DK4855" s="12"/>
      <c r="DL4855" s="12"/>
      <c r="DM4855" s="12"/>
      <c r="DN4855" s="12"/>
      <c r="DO4855" s="12"/>
      <c r="DP4855" s="12"/>
      <c r="DQ4855" s="12"/>
      <c r="DR4855" s="12"/>
      <c r="DS4855" s="12"/>
      <c r="DT4855" s="12"/>
      <c r="DU4855" s="12"/>
      <c r="DV4855" s="12"/>
      <c r="DW4855" s="12"/>
      <c r="DX4855" s="12"/>
      <c r="DY4855" s="12"/>
      <c r="DZ4855" s="12"/>
      <c r="EA4855" s="12"/>
      <c r="EB4855" s="12"/>
      <c r="EC4855" s="12"/>
      <c r="ED4855" s="12"/>
      <c r="EE4855" s="12"/>
      <c r="EF4855" s="12"/>
      <c r="EG4855" s="12"/>
      <c r="EH4855" s="12"/>
      <c r="EI4855" s="12"/>
      <c r="EJ4855" s="12"/>
      <c r="EK4855" s="12"/>
      <c r="EL4855" s="12"/>
      <c r="EM4855" s="12"/>
      <c r="EN4855" s="12"/>
      <c r="EO4855" s="12"/>
      <c r="EP4855" s="12"/>
      <c r="EQ4855" s="12"/>
      <c r="ER4855" s="12"/>
      <c r="ES4855" s="12"/>
      <c r="ET4855" s="12"/>
      <c r="EU4855" s="12"/>
      <c r="EV4855" s="12"/>
      <c r="EW4855" s="12"/>
      <c r="EX4855" s="12"/>
      <c r="EY4855" s="12"/>
      <c r="EZ4855" s="12"/>
      <c r="FA4855" s="12"/>
      <c r="FB4855" s="12"/>
      <c r="FC4855" s="12"/>
      <c r="FD4855" s="12"/>
      <c r="FE4855" s="12"/>
      <c r="FF4855" s="12"/>
      <c r="FG4855" s="12"/>
      <c r="FH4855" s="12"/>
      <c r="FI4855" s="12"/>
      <c r="FJ4855" s="12"/>
      <c r="FK4855" s="12"/>
      <c r="FL4855" s="12"/>
      <c r="FM4855" s="12"/>
    </row>
    <row r="4856" spans="1:169" x14ac:dyDescent="0.3">
      <c r="A4856" s="59" t="s">
        <v>8301</v>
      </c>
      <c r="B4856" s="60" t="s">
        <v>10270</v>
      </c>
      <c r="C4856" s="60" t="s">
        <v>7673</v>
      </c>
      <c r="D4856" s="60" t="s">
        <v>10820</v>
      </c>
      <c r="E4856" s="48" t="s">
        <v>10337</v>
      </c>
      <c r="F4856" s="61" t="s">
        <v>8392</v>
      </c>
      <c r="G4856" s="79" t="s">
        <v>743</v>
      </c>
      <c r="H4856" s="80" t="s">
        <v>744</v>
      </c>
      <c r="I4856" s="56" t="s">
        <v>8494</v>
      </c>
      <c r="J4856" s="61" t="s">
        <v>5</v>
      </c>
      <c r="K4856" s="2">
        <v>2</v>
      </c>
      <c r="L4856" s="2" t="s">
        <v>8523</v>
      </c>
      <c r="M4856" s="2" t="s">
        <v>8616</v>
      </c>
      <c r="N4856" s="2"/>
      <c r="O4856" s="62">
        <v>49135</v>
      </c>
      <c r="P4856" s="56" t="s">
        <v>8525</v>
      </c>
      <c r="Q4856" s="56" t="s">
        <v>7697</v>
      </c>
      <c r="R4856" s="53" t="s">
        <v>8526</v>
      </c>
      <c r="S4856" s="63">
        <v>44749</v>
      </c>
      <c r="T4856" s="51" t="s">
        <v>8650</v>
      </c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  <c r="AF4856" s="12"/>
      <c r="AG4856" s="12"/>
      <c r="AH4856" s="12"/>
      <c r="AI4856" s="12"/>
      <c r="AJ4856" s="12"/>
      <c r="AK4856" s="12"/>
      <c r="AL4856" s="12"/>
      <c r="AM4856" s="12"/>
      <c r="AN4856" s="12"/>
      <c r="AO4856" s="12"/>
      <c r="AP4856" s="12"/>
      <c r="AQ4856" s="12"/>
      <c r="AR4856" s="12"/>
      <c r="AS4856" s="12"/>
      <c r="AT4856" s="12"/>
      <c r="AU4856" s="12"/>
      <c r="AV4856" s="12"/>
      <c r="AW4856" s="12"/>
      <c r="AX4856" s="12"/>
      <c r="AY4856" s="12"/>
      <c r="AZ4856" s="12"/>
      <c r="BA4856" s="12"/>
      <c r="BB4856" s="12"/>
      <c r="BC4856" s="12"/>
      <c r="BD4856" s="12"/>
      <c r="BE4856" s="12"/>
      <c r="BF4856" s="12"/>
      <c r="BG4856" s="12"/>
      <c r="BH4856" s="12"/>
      <c r="BI4856" s="12"/>
      <c r="BJ4856" s="12"/>
      <c r="BK4856" s="12"/>
      <c r="BL4856" s="12"/>
      <c r="BM4856" s="12"/>
      <c r="BN4856" s="12"/>
      <c r="BO4856" s="12"/>
      <c r="BP4856" s="12"/>
      <c r="BQ4856" s="12"/>
      <c r="BR4856" s="12"/>
      <c r="BS4856" s="12"/>
      <c r="BT4856" s="12"/>
      <c r="BU4856" s="12"/>
      <c r="BV4856" s="12"/>
      <c r="BW4856" s="12"/>
      <c r="BX4856" s="12"/>
      <c r="BY4856" s="12"/>
      <c r="BZ4856" s="12"/>
      <c r="CA4856" s="12"/>
      <c r="CB4856" s="12"/>
      <c r="CC4856" s="12"/>
      <c r="CD4856" s="12"/>
      <c r="CE4856" s="12"/>
      <c r="CF4856" s="12"/>
      <c r="CG4856" s="12"/>
      <c r="CH4856" s="12"/>
      <c r="CI4856" s="12"/>
      <c r="CJ4856" s="12"/>
      <c r="CK4856" s="12"/>
      <c r="CL4856" s="12"/>
      <c r="CM4856" s="12"/>
      <c r="CN4856" s="12"/>
      <c r="CO4856" s="12"/>
      <c r="CP4856" s="12"/>
      <c r="CQ4856" s="12"/>
      <c r="CR4856" s="12"/>
      <c r="CS4856" s="12"/>
      <c r="CT4856" s="12"/>
      <c r="CU4856" s="12"/>
      <c r="CV4856" s="12"/>
      <c r="CW4856" s="12"/>
      <c r="CX4856" s="12"/>
      <c r="CY4856" s="12"/>
      <c r="CZ4856" s="12"/>
      <c r="DA4856" s="12"/>
      <c r="DB4856" s="12"/>
      <c r="DC4856" s="12"/>
      <c r="DD4856" s="12"/>
      <c r="DE4856" s="12"/>
      <c r="DF4856" s="12"/>
      <c r="DG4856" s="12"/>
      <c r="DH4856" s="12"/>
      <c r="DI4856" s="12"/>
      <c r="DJ4856" s="12"/>
      <c r="DK4856" s="12"/>
      <c r="DL4856" s="12"/>
      <c r="DM4856" s="12"/>
      <c r="DN4856" s="12"/>
      <c r="DO4856" s="12"/>
      <c r="DP4856" s="12"/>
      <c r="DQ4856" s="12"/>
      <c r="DR4856" s="12"/>
      <c r="DS4856" s="12"/>
      <c r="DT4856" s="12"/>
      <c r="DU4856" s="12"/>
      <c r="DV4856" s="12"/>
      <c r="DW4856" s="12"/>
      <c r="DX4856" s="12"/>
      <c r="DY4856" s="12"/>
      <c r="DZ4856" s="12"/>
      <c r="EA4856" s="12"/>
      <c r="EB4856" s="12"/>
      <c r="EC4856" s="12"/>
      <c r="ED4856" s="12"/>
      <c r="EE4856" s="12"/>
      <c r="EF4856" s="12"/>
      <c r="EG4856" s="12"/>
      <c r="EH4856" s="12"/>
      <c r="EI4856" s="12"/>
      <c r="EJ4856" s="12"/>
      <c r="EK4856" s="12"/>
      <c r="EL4856" s="12"/>
      <c r="EM4856" s="12"/>
      <c r="EN4856" s="12"/>
      <c r="EO4856" s="12"/>
      <c r="EP4856" s="12"/>
      <c r="EQ4856" s="12"/>
      <c r="ER4856" s="12"/>
      <c r="ES4856" s="12"/>
      <c r="ET4856" s="12"/>
      <c r="EU4856" s="12"/>
      <c r="EV4856" s="12"/>
      <c r="EW4856" s="12"/>
      <c r="EX4856" s="12"/>
      <c r="EY4856" s="12"/>
      <c r="EZ4856" s="12"/>
      <c r="FA4856" s="12"/>
      <c r="FB4856" s="12"/>
      <c r="FC4856" s="12"/>
      <c r="FD4856" s="12"/>
      <c r="FE4856" s="12"/>
      <c r="FF4856" s="12"/>
      <c r="FG4856" s="12"/>
      <c r="FH4856" s="12"/>
      <c r="FI4856" s="12"/>
      <c r="FJ4856" s="12"/>
      <c r="FK4856" s="12"/>
      <c r="FL4856" s="12"/>
      <c r="FM4856" s="12"/>
    </row>
    <row r="4857" spans="1:169" x14ac:dyDescent="0.3">
      <c r="A4857" s="59" t="s">
        <v>8301</v>
      </c>
      <c r="B4857" s="60" t="s">
        <v>10270</v>
      </c>
      <c r="C4857" s="60" t="s">
        <v>7673</v>
      </c>
      <c r="D4857" s="60" t="s">
        <v>10820</v>
      </c>
      <c r="E4857" s="48" t="s">
        <v>10337</v>
      </c>
      <c r="F4857" s="61" t="s">
        <v>8393</v>
      </c>
      <c r="G4857" s="79" t="s">
        <v>743</v>
      </c>
      <c r="H4857" s="80" t="s">
        <v>744</v>
      </c>
      <c r="I4857" s="56" t="s">
        <v>8495</v>
      </c>
      <c r="J4857" s="61" t="s">
        <v>5</v>
      </c>
      <c r="K4857" s="2">
        <v>2</v>
      </c>
      <c r="L4857" s="2" t="s">
        <v>8523</v>
      </c>
      <c r="M4857" s="2" t="s">
        <v>8617</v>
      </c>
      <c r="N4857" s="2"/>
      <c r="O4857" s="62">
        <v>49136</v>
      </c>
      <c r="P4857" s="56" t="s">
        <v>8525</v>
      </c>
      <c r="Q4857" s="56" t="s">
        <v>7697</v>
      </c>
      <c r="R4857" s="53" t="s">
        <v>8526</v>
      </c>
      <c r="S4857" s="63">
        <v>44749</v>
      </c>
      <c r="T4857" s="51" t="s">
        <v>8650</v>
      </c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  <c r="AF4857" s="12"/>
      <c r="AG4857" s="12"/>
      <c r="AH4857" s="12"/>
      <c r="AI4857" s="12"/>
      <c r="AJ4857" s="12"/>
      <c r="AK4857" s="12"/>
      <c r="AL4857" s="12"/>
      <c r="AM4857" s="12"/>
      <c r="AN4857" s="12"/>
      <c r="AO4857" s="12"/>
      <c r="AP4857" s="12"/>
      <c r="AQ4857" s="12"/>
      <c r="AR4857" s="12"/>
      <c r="AS4857" s="12"/>
      <c r="AT4857" s="12"/>
      <c r="AU4857" s="12"/>
      <c r="AV4857" s="12"/>
      <c r="AW4857" s="12"/>
      <c r="AX4857" s="12"/>
      <c r="AY4857" s="12"/>
      <c r="AZ4857" s="12"/>
      <c r="BA4857" s="12"/>
      <c r="BB4857" s="12"/>
      <c r="BC4857" s="12"/>
      <c r="BD4857" s="12"/>
      <c r="BE4857" s="12"/>
      <c r="BF4857" s="12"/>
      <c r="BG4857" s="12"/>
      <c r="BH4857" s="12"/>
      <c r="BI4857" s="12"/>
      <c r="BJ4857" s="12"/>
      <c r="BK4857" s="12"/>
      <c r="BL4857" s="12"/>
      <c r="BM4857" s="12"/>
      <c r="BN4857" s="12"/>
      <c r="BO4857" s="12"/>
      <c r="BP4857" s="12"/>
      <c r="BQ4857" s="12"/>
      <c r="BR4857" s="12"/>
      <c r="BS4857" s="12"/>
      <c r="BT4857" s="12"/>
      <c r="BU4857" s="12"/>
      <c r="BV4857" s="12"/>
      <c r="BW4857" s="12"/>
      <c r="BX4857" s="12"/>
      <c r="BY4857" s="12"/>
      <c r="BZ4857" s="12"/>
      <c r="CA4857" s="12"/>
      <c r="CB4857" s="12"/>
      <c r="CC4857" s="12"/>
      <c r="CD4857" s="12"/>
      <c r="CE4857" s="12"/>
      <c r="CF4857" s="12"/>
      <c r="CG4857" s="12"/>
      <c r="CH4857" s="12"/>
      <c r="CI4857" s="12"/>
      <c r="CJ4857" s="12"/>
      <c r="CK4857" s="12"/>
      <c r="CL4857" s="12"/>
      <c r="CM4857" s="12"/>
      <c r="CN4857" s="12"/>
      <c r="CO4857" s="12"/>
      <c r="CP4857" s="12"/>
      <c r="CQ4857" s="12"/>
      <c r="CR4857" s="12"/>
      <c r="CS4857" s="12"/>
      <c r="CT4857" s="12"/>
      <c r="CU4857" s="12"/>
      <c r="CV4857" s="12"/>
      <c r="CW4857" s="12"/>
      <c r="CX4857" s="12"/>
      <c r="CY4857" s="12"/>
      <c r="CZ4857" s="12"/>
      <c r="DA4857" s="12"/>
      <c r="DB4857" s="12"/>
      <c r="DC4857" s="12"/>
      <c r="DD4857" s="12"/>
      <c r="DE4857" s="12"/>
      <c r="DF4857" s="12"/>
      <c r="DG4857" s="12"/>
      <c r="DH4857" s="12"/>
      <c r="DI4857" s="12"/>
      <c r="DJ4857" s="12"/>
      <c r="DK4857" s="12"/>
      <c r="DL4857" s="12"/>
      <c r="DM4857" s="12"/>
      <c r="DN4857" s="12"/>
      <c r="DO4857" s="12"/>
      <c r="DP4857" s="12"/>
      <c r="DQ4857" s="12"/>
      <c r="DR4857" s="12"/>
      <c r="DS4857" s="12"/>
      <c r="DT4857" s="12"/>
      <c r="DU4857" s="12"/>
      <c r="DV4857" s="12"/>
      <c r="DW4857" s="12"/>
      <c r="DX4857" s="12"/>
      <c r="DY4857" s="12"/>
      <c r="DZ4857" s="12"/>
      <c r="EA4857" s="12"/>
      <c r="EB4857" s="12"/>
      <c r="EC4857" s="12"/>
      <c r="ED4857" s="12"/>
      <c r="EE4857" s="12"/>
      <c r="EF4857" s="12"/>
      <c r="EG4857" s="12"/>
      <c r="EH4857" s="12"/>
      <c r="EI4857" s="12"/>
      <c r="EJ4857" s="12"/>
      <c r="EK4857" s="12"/>
      <c r="EL4857" s="12"/>
      <c r="EM4857" s="12"/>
      <c r="EN4857" s="12"/>
      <c r="EO4857" s="12"/>
      <c r="EP4857" s="12"/>
      <c r="EQ4857" s="12"/>
      <c r="ER4857" s="12"/>
      <c r="ES4857" s="12"/>
      <c r="ET4857" s="12"/>
      <c r="EU4857" s="12"/>
      <c r="EV4857" s="12"/>
      <c r="EW4857" s="12"/>
      <c r="EX4857" s="12"/>
      <c r="EY4857" s="12"/>
      <c r="EZ4857" s="12"/>
      <c r="FA4857" s="12"/>
      <c r="FB4857" s="12"/>
      <c r="FC4857" s="12"/>
      <c r="FD4857" s="12"/>
      <c r="FE4857" s="12"/>
      <c r="FF4857" s="12"/>
      <c r="FG4857" s="12"/>
      <c r="FH4857" s="12"/>
      <c r="FI4857" s="12"/>
      <c r="FJ4857" s="12"/>
      <c r="FK4857" s="12"/>
      <c r="FL4857" s="12"/>
      <c r="FM4857" s="12"/>
    </row>
    <row r="4858" spans="1:169" x14ac:dyDescent="0.3">
      <c r="A4858" s="59" t="s">
        <v>8301</v>
      </c>
      <c r="B4858" s="60" t="s">
        <v>10270</v>
      </c>
      <c r="C4858" s="60" t="s">
        <v>7673</v>
      </c>
      <c r="D4858" s="60" t="s">
        <v>10820</v>
      </c>
      <c r="E4858" s="48" t="s">
        <v>10337</v>
      </c>
      <c r="F4858" s="61" t="s">
        <v>8394</v>
      </c>
      <c r="G4858" s="79" t="s">
        <v>743</v>
      </c>
      <c r="H4858" s="80" t="s">
        <v>744</v>
      </c>
      <c r="I4858" s="56" t="s">
        <v>8446</v>
      </c>
      <c r="J4858" s="61" t="s">
        <v>5</v>
      </c>
      <c r="K4858" s="2">
        <v>2</v>
      </c>
      <c r="L4858" s="2" t="s">
        <v>8523</v>
      </c>
      <c r="M4858" s="2" t="s">
        <v>8618</v>
      </c>
      <c r="N4858" s="2"/>
      <c r="O4858" s="62">
        <v>49137</v>
      </c>
      <c r="P4858" s="56" t="s">
        <v>8525</v>
      </c>
      <c r="Q4858" s="56" t="s">
        <v>7697</v>
      </c>
      <c r="R4858" s="53" t="s">
        <v>8526</v>
      </c>
      <c r="S4858" s="63">
        <v>44749</v>
      </c>
      <c r="T4858" s="51" t="s">
        <v>8650</v>
      </c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  <c r="AF4858" s="12"/>
      <c r="AG4858" s="12"/>
      <c r="AH4858" s="12"/>
      <c r="AI4858" s="12"/>
      <c r="AJ4858" s="12"/>
      <c r="AK4858" s="12"/>
      <c r="AL4858" s="12"/>
      <c r="AM4858" s="12"/>
      <c r="AN4858" s="12"/>
      <c r="AO4858" s="12"/>
      <c r="AP4858" s="12"/>
      <c r="AQ4858" s="12"/>
      <c r="AR4858" s="12"/>
      <c r="AS4858" s="12"/>
      <c r="AT4858" s="12"/>
      <c r="AU4858" s="12"/>
      <c r="AV4858" s="12"/>
      <c r="AW4858" s="12"/>
      <c r="AX4858" s="12"/>
      <c r="AY4858" s="12"/>
      <c r="AZ4858" s="12"/>
      <c r="BA4858" s="12"/>
      <c r="BB4858" s="12"/>
      <c r="BC4858" s="12"/>
      <c r="BD4858" s="12"/>
      <c r="BE4858" s="12"/>
      <c r="BF4858" s="12"/>
      <c r="BG4858" s="12"/>
      <c r="BH4858" s="12"/>
      <c r="BI4858" s="12"/>
      <c r="BJ4858" s="12"/>
      <c r="BK4858" s="12"/>
      <c r="BL4858" s="12"/>
      <c r="BM4858" s="12"/>
      <c r="BN4858" s="12"/>
      <c r="BO4858" s="12"/>
      <c r="BP4858" s="12"/>
      <c r="BQ4858" s="12"/>
      <c r="BR4858" s="12"/>
      <c r="BS4858" s="12"/>
      <c r="BT4858" s="12"/>
      <c r="BU4858" s="12"/>
      <c r="BV4858" s="12"/>
      <c r="BW4858" s="12"/>
      <c r="BX4858" s="12"/>
      <c r="BY4858" s="12"/>
      <c r="BZ4858" s="12"/>
      <c r="CA4858" s="12"/>
      <c r="CB4858" s="12"/>
      <c r="CC4858" s="12"/>
      <c r="CD4858" s="12"/>
      <c r="CE4858" s="12"/>
      <c r="CF4858" s="12"/>
      <c r="CG4858" s="12"/>
      <c r="CH4858" s="12"/>
      <c r="CI4858" s="12"/>
      <c r="CJ4858" s="12"/>
      <c r="CK4858" s="12"/>
      <c r="CL4858" s="12"/>
      <c r="CM4858" s="12"/>
      <c r="CN4858" s="12"/>
      <c r="CO4858" s="12"/>
      <c r="CP4858" s="12"/>
      <c r="CQ4858" s="12"/>
      <c r="CR4858" s="12"/>
      <c r="CS4858" s="12"/>
      <c r="CT4858" s="12"/>
      <c r="CU4858" s="12"/>
      <c r="CV4858" s="12"/>
      <c r="CW4858" s="12"/>
      <c r="CX4858" s="12"/>
      <c r="CY4858" s="12"/>
      <c r="CZ4858" s="12"/>
      <c r="DA4858" s="12"/>
      <c r="DB4858" s="12"/>
      <c r="DC4858" s="12"/>
      <c r="DD4858" s="12"/>
      <c r="DE4858" s="12"/>
      <c r="DF4858" s="12"/>
      <c r="DG4858" s="12"/>
      <c r="DH4858" s="12"/>
      <c r="DI4858" s="12"/>
      <c r="DJ4858" s="12"/>
      <c r="DK4858" s="12"/>
      <c r="DL4858" s="12"/>
      <c r="DM4858" s="12"/>
      <c r="DN4858" s="12"/>
      <c r="DO4858" s="12"/>
      <c r="DP4858" s="12"/>
      <c r="DQ4858" s="12"/>
      <c r="DR4858" s="12"/>
      <c r="DS4858" s="12"/>
      <c r="DT4858" s="12"/>
      <c r="DU4858" s="12"/>
      <c r="DV4858" s="12"/>
      <c r="DW4858" s="12"/>
      <c r="DX4858" s="12"/>
      <c r="DY4858" s="12"/>
      <c r="DZ4858" s="12"/>
      <c r="EA4858" s="12"/>
      <c r="EB4858" s="12"/>
      <c r="EC4858" s="12"/>
      <c r="ED4858" s="12"/>
      <c r="EE4858" s="12"/>
      <c r="EF4858" s="12"/>
      <c r="EG4858" s="12"/>
      <c r="EH4858" s="12"/>
      <c r="EI4858" s="12"/>
      <c r="EJ4858" s="12"/>
      <c r="EK4858" s="12"/>
      <c r="EL4858" s="12"/>
      <c r="EM4858" s="12"/>
      <c r="EN4858" s="12"/>
      <c r="EO4858" s="12"/>
      <c r="EP4858" s="12"/>
      <c r="EQ4858" s="12"/>
      <c r="ER4858" s="12"/>
      <c r="ES4858" s="12"/>
      <c r="ET4858" s="12"/>
      <c r="EU4858" s="12"/>
      <c r="EV4858" s="12"/>
      <c r="EW4858" s="12"/>
      <c r="EX4858" s="12"/>
      <c r="EY4858" s="12"/>
      <c r="EZ4858" s="12"/>
      <c r="FA4858" s="12"/>
      <c r="FB4858" s="12"/>
      <c r="FC4858" s="12"/>
      <c r="FD4858" s="12"/>
      <c r="FE4858" s="12"/>
      <c r="FF4858" s="12"/>
      <c r="FG4858" s="12"/>
      <c r="FH4858" s="12"/>
      <c r="FI4858" s="12"/>
      <c r="FJ4858" s="12"/>
      <c r="FK4858" s="12"/>
      <c r="FL4858" s="12"/>
      <c r="FM4858" s="12"/>
    </row>
    <row r="4859" spans="1:169" x14ac:dyDescent="0.3">
      <c r="A4859" s="59" t="s">
        <v>8301</v>
      </c>
      <c r="B4859" s="60" t="s">
        <v>10270</v>
      </c>
      <c r="C4859" s="60" t="s">
        <v>7673</v>
      </c>
      <c r="D4859" s="60" t="s">
        <v>10820</v>
      </c>
      <c r="E4859" s="48" t="s">
        <v>10337</v>
      </c>
      <c r="F4859" s="61" t="s">
        <v>8395</v>
      </c>
      <c r="G4859" s="79" t="s">
        <v>743</v>
      </c>
      <c r="H4859" s="80" t="s">
        <v>744</v>
      </c>
      <c r="I4859" s="56" t="s">
        <v>8496</v>
      </c>
      <c r="J4859" s="61" t="s">
        <v>5</v>
      </c>
      <c r="K4859" s="2">
        <v>2</v>
      </c>
      <c r="L4859" s="2" t="s">
        <v>8523</v>
      </c>
      <c r="M4859" s="2" t="s">
        <v>8619</v>
      </c>
      <c r="N4859" s="2"/>
      <c r="O4859" s="62">
        <v>49138</v>
      </c>
      <c r="P4859" s="56" t="s">
        <v>8525</v>
      </c>
      <c r="Q4859" s="56" t="s">
        <v>7697</v>
      </c>
      <c r="R4859" s="53" t="s">
        <v>8526</v>
      </c>
      <c r="S4859" s="63">
        <v>44749</v>
      </c>
      <c r="T4859" s="51" t="s">
        <v>8650</v>
      </c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  <c r="AF4859" s="12"/>
      <c r="AG4859" s="12"/>
      <c r="AH4859" s="12"/>
      <c r="AI4859" s="12"/>
      <c r="AJ4859" s="12"/>
      <c r="AK4859" s="12"/>
      <c r="AL4859" s="12"/>
      <c r="AM4859" s="12"/>
      <c r="AN4859" s="12"/>
      <c r="AO4859" s="12"/>
      <c r="AP4859" s="12"/>
      <c r="AQ4859" s="12"/>
      <c r="AR4859" s="12"/>
      <c r="AS4859" s="12"/>
      <c r="AT4859" s="12"/>
      <c r="AU4859" s="12"/>
      <c r="AV4859" s="12"/>
      <c r="AW4859" s="12"/>
      <c r="AX4859" s="12"/>
      <c r="AY4859" s="12"/>
      <c r="AZ4859" s="12"/>
      <c r="BA4859" s="12"/>
      <c r="BB4859" s="12"/>
      <c r="BC4859" s="12"/>
      <c r="BD4859" s="12"/>
      <c r="BE4859" s="12"/>
      <c r="BF4859" s="12"/>
      <c r="BG4859" s="12"/>
      <c r="BH4859" s="12"/>
      <c r="BI4859" s="12"/>
      <c r="BJ4859" s="12"/>
      <c r="BK4859" s="12"/>
      <c r="BL4859" s="12"/>
      <c r="BM4859" s="12"/>
      <c r="BN4859" s="12"/>
      <c r="BO4859" s="12"/>
      <c r="BP4859" s="12"/>
      <c r="BQ4859" s="12"/>
      <c r="BR4859" s="12"/>
      <c r="BS4859" s="12"/>
      <c r="BT4859" s="12"/>
      <c r="BU4859" s="12"/>
      <c r="BV4859" s="12"/>
      <c r="BW4859" s="12"/>
      <c r="BX4859" s="12"/>
      <c r="BY4859" s="12"/>
      <c r="BZ4859" s="12"/>
      <c r="CA4859" s="12"/>
      <c r="CB4859" s="12"/>
      <c r="CC4859" s="12"/>
      <c r="CD4859" s="12"/>
      <c r="CE4859" s="12"/>
      <c r="CF4859" s="12"/>
      <c r="CG4859" s="12"/>
      <c r="CH4859" s="12"/>
      <c r="CI4859" s="12"/>
      <c r="CJ4859" s="12"/>
      <c r="CK4859" s="12"/>
      <c r="CL4859" s="12"/>
      <c r="CM4859" s="12"/>
      <c r="CN4859" s="12"/>
      <c r="CO4859" s="12"/>
      <c r="CP4859" s="12"/>
      <c r="CQ4859" s="12"/>
      <c r="CR4859" s="12"/>
      <c r="CS4859" s="12"/>
      <c r="CT4859" s="12"/>
      <c r="CU4859" s="12"/>
      <c r="CV4859" s="12"/>
      <c r="CW4859" s="12"/>
      <c r="CX4859" s="12"/>
      <c r="CY4859" s="12"/>
      <c r="CZ4859" s="12"/>
      <c r="DA4859" s="12"/>
      <c r="DB4859" s="12"/>
      <c r="DC4859" s="12"/>
      <c r="DD4859" s="12"/>
      <c r="DE4859" s="12"/>
      <c r="DF4859" s="12"/>
      <c r="DG4859" s="12"/>
      <c r="DH4859" s="12"/>
      <c r="DI4859" s="12"/>
      <c r="DJ4859" s="12"/>
      <c r="DK4859" s="12"/>
      <c r="DL4859" s="12"/>
      <c r="DM4859" s="12"/>
      <c r="DN4859" s="12"/>
      <c r="DO4859" s="12"/>
      <c r="DP4859" s="12"/>
      <c r="DQ4859" s="12"/>
      <c r="DR4859" s="12"/>
      <c r="DS4859" s="12"/>
      <c r="DT4859" s="12"/>
      <c r="DU4859" s="12"/>
      <c r="DV4859" s="12"/>
      <c r="DW4859" s="12"/>
      <c r="DX4859" s="12"/>
      <c r="DY4859" s="12"/>
      <c r="DZ4859" s="12"/>
      <c r="EA4859" s="12"/>
      <c r="EB4859" s="12"/>
      <c r="EC4859" s="12"/>
      <c r="ED4859" s="12"/>
      <c r="EE4859" s="12"/>
      <c r="EF4859" s="12"/>
      <c r="EG4859" s="12"/>
      <c r="EH4859" s="12"/>
      <c r="EI4859" s="12"/>
      <c r="EJ4859" s="12"/>
      <c r="EK4859" s="12"/>
      <c r="EL4859" s="12"/>
      <c r="EM4859" s="12"/>
      <c r="EN4859" s="12"/>
      <c r="EO4859" s="12"/>
      <c r="EP4859" s="12"/>
      <c r="EQ4859" s="12"/>
      <c r="ER4859" s="12"/>
      <c r="ES4859" s="12"/>
      <c r="ET4859" s="12"/>
      <c r="EU4859" s="12"/>
      <c r="EV4859" s="12"/>
      <c r="EW4859" s="12"/>
      <c r="EX4859" s="12"/>
      <c r="EY4859" s="12"/>
      <c r="EZ4859" s="12"/>
      <c r="FA4859" s="12"/>
      <c r="FB4859" s="12"/>
      <c r="FC4859" s="12"/>
      <c r="FD4859" s="12"/>
      <c r="FE4859" s="12"/>
      <c r="FF4859" s="12"/>
      <c r="FG4859" s="12"/>
      <c r="FH4859" s="12"/>
      <c r="FI4859" s="12"/>
      <c r="FJ4859" s="12"/>
      <c r="FK4859" s="12"/>
      <c r="FL4859" s="12"/>
      <c r="FM4859" s="12"/>
    </row>
    <row r="4860" spans="1:169" x14ac:dyDescent="0.3">
      <c r="A4860" s="59" t="s">
        <v>8301</v>
      </c>
      <c r="B4860" s="60" t="s">
        <v>10270</v>
      </c>
      <c r="C4860" s="60" t="s">
        <v>7673</v>
      </c>
      <c r="D4860" s="60" t="s">
        <v>10820</v>
      </c>
      <c r="E4860" s="48" t="s">
        <v>10337</v>
      </c>
      <c r="F4860" s="61" t="s">
        <v>8396</v>
      </c>
      <c r="G4860" s="79" t="s">
        <v>743</v>
      </c>
      <c r="H4860" s="80" t="s">
        <v>744</v>
      </c>
      <c r="I4860" s="56" t="s">
        <v>8497</v>
      </c>
      <c r="J4860" s="61" t="s">
        <v>5</v>
      </c>
      <c r="K4860" s="2">
        <v>2</v>
      </c>
      <c r="L4860" s="2" t="s">
        <v>8523</v>
      </c>
      <c r="M4860" s="2" t="s">
        <v>8620</v>
      </c>
      <c r="N4860" s="2"/>
      <c r="O4860" s="62">
        <v>49139</v>
      </c>
      <c r="P4860" s="56" t="s">
        <v>8525</v>
      </c>
      <c r="Q4860" s="56" t="s">
        <v>7697</v>
      </c>
      <c r="R4860" s="53" t="s">
        <v>8526</v>
      </c>
      <c r="S4860" s="63">
        <v>44749</v>
      </c>
      <c r="T4860" s="51" t="s">
        <v>8650</v>
      </c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  <c r="AF4860" s="12"/>
      <c r="AG4860" s="12"/>
      <c r="AH4860" s="12"/>
      <c r="AI4860" s="12"/>
      <c r="AJ4860" s="12"/>
      <c r="AK4860" s="12"/>
      <c r="AL4860" s="12"/>
      <c r="AM4860" s="12"/>
      <c r="AN4860" s="12"/>
      <c r="AO4860" s="12"/>
      <c r="AP4860" s="12"/>
      <c r="AQ4860" s="12"/>
      <c r="AR4860" s="12"/>
      <c r="AS4860" s="12"/>
      <c r="AT4860" s="12"/>
      <c r="AU4860" s="12"/>
      <c r="AV4860" s="12"/>
      <c r="AW4860" s="12"/>
      <c r="AX4860" s="12"/>
      <c r="AY4860" s="12"/>
      <c r="AZ4860" s="12"/>
      <c r="BA4860" s="12"/>
      <c r="BB4860" s="12"/>
      <c r="BC4860" s="12"/>
      <c r="BD4860" s="12"/>
      <c r="BE4860" s="12"/>
      <c r="BF4860" s="12"/>
      <c r="BG4860" s="12"/>
      <c r="BH4860" s="12"/>
      <c r="BI4860" s="12"/>
      <c r="BJ4860" s="12"/>
      <c r="BK4860" s="12"/>
      <c r="BL4860" s="12"/>
      <c r="BM4860" s="12"/>
      <c r="BN4860" s="12"/>
      <c r="BO4860" s="12"/>
      <c r="BP4860" s="12"/>
      <c r="BQ4860" s="12"/>
      <c r="BR4860" s="12"/>
      <c r="BS4860" s="12"/>
      <c r="BT4860" s="12"/>
      <c r="BU4860" s="12"/>
      <c r="BV4860" s="12"/>
      <c r="BW4860" s="12"/>
      <c r="BX4860" s="12"/>
      <c r="BY4860" s="12"/>
      <c r="BZ4860" s="12"/>
      <c r="CA4860" s="12"/>
      <c r="CB4860" s="12"/>
      <c r="CC4860" s="12"/>
      <c r="CD4860" s="12"/>
      <c r="CE4860" s="12"/>
      <c r="CF4860" s="12"/>
      <c r="CG4860" s="12"/>
      <c r="CH4860" s="12"/>
      <c r="CI4860" s="12"/>
      <c r="CJ4860" s="12"/>
      <c r="CK4860" s="12"/>
      <c r="CL4860" s="12"/>
      <c r="CM4860" s="12"/>
      <c r="CN4860" s="12"/>
      <c r="CO4860" s="12"/>
      <c r="CP4860" s="12"/>
      <c r="CQ4860" s="12"/>
      <c r="CR4860" s="12"/>
      <c r="CS4860" s="12"/>
      <c r="CT4860" s="12"/>
      <c r="CU4860" s="12"/>
      <c r="CV4860" s="12"/>
      <c r="CW4860" s="12"/>
      <c r="CX4860" s="12"/>
      <c r="CY4860" s="12"/>
      <c r="CZ4860" s="12"/>
      <c r="DA4860" s="12"/>
      <c r="DB4860" s="12"/>
      <c r="DC4860" s="12"/>
      <c r="DD4860" s="12"/>
      <c r="DE4860" s="12"/>
      <c r="DF4860" s="12"/>
      <c r="DG4860" s="12"/>
      <c r="DH4860" s="12"/>
      <c r="DI4860" s="12"/>
      <c r="DJ4860" s="12"/>
      <c r="DK4860" s="12"/>
      <c r="DL4860" s="12"/>
      <c r="DM4860" s="12"/>
      <c r="DN4860" s="12"/>
      <c r="DO4860" s="12"/>
      <c r="DP4860" s="12"/>
      <c r="DQ4860" s="12"/>
      <c r="DR4860" s="12"/>
      <c r="DS4860" s="12"/>
      <c r="DT4860" s="12"/>
      <c r="DU4860" s="12"/>
      <c r="DV4860" s="12"/>
      <c r="DW4860" s="12"/>
      <c r="DX4860" s="12"/>
      <c r="DY4860" s="12"/>
      <c r="DZ4860" s="12"/>
      <c r="EA4860" s="12"/>
      <c r="EB4860" s="12"/>
      <c r="EC4860" s="12"/>
      <c r="ED4860" s="12"/>
      <c r="EE4860" s="12"/>
      <c r="EF4860" s="12"/>
      <c r="EG4860" s="12"/>
      <c r="EH4860" s="12"/>
      <c r="EI4860" s="12"/>
      <c r="EJ4860" s="12"/>
      <c r="EK4860" s="12"/>
      <c r="EL4860" s="12"/>
      <c r="EM4860" s="12"/>
      <c r="EN4860" s="12"/>
      <c r="EO4860" s="12"/>
      <c r="EP4860" s="12"/>
      <c r="EQ4860" s="12"/>
      <c r="ER4860" s="12"/>
      <c r="ES4860" s="12"/>
      <c r="ET4860" s="12"/>
      <c r="EU4860" s="12"/>
      <c r="EV4860" s="12"/>
      <c r="EW4860" s="12"/>
      <c r="EX4860" s="12"/>
      <c r="EY4860" s="12"/>
      <c r="EZ4860" s="12"/>
      <c r="FA4860" s="12"/>
      <c r="FB4860" s="12"/>
      <c r="FC4860" s="12"/>
      <c r="FD4860" s="12"/>
      <c r="FE4860" s="12"/>
      <c r="FF4860" s="12"/>
      <c r="FG4860" s="12"/>
      <c r="FH4860" s="12"/>
      <c r="FI4860" s="12"/>
      <c r="FJ4860" s="12"/>
      <c r="FK4860" s="12"/>
      <c r="FL4860" s="12"/>
      <c r="FM4860" s="12"/>
    </row>
    <row r="4861" spans="1:169" x14ac:dyDescent="0.3">
      <c r="A4861" s="59" t="s">
        <v>8301</v>
      </c>
      <c r="B4861" s="60" t="s">
        <v>10270</v>
      </c>
      <c r="C4861" s="60" t="s">
        <v>7673</v>
      </c>
      <c r="D4861" s="60" t="s">
        <v>10820</v>
      </c>
      <c r="E4861" s="48" t="s">
        <v>10337</v>
      </c>
      <c r="F4861" s="61" t="s">
        <v>8397</v>
      </c>
      <c r="G4861" s="79" t="s">
        <v>743</v>
      </c>
      <c r="H4861" s="80" t="s">
        <v>744</v>
      </c>
      <c r="I4861" s="56" t="s">
        <v>8498</v>
      </c>
      <c r="J4861" s="61" t="s">
        <v>5</v>
      </c>
      <c r="K4861" s="2">
        <v>2</v>
      </c>
      <c r="L4861" s="2" t="s">
        <v>8523</v>
      </c>
      <c r="M4861" s="2" t="s">
        <v>8621</v>
      </c>
      <c r="N4861" s="2"/>
      <c r="O4861" s="62">
        <v>49140</v>
      </c>
      <c r="P4861" s="56" t="s">
        <v>8525</v>
      </c>
      <c r="Q4861" s="56" t="s">
        <v>7697</v>
      </c>
      <c r="R4861" s="53" t="s">
        <v>8526</v>
      </c>
      <c r="S4861" s="63">
        <v>44749</v>
      </c>
      <c r="T4861" s="51" t="s">
        <v>8650</v>
      </c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  <c r="AF4861" s="12"/>
      <c r="AG4861" s="12"/>
      <c r="AH4861" s="12"/>
      <c r="AI4861" s="12"/>
      <c r="AJ4861" s="12"/>
      <c r="AK4861" s="12"/>
      <c r="AL4861" s="12"/>
      <c r="AM4861" s="12"/>
      <c r="AN4861" s="12"/>
      <c r="AO4861" s="12"/>
      <c r="AP4861" s="12"/>
      <c r="AQ4861" s="12"/>
      <c r="AR4861" s="12"/>
      <c r="AS4861" s="12"/>
      <c r="AT4861" s="12"/>
      <c r="AU4861" s="12"/>
      <c r="AV4861" s="12"/>
      <c r="AW4861" s="12"/>
      <c r="AX4861" s="12"/>
      <c r="AY4861" s="12"/>
      <c r="AZ4861" s="12"/>
      <c r="BA4861" s="12"/>
      <c r="BB4861" s="12"/>
      <c r="BC4861" s="12"/>
      <c r="BD4861" s="12"/>
      <c r="BE4861" s="12"/>
      <c r="BF4861" s="12"/>
      <c r="BG4861" s="12"/>
      <c r="BH4861" s="12"/>
      <c r="BI4861" s="12"/>
      <c r="BJ4861" s="12"/>
      <c r="BK4861" s="12"/>
      <c r="BL4861" s="12"/>
      <c r="BM4861" s="12"/>
      <c r="BN4861" s="12"/>
      <c r="BO4861" s="12"/>
      <c r="BP4861" s="12"/>
      <c r="BQ4861" s="12"/>
      <c r="BR4861" s="12"/>
      <c r="BS4861" s="12"/>
      <c r="BT4861" s="12"/>
      <c r="BU4861" s="12"/>
      <c r="BV4861" s="12"/>
      <c r="BW4861" s="12"/>
      <c r="BX4861" s="12"/>
      <c r="BY4861" s="12"/>
      <c r="BZ4861" s="12"/>
      <c r="CA4861" s="12"/>
      <c r="CB4861" s="12"/>
      <c r="CC4861" s="12"/>
      <c r="CD4861" s="12"/>
      <c r="CE4861" s="12"/>
      <c r="CF4861" s="12"/>
      <c r="CG4861" s="12"/>
      <c r="CH4861" s="12"/>
      <c r="CI4861" s="12"/>
      <c r="CJ4861" s="12"/>
      <c r="CK4861" s="12"/>
      <c r="CL4861" s="12"/>
      <c r="CM4861" s="12"/>
      <c r="CN4861" s="12"/>
      <c r="CO4861" s="12"/>
      <c r="CP4861" s="12"/>
      <c r="CQ4861" s="12"/>
      <c r="CR4861" s="12"/>
      <c r="CS4861" s="12"/>
      <c r="CT4861" s="12"/>
      <c r="CU4861" s="12"/>
      <c r="CV4861" s="12"/>
      <c r="CW4861" s="12"/>
      <c r="CX4861" s="12"/>
      <c r="CY4861" s="12"/>
      <c r="CZ4861" s="12"/>
      <c r="DA4861" s="12"/>
      <c r="DB4861" s="12"/>
      <c r="DC4861" s="12"/>
      <c r="DD4861" s="12"/>
      <c r="DE4861" s="12"/>
      <c r="DF4861" s="12"/>
      <c r="DG4861" s="12"/>
      <c r="DH4861" s="12"/>
      <c r="DI4861" s="12"/>
      <c r="DJ4861" s="12"/>
      <c r="DK4861" s="12"/>
      <c r="DL4861" s="12"/>
      <c r="DM4861" s="12"/>
      <c r="DN4861" s="12"/>
      <c r="DO4861" s="12"/>
      <c r="DP4861" s="12"/>
      <c r="DQ4861" s="12"/>
      <c r="DR4861" s="12"/>
      <c r="DS4861" s="12"/>
      <c r="DT4861" s="12"/>
      <c r="DU4861" s="12"/>
      <c r="DV4861" s="12"/>
      <c r="DW4861" s="12"/>
      <c r="DX4861" s="12"/>
      <c r="DY4861" s="12"/>
      <c r="DZ4861" s="12"/>
      <c r="EA4861" s="12"/>
      <c r="EB4861" s="12"/>
      <c r="EC4861" s="12"/>
      <c r="ED4861" s="12"/>
      <c r="EE4861" s="12"/>
      <c r="EF4861" s="12"/>
      <c r="EG4861" s="12"/>
      <c r="EH4861" s="12"/>
      <c r="EI4861" s="12"/>
      <c r="EJ4861" s="12"/>
      <c r="EK4861" s="12"/>
      <c r="EL4861" s="12"/>
      <c r="EM4861" s="12"/>
      <c r="EN4861" s="12"/>
      <c r="EO4861" s="12"/>
      <c r="EP4861" s="12"/>
      <c r="EQ4861" s="12"/>
      <c r="ER4861" s="12"/>
      <c r="ES4861" s="12"/>
      <c r="ET4861" s="12"/>
      <c r="EU4861" s="12"/>
      <c r="EV4861" s="12"/>
      <c r="EW4861" s="12"/>
      <c r="EX4861" s="12"/>
      <c r="EY4861" s="12"/>
      <c r="EZ4861" s="12"/>
      <c r="FA4861" s="12"/>
      <c r="FB4861" s="12"/>
      <c r="FC4861" s="12"/>
      <c r="FD4861" s="12"/>
      <c r="FE4861" s="12"/>
      <c r="FF4861" s="12"/>
      <c r="FG4861" s="12"/>
      <c r="FH4861" s="12"/>
      <c r="FI4861" s="12"/>
      <c r="FJ4861" s="12"/>
      <c r="FK4861" s="12"/>
      <c r="FL4861" s="12"/>
      <c r="FM4861" s="12"/>
    </row>
    <row r="4862" spans="1:169" x14ac:dyDescent="0.3">
      <c r="A4862" s="59" t="s">
        <v>8301</v>
      </c>
      <c r="B4862" s="60" t="s">
        <v>10270</v>
      </c>
      <c r="C4862" s="60" t="s">
        <v>7673</v>
      </c>
      <c r="D4862" s="60" t="s">
        <v>10820</v>
      </c>
      <c r="E4862" s="48" t="s">
        <v>10337</v>
      </c>
      <c r="F4862" s="61" t="s">
        <v>8398</v>
      </c>
      <c r="G4862" s="79" t="s">
        <v>743</v>
      </c>
      <c r="H4862" s="80" t="s">
        <v>744</v>
      </c>
      <c r="I4862" s="56" t="s">
        <v>8499</v>
      </c>
      <c r="J4862" s="61" t="s">
        <v>5</v>
      </c>
      <c r="K4862" s="2">
        <v>2</v>
      </c>
      <c r="L4862" s="2" t="s">
        <v>8523</v>
      </c>
      <c r="M4862" s="2" t="s">
        <v>8622</v>
      </c>
      <c r="N4862" s="2"/>
      <c r="O4862" s="62">
        <v>49141</v>
      </c>
      <c r="P4862" s="56" t="s">
        <v>8525</v>
      </c>
      <c r="Q4862" s="56" t="s">
        <v>7697</v>
      </c>
      <c r="R4862" s="53" t="s">
        <v>8526</v>
      </c>
      <c r="S4862" s="63">
        <v>44749</v>
      </c>
      <c r="T4862" s="51" t="s">
        <v>8650</v>
      </c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  <c r="AF4862" s="12"/>
      <c r="AG4862" s="12"/>
      <c r="AH4862" s="12"/>
      <c r="AI4862" s="12"/>
      <c r="AJ4862" s="12"/>
      <c r="AK4862" s="12"/>
      <c r="AL4862" s="12"/>
      <c r="AM4862" s="12"/>
      <c r="AN4862" s="12"/>
      <c r="AO4862" s="12"/>
      <c r="AP4862" s="12"/>
      <c r="AQ4862" s="12"/>
      <c r="AR4862" s="12"/>
      <c r="AS4862" s="12"/>
      <c r="AT4862" s="12"/>
      <c r="AU4862" s="12"/>
      <c r="AV4862" s="12"/>
      <c r="AW4862" s="12"/>
      <c r="AX4862" s="12"/>
      <c r="AY4862" s="12"/>
      <c r="AZ4862" s="12"/>
      <c r="BA4862" s="12"/>
      <c r="BB4862" s="12"/>
      <c r="BC4862" s="12"/>
      <c r="BD4862" s="12"/>
      <c r="BE4862" s="12"/>
      <c r="BF4862" s="12"/>
      <c r="BG4862" s="12"/>
      <c r="BH4862" s="12"/>
      <c r="BI4862" s="12"/>
      <c r="BJ4862" s="12"/>
      <c r="BK4862" s="12"/>
      <c r="BL4862" s="12"/>
      <c r="BM4862" s="12"/>
      <c r="BN4862" s="12"/>
      <c r="BO4862" s="12"/>
      <c r="BP4862" s="12"/>
      <c r="BQ4862" s="12"/>
      <c r="BR4862" s="12"/>
      <c r="BS4862" s="12"/>
      <c r="BT4862" s="12"/>
      <c r="BU4862" s="12"/>
      <c r="BV4862" s="12"/>
      <c r="BW4862" s="12"/>
      <c r="BX4862" s="12"/>
      <c r="BY4862" s="12"/>
      <c r="BZ4862" s="12"/>
      <c r="CA4862" s="12"/>
      <c r="CB4862" s="12"/>
      <c r="CC4862" s="12"/>
      <c r="CD4862" s="12"/>
      <c r="CE4862" s="12"/>
      <c r="CF4862" s="12"/>
      <c r="CG4862" s="12"/>
      <c r="CH4862" s="12"/>
      <c r="CI4862" s="12"/>
      <c r="CJ4862" s="12"/>
      <c r="CK4862" s="12"/>
      <c r="CL4862" s="12"/>
      <c r="CM4862" s="12"/>
      <c r="CN4862" s="12"/>
      <c r="CO4862" s="12"/>
      <c r="CP4862" s="12"/>
      <c r="CQ4862" s="12"/>
      <c r="CR4862" s="12"/>
      <c r="CS4862" s="12"/>
      <c r="CT4862" s="12"/>
      <c r="CU4862" s="12"/>
      <c r="CV4862" s="12"/>
      <c r="CW4862" s="12"/>
      <c r="CX4862" s="12"/>
      <c r="CY4862" s="12"/>
      <c r="CZ4862" s="12"/>
      <c r="DA4862" s="12"/>
      <c r="DB4862" s="12"/>
      <c r="DC4862" s="12"/>
      <c r="DD4862" s="12"/>
      <c r="DE4862" s="12"/>
      <c r="DF4862" s="12"/>
      <c r="DG4862" s="12"/>
      <c r="DH4862" s="12"/>
      <c r="DI4862" s="12"/>
      <c r="DJ4862" s="12"/>
      <c r="DK4862" s="12"/>
      <c r="DL4862" s="12"/>
      <c r="DM4862" s="12"/>
      <c r="DN4862" s="12"/>
      <c r="DO4862" s="12"/>
      <c r="DP4862" s="12"/>
      <c r="DQ4862" s="12"/>
      <c r="DR4862" s="12"/>
      <c r="DS4862" s="12"/>
      <c r="DT4862" s="12"/>
      <c r="DU4862" s="12"/>
      <c r="DV4862" s="12"/>
      <c r="DW4862" s="12"/>
      <c r="DX4862" s="12"/>
      <c r="DY4862" s="12"/>
      <c r="DZ4862" s="12"/>
      <c r="EA4862" s="12"/>
      <c r="EB4862" s="12"/>
      <c r="EC4862" s="12"/>
      <c r="ED4862" s="12"/>
      <c r="EE4862" s="12"/>
      <c r="EF4862" s="12"/>
      <c r="EG4862" s="12"/>
      <c r="EH4862" s="12"/>
      <c r="EI4862" s="12"/>
      <c r="EJ4862" s="12"/>
      <c r="EK4862" s="12"/>
      <c r="EL4862" s="12"/>
      <c r="EM4862" s="12"/>
      <c r="EN4862" s="12"/>
      <c r="EO4862" s="12"/>
      <c r="EP4862" s="12"/>
      <c r="EQ4862" s="12"/>
      <c r="ER4862" s="12"/>
      <c r="ES4862" s="12"/>
      <c r="ET4862" s="12"/>
      <c r="EU4862" s="12"/>
      <c r="EV4862" s="12"/>
      <c r="EW4862" s="12"/>
      <c r="EX4862" s="12"/>
      <c r="EY4862" s="12"/>
      <c r="EZ4862" s="12"/>
      <c r="FA4862" s="12"/>
      <c r="FB4862" s="12"/>
      <c r="FC4862" s="12"/>
      <c r="FD4862" s="12"/>
      <c r="FE4862" s="12"/>
      <c r="FF4862" s="12"/>
      <c r="FG4862" s="12"/>
      <c r="FH4862" s="12"/>
      <c r="FI4862" s="12"/>
      <c r="FJ4862" s="12"/>
      <c r="FK4862" s="12"/>
      <c r="FL4862" s="12"/>
      <c r="FM4862" s="12"/>
    </row>
    <row r="4863" spans="1:169" x14ac:dyDescent="0.3">
      <c r="A4863" s="59" t="s">
        <v>8301</v>
      </c>
      <c r="B4863" s="60" t="s">
        <v>10270</v>
      </c>
      <c r="C4863" s="60" t="s">
        <v>7673</v>
      </c>
      <c r="D4863" s="60" t="s">
        <v>10820</v>
      </c>
      <c r="E4863" s="48" t="s">
        <v>10337</v>
      </c>
      <c r="F4863" s="61" t="s">
        <v>8399</v>
      </c>
      <c r="G4863" s="79" t="s">
        <v>743</v>
      </c>
      <c r="H4863" s="80" t="s">
        <v>744</v>
      </c>
      <c r="I4863" s="56" t="s">
        <v>8500</v>
      </c>
      <c r="J4863" s="61" t="s">
        <v>5</v>
      </c>
      <c r="K4863" s="2">
        <v>2</v>
      </c>
      <c r="L4863" s="2" t="s">
        <v>8523</v>
      </c>
      <c r="M4863" s="2" t="s">
        <v>8623</v>
      </c>
      <c r="N4863" s="2"/>
      <c r="O4863" s="62">
        <v>49142</v>
      </c>
      <c r="P4863" s="56" t="s">
        <v>8525</v>
      </c>
      <c r="Q4863" s="56" t="s">
        <v>7697</v>
      </c>
      <c r="R4863" s="53" t="s">
        <v>8526</v>
      </c>
      <c r="S4863" s="63">
        <v>44749</v>
      </c>
      <c r="T4863" s="51" t="s">
        <v>8650</v>
      </c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  <c r="AF4863" s="12"/>
      <c r="AG4863" s="12"/>
      <c r="AH4863" s="12"/>
      <c r="AI4863" s="12"/>
      <c r="AJ4863" s="12"/>
      <c r="AK4863" s="12"/>
      <c r="AL4863" s="12"/>
      <c r="AM4863" s="12"/>
      <c r="AN4863" s="12"/>
      <c r="AO4863" s="12"/>
      <c r="AP4863" s="12"/>
      <c r="AQ4863" s="12"/>
      <c r="AR4863" s="12"/>
      <c r="AS4863" s="12"/>
      <c r="AT4863" s="12"/>
      <c r="AU4863" s="12"/>
      <c r="AV4863" s="12"/>
      <c r="AW4863" s="12"/>
      <c r="AX4863" s="12"/>
      <c r="AY4863" s="12"/>
      <c r="AZ4863" s="12"/>
      <c r="BA4863" s="12"/>
      <c r="BB4863" s="12"/>
      <c r="BC4863" s="12"/>
      <c r="BD4863" s="12"/>
      <c r="BE4863" s="12"/>
      <c r="BF4863" s="12"/>
      <c r="BG4863" s="12"/>
      <c r="BH4863" s="12"/>
      <c r="BI4863" s="12"/>
      <c r="BJ4863" s="12"/>
      <c r="BK4863" s="12"/>
      <c r="BL4863" s="12"/>
      <c r="BM4863" s="12"/>
      <c r="BN4863" s="12"/>
      <c r="BO4863" s="12"/>
      <c r="BP4863" s="12"/>
      <c r="BQ4863" s="12"/>
      <c r="BR4863" s="12"/>
      <c r="BS4863" s="12"/>
      <c r="BT4863" s="12"/>
      <c r="BU4863" s="12"/>
      <c r="BV4863" s="12"/>
      <c r="BW4863" s="12"/>
      <c r="BX4863" s="12"/>
      <c r="BY4863" s="12"/>
      <c r="BZ4863" s="12"/>
      <c r="CA4863" s="12"/>
      <c r="CB4863" s="12"/>
      <c r="CC4863" s="12"/>
      <c r="CD4863" s="12"/>
      <c r="CE4863" s="12"/>
      <c r="CF4863" s="12"/>
      <c r="CG4863" s="12"/>
      <c r="CH4863" s="12"/>
      <c r="CI4863" s="12"/>
      <c r="CJ4863" s="12"/>
      <c r="CK4863" s="12"/>
      <c r="CL4863" s="12"/>
      <c r="CM4863" s="12"/>
      <c r="CN4863" s="12"/>
      <c r="CO4863" s="12"/>
      <c r="CP4863" s="12"/>
      <c r="CQ4863" s="12"/>
      <c r="CR4863" s="12"/>
      <c r="CS4863" s="12"/>
      <c r="CT4863" s="12"/>
      <c r="CU4863" s="12"/>
      <c r="CV4863" s="12"/>
      <c r="CW4863" s="12"/>
      <c r="CX4863" s="12"/>
      <c r="CY4863" s="12"/>
      <c r="CZ4863" s="12"/>
      <c r="DA4863" s="12"/>
      <c r="DB4863" s="12"/>
      <c r="DC4863" s="12"/>
      <c r="DD4863" s="12"/>
      <c r="DE4863" s="12"/>
      <c r="DF4863" s="12"/>
      <c r="DG4863" s="12"/>
      <c r="DH4863" s="12"/>
      <c r="DI4863" s="12"/>
      <c r="DJ4863" s="12"/>
      <c r="DK4863" s="12"/>
      <c r="DL4863" s="12"/>
      <c r="DM4863" s="12"/>
      <c r="DN4863" s="12"/>
      <c r="DO4863" s="12"/>
      <c r="DP4863" s="12"/>
      <c r="DQ4863" s="12"/>
      <c r="DR4863" s="12"/>
      <c r="DS4863" s="12"/>
      <c r="DT4863" s="12"/>
      <c r="DU4863" s="12"/>
      <c r="DV4863" s="12"/>
      <c r="DW4863" s="12"/>
      <c r="DX4863" s="12"/>
      <c r="DY4863" s="12"/>
      <c r="DZ4863" s="12"/>
      <c r="EA4863" s="12"/>
      <c r="EB4863" s="12"/>
      <c r="EC4863" s="12"/>
      <c r="ED4863" s="12"/>
      <c r="EE4863" s="12"/>
      <c r="EF4863" s="12"/>
      <c r="EG4863" s="12"/>
      <c r="EH4863" s="12"/>
      <c r="EI4863" s="12"/>
      <c r="EJ4863" s="12"/>
      <c r="EK4863" s="12"/>
      <c r="EL4863" s="12"/>
      <c r="EM4863" s="12"/>
      <c r="EN4863" s="12"/>
      <c r="EO4863" s="12"/>
      <c r="EP4863" s="12"/>
      <c r="EQ4863" s="12"/>
      <c r="ER4863" s="12"/>
      <c r="ES4863" s="12"/>
      <c r="ET4863" s="12"/>
      <c r="EU4863" s="12"/>
      <c r="EV4863" s="12"/>
      <c r="EW4863" s="12"/>
      <c r="EX4863" s="12"/>
      <c r="EY4863" s="12"/>
      <c r="EZ4863" s="12"/>
      <c r="FA4863" s="12"/>
      <c r="FB4863" s="12"/>
      <c r="FC4863" s="12"/>
      <c r="FD4863" s="12"/>
      <c r="FE4863" s="12"/>
      <c r="FF4863" s="12"/>
      <c r="FG4863" s="12"/>
      <c r="FH4863" s="12"/>
      <c r="FI4863" s="12"/>
      <c r="FJ4863" s="12"/>
      <c r="FK4863" s="12"/>
      <c r="FL4863" s="12"/>
      <c r="FM4863" s="12"/>
    </row>
    <row r="4864" spans="1:169" x14ac:dyDescent="0.3">
      <c r="A4864" s="59" t="s">
        <v>8301</v>
      </c>
      <c r="B4864" s="60" t="s">
        <v>10270</v>
      </c>
      <c r="C4864" s="60" t="s">
        <v>7673</v>
      </c>
      <c r="D4864" s="60" t="s">
        <v>10820</v>
      </c>
      <c r="E4864" s="48" t="s">
        <v>10337</v>
      </c>
      <c r="F4864" s="61" t="s">
        <v>8400</v>
      </c>
      <c r="G4864" s="79" t="s">
        <v>743</v>
      </c>
      <c r="H4864" s="80" t="s">
        <v>744</v>
      </c>
      <c r="I4864" s="56" t="s">
        <v>8501</v>
      </c>
      <c r="J4864" s="61" t="s">
        <v>5</v>
      </c>
      <c r="K4864" s="2">
        <v>2</v>
      </c>
      <c r="L4864" s="2" t="s">
        <v>8523</v>
      </c>
      <c r="M4864" s="2" t="s">
        <v>8624</v>
      </c>
      <c r="N4864" s="2"/>
      <c r="O4864" s="62">
        <v>49143</v>
      </c>
      <c r="P4864" s="56" t="s">
        <v>8525</v>
      </c>
      <c r="Q4864" s="56" t="s">
        <v>7697</v>
      </c>
      <c r="R4864" s="53" t="s">
        <v>8526</v>
      </c>
      <c r="S4864" s="63">
        <v>44749</v>
      </c>
      <c r="T4864" s="51" t="s">
        <v>8650</v>
      </c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  <c r="AF4864" s="12"/>
      <c r="AG4864" s="12"/>
      <c r="AH4864" s="12"/>
      <c r="AI4864" s="12"/>
      <c r="AJ4864" s="12"/>
      <c r="AK4864" s="12"/>
      <c r="AL4864" s="12"/>
      <c r="AM4864" s="12"/>
      <c r="AN4864" s="12"/>
      <c r="AO4864" s="12"/>
      <c r="AP4864" s="12"/>
      <c r="AQ4864" s="12"/>
      <c r="AR4864" s="12"/>
      <c r="AS4864" s="12"/>
      <c r="AT4864" s="12"/>
      <c r="AU4864" s="12"/>
      <c r="AV4864" s="12"/>
      <c r="AW4864" s="12"/>
      <c r="AX4864" s="12"/>
      <c r="AY4864" s="12"/>
      <c r="AZ4864" s="12"/>
      <c r="BA4864" s="12"/>
      <c r="BB4864" s="12"/>
      <c r="BC4864" s="12"/>
      <c r="BD4864" s="12"/>
      <c r="BE4864" s="12"/>
      <c r="BF4864" s="12"/>
      <c r="BG4864" s="12"/>
      <c r="BH4864" s="12"/>
      <c r="BI4864" s="12"/>
      <c r="BJ4864" s="12"/>
      <c r="BK4864" s="12"/>
      <c r="BL4864" s="12"/>
      <c r="BM4864" s="12"/>
      <c r="BN4864" s="12"/>
      <c r="BO4864" s="12"/>
      <c r="BP4864" s="12"/>
      <c r="BQ4864" s="12"/>
      <c r="BR4864" s="12"/>
      <c r="BS4864" s="12"/>
      <c r="BT4864" s="12"/>
      <c r="BU4864" s="12"/>
      <c r="BV4864" s="12"/>
      <c r="BW4864" s="12"/>
      <c r="BX4864" s="12"/>
      <c r="BY4864" s="12"/>
      <c r="BZ4864" s="12"/>
      <c r="CA4864" s="12"/>
      <c r="CB4864" s="12"/>
      <c r="CC4864" s="12"/>
      <c r="CD4864" s="12"/>
      <c r="CE4864" s="12"/>
      <c r="CF4864" s="12"/>
      <c r="CG4864" s="12"/>
      <c r="CH4864" s="12"/>
      <c r="CI4864" s="12"/>
      <c r="CJ4864" s="12"/>
      <c r="CK4864" s="12"/>
      <c r="CL4864" s="12"/>
      <c r="CM4864" s="12"/>
      <c r="CN4864" s="12"/>
      <c r="CO4864" s="12"/>
      <c r="CP4864" s="12"/>
      <c r="CQ4864" s="12"/>
      <c r="CR4864" s="12"/>
      <c r="CS4864" s="12"/>
      <c r="CT4864" s="12"/>
      <c r="CU4864" s="12"/>
      <c r="CV4864" s="12"/>
      <c r="CW4864" s="12"/>
      <c r="CX4864" s="12"/>
      <c r="CY4864" s="12"/>
      <c r="CZ4864" s="12"/>
      <c r="DA4864" s="12"/>
      <c r="DB4864" s="12"/>
      <c r="DC4864" s="12"/>
      <c r="DD4864" s="12"/>
      <c r="DE4864" s="12"/>
      <c r="DF4864" s="12"/>
      <c r="DG4864" s="12"/>
      <c r="DH4864" s="12"/>
      <c r="DI4864" s="12"/>
      <c r="DJ4864" s="12"/>
      <c r="DK4864" s="12"/>
      <c r="DL4864" s="12"/>
      <c r="DM4864" s="12"/>
      <c r="DN4864" s="12"/>
      <c r="DO4864" s="12"/>
      <c r="DP4864" s="12"/>
      <c r="DQ4864" s="12"/>
      <c r="DR4864" s="12"/>
      <c r="DS4864" s="12"/>
      <c r="DT4864" s="12"/>
      <c r="DU4864" s="12"/>
      <c r="DV4864" s="12"/>
      <c r="DW4864" s="12"/>
      <c r="DX4864" s="12"/>
      <c r="DY4864" s="12"/>
      <c r="DZ4864" s="12"/>
      <c r="EA4864" s="12"/>
      <c r="EB4864" s="12"/>
      <c r="EC4864" s="12"/>
      <c r="ED4864" s="12"/>
      <c r="EE4864" s="12"/>
      <c r="EF4864" s="12"/>
      <c r="EG4864" s="12"/>
      <c r="EH4864" s="12"/>
      <c r="EI4864" s="12"/>
      <c r="EJ4864" s="12"/>
      <c r="EK4864" s="12"/>
      <c r="EL4864" s="12"/>
      <c r="EM4864" s="12"/>
      <c r="EN4864" s="12"/>
      <c r="EO4864" s="12"/>
      <c r="EP4864" s="12"/>
      <c r="EQ4864" s="12"/>
      <c r="ER4864" s="12"/>
      <c r="ES4864" s="12"/>
      <c r="ET4864" s="12"/>
      <c r="EU4864" s="12"/>
      <c r="EV4864" s="12"/>
      <c r="EW4864" s="12"/>
      <c r="EX4864" s="12"/>
      <c r="EY4864" s="12"/>
      <c r="EZ4864" s="12"/>
      <c r="FA4864" s="12"/>
      <c r="FB4864" s="12"/>
      <c r="FC4864" s="12"/>
      <c r="FD4864" s="12"/>
      <c r="FE4864" s="12"/>
      <c r="FF4864" s="12"/>
      <c r="FG4864" s="12"/>
      <c r="FH4864" s="12"/>
      <c r="FI4864" s="12"/>
      <c r="FJ4864" s="12"/>
      <c r="FK4864" s="12"/>
      <c r="FL4864" s="12"/>
      <c r="FM4864" s="12"/>
    </row>
    <row r="4865" spans="1:169" x14ac:dyDescent="0.3">
      <c r="A4865" s="59" t="s">
        <v>8301</v>
      </c>
      <c r="B4865" s="60" t="s">
        <v>10270</v>
      </c>
      <c r="C4865" s="60" t="s">
        <v>7673</v>
      </c>
      <c r="D4865" s="60" t="s">
        <v>10820</v>
      </c>
      <c r="E4865" s="48" t="s">
        <v>10337</v>
      </c>
      <c r="F4865" s="61" t="s">
        <v>8401</v>
      </c>
      <c r="G4865" s="79" t="s">
        <v>743</v>
      </c>
      <c r="H4865" s="80" t="s">
        <v>744</v>
      </c>
      <c r="I4865" s="56" t="s">
        <v>8502</v>
      </c>
      <c r="J4865" s="61" t="s">
        <v>5</v>
      </c>
      <c r="K4865" s="2">
        <v>2</v>
      </c>
      <c r="L4865" s="2" t="s">
        <v>8523</v>
      </c>
      <c r="M4865" s="2" t="s">
        <v>8625</v>
      </c>
      <c r="N4865" s="2"/>
      <c r="O4865" s="62">
        <v>49144</v>
      </c>
      <c r="P4865" s="56" t="s">
        <v>8525</v>
      </c>
      <c r="Q4865" s="56" t="s">
        <v>7697</v>
      </c>
      <c r="R4865" s="53" t="s">
        <v>8526</v>
      </c>
      <c r="S4865" s="63">
        <v>44749</v>
      </c>
      <c r="T4865" s="51" t="s">
        <v>8650</v>
      </c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  <c r="AF4865" s="12"/>
      <c r="AG4865" s="12"/>
      <c r="AH4865" s="12"/>
      <c r="AI4865" s="12"/>
      <c r="AJ4865" s="12"/>
      <c r="AK4865" s="12"/>
      <c r="AL4865" s="12"/>
      <c r="AM4865" s="12"/>
      <c r="AN4865" s="12"/>
      <c r="AO4865" s="12"/>
      <c r="AP4865" s="12"/>
      <c r="AQ4865" s="12"/>
      <c r="AR4865" s="12"/>
      <c r="AS4865" s="12"/>
      <c r="AT4865" s="12"/>
      <c r="AU4865" s="12"/>
      <c r="AV4865" s="12"/>
      <c r="AW4865" s="12"/>
      <c r="AX4865" s="12"/>
      <c r="AY4865" s="12"/>
      <c r="AZ4865" s="12"/>
      <c r="BA4865" s="12"/>
      <c r="BB4865" s="12"/>
      <c r="BC4865" s="12"/>
      <c r="BD4865" s="12"/>
      <c r="BE4865" s="12"/>
      <c r="BF4865" s="12"/>
      <c r="BG4865" s="12"/>
      <c r="BH4865" s="12"/>
      <c r="BI4865" s="12"/>
      <c r="BJ4865" s="12"/>
      <c r="BK4865" s="12"/>
      <c r="BL4865" s="12"/>
      <c r="BM4865" s="12"/>
      <c r="BN4865" s="12"/>
      <c r="BO4865" s="12"/>
      <c r="BP4865" s="12"/>
      <c r="BQ4865" s="12"/>
      <c r="BR4865" s="12"/>
      <c r="BS4865" s="12"/>
      <c r="BT4865" s="12"/>
      <c r="BU4865" s="12"/>
      <c r="BV4865" s="12"/>
      <c r="BW4865" s="12"/>
      <c r="BX4865" s="12"/>
      <c r="BY4865" s="12"/>
      <c r="BZ4865" s="12"/>
      <c r="CA4865" s="12"/>
      <c r="CB4865" s="12"/>
      <c r="CC4865" s="12"/>
      <c r="CD4865" s="12"/>
      <c r="CE4865" s="12"/>
      <c r="CF4865" s="12"/>
      <c r="CG4865" s="12"/>
      <c r="CH4865" s="12"/>
      <c r="CI4865" s="12"/>
      <c r="CJ4865" s="12"/>
      <c r="CK4865" s="12"/>
      <c r="CL4865" s="12"/>
      <c r="CM4865" s="12"/>
      <c r="CN4865" s="12"/>
      <c r="CO4865" s="12"/>
      <c r="CP4865" s="12"/>
      <c r="CQ4865" s="12"/>
      <c r="CR4865" s="12"/>
      <c r="CS4865" s="12"/>
      <c r="CT4865" s="12"/>
      <c r="CU4865" s="12"/>
      <c r="CV4865" s="12"/>
      <c r="CW4865" s="12"/>
      <c r="CX4865" s="12"/>
      <c r="CY4865" s="12"/>
      <c r="CZ4865" s="12"/>
      <c r="DA4865" s="12"/>
      <c r="DB4865" s="12"/>
      <c r="DC4865" s="12"/>
      <c r="DD4865" s="12"/>
      <c r="DE4865" s="12"/>
      <c r="DF4865" s="12"/>
      <c r="DG4865" s="12"/>
      <c r="DH4865" s="12"/>
      <c r="DI4865" s="12"/>
      <c r="DJ4865" s="12"/>
      <c r="DK4865" s="12"/>
      <c r="DL4865" s="12"/>
      <c r="DM4865" s="12"/>
      <c r="DN4865" s="12"/>
      <c r="DO4865" s="12"/>
      <c r="DP4865" s="12"/>
      <c r="DQ4865" s="12"/>
      <c r="DR4865" s="12"/>
      <c r="DS4865" s="12"/>
      <c r="DT4865" s="12"/>
      <c r="DU4865" s="12"/>
      <c r="DV4865" s="12"/>
      <c r="DW4865" s="12"/>
      <c r="DX4865" s="12"/>
      <c r="DY4865" s="12"/>
      <c r="DZ4865" s="12"/>
      <c r="EA4865" s="12"/>
      <c r="EB4865" s="12"/>
      <c r="EC4865" s="12"/>
      <c r="ED4865" s="12"/>
      <c r="EE4865" s="12"/>
      <c r="EF4865" s="12"/>
      <c r="EG4865" s="12"/>
      <c r="EH4865" s="12"/>
      <c r="EI4865" s="12"/>
      <c r="EJ4865" s="12"/>
      <c r="EK4865" s="12"/>
      <c r="EL4865" s="12"/>
      <c r="EM4865" s="12"/>
      <c r="EN4865" s="12"/>
      <c r="EO4865" s="12"/>
      <c r="EP4865" s="12"/>
      <c r="EQ4865" s="12"/>
      <c r="ER4865" s="12"/>
      <c r="ES4865" s="12"/>
      <c r="ET4865" s="12"/>
      <c r="EU4865" s="12"/>
      <c r="EV4865" s="12"/>
      <c r="EW4865" s="12"/>
      <c r="EX4865" s="12"/>
      <c r="EY4865" s="12"/>
      <c r="EZ4865" s="12"/>
      <c r="FA4865" s="12"/>
      <c r="FB4865" s="12"/>
      <c r="FC4865" s="12"/>
      <c r="FD4865" s="12"/>
      <c r="FE4865" s="12"/>
      <c r="FF4865" s="12"/>
      <c r="FG4865" s="12"/>
      <c r="FH4865" s="12"/>
      <c r="FI4865" s="12"/>
      <c r="FJ4865" s="12"/>
      <c r="FK4865" s="12"/>
      <c r="FL4865" s="12"/>
      <c r="FM4865" s="12"/>
    </row>
    <row r="4866" spans="1:169" x14ac:dyDescent="0.3">
      <c r="A4866" s="59" t="s">
        <v>8301</v>
      </c>
      <c r="B4866" s="60" t="s">
        <v>10270</v>
      </c>
      <c r="C4866" s="60" t="s">
        <v>7673</v>
      </c>
      <c r="D4866" s="60" t="s">
        <v>10820</v>
      </c>
      <c r="E4866" s="48" t="s">
        <v>10337</v>
      </c>
      <c r="F4866" s="61" t="s">
        <v>8402</v>
      </c>
      <c r="G4866" s="79" t="s">
        <v>743</v>
      </c>
      <c r="H4866" s="80" t="s">
        <v>744</v>
      </c>
      <c r="I4866" s="56" t="s">
        <v>8503</v>
      </c>
      <c r="J4866" s="61" t="s">
        <v>5</v>
      </c>
      <c r="K4866" s="2">
        <v>2</v>
      </c>
      <c r="L4866" s="2" t="s">
        <v>8523</v>
      </c>
      <c r="M4866" s="2" t="s">
        <v>8626</v>
      </c>
      <c r="N4866" s="2"/>
      <c r="O4866" s="62">
        <v>49145</v>
      </c>
      <c r="P4866" s="56" t="s">
        <v>8525</v>
      </c>
      <c r="Q4866" s="56" t="s">
        <v>7697</v>
      </c>
      <c r="R4866" s="53" t="s">
        <v>8526</v>
      </c>
      <c r="S4866" s="63">
        <v>44749</v>
      </c>
      <c r="T4866" s="51" t="s">
        <v>8650</v>
      </c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  <c r="AF4866" s="12"/>
      <c r="AG4866" s="12"/>
      <c r="AH4866" s="12"/>
      <c r="AI4866" s="12"/>
      <c r="AJ4866" s="12"/>
      <c r="AK4866" s="12"/>
      <c r="AL4866" s="12"/>
      <c r="AM4866" s="12"/>
      <c r="AN4866" s="12"/>
      <c r="AO4866" s="12"/>
      <c r="AP4866" s="12"/>
      <c r="AQ4866" s="12"/>
      <c r="AR4866" s="12"/>
      <c r="AS4866" s="12"/>
      <c r="AT4866" s="12"/>
      <c r="AU4866" s="12"/>
      <c r="AV4866" s="12"/>
      <c r="AW4866" s="12"/>
      <c r="AX4866" s="12"/>
      <c r="AY4866" s="12"/>
      <c r="AZ4866" s="12"/>
      <c r="BA4866" s="12"/>
      <c r="BB4866" s="12"/>
      <c r="BC4866" s="12"/>
      <c r="BD4866" s="12"/>
      <c r="BE4866" s="12"/>
      <c r="BF4866" s="12"/>
      <c r="BG4866" s="12"/>
      <c r="BH4866" s="12"/>
      <c r="BI4866" s="12"/>
      <c r="BJ4866" s="12"/>
      <c r="BK4866" s="12"/>
      <c r="BL4866" s="12"/>
      <c r="BM4866" s="12"/>
      <c r="BN4866" s="12"/>
      <c r="BO4866" s="12"/>
      <c r="BP4866" s="12"/>
      <c r="BQ4866" s="12"/>
      <c r="BR4866" s="12"/>
      <c r="BS4866" s="12"/>
      <c r="BT4866" s="12"/>
      <c r="BU4866" s="12"/>
      <c r="BV4866" s="12"/>
      <c r="BW4866" s="12"/>
      <c r="BX4866" s="12"/>
      <c r="BY4866" s="12"/>
      <c r="BZ4866" s="12"/>
      <c r="CA4866" s="12"/>
      <c r="CB4866" s="12"/>
      <c r="CC4866" s="12"/>
      <c r="CD4866" s="12"/>
      <c r="CE4866" s="12"/>
      <c r="CF4866" s="12"/>
      <c r="CG4866" s="12"/>
      <c r="CH4866" s="12"/>
      <c r="CI4866" s="12"/>
      <c r="CJ4866" s="12"/>
      <c r="CK4866" s="12"/>
      <c r="CL4866" s="12"/>
      <c r="CM4866" s="12"/>
      <c r="CN4866" s="12"/>
      <c r="CO4866" s="12"/>
      <c r="CP4866" s="12"/>
      <c r="CQ4866" s="12"/>
      <c r="CR4866" s="12"/>
      <c r="CS4866" s="12"/>
      <c r="CT4866" s="12"/>
      <c r="CU4866" s="12"/>
      <c r="CV4866" s="12"/>
      <c r="CW4866" s="12"/>
      <c r="CX4866" s="12"/>
      <c r="CY4866" s="12"/>
      <c r="CZ4866" s="12"/>
      <c r="DA4866" s="12"/>
      <c r="DB4866" s="12"/>
      <c r="DC4866" s="12"/>
      <c r="DD4866" s="12"/>
      <c r="DE4866" s="12"/>
      <c r="DF4866" s="12"/>
      <c r="DG4866" s="12"/>
      <c r="DH4866" s="12"/>
      <c r="DI4866" s="12"/>
      <c r="DJ4866" s="12"/>
      <c r="DK4866" s="12"/>
      <c r="DL4866" s="12"/>
      <c r="DM4866" s="12"/>
      <c r="DN4866" s="12"/>
      <c r="DO4866" s="12"/>
      <c r="DP4866" s="12"/>
      <c r="DQ4866" s="12"/>
      <c r="DR4866" s="12"/>
      <c r="DS4866" s="12"/>
      <c r="DT4866" s="12"/>
      <c r="DU4866" s="12"/>
      <c r="DV4866" s="12"/>
      <c r="DW4866" s="12"/>
      <c r="DX4866" s="12"/>
      <c r="DY4866" s="12"/>
      <c r="DZ4866" s="12"/>
      <c r="EA4866" s="12"/>
      <c r="EB4866" s="12"/>
      <c r="EC4866" s="12"/>
      <c r="ED4866" s="12"/>
      <c r="EE4866" s="12"/>
      <c r="EF4866" s="12"/>
      <c r="EG4866" s="12"/>
      <c r="EH4866" s="12"/>
      <c r="EI4866" s="12"/>
      <c r="EJ4866" s="12"/>
      <c r="EK4866" s="12"/>
      <c r="EL4866" s="12"/>
      <c r="EM4866" s="12"/>
      <c r="EN4866" s="12"/>
      <c r="EO4866" s="12"/>
      <c r="EP4866" s="12"/>
      <c r="EQ4866" s="12"/>
      <c r="ER4866" s="12"/>
      <c r="ES4866" s="12"/>
      <c r="ET4866" s="12"/>
      <c r="EU4866" s="12"/>
      <c r="EV4866" s="12"/>
      <c r="EW4866" s="12"/>
      <c r="EX4866" s="12"/>
      <c r="EY4866" s="12"/>
      <c r="EZ4866" s="12"/>
      <c r="FA4866" s="12"/>
      <c r="FB4866" s="12"/>
      <c r="FC4866" s="12"/>
      <c r="FD4866" s="12"/>
      <c r="FE4866" s="12"/>
      <c r="FF4866" s="12"/>
      <c r="FG4866" s="12"/>
      <c r="FH4866" s="12"/>
      <c r="FI4866" s="12"/>
      <c r="FJ4866" s="12"/>
      <c r="FK4866" s="12"/>
      <c r="FL4866" s="12"/>
      <c r="FM4866" s="12"/>
    </row>
    <row r="4867" spans="1:169" x14ac:dyDescent="0.3">
      <c r="A4867" s="59" t="s">
        <v>8301</v>
      </c>
      <c r="B4867" s="60" t="s">
        <v>10270</v>
      </c>
      <c r="C4867" s="60" t="s">
        <v>7673</v>
      </c>
      <c r="D4867" s="60" t="s">
        <v>10820</v>
      </c>
      <c r="E4867" s="48" t="s">
        <v>10337</v>
      </c>
      <c r="F4867" s="61" t="s">
        <v>8403</v>
      </c>
      <c r="G4867" s="79" t="s">
        <v>743</v>
      </c>
      <c r="H4867" s="80" t="s">
        <v>744</v>
      </c>
      <c r="I4867" s="56" t="s">
        <v>8504</v>
      </c>
      <c r="J4867" s="61" t="s">
        <v>5</v>
      </c>
      <c r="K4867" s="2">
        <v>2</v>
      </c>
      <c r="L4867" s="2" t="s">
        <v>8523</v>
      </c>
      <c r="M4867" s="2" t="s">
        <v>8627</v>
      </c>
      <c r="N4867" s="2"/>
      <c r="O4867" s="62">
        <v>49146</v>
      </c>
      <c r="P4867" s="56" t="s">
        <v>8525</v>
      </c>
      <c r="Q4867" s="56" t="s">
        <v>7697</v>
      </c>
      <c r="R4867" s="53" t="s">
        <v>8526</v>
      </c>
      <c r="S4867" s="63">
        <v>44749</v>
      </c>
      <c r="T4867" s="51" t="s">
        <v>8650</v>
      </c>
      <c r="U4867" s="12"/>
      <c r="V4867" s="12"/>
      <c r="W4867" s="12"/>
      <c r="X4867" s="12"/>
      <c r="Y4867" s="12"/>
      <c r="Z4867" s="12"/>
      <c r="AA4867" s="12"/>
      <c r="AB4867" s="12"/>
      <c r="AC4867" s="12"/>
      <c r="AD4867" s="12"/>
      <c r="AE4867" s="12"/>
      <c r="AF4867" s="12"/>
      <c r="AG4867" s="12"/>
      <c r="AH4867" s="12"/>
      <c r="AI4867" s="12"/>
      <c r="AJ4867" s="12"/>
      <c r="AK4867" s="12"/>
      <c r="AL4867" s="12"/>
      <c r="AM4867" s="12"/>
      <c r="AN4867" s="12"/>
      <c r="AO4867" s="12"/>
      <c r="AP4867" s="12"/>
      <c r="AQ4867" s="12"/>
      <c r="AR4867" s="12"/>
      <c r="AS4867" s="12"/>
      <c r="AT4867" s="12"/>
      <c r="AU4867" s="12"/>
      <c r="AV4867" s="12"/>
      <c r="AW4867" s="12"/>
      <c r="AX4867" s="12"/>
      <c r="AY4867" s="12"/>
      <c r="AZ4867" s="12"/>
      <c r="BA4867" s="12"/>
      <c r="BB4867" s="12"/>
      <c r="BC4867" s="12"/>
      <c r="BD4867" s="12"/>
      <c r="BE4867" s="12"/>
      <c r="BF4867" s="12"/>
      <c r="BG4867" s="12"/>
      <c r="BH4867" s="12"/>
      <c r="BI4867" s="12"/>
      <c r="BJ4867" s="12"/>
      <c r="BK4867" s="12"/>
      <c r="BL4867" s="12"/>
      <c r="BM4867" s="12"/>
      <c r="BN4867" s="12"/>
      <c r="BO4867" s="12"/>
      <c r="BP4867" s="12"/>
      <c r="BQ4867" s="12"/>
      <c r="BR4867" s="12"/>
      <c r="BS4867" s="12"/>
      <c r="BT4867" s="12"/>
      <c r="BU4867" s="12"/>
      <c r="BV4867" s="12"/>
      <c r="BW4867" s="12"/>
      <c r="BX4867" s="12"/>
      <c r="BY4867" s="12"/>
      <c r="BZ4867" s="12"/>
      <c r="CA4867" s="12"/>
      <c r="CB4867" s="12"/>
      <c r="CC4867" s="12"/>
      <c r="CD4867" s="12"/>
      <c r="CE4867" s="12"/>
      <c r="CF4867" s="12"/>
      <c r="CG4867" s="12"/>
      <c r="CH4867" s="12"/>
      <c r="CI4867" s="12"/>
      <c r="CJ4867" s="12"/>
      <c r="CK4867" s="12"/>
      <c r="CL4867" s="12"/>
      <c r="CM4867" s="12"/>
      <c r="CN4867" s="12"/>
      <c r="CO4867" s="12"/>
      <c r="CP4867" s="12"/>
      <c r="CQ4867" s="12"/>
      <c r="CR4867" s="12"/>
      <c r="CS4867" s="12"/>
      <c r="CT4867" s="12"/>
      <c r="CU4867" s="12"/>
      <c r="CV4867" s="12"/>
      <c r="CW4867" s="12"/>
      <c r="CX4867" s="12"/>
      <c r="CY4867" s="12"/>
      <c r="CZ4867" s="12"/>
      <c r="DA4867" s="12"/>
      <c r="DB4867" s="12"/>
      <c r="DC4867" s="12"/>
      <c r="DD4867" s="12"/>
      <c r="DE4867" s="12"/>
      <c r="DF4867" s="12"/>
      <c r="DG4867" s="12"/>
      <c r="DH4867" s="12"/>
      <c r="DI4867" s="12"/>
      <c r="DJ4867" s="12"/>
      <c r="DK4867" s="12"/>
      <c r="DL4867" s="12"/>
      <c r="DM4867" s="12"/>
      <c r="DN4867" s="12"/>
      <c r="DO4867" s="12"/>
      <c r="DP4867" s="12"/>
      <c r="DQ4867" s="12"/>
      <c r="DR4867" s="12"/>
      <c r="DS4867" s="12"/>
      <c r="DT4867" s="12"/>
      <c r="DU4867" s="12"/>
      <c r="DV4867" s="12"/>
      <c r="DW4867" s="12"/>
      <c r="DX4867" s="12"/>
      <c r="DY4867" s="12"/>
      <c r="DZ4867" s="12"/>
      <c r="EA4867" s="12"/>
      <c r="EB4867" s="12"/>
      <c r="EC4867" s="12"/>
      <c r="ED4867" s="12"/>
      <c r="EE4867" s="12"/>
      <c r="EF4867" s="12"/>
      <c r="EG4867" s="12"/>
      <c r="EH4867" s="12"/>
      <c r="EI4867" s="12"/>
      <c r="EJ4867" s="12"/>
      <c r="EK4867" s="12"/>
      <c r="EL4867" s="12"/>
      <c r="EM4867" s="12"/>
      <c r="EN4867" s="12"/>
      <c r="EO4867" s="12"/>
      <c r="EP4867" s="12"/>
      <c r="EQ4867" s="12"/>
      <c r="ER4867" s="12"/>
      <c r="ES4867" s="12"/>
      <c r="ET4867" s="12"/>
      <c r="EU4867" s="12"/>
      <c r="EV4867" s="12"/>
      <c r="EW4867" s="12"/>
      <c r="EX4867" s="12"/>
      <c r="EY4867" s="12"/>
      <c r="EZ4867" s="12"/>
      <c r="FA4867" s="12"/>
      <c r="FB4867" s="12"/>
      <c r="FC4867" s="12"/>
      <c r="FD4867" s="12"/>
      <c r="FE4867" s="12"/>
      <c r="FF4867" s="12"/>
      <c r="FG4867" s="12"/>
      <c r="FH4867" s="12"/>
      <c r="FI4867" s="12"/>
      <c r="FJ4867" s="12"/>
      <c r="FK4867" s="12"/>
      <c r="FL4867" s="12"/>
      <c r="FM4867" s="12"/>
    </row>
    <row r="4868" spans="1:169" x14ac:dyDescent="0.3">
      <c r="A4868" s="59" t="s">
        <v>8301</v>
      </c>
      <c r="B4868" s="60" t="s">
        <v>10270</v>
      </c>
      <c r="C4868" s="60" t="s">
        <v>7673</v>
      </c>
      <c r="D4868" s="60" t="s">
        <v>10820</v>
      </c>
      <c r="E4868" s="48" t="s">
        <v>10337</v>
      </c>
      <c r="F4868" s="61" t="s">
        <v>8404</v>
      </c>
      <c r="G4868" s="79" t="s">
        <v>743</v>
      </c>
      <c r="H4868" s="80" t="s">
        <v>744</v>
      </c>
      <c r="I4868" s="56" t="s">
        <v>8505</v>
      </c>
      <c r="J4868" s="61" t="s">
        <v>5</v>
      </c>
      <c r="K4868" s="2">
        <v>2</v>
      </c>
      <c r="L4868" s="2" t="s">
        <v>8523</v>
      </c>
      <c r="M4868" s="2" t="s">
        <v>8628</v>
      </c>
      <c r="N4868" s="2"/>
      <c r="O4868" s="62">
        <v>49147</v>
      </c>
      <c r="P4868" s="56" t="s">
        <v>8525</v>
      </c>
      <c r="Q4868" s="56" t="s">
        <v>7697</v>
      </c>
      <c r="R4868" s="53" t="s">
        <v>8526</v>
      </c>
      <c r="S4868" s="63">
        <v>44749</v>
      </c>
      <c r="T4868" s="51" t="s">
        <v>8650</v>
      </c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  <c r="AF4868" s="12"/>
      <c r="AG4868" s="12"/>
      <c r="AH4868" s="12"/>
      <c r="AI4868" s="12"/>
      <c r="AJ4868" s="12"/>
      <c r="AK4868" s="12"/>
      <c r="AL4868" s="12"/>
      <c r="AM4868" s="12"/>
      <c r="AN4868" s="12"/>
      <c r="AO4868" s="12"/>
      <c r="AP4868" s="12"/>
      <c r="AQ4868" s="12"/>
      <c r="AR4868" s="12"/>
      <c r="AS4868" s="12"/>
      <c r="AT4868" s="12"/>
      <c r="AU4868" s="12"/>
      <c r="AV4868" s="12"/>
      <c r="AW4868" s="12"/>
      <c r="AX4868" s="12"/>
      <c r="AY4868" s="12"/>
      <c r="AZ4868" s="12"/>
      <c r="BA4868" s="12"/>
      <c r="BB4868" s="12"/>
      <c r="BC4868" s="12"/>
      <c r="BD4868" s="12"/>
      <c r="BE4868" s="12"/>
      <c r="BF4868" s="12"/>
      <c r="BG4868" s="12"/>
      <c r="BH4868" s="12"/>
      <c r="BI4868" s="12"/>
      <c r="BJ4868" s="12"/>
      <c r="BK4868" s="12"/>
      <c r="BL4868" s="12"/>
      <c r="BM4868" s="12"/>
      <c r="BN4868" s="12"/>
      <c r="BO4868" s="12"/>
      <c r="BP4868" s="12"/>
      <c r="BQ4868" s="12"/>
      <c r="BR4868" s="12"/>
      <c r="BS4868" s="12"/>
      <c r="BT4868" s="12"/>
      <c r="BU4868" s="12"/>
      <c r="BV4868" s="12"/>
      <c r="BW4868" s="12"/>
      <c r="BX4868" s="12"/>
      <c r="BY4868" s="12"/>
      <c r="BZ4868" s="12"/>
      <c r="CA4868" s="12"/>
      <c r="CB4868" s="12"/>
      <c r="CC4868" s="12"/>
      <c r="CD4868" s="12"/>
      <c r="CE4868" s="12"/>
      <c r="CF4868" s="12"/>
      <c r="CG4868" s="12"/>
      <c r="CH4868" s="12"/>
      <c r="CI4868" s="12"/>
      <c r="CJ4868" s="12"/>
      <c r="CK4868" s="12"/>
      <c r="CL4868" s="12"/>
      <c r="CM4868" s="12"/>
      <c r="CN4868" s="12"/>
      <c r="CO4868" s="12"/>
      <c r="CP4868" s="12"/>
      <c r="CQ4868" s="12"/>
      <c r="CR4868" s="12"/>
      <c r="CS4868" s="12"/>
      <c r="CT4868" s="12"/>
      <c r="CU4868" s="12"/>
      <c r="CV4868" s="12"/>
      <c r="CW4868" s="12"/>
      <c r="CX4868" s="12"/>
      <c r="CY4868" s="12"/>
      <c r="CZ4868" s="12"/>
      <c r="DA4868" s="12"/>
      <c r="DB4868" s="12"/>
      <c r="DC4868" s="12"/>
      <c r="DD4868" s="12"/>
      <c r="DE4868" s="12"/>
      <c r="DF4868" s="12"/>
      <c r="DG4868" s="12"/>
      <c r="DH4868" s="12"/>
      <c r="DI4868" s="12"/>
      <c r="DJ4868" s="12"/>
      <c r="DK4868" s="12"/>
      <c r="DL4868" s="12"/>
      <c r="DM4868" s="12"/>
      <c r="DN4868" s="12"/>
      <c r="DO4868" s="12"/>
      <c r="DP4868" s="12"/>
      <c r="DQ4868" s="12"/>
      <c r="DR4868" s="12"/>
      <c r="DS4868" s="12"/>
      <c r="DT4868" s="12"/>
      <c r="DU4868" s="12"/>
      <c r="DV4868" s="12"/>
      <c r="DW4868" s="12"/>
      <c r="DX4868" s="12"/>
      <c r="DY4868" s="12"/>
      <c r="DZ4868" s="12"/>
      <c r="EA4868" s="12"/>
      <c r="EB4868" s="12"/>
      <c r="EC4868" s="12"/>
      <c r="ED4868" s="12"/>
      <c r="EE4868" s="12"/>
      <c r="EF4868" s="12"/>
      <c r="EG4868" s="12"/>
      <c r="EH4868" s="12"/>
      <c r="EI4868" s="12"/>
      <c r="EJ4868" s="12"/>
      <c r="EK4868" s="12"/>
      <c r="EL4868" s="12"/>
      <c r="EM4868" s="12"/>
      <c r="EN4868" s="12"/>
      <c r="EO4868" s="12"/>
      <c r="EP4868" s="12"/>
      <c r="EQ4868" s="12"/>
      <c r="ER4868" s="12"/>
      <c r="ES4868" s="12"/>
      <c r="ET4868" s="12"/>
      <c r="EU4868" s="12"/>
      <c r="EV4868" s="12"/>
      <c r="EW4868" s="12"/>
      <c r="EX4868" s="12"/>
      <c r="EY4868" s="12"/>
      <c r="EZ4868" s="12"/>
      <c r="FA4868" s="12"/>
      <c r="FB4868" s="12"/>
      <c r="FC4868" s="12"/>
      <c r="FD4868" s="12"/>
      <c r="FE4868" s="12"/>
      <c r="FF4868" s="12"/>
      <c r="FG4868" s="12"/>
      <c r="FH4868" s="12"/>
      <c r="FI4868" s="12"/>
      <c r="FJ4868" s="12"/>
      <c r="FK4868" s="12"/>
      <c r="FL4868" s="12"/>
      <c r="FM4868" s="12"/>
    </row>
    <row r="4869" spans="1:169" x14ac:dyDescent="0.3">
      <c r="A4869" s="59" t="s">
        <v>8301</v>
      </c>
      <c r="B4869" s="60" t="s">
        <v>10270</v>
      </c>
      <c r="C4869" s="60" t="s">
        <v>7673</v>
      </c>
      <c r="D4869" s="60" t="s">
        <v>10820</v>
      </c>
      <c r="E4869" s="48" t="s">
        <v>10337</v>
      </c>
      <c r="F4869" s="61" t="s">
        <v>8405</v>
      </c>
      <c r="G4869" s="79" t="s">
        <v>743</v>
      </c>
      <c r="H4869" s="80" t="s">
        <v>744</v>
      </c>
      <c r="I4869" s="56" t="s">
        <v>8506</v>
      </c>
      <c r="J4869" s="61" t="s">
        <v>5</v>
      </c>
      <c r="K4869" s="2">
        <v>2</v>
      </c>
      <c r="L4869" s="2" t="s">
        <v>8523</v>
      </c>
      <c r="M4869" s="2" t="s">
        <v>8629</v>
      </c>
      <c r="N4869" s="2"/>
      <c r="O4869" s="62">
        <v>49148</v>
      </c>
      <c r="P4869" s="56" t="s">
        <v>8525</v>
      </c>
      <c r="Q4869" s="56" t="s">
        <v>7697</v>
      </c>
      <c r="R4869" s="53" t="s">
        <v>8526</v>
      </c>
      <c r="S4869" s="63">
        <v>44749</v>
      </c>
      <c r="T4869" s="51" t="s">
        <v>8650</v>
      </c>
      <c r="U4869" s="12"/>
      <c r="V4869" s="12"/>
      <c r="W4869" s="12"/>
      <c r="X4869" s="12"/>
      <c r="Y4869" s="12"/>
      <c r="Z4869" s="12"/>
      <c r="AA4869" s="12"/>
      <c r="AB4869" s="12"/>
      <c r="AC4869" s="12"/>
      <c r="AD4869" s="12"/>
      <c r="AE4869" s="12"/>
      <c r="AF4869" s="12"/>
      <c r="AG4869" s="12"/>
      <c r="AH4869" s="12"/>
      <c r="AI4869" s="12"/>
      <c r="AJ4869" s="12"/>
      <c r="AK4869" s="12"/>
      <c r="AL4869" s="12"/>
      <c r="AM4869" s="12"/>
      <c r="AN4869" s="12"/>
      <c r="AO4869" s="12"/>
      <c r="AP4869" s="12"/>
      <c r="AQ4869" s="12"/>
      <c r="AR4869" s="12"/>
      <c r="AS4869" s="12"/>
      <c r="AT4869" s="12"/>
      <c r="AU4869" s="12"/>
      <c r="AV4869" s="12"/>
      <c r="AW4869" s="12"/>
      <c r="AX4869" s="12"/>
      <c r="AY4869" s="12"/>
      <c r="AZ4869" s="12"/>
      <c r="BA4869" s="12"/>
      <c r="BB4869" s="12"/>
      <c r="BC4869" s="12"/>
      <c r="BD4869" s="12"/>
      <c r="BE4869" s="12"/>
      <c r="BF4869" s="12"/>
      <c r="BG4869" s="12"/>
      <c r="BH4869" s="12"/>
      <c r="BI4869" s="12"/>
      <c r="BJ4869" s="12"/>
      <c r="BK4869" s="12"/>
      <c r="BL4869" s="12"/>
      <c r="BM4869" s="12"/>
      <c r="BN4869" s="12"/>
      <c r="BO4869" s="12"/>
      <c r="BP4869" s="12"/>
      <c r="BQ4869" s="12"/>
      <c r="BR4869" s="12"/>
      <c r="BS4869" s="12"/>
      <c r="BT4869" s="12"/>
      <c r="BU4869" s="12"/>
      <c r="BV4869" s="12"/>
      <c r="BW4869" s="12"/>
      <c r="BX4869" s="12"/>
      <c r="BY4869" s="12"/>
      <c r="BZ4869" s="12"/>
      <c r="CA4869" s="12"/>
      <c r="CB4869" s="12"/>
      <c r="CC4869" s="12"/>
      <c r="CD4869" s="12"/>
      <c r="CE4869" s="12"/>
      <c r="CF4869" s="12"/>
      <c r="CG4869" s="12"/>
      <c r="CH4869" s="12"/>
      <c r="CI4869" s="12"/>
      <c r="CJ4869" s="12"/>
      <c r="CK4869" s="12"/>
      <c r="CL4869" s="12"/>
      <c r="CM4869" s="12"/>
      <c r="CN4869" s="12"/>
      <c r="CO4869" s="12"/>
      <c r="CP4869" s="12"/>
      <c r="CQ4869" s="12"/>
      <c r="CR4869" s="12"/>
      <c r="CS4869" s="12"/>
      <c r="CT4869" s="12"/>
      <c r="CU4869" s="12"/>
      <c r="CV4869" s="12"/>
      <c r="CW4869" s="12"/>
      <c r="CX4869" s="12"/>
      <c r="CY4869" s="12"/>
      <c r="CZ4869" s="12"/>
      <c r="DA4869" s="12"/>
      <c r="DB4869" s="12"/>
      <c r="DC4869" s="12"/>
      <c r="DD4869" s="12"/>
      <c r="DE4869" s="12"/>
      <c r="DF4869" s="12"/>
      <c r="DG4869" s="12"/>
      <c r="DH4869" s="12"/>
      <c r="DI4869" s="12"/>
      <c r="DJ4869" s="12"/>
      <c r="DK4869" s="12"/>
      <c r="DL4869" s="12"/>
      <c r="DM4869" s="12"/>
      <c r="DN4869" s="12"/>
      <c r="DO4869" s="12"/>
      <c r="DP4869" s="12"/>
      <c r="DQ4869" s="12"/>
      <c r="DR4869" s="12"/>
      <c r="DS4869" s="12"/>
      <c r="DT4869" s="12"/>
      <c r="DU4869" s="12"/>
      <c r="DV4869" s="12"/>
      <c r="DW4869" s="12"/>
      <c r="DX4869" s="12"/>
      <c r="DY4869" s="12"/>
      <c r="DZ4869" s="12"/>
      <c r="EA4869" s="12"/>
      <c r="EB4869" s="12"/>
      <c r="EC4869" s="12"/>
      <c r="ED4869" s="12"/>
      <c r="EE4869" s="12"/>
      <c r="EF4869" s="12"/>
      <c r="EG4869" s="12"/>
      <c r="EH4869" s="12"/>
      <c r="EI4869" s="12"/>
      <c r="EJ4869" s="12"/>
      <c r="EK4869" s="12"/>
      <c r="EL4869" s="12"/>
      <c r="EM4869" s="12"/>
      <c r="EN4869" s="12"/>
      <c r="EO4869" s="12"/>
      <c r="EP4869" s="12"/>
      <c r="EQ4869" s="12"/>
      <c r="ER4869" s="12"/>
      <c r="ES4869" s="12"/>
      <c r="ET4869" s="12"/>
      <c r="EU4869" s="12"/>
      <c r="EV4869" s="12"/>
      <c r="EW4869" s="12"/>
      <c r="EX4869" s="12"/>
      <c r="EY4869" s="12"/>
      <c r="EZ4869" s="12"/>
      <c r="FA4869" s="12"/>
      <c r="FB4869" s="12"/>
      <c r="FC4869" s="12"/>
      <c r="FD4869" s="12"/>
      <c r="FE4869" s="12"/>
      <c r="FF4869" s="12"/>
      <c r="FG4869" s="12"/>
      <c r="FH4869" s="12"/>
      <c r="FI4869" s="12"/>
      <c r="FJ4869" s="12"/>
      <c r="FK4869" s="12"/>
      <c r="FL4869" s="12"/>
      <c r="FM4869" s="12"/>
    </row>
    <row r="4870" spans="1:169" x14ac:dyDescent="0.3">
      <c r="A4870" s="59" t="s">
        <v>8301</v>
      </c>
      <c r="B4870" s="60" t="s">
        <v>10270</v>
      </c>
      <c r="C4870" s="60" t="s">
        <v>7673</v>
      </c>
      <c r="D4870" s="60" t="s">
        <v>10820</v>
      </c>
      <c r="E4870" s="48" t="s">
        <v>10337</v>
      </c>
      <c r="F4870" s="61" t="s">
        <v>8406</v>
      </c>
      <c r="G4870" s="79" t="s">
        <v>743</v>
      </c>
      <c r="H4870" s="80" t="s">
        <v>744</v>
      </c>
      <c r="I4870" s="56" t="s">
        <v>8507</v>
      </c>
      <c r="J4870" s="61" t="s">
        <v>23</v>
      </c>
      <c r="K4870" s="2">
        <v>2</v>
      </c>
      <c r="L4870" s="2" t="s">
        <v>8523</v>
      </c>
      <c r="M4870" s="2" t="s">
        <v>8630</v>
      </c>
      <c r="N4870" s="2"/>
      <c r="O4870" s="62">
        <v>49149</v>
      </c>
      <c r="P4870" s="56" t="s">
        <v>8525</v>
      </c>
      <c r="Q4870" s="56" t="s">
        <v>7697</v>
      </c>
      <c r="R4870" s="53" t="s">
        <v>8526</v>
      </c>
      <c r="S4870" s="63">
        <v>44749</v>
      </c>
      <c r="T4870" s="51" t="s">
        <v>8650</v>
      </c>
      <c r="U4870" s="12"/>
      <c r="V4870" s="12"/>
      <c r="W4870" s="12"/>
      <c r="X4870" s="12"/>
      <c r="Y4870" s="12"/>
      <c r="Z4870" s="12"/>
      <c r="AA4870" s="12"/>
      <c r="AB4870" s="12"/>
      <c r="AC4870" s="12"/>
      <c r="AD4870" s="12"/>
      <c r="AE4870" s="12"/>
      <c r="AF4870" s="12"/>
      <c r="AG4870" s="12"/>
      <c r="AH4870" s="12"/>
      <c r="AI4870" s="12"/>
      <c r="AJ4870" s="12"/>
      <c r="AK4870" s="12"/>
      <c r="AL4870" s="12"/>
      <c r="AM4870" s="12"/>
      <c r="AN4870" s="12"/>
      <c r="AO4870" s="12"/>
      <c r="AP4870" s="12"/>
      <c r="AQ4870" s="12"/>
      <c r="AR4870" s="12"/>
      <c r="AS4870" s="12"/>
      <c r="AT4870" s="12"/>
      <c r="AU4870" s="12"/>
      <c r="AV4870" s="12"/>
      <c r="AW4870" s="12"/>
      <c r="AX4870" s="12"/>
      <c r="AY4870" s="12"/>
      <c r="AZ4870" s="12"/>
      <c r="BA4870" s="12"/>
      <c r="BB4870" s="12"/>
      <c r="BC4870" s="12"/>
      <c r="BD4870" s="12"/>
      <c r="BE4870" s="12"/>
      <c r="BF4870" s="12"/>
      <c r="BG4870" s="12"/>
      <c r="BH4870" s="12"/>
      <c r="BI4870" s="12"/>
      <c r="BJ4870" s="12"/>
      <c r="BK4870" s="12"/>
      <c r="BL4870" s="12"/>
      <c r="BM4870" s="12"/>
      <c r="BN4870" s="12"/>
      <c r="BO4870" s="12"/>
      <c r="BP4870" s="12"/>
      <c r="BQ4870" s="12"/>
      <c r="BR4870" s="12"/>
      <c r="BS4870" s="12"/>
      <c r="BT4870" s="12"/>
      <c r="BU4870" s="12"/>
      <c r="BV4870" s="12"/>
      <c r="BW4870" s="12"/>
      <c r="BX4870" s="12"/>
      <c r="BY4870" s="12"/>
      <c r="BZ4870" s="12"/>
      <c r="CA4870" s="12"/>
      <c r="CB4870" s="12"/>
      <c r="CC4870" s="12"/>
      <c r="CD4870" s="12"/>
      <c r="CE4870" s="12"/>
      <c r="CF4870" s="12"/>
      <c r="CG4870" s="12"/>
      <c r="CH4870" s="12"/>
      <c r="CI4870" s="12"/>
      <c r="CJ4870" s="12"/>
      <c r="CK4870" s="12"/>
      <c r="CL4870" s="12"/>
      <c r="CM4870" s="12"/>
      <c r="CN4870" s="12"/>
      <c r="CO4870" s="12"/>
      <c r="CP4870" s="12"/>
      <c r="CQ4870" s="12"/>
      <c r="CR4870" s="12"/>
      <c r="CS4870" s="12"/>
      <c r="CT4870" s="12"/>
      <c r="CU4870" s="12"/>
      <c r="CV4870" s="12"/>
      <c r="CW4870" s="12"/>
      <c r="CX4870" s="12"/>
      <c r="CY4870" s="12"/>
      <c r="CZ4870" s="12"/>
      <c r="DA4870" s="12"/>
      <c r="DB4870" s="12"/>
      <c r="DC4870" s="12"/>
      <c r="DD4870" s="12"/>
      <c r="DE4870" s="12"/>
      <c r="DF4870" s="12"/>
      <c r="DG4870" s="12"/>
      <c r="DH4870" s="12"/>
      <c r="DI4870" s="12"/>
      <c r="DJ4870" s="12"/>
      <c r="DK4870" s="12"/>
      <c r="DL4870" s="12"/>
      <c r="DM4870" s="12"/>
      <c r="DN4870" s="12"/>
      <c r="DO4870" s="12"/>
      <c r="DP4870" s="12"/>
      <c r="DQ4870" s="12"/>
      <c r="DR4870" s="12"/>
      <c r="DS4870" s="12"/>
      <c r="DT4870" s="12"/>
      <c r="DU4870" s="12"/>
      <c r="DV4870" s="12"/>
      <c r="DW4870" s="12"/>
      <c r="DX4870" s="12"/>
      <c r="DY4870" s="12"/>
      <c r="DZ4870" s="12"/>
      <c r="EA4870" s="12"/>
      <c r="EB4870" s="12"/>
      <c r="EC4870" s="12"/>
      <c r="ED4870" s="12"/>
      <c r="EE4870" s="12"/>
      <c r="EF4870" s="12"/>
      <c r="EG4870" s="12"/>
      <c r="EH4870" s="12"/>
      <c r="EI4870" s="12"/>
      <c r="EJ4870" s="12"/>
      <c r="EK4870" s="12"/>
      <c r="EL4870" s="12"/>
      <c r="EM4870" s="12"/>
      <c r="EN4870" s="12"/>
      <c r="EO4870" s="12"/>
      <c r="EP4870" s="12"/>
      <c r="EQ4870" s="12"/>
      <c r="ER4870" s="12"/>
      <c r="ES4870" s="12"/>
      <c r="ET4870" s="12"/>
      <c r="EU4870" s="12"/>
      <c r="EV4870" s="12"/>
      <c r="EW4870" s="12"/>
      <c r="EX4870" s="12"/>
      <c r="EY4870" s="12"/>
      <c r="EZ4870" s="12"/>
      <c r="FA4870" s="12"/>
      <c r="FB4870" s="12"/>
      <c r="FC4870" s="12"/>
      <c r="FD4870" s="12"/>
      <c r="FE4870" s="12"/>
      <c r="FF4870" s="12"/>
      <c r="FG4870" s="12"/>
      <c r="FH4870" s="12"/>
      <c r="FI4870" s="12"/>
      <c r="FJ4870" s="12"/>
      <c r="FK4870" s="12"/>
      <c r="FL4870" s="12"/>
      <c r="FM4870" s="12"/>
    </row>
    <row r="4871" spans="1:169" x14ac:dyDescent="0.3">
      <c r="A4871" s="59" t="s">
        <v>8301</v>
      </c>
      <c r="B4871" s="60" t="s">
        <v>10270</v>
      </c>
      <c r="C4871" s="60" t="s">
        <v>7673</v>
      </c>
      <c r="D4871" s="60" t="s">
        <v>10820</v>
      </c>
      <c r="E4871" s="48" t="s">
        <v>10337</v>
      </c>
      <c r="F4871" s="61" t="s">
        <v>8407</v>
      </c>
      <c r="G4871" s="79" t="s">
        <v>743</v>
      </c>
      <c r="H4871" s="80" t="s">
        <v>744</v>
      </c>
      <c r="I4871" s="56" t="s">
        <v>8457</v>
      </c>
      <c r="J4871" s="61" t="s">
        <v>5</v>
      </c>
      <c r="K4871" s="2">
        <v>2</v>
      </c>
      <c r="L4871" s="2" t="s">
        <v>8523</v>
      </c>
      <c r="M4871" s="2" t="s">
        <v>8631</v>
      </c>
      <c r="N4871" s="2"/>
      <c r="O4871" s="62">
        <v>49150</v>
      </c>
      <c r="P4871" s="56" t="s">
        <v>8525</v>
      </c>
      <c r="Q4871" s="56" t="s">
        <v>7697</v>
      </c>
      <c r="R4871" s="53" t="s">
        <v>8526</v>
      </c>
      <c r="S4871" s="63">
        <v>44749</v>
      </c>
      <c r="T4871" s="51" t="s">
        <v>8650</v>
      </c>
      <c r="U4871" s="12"/>
      <c r="V4871" s="12"/>
      <c r="W4871" s="12"/>
      <c r="X4871" s="12"/>
      <c r="Y4871" s="12"/>
      <c r="Z4871" s="12"/>
      <c r="AA4871" s="12"/>
      <c r="AB4871" s="12"/>
      <c r="AC4871" s="12"/>
      <c r="AD4871" s="12"/>
      <c r="AE4871" s="12"/>
      <c r="AF4871" s="12"/>
      <c r="AG4871" s="12"/>
      <c r="AH4871" s="12"/>
      <c r="AI4871" s="12"/>
      <c r="AJ4871" s="12"/>
      <c r="AK4871" s="12"/>
      <c r="AL4871" s="12"/>
      <c r="AM4871" s="12"/>
      <c r="AN4871" s="12"/>
      <c r="AO4871" s="12"/>
      <c r="AP4871" s="12"/>
      <c r="AQ4871" s="12"/>
      <c r="AR4871" s="12"/>
      <c r="AS4871" s="12"/>
      <c r="AT4871" s="12"/>
      <c r="AU4871" s="12"/>
      <c r="AV4871" s="12"/>
      <c r="AW4871" s="12"/>
      <c r="AX4871" s="12"/>
      <c r="AY4871" s="12"/>
      <c r="AZ4871" s="12"/>
      <c r="BA4871" s="12"/>
      <c r="BB4871" s="12"/>
      <c r="BC4871" s="12"/>
      <c r="BD4871" s="12"/>
      <c r="BE4871" s="12"/>
      <c r="BF4871" s="12"/>
      <c r="BG4871" s="12"/>
      <c r="BH4871" s="12"/>
      <c r="BI4871" s="12"/>
      <c r="BJ4871" s="12"/>
      <c r="BK4871" s="12"/>
      <c r="BL4871" s="12"/>
      <c r="BM4871" s="12"/>
      <c r="BN4871" s="12"/>
      <c r="BO4871" s="12"/>
      <c r="BP4871" s="12"/>
      <c r="BQ4871" s="12"/>
      <c r="BR4871" s="12"/>
      <c r="BS4871" s="12"/>
      <c r="BT4871" s="12"/>
      <c r="BU4871" s="12"/>
      <c r="BV4871" s="12"/>
      <c r="BW4871" s="12"/>
      <c r="BX4871" s="12"/>
      <c r="BY4871" s="12"/>
      <c r="BZ4871" s="12"/>
      <c r="CA4871" s="12"/>
      <c r="CB4871" s="12"/>
      <c r="CC4871" s="12"/>
      <c r="CD4871" s="12"/>
      <c r="CE4871" s="12"/>
      <c r="CF4871" s="12"/>
      <c r="CG4871" s="12"/>
      <c r="CH4871" s="12"/>
      <c r="CI4871" s="12"/>
      <c r="CJ4871" s="12"/>
      <c r="CK4871" s="12"/>
      <c r="CL4871" s="12"/>
      <c r="CM4871" s="12"/>
      <c r="CN4871" s="12"/>
      <c r="CO4871" s="12"/>
      <c r="CP4871" s="12"/>
      <c r="CQ4871" s="12"/>
      <c r="CR4871" s="12"/>
      <c r="CS4871" s="12"/>
      <c r="CT4871" s="12"/>
      <c r="CU4871" s="12"/>
      <c r="CV4871" s="12"/>
      <c r="CW4871" s="12"/>
      <c r="CX4871" s="12"/>
      <c r="CY4871" s="12"/>
      <c r="CZ4871" s="12"/>
      <c r="DA4871" s="12"/>
      <c r="DB4871" s="12"/>
      <c r="DC4871" s="12"/>
      <c r="DD4871" s="12"/>
      <c r="DE4871" s="12"/>
      <c r="DF4871" s="12"/>
      <c r="DG4871" s="12"/>
      <c r="DH4871" s="12"/>
      <c r="DI4871" s="12"/>
      <c r="DJ4871" s="12"/>
      <c r="DK4871" s="12"/>
      <c r="DL4871" s="12"/>
      <c r="DM4871" s="12"/>
      <c r="DN4871" s="12"/>
      <c r="DO4871" s="12"/>
      <c r="DP4871" s="12"/>
      <c r="DQ4871" s="12"/>
      <c r="DR4871" s="12"/>
      <c r="DS4871" s="12"/>
      <c r="DT4871" s="12"/>
      <c r="DU4871" s="12"/>
      <c r="DV4871" s="12"/>
      <c r="DW4871" s="12"/>
      <c r="DX4871" s="12"/>
      <c r="DY4871" s="12"/>
      <c r="DZ4871" s="12"/>
      <c r="EA4871" s="12"/>
      <c r="EB4871" s="12"/>
      <c r="EC4871" s="12"/>
      <c r="ED4871" s="12"/>
      <c r="EE4871" s="12"/>
      <c r="EF4871" s="12"/>
      <c r="EG4871" s="12"/>
      <c r="EH4871" s="12"/>
      <c r="EI4871" s="12"/>
      <c r="EJ4871" s="12"/>
      <c r="EK4871" s="12"/>
      <c r="EL4871" s="12"/>
      <c r="EM4871" s="12"/>
      <c r="EN4871" s="12"/>
      <c r="EO4871" s="12"/>
      <c r="EP4871" s="12"/>
      <c r="EQ4871" s="12"/>
      <c r="ER4871" s="12"/>
      <c r="ES4871" s="12"/>
      <c r="ET4871" s="12"/>
      <c r="EU4871" s="12"/>
      <c r="EV4871" s="12"/>
      <c r="EW4871" s="12"/>
      <c r="EX4871" s="12"/>
      <c r="EY4871" s="12"/>
      <c r="EZ4871" s="12"/>
      <c r="FA4871" s="12"/>
      <c r="FB4871" s="12"/>
      <c r="FC4871" s="12"/>
      <c r="FD4871" s="12"/>
      <c r="FE4871" s="12"/>
      <c r="FF4871" s="12"/>
      <c r="FG4871" s="12"/>
      <c r="FH4871" s="12"/>
      <c r="FI4871" s="12"/>
      <c r="FJ4871" s="12"/>
      <c r="FK4871" s="12"/>
      <c r="FL4871" s="12"/>
      <c r="FM4871" s="12"/>
    </row>
    <row r="4872" spans="1:169" x14ac:dyDescent="0.3">
      <c r="A4872" s="59" t="s">
        <v>8301</v>
      </c>
      <c r="B4872" s="60" t="s">
        <v>10270</v>
      </c>
      <c r="C4872" s="60" t="s">
        <v>7673</v>
      </c>
      <c r="D4872" s="60" t="s">
        <v>10820</v>
      </c>
      <c r="E4872" s="48" t="s">
        <v>10337</v>
      </c>
      <c r="F4872" s="61" t="s">
        <v>8408</v>
      </c>
      <c r="G4872" s="79" t="s">
        <v>743</v>
      </c>
      <c r="H4872" s="80" t="s">
        <v>744</v>
      </c>
      <c r="I4872" s="56" t="s">
        <v>8508</v>
      </c>
      <c r="J4872" s="61" t="s">
        <v>23</v>
      </c>
      <c r="K4872" s="2">
        <v>2</v>
      </c>
      <c r="L4872" s="2" t="s">
        <v>8523</v>
      </c>
      <c r="M4872" s="2" t="s">
        <v>8632</v>
      </c>
      <c r="N4872" s="2"/>
      <c r="O4872" s="62">
        <v>49151</v>
      </c>
      <c r="P4872" s="56" t="s">
        <v>8525</v>
      </c>
      <c r="Q4872" s="56" t="s">
        <v>7697</v>
      </c>
      <c r="R4872" s="53" t="s">
        <v>8526</v>
      </c>
      <c r="S4872" s="63">
        <v>44749</v>
      </c>
      <c r="T4872" s="51" t="s">
        <v>8650</v>
      </c>
      <c r="U4872" s="12"/>
      <c r="V4872" s="12"/>
      <c r="W4872" s="12"/>
      <c r="X4872" s="12"/>
      <c r="Y4872" s="12"/>
      <c r="Z4872" s="12"/>
      <c r="AA4872" s="12"/>
      <c r="AB4872" s="12"/>
      <c r="AC4872" s="12"/>
      <c r="AD4872" s="12"/>
      <c r="AE4872" s="12"/>
      <c r="AF4872" s="12"/>
      <c r="AG4872" s="12"/>
      <c r="AH4872" s="12"/>
      <c r="AI4872" s="12"/>
      <c r="AJ4872" s="12"/>
      <c r="AK4872" s="12"/>
      <c r="AL4872" s="12"/>
      <c r="AM4872" s="12"/>
      <c r="AN4872" s="12"/>
      <c r="AO4872" s="12"/>
      <c r="AP4872" s="12"/>
      <c r="AQ4872" s="12"/>
      <c r="AR4872" s="12"/>
      <c r="AS4872" s="12"/>
      <c r="AT4872" s="12"/>
      <c r="AU4872" s="12"/>
      <c r="AV4872" s="12"/>
      <c r="AW4872" s="12"/>
      <c r="AX4872" s="12"/>
      <c r="AY4872" s="12"/>
      <c r="AZ4872" s="12"/>
      <c r="BA4872" s="12"/>
      <c r="BB4872" s="12"/>
      <c r="BC4872" s="12"/>
      <c r="BD4872" s="12"/>
      <c r="BE4872" s="12"/>
      <c r="BF4872" s="12"/>
      <c r="BG4872" s="12"/>
      <c r="BH4872" s="12"/>
      <c r="BI4872" s="12"/>
      <c r="BJ4872" s="12"/>
      <c r="BK4872" s="12"/>
      <c r="BL4872" s="12"/>
      <c r="BM4872" s="12"/>
      <c r="BN4872" s="12"/>
      <c r="BO4872" s="12"/>
      <c r="BP4872" s="12"/>
      <c r="BQ4872" s="12"/>
      <c r="BR4872" s="12"/>
      <c r="BS4872" s="12"/>
      <c r="BT4872" s="12"/>
      <c r="BU4872" s="12"/>
      <c r="BV4872" s="12"/>
      <c r="BW4872" s="12"/>
      <c r="BX4872" s="12"/>
      <c r="BY4872" s="12"/>
      <c r="BZ4872" s="12"/>
      <c r="CA4872" s="12"/>
      <c r="CB4872" s="12"/>
      <c r="CC4872" s="12"/>
      <c r="CD4872" s="12"/>
      <c r="CE4872" s="12"/>
      <c r="CF4872" s="12"/>
      <c r="CG4872" s="12"/>
      <c r="CH4872" s="12"/>
      <c r="CI4872" s="12"/>
      <c r="CJ4872" s="12"/>
      <c r="CK4872" s="12"/>
      <c r="CL4872" s="12"/>
      <c r="CM4872" s="12"/>
      <c r="CN4872" s="12"/>
      <c r="CO4872" s="12"/>
      <c r="CP4872" s="12"/>
      <c r="CQ4872" s="12"/>
      <c r="CR4872" s="12"/>
      <c r="CS4872" s="12"/>
      <c r="CT4872" s="12"/>
      <c r="CU4872" s="12"/>
      <c r="CV4872" s="12"/>
      <c r="CW4872" s="12"/>
      <c r="CX4872" s="12"/>
      <c r="CY4872" s="12"/>
      <c r="CZ4872" s="12"/>
      <c r="DA4872" s="12"/>
      <c r="DB4872" s="12"/>
      <c r="DC4872" s="12"/>
      <c r="DD4872" s="12"/>
      <c r="DE4872" s="12"/>
      <c r="DF4872" s="12"/>
      <c r="DG4872" s="12"/>
      <c r="DH4872" s="12"/>
      <c r="DI4872" s="12"/>
      <c r="DJ4872" s="12"/>
      <c r="DK4872" s="12"/>
      <c r="DL4872" s="12"/>
      <c r="DM4872" s="12"/>
      <c r="DN4872" s="12"/>
      <c r="DO4872" s="12"/>
      <c r="DP4872" s="12"/>
      <c r="DQ4872" s="12"/>
      <c r="DR4872" s="12"/>
      <c r="DS4872" s="12"/>
      <c r="DT4872" s="12"/>
      <c r="DU4872" s="12"/>
      <c r="DV4872" s="12"/>
      <c r="DW4872" s="12"/>
      <c r="DX4872" s="12"/>
      <c r="DY4872" s="12"/>
      <c r="DZ4872" s="12"/>
      <c r="EA4872" s="12"/>
      <c r="EB4872" s="12"/>
      <c r="EC4872" s="12"/>
      <c r="ED4872" s="12"/>
      <c r="EE4872" s="12"/>
      <c r="EF4872" s="12"/>
      <c r="EG4872" s="12"/>
      <c r="EH4872" s="12"/>
      <c r="EI4872" s="12"/>
      <c r="EJ4872" s="12"/>
      <c r="EK4872" s="12"/>
      <c r="EL4872" s="12"/>
      <c r="EM4872" s="12"/>
      <c r="EN4872" s="12"/>
      <c r="EO4872" s="12"/>
      <c r="EP4872" s="12"/>
      <c r="EQ4872" s="12"/>
      <c r="ER4872" s="12"/>
      <c r="ES4872" s="12"/>
      <c r="ET4872" s="12"/>
      <c r="EU4872" s="12"/>
      <c r="EV4872" s="12"/>
      <c r="EW4872" s="12"/>
      <c r="EX4872" s="12"/>
      <c r="EY4872" s="12"/>
      <c r="EZ4872" s="12"/>
      <c r="FA4872" s="12"/>
      <c r="FB4872" s="12"/>
      <c r="FC4872" s="12"/>
      <c r="FD4872" s="12"/>
      <c r="FE4872" s="12"/>
      <c r="FF4872" s="12"/>
      <c r="FG4872" s="12"/>
      <c r="FH4872" s="12"/>
      <c r="FI4872" s="12"/>
      <c r="FJ4872" s="12"/>
      <c r="FK4872" s="12"/>
      <c r="FL4872" s="12"/>
      <c r="FM4872" s="12"/>
    </row>
    <row r="4873" spans="1:169" x14ac:dyDescent="0.3">
      <c r="A4873" s="59" t="s">
        <v>8301</v>
      </c>
      <c r="B4873" s="60" t="s">
        <v>10270</v>
      </c>
      <c r="C4873" s="60" t="s">
        <v>7673</v>
      </c>
      <c r="D4873" s="60" t="s">
        <v>10820</v>
      </c>
      <c r="E4873" s="48" t="s">
        <v>10337</v>
      </c>
      <c r="F4873" s="61" t="s">
        <v>8409</v>
      </c>
      <c r="G4873" s="79" t="s">
        <v>743</v>
      </c>
      <c r="H4873" s="80" t="s">
        <v>744</v>
      </c>
      <c r="I4873" s="56" t="s">
        <v>8509</v>
      </c>
      <c r="J4873" s="61" t="s">
        <v>23</v>
      </c>
      <c r="K4873" s="2">
        <v>2</v>
      </c>
      <c r="L4873" s="2" t="s">
        <v>8523</v>
      </c>
      <c r="M4873" s="2" t="s">
        <v>8633</v>
      </c>
      <c r="N4873" s="2"/>
      <c r="O4873" s="62">
        <v>49152</v>
      </c>
      <c r="P4873" s="56" t="s">
        <v>8525</v>
      </c>
      <c r="Q4873" s="56" t="s">
        <v>7697</v>
      </c>
      <c r="R4873" s="53" t="s">
        <v>8526</v>
      </c>
      <c r="S4873" s="63">
        <v>44749</v>
      </c>
      <c r="T4873" s="51" t="s">
        <v>8650</v>
      </c>
      <c r="U4873" s="12"/>
      <c r="V4873" s="12"/>
      <c r="W4873" s="12"/>
      <c r="X4873" s="12"/>
      <c r="Y4873" s="12"/>
      <c r="Z4873" s="12"/>
      <c r="AA4873" s="12"/>
      <c r="AB4873" s="12"/>
      <c r="AC4873" s="12"/>
      <c r="AD4873" s="12"/>
      <c r="AE4873" s="12"/>
      <c r="AF4873" s="12"/>
      <c r="AG4873" s="12"/>
      <c r="AH4873" s="12"/>
      <c r="AI4873" s="12"/>
      <c r="AJ4873" s="12"/>
      <c r="AK4873" s="12"/>
      <c r="AL4873" s="12"/>
      <c r="AM4873" s="12"/>
      <c r="AN4873" s="12"/>
      <c r="AO4873" s="12"/>
      <c r="AP4873" s="12"/>
      <c r="AQ4873" s="12"/>
      <c r="AR4873" s="12"/>
      <c r="AS4873" s="12"/>
      <c r="AT4873" s="12"/>
      <c r="AU4873" s="12"/>
      <c r="AV4873" s="12"/>
      <c r="AW4873" s="12"/>
      <c r="AX4873" s="12"/>
      <c r="AY4873" s="12"/>
      <c r="AZ4873" s="12"/>
      <c r="BA4873" s="12"/>
      <c r="BB4873" s="12"/>
      <c r="BC4873" s="12"/>
      <c r="BD4873" s="12"/>
      <c r="BE4873" s="12"/>
      <c r="BF4873" s="12"/>
      <c r="BG4873" s="12"/>
      <c r="BH4873" s="12"/>
      <c r="BI4873" s="12"/>
      <c r="BJ4873" s="12"/>
      <c r="BK4873" s="12"/>
      <c r="BL4873" s="12"/>
      <c r="BM4873" s="12"/>
      <c r="BN4873" s="12"/>
      <c r="BO4873" s="12"/>
      <c r="BP4873" s="12"/>
      <c r="BQ4873" s="12"/>
      <c r="BR4873" s="12"/>
      <c r="BS4873" s="12"/>
      <c r="BT4873" s="12"/>
      <c r="BU4873" s="12"/>
      <c r="BV4873" s="12"/>
      <c r="BW4873" s="12"/>
      <c r="BX4873" s="12"/>
      <c r="BY4873" s="12"/>
      <c r="BZ4873" s="12"/>
      <c r="CA4873" s="12"/>
      <c r="CB4873" s="12"/>
      <c r="CC4873" s="12"/>
      <c r="CD4873" s="12"/>
      <c r="CE4873" s="12"/>
      <c r="CF4873" s="12"/>
      <c r="CG4873" s="12"/>
      <c r="CH4873" s="12"/>
      <c r="CI4873" s="12"/>
      <c r="CJ4873" s="12"/>
      <c r="CK4873" s="12"/>
      <c r="CL4873" s="12"/>
      <c r="CM4873" s="12"/>
      <c r="CN4873" s="12"/>
      <c r="CO4873" s="12"/>
      <c r="CP4873" s="12"/>
      <c r="CQ4873" s="12"/>
      <c r="CR4873" s="12"/>
      <c r="CS4873" s="12"/>
      <c r="CT4873" s="12"/>
      <c r="CU4873" s="12"/>
      <c r="CV4873" s="12"/>
      <c r="CW4873" s="12"/>
      <c r="CX4873" s="12"/>
      <c r="CY4873" s="12"/>
      <c r="CZ4873" s="12"/>
      <c r="DA4873" s="12"/>
      <c r="DB4873" s="12"/>
      <c r="DC4873" s="12"/>
      <c r="DD4873" s="12"/>
      <c r="DE4873" s="12"/>
      <c r="DF4873" s="12"/>
      <c r="DG4873" s="12"/>
      <c r="DH4873" s="12"/>
      <c r="DI4873" s="12"/>
      <c r="DJ4873" s="12"/>
      <c r="DK4873" s="12"/>
      <c r="DL4873" s="12"/>
      <c r="DM4873" s="12"/>
      <c r="DN4873" s="12"/>
      <c r="DO4873" s="12"/>
      <c r="DP4873" s="12"/>
      <c r="DQ4873" s="12"/>
      <c r="DR4873" s="12"/>
      <c r="DS4873" s="12"/>
      <c r="DT4873" s="12"/>
      <c r="DU4873" s="12"/>
      <c r="DV4873" s="12"/>
      <c r="DW4873" s="12"/>
      <c r="DX4873" s="12"/>
      <c r="DY4873" s="12"/>
      <c r="DZ4873" s="12"/>
      <c r="EA4873" s="12"/>
      <c r="EB4873" s="12"/>
      <c r="EC4873" s="12"/>
      <c r="ED4873" s="12"/>
      <c r="EE4873" s="12"/>
      <c r="EF4873" s="12"/>
      <c r="EG4873" s="12"/>
      <c r="EH4873" s="12"/>
      <c r="EI4873" s="12"/>
      <c r="EJ4873" s="12"/>
      <c r="EK4873" s="12"/>
      <c r="EL4873" s="12"/>
      <c r="EM4873" s="12"/>
      <c r="EN4873" s="12"/>
      <c r="EO4873" s="12"/>
      <c r="EP4873" s="12"/>
      <c r="EQ4873" s="12"/>
      <c r="ER4873" s="12"/>
      <c r="ES4873" s="12"/>
      <c r="ET4873" s="12"/>
      <c r="EU4873" s="12"/>
      <c r="EV4873" s="12"/>
      <c r="EW4873" s="12"/>
      <c r="EX4873" s="12"/>
      <c r="EY4873" s="12"/>
      <c r="EZ4873" s="12"/>
      <c r="FA4873" s="12"/>
      <c r="FB4873" s="12"/>
      <c r="FC4873" s="12"/>
      <c r="FD4873" s="12"/>
      <c r="FE4873" s="12"/>
      <c r="FF4873" s="12"/>
      <c r="FG4873" s="12"/>
      <c r="FH4873" s="12"/>
      <c r="FI4873" s="12"/>
      <c r="FJ4873" s="12"/>
      <c r="FK4873" s="12"/>
      <c r="FL4873" s="12"/>
      <c r="FM4873" s="12"/>
    </row>
    <row r="4874" spans="1:169" x14ac:dyDescent="0.3">
      <c r="A4874" s="59" t="s">
        <v>8301</v>
      </c>
      <c r="B4874" s="60" t="s">
        <v>10270</v>
      </c>
      <c r="C4874" s="60" t="s">
        <v>7673</v>
      </c>
      <c r="D4874" s="60" t="s">
        <v>10820</v>
      </c>
      <c r="E4874" s="48" t="s">
        <v>10337</v>
      </c>
      <c r="F4874" s="61" t="s">
        <v>8410</v>
      </c>
      <c r="G4874" s="79" t="s">
        <v>743</v>
      </c>
      <c r="H4874" s="80" t="s">
        <v>744</v>
      </c>
      <c r="I4874" s="56" t="s">
        <v>8510</v>
      </c>
      <c r="J4874" s="61" t="s">
        <v>5</v>
      </c>
      <c r="K4874" s="2">
        <v>2</v>
      </c>
      <c r="L4874" s="2" t="s">
        <v>8523</v>
      </c>
      <c r="M4874" s="2" t="s">
        <v>8634</v>
      </c>
      <c r="N4874" s="2"/>
      <c r="O4874" s="62">
        <v>49153</v>
      </c>
      <c r="P4874" s="56" t="s">
        <v>8525</v>
      </c>
      <c r="Q4874" s="56" t="s">
        <v>7697</v>
      </c>
      <c r="R4874" s="53" t="s">
        <v>8526</v>
      </c>
      <c r="S4874" s="63">
        <v>44749</v>
      </c>
      <c r="T4874" s="51" t="s">
        <v>8650</v>
      </c>
      <c r="U4874" s="12"/>
      <c r="V4874" s="12"/>
      <c r="W4874" s="12"/>
      <c r="X4874" s="12"/>
      <c r="Y4874" s="12"/>
      <c r="Z4874" s="12"/>
      <c r="AA4874" s="12"/>
      <c r="AB4874" s="12"/>
      <c r="AC4874" s="12"/>
      <c r="AD4874" s="12"/>
      <c r="AE4874" s="12"/>
      <c r="AF4874" s="12"/>
      <c r="AG4874" s="12"/>
      <c r="AH4874" s="12"/>
      <c r="AI4874" s="12"/>
      <c r="AJ4874" s="12"/>
      <c r="AK4874" s="12"/>
      <c r="AL4874" s="12"/>
      <c r="AM4874" s="12"/>
      <c r="AN4874" s="12"/>
      <c r="AO4874" s="12"/>
      <c r="AP4874" s="12"/>
      <c r="AQ4874" s="12"/>
      <c r="AR4874" s="12"/>
      <c r="AS4874" s="12"/>
      <c r="AT4874" s="12"/>
      <c r="AU4874" s="12"/>
      <c r="AV4874" s="12"/>
      <c r="AW4874" s="12"/>
      <c r="AX4874" s="12"/>
      <c r="AY4874" s="12"/>
      <c r="AZ4874" s="12"/>
      <c r="BA4874" s="12"/>
      <c r="BB4874" s="12"/>
      <c r="BC4874" s="12"/>
      <c r="BD4874" s="12"/>
      <c r="BE4874" s="12"/>
      <c r="BF4874" s="12"/>
      <c r="BG4874" s="12"/>
      <c r="BH4874" s="12"/>
      <c r="BI4874" s="12"/>
      <c r="BJ4874" s="12"/>
      <c r="BK4874" s="12"/>
      <c r="BL4874" s="12"/>
      <c r="BM4874" s="12"/>
      <c r="BN4874" s="12"/>
      <c r="BO4874" s="12"/>
      <c r="BP4874" s="12"/>
      <c r="BQ4874" s="12"/>
      <c r="BR4874" s="12"/>
      <c r="BS4874" s="12"/>
      <c r="BT4874" s="12"/>
      <c r="BU4874" s="12"/>
      <c r="BV4874" s="12"/>
      <c r="BW4874" s="12"/>
      <c r="BX4874" s="12"/>
      <c r="BY4874" s="12"/>
      <c r="BZ4874" s="12"/>
      <c r="CA4874" s="12"/>
      <c r="CB4874" s="12"/>
      <c r="CC4874" s="12"/>
      <c r="CD4874" s="12"/>
      <c r="CE4874" s="12"/>
      <c r="CF4874" s="12"/>
      <c r="CG4874" s="12"/>
      <c r="CH4874" s="12"/>
      <c r="CI4874" s="12"/>
      <c r="CJ4874" s="12"/>
      <c r="CK4874" s="12"/>
      <c r="CL4874" s="12"/>
      <c r="CM4874" s="12"/>
      <c r="CN4874" s="12"/>
      <c r="CO4874" s="12"/>
      <c r="CP4874" s="12"/>
      <c r="CQ4874" s="12"/>
      <c r="CR4874" s="12"/>
      <c r="CS4874" s="12"/>
      <c r="CT4874" s="12"/>
      <c r="CU4874" s="12"/>
      <c r="CV4874" s="12"/>
      <c r="CW4874" s="12"/>
      <c r="CX4874" s="12"/>
      <c r="CY4874" s="12"/>
      <c r="CZ4874" s="12"/>
      <c r="DA4874" s="12"/>
      <c r="DB4874" s="12"/>
      <c r="DC4874" s="12"/>
      <c r="DD4874" s="12"/>
      <c r="DE4874" s="12"/>
      <c r="DF4874" s="12"/>
      <c r="DG4874" s="12"/>
      <c r="DH4874" s="12"/>
      <c r="DI4874" s="12"/>
      <c r="DJ4874" s="12"/>
      <c r="DK4874" s="12"/>
      <c r="DL4874" s="12"/>
      <c r="DM4874" s="12"/>
      <c r="DN4874" s="12"/>
      <c r="DO4874" s="12"/>
      <c r="DP4874" s="12"/>
      <c r="DQ4874" s="12"/>
      <c r="DR4874" s="12"/>
      <c r="DS4874" s="12"/>
      <c r="DT4874" s="12"/>
      <c r="DU4874" s="12"/>
      <c r="DV4874" s="12"/>
      <c r="DW4874" s="12"/>
      <c r="DX4874" s="12"/>
      <c r="DY4874" s="12"/>
      <c r="DZ4874" s="12"/>
      <c r="EA4874" s="12"/>
      <c r="EB4874" s="12"/>
      <c r="EC4874" s="12"/>
      <c r="ED4874" s="12"/>
      <c r="EE4874" s="12"/>
      <c r="EF4874" s="12"/>
      <c r="EG4874" s="12"/>
      <c r="EH4874" s="12"/>
      <c r="EI4874" s="12"/>
      <c r="EJ4874" s="12"/>
      <c r="EK4874" s="12"/>
      <c r="EL4874" s="12"/>
      <c r="EM4874" s="12"/>
      <c r="EN4874" s="12"/>
      <c r="EO4874" s="12"/>
      <c r="EP4874" s="12"/>
      <c r="EQ4874" s="12"/>
      <c r="ER4874" s="12"/>
      <c r="ES4874" s="12"/>
      <c r="ET4874" s="12"/>
      <c r="EU4874" s="12"/>
      <c r="EV4874" s="12"/>
      <c r="EW4874" s="12"/>
      <c r="EX4874" s="12"/>
      <c r="EY4874" s="12"/>
      <c r="EZ4874" s="12"/>
      <c r="FA4874" s="12"/>
      <c r="FB4874" s="12"/>
      <c r="FC4874" s="12"/>
      <c r="FD4874" s="12"/>
      <c r="FE4874" s="12"/>
      <c r="FF4874" s="12"/>
      <c r="FG4874" s="12"/>
      <c r="FH4874" s="12"/>
      <c r="FI4874" s="12"/>
      <c r="FJ4874" s="12"/>
      <c r="FK4874" s="12"/>
      <c r="FL4874" s="12"/>
      <c r="FM4874" s="12"/>
    </row>
    <row r="4875" spans="1:169" x14ac:dyDescent="0.3">
      <c r="A4875" s="59" t="s">
        <v>8301</v>
      </c>
      <c r="B4875" s="60" t="s">
        <v>10270</v>
      </c>
      <c r="C4875" s="60" t="s">
        <v>7673</v>
      </c>
      <c r="D4875" s="60" t="s">
        <v>10820</v>
      </c>
      <c r="E4875" s="48" t="s">
        <v>10337</v>
      </c>
      <c r="F4875" s="61" t="s">
        <v>8411</v>
      </c>
      <c r="G4875" s="79" t="s">
        <v>743</v>
      </c>
      <c r="H4875" s="80" t="s">
        <v>744</v>
      </c>
      <c r="I4875" s="56" t="s">
        <v>8511</v>
      </c>
      <c r="J4875" s="61" t="s">
        <v>5</v>
      </c>
      <c r="K4875" s="2">
        <v>2</v>
      </c>
      <c r="L4875" s="2" t="s">
        <v>8523</v>
      </c>
      <c r="M4875" s="2" t="s">
        <v>8635</v>
      </c>
      <c r="N4875" s="2"/>
      <c r="O4875" s="62">
        <v>49154</v>
      </c>
      <c r="P4875" s="56" t="s">
        <v>8525</v>
      </c>
      <c r="Q4875" s="56" t="s">
        <v>7697</v>
      </c>
      <c r="R4875" s="53" t="s">
        <v>8526</v>
      </c>
      <c r="S4875" s="63">
        <v>44749</v>
      </c>
      <c r="T4875" s="51" t="s">
        <v>8650</v>
      </c>
      <c r="U4875" s="12"/>
      <c r="V4875" s="12"/>
      <c r="W4875" s="12"/>
      <c r="X4875" s="12"/>
      <c r="Y4875" s="12"/>
      <c r="Z4875" s="12"/>
      <c r="AA4875" s="12"/>
      <c r="AB4875" s="12"/>
      <c r="AC4875" s="12"/>
      <c r="AD4875" s="12"/>
      <c r="AE4875" s="12"/>
      <c r="AF4875" s="12"/>
      <c r="AG4875" s="12"/>
      <c r="AH4875" s="12"/>
      <c r="AI4875" s="12"/>
      <c r="AJ4875" s="12"/>
      <c r="AK4875" s="12"/>
      <c r="AL4875" s="12"/>
      <c r="AM4875" s="12"/>
      <c r="AN4875" s="12"/>
      <c r="AO4875" s="12"/>
      <c r="AP4875" s="12"/>
      <c r="AQ4875" s="12"/>
      <c r="AR4875" s="12"/>
      <c r="AS4875" s="12"/>
      <c r="AT4875" s="12"/>
      <c r="AU4875" s="12"/>
      <c r="AV4875" s="12"/>
      <c r="AW4875" s="12"/>
      <c r="AX4875" s="12"/>
      <c r="AY4875" s="12"/>
      <c r="AZ4875" s="12"/>
      <c r="BA4875" s="12"/>
      <c r="BB4875" s="12"/>
      <c r="BC4875" s="12"/>
      <c r="BD4875" s="12"/>
      <c r="BE4875" s="12"/>
      <c r="BF4875" s="12"/>
      <c r="BG4875" s="12"/>
      <c r="BH4875" s="12"/>
      <c r="BI4875" s="12"/>
      <c r="BJ4875" s="12"/>
      <c r="BK4875" s="12"/>
      <c r="BL4875" s="12"/>
      <c r="BM4875" s="12"/>
      <c r="BN4875" s="12"/>
      <c r="BO4875" s="12"/>
      <c r="BP4875" s="12"/>
      <c r="BQ4875" s="12"/>
      <c r="BR4875" s="12"/>
      <c r="BS4875" s="12"/>
      <c r="BT4875" s="12"/>
      <c r="BU4875" s="12"/>
      <c r="BV4875" s="12"/>
      <c r="BW4875" s="12"/>
      <c r="BX4875" s="12"/>
      <c r="BY4875" s="12"/>
      <c r="BZ4875" s="12"/>
      <c r="CA4875" s="12"/>
      <c r="CB4875" s="12"/>
      <c r="CC4875" s="12"/>
      <c r="CD4875" s="12"/>
      <c r="CE4875" s="12"/>
      <c r="CF4875" s="12"/>
      <c r="CG4875" s="12"/>
      <c r="CH4875" s="12"/>
      <c r="CI4875" s="12"/>
      <c r="CJ4875" s="12"/>
      <c r="CK4875" s="12"/>
      <c r="CL4875" s="12"/>
      <c r="CM4875" s="12"/>
      <c r="CN4875" s="12"/>
      <c r="CO4875" s="12"/>
      <c r="CP4875" s="12"/>
      <c r="CQ4875" s="12"/>
      <c r="CR4875" s="12"/>
      <c r="CS4875" s="12"/>
      <c r="CT4875" s="12"/>
      <c r="CU4875" s="12"/>
      <c r="CV4875" s="12"/>
      <c r="CW4875" s="12"/>
      <c r="CX4875" s="12"/>
      <c r="CY4875" s="12"/>
      <c r="CZ4875" s="12"/>
      <c r="DA4875" s="12"/>
      <c r="DB4875" s="12"/>
      <c r="DC4875" s="12"/>
      <c r="DD4875" s="12"/>
      <c r="DE4875" s="12"/>
      <c r="DF4875" s="12"/>
      <c r="DG4875" s="12"/>
      <c r="DH4875" s="12"/>
      <c r="DI4875" s="12"/>
      <c r="DJ4875" s="12"/>
      <c r="DK4875" s="12"/>
      <c r="DL4875" s="12"/>
      <c r="DM4875" s="12"/>
      <c r="DN4875" s="12"/>
      <c r="DO4875" s="12"/>
      <c r="DP4875" s="12"/>
      <c r="DQ4875" s="12"/>
      <c r="DR4875" s="12"/>
      <c r="DS4875" s="12"/>
      <c r="DT4875" s="12"/>
      <c r="DU4875" s="12"/>
      <c r="DV4875" s="12"/>
      <c r="DW4875" s="12"/>
      <c r="DX4875" s="12"/>
      <c r="DY4875" s="12"/>
      <c r="DZ4875" s="12"/>
      <c r="EA4875" s="12"/>
      <c r="EB4875" s="12"/>
      <c r="EC4875" s="12"/>
      <c r="ED4875" s="12"/>
      <c r="EE4875" s="12"/>
      <c r="EF4875" s="12"/>
      <c r="EG4875" s="12"/>
      <c r="EH4875" s="12"/>
      <c r="EI4875" s="12"/>
      <c r="EJ4875" s="12"/>
      <c r="EK4875" s="12"/>
      <c r="EL4875" s="12"/>
      <c r="EM4875" s="12"/>
      <c r="EN4875" s="12"/>
      <c r="EO4875" s="12"/>
      <c r="EP4875" s="12"/>
      <c r="EQ4875" s="12"/>
      <c r="ER4875" s="12"/>
      <c r="ES4875" s="12"/>
      <c r="ET4875" s="12"/>
      <c r="EU4875" s="12"/>
      <c r="EV4875" s="12"/>
      <c r="EW4875" s="12"/>
      <c r="EX4875" s="12"/>
      <c r="EY4875" s="12"/>
      <c r="EZ4875" s="12"/>
      <c r="FA4875" s="12"/>
      <c r="FB4875" s="12"/>
      <c r="FC4875" s="12"/>
      <c r="FD4875" s="12"/>
      <c r="FE4875" s="12"/>
      <c r="FF4875" s="12"/>
      <c r="FG4875" s="12"/>
      <c r="FH4875" s="12"/>
      <c r="FI4875" s="12"/>
      <c r="FJ4875" s="12"/>
      <c r="FK4875" s="12"/>
      <c r="FL4875" s="12"/>
      <c r="FM4875" s="12"/>
    </row>
    <row r="4876" spans="1:169" x14ac:dyDescent="0.3">
      <c r="A4876" s="59" t="s">
        <v>8301</v>
      </c>
      <c r="B4876" s="60" t="s">
        <v>10270</v>
      </c>
      <c r="C4876" s="60" t="s">
        <v>7673</v>
      </c>
      <c r="D4876" s="60" t="s">
        <v>10820</v>
      </c>
      <c r="E4876" s="48" t="s">
        <v>10337</v>
      </c>
      <c r="F4876" s="61" t="s">
        <v>8412</v>
      </c>
      <c r="G4876" s="79" t="s">
        <v>743</v>
      </c>
      <c r="H4876" s="80" t="s">
        <v>744</v>
      </c>
      <c r="I4876" s="56" t="s">
        <v>8512</v>
      </c>
      <c r="J4876" s="61" t="s">
        <v>5</v>
      </c>
      <c r="K4876" s="2">
        <v>2</v>
      </c>
      <c r="L4876" s="2" t="s">
        <v>8523</v>
      </c>
      <c r="M4876" s="2" t="s">
        <v>8636</v>
      </c>
      <c r="N4876" s="2"/>
      <c r="O4876" s="62">
        <v>49155</v>
      </c>
      <c r="P4876" s="56" t="s">
        <v>8525</v>
      </c>
      <c r="Q4876" s="56" t="s">
        <v>7697</v>
      </c>
      <c r="R4876" s="53" t="s">
        <v>8526</v>
      </c>
      <c r="S4876" s="63">
        <v>44749</v>
      </c>
      <c r="T4876" s="51" t="s">
        <v>8650</v>
      </c>
      <c r="U4876" s="12"/>
      <c r="V4876" s="12"/>
      <c r="W4876" s="12"/>
      <c r="X4876" s="12"/>
      <c r="Y4876" s="12"/>
      <c r="Z4876" s="12"/>
      <c r="AA4876" s="12"/>
      <c r="AB4876" s="12"/>
      <c r="AC4876" s="12"/>
      <c r="AD4876" s="12"/>
      <c r="AE4876" s="12"/>
      <c r="AF4876" s="12"/>
      <c r="AG4876" s="12"/>
      <c r="AH4876" s="12"/>
      <c r="AI4876" s="12"/>
      <c r="AJ4876" s="12"/>
      <c r="AK4876" s="12"/>
      <c r="AL4876" s="12"/>
      <c r="AM4876" s="12"/>
      <c r="AN4876" s="12"/>
      <c r="AO4876" s="12"/>
      <c r="AP4876" s="12"/>
      <c r="AQ4876" s="12"/>
      <c r="AR4876" s="12"/>
      <c r="AS4876" s="12"/>
      <c r="AT4876" s="12"/>
      <c r="AU4876" s="12"/>
      <c r="AV4876" s="12"/>
      <c r="AW4876" s="12"/>
      <c r="AX4876" s="12"/>
      <c r="AY4876" s="12"/>
      <c r="AZ4876" s="12"/>
      <c r="BA4876" s="12"/>
      <c r="BB4876" s="12"/>
      <c r="BC4876" s="12"/>
      <c r="BD4876" s="12"/>
      <c r="BE4876" s="12"/>
      <c r="BF4876" s="12"/>
      <c r="BG4876" s="12"/>
      <c r="BH4876" s="12"/>
      <c r="BI4876" s="12"/>
      <c r="BJ4876" s="12"/>
      <c r="BK4876" s="12"/>
      <c r="BL4876" s="12"/>
      <c r="BM4876" s="12"/>
      <c r="BN4876" s="12"/>
      <c r="BO4876" s="12"/>
      <c r="BP4876" s="12"/>
      <c r="BQ4876" s="12"/>
      <c r="BR4876" s="12"/>
      <c r="BS4876" s="12"/>
      <c r="BT4876" s="12"/>
      <c r="BU4876" s="12"/>
      <c r="BV4876" s="12"/>
      <c r="BW4876" s="12"/>
      <c r="BX4876" s="12"/>
      <c r="BY4876" s="12"/>
      <c r="BZ4876" s="12"/>
      <c r="CA4876" s="12"/>
      <c r="CB4876" s="12"/>
      <c r="CC4876" s="12"/>
      <c r="CD4876" s="12"/>
      <c r="CE4876" s="12"/>
      <c r="CF4876" s="12"/>
      <c r="CG4876" s="12"/>
      <c r="CH4876" s="12"/>
      <c r="CI4876" s="12"/>
      <c r="CJ4876" s="12"/>
      <c r="CK4876" s="12"/>
      <c r="CL4876" s="12"/>
      <c r="CM4876" s="12"/>
      <c r="CN4876" s="12"/>
      <c r="CO4876" s="12"/>
      <c r="CP4876" s="12"/>
      <c r="CQ4876" s="12"/>
      <c r="CR4876" s="12"/>
      <c r="CS4876" s="12"/>
      <c r="CT4876" s="12"/>
      <c r="CU4876" s="12"/>
      <c r="CV4876" s="12"/>
      <c r="CW4876" s="12"/>
      <c r="CX4876" s="12"/>
      <c r="CY4876" s="12"/>
      <c r="CZ4876" s="12"/>
      <c r="DA4876" s="12"/>
      <c r="DB4876" s="12"/>
      <c r="DC4876" s="12"/>
      <c r="DD4876" s="12"/>
      <c r="DE4876" s="12"/>
      <c r="DF4876" s="12"/>
      <c r="DG4876" s="12"/>
      <c r="DH4876" s="12"/>
      <c r="DI4876" s="12"/>
      <c r="DJ4876" s="12"/>
      <c r="DK4876" s="12"/>
      <c r="DL4876" s="12"/>
      <c r="DM4876" s="12"/>
      <c r="DN4876" s="12"/>
      <c r="DO4876" s="12"/>
      <c r="DP4876" s="12"/>
      <c r="DQ4876" s="12"/>
      <c r="DR4876" s="12"/>
      <c r="DS4876" s="12"/>
      <c r="DT4876" s="12"/>
      <c r="DU4876" s="12"/>
      <c r="DV4876" s="12"/>
      <c r="DW4876" s="12"/>
      <c r="DX4876" s="12"/>
      <c r="DY4876" s="12"/>
      <c r="DZ4876" s="12"/>
      <c r="EA4876" s="12"/>
      <c r="EB4876" s="12"/>
      <c r="EC4876" s="12"/>
      <c r="ED4876" s="12"/>
      <c r="EE4876" s="12"/>
      <c r="EF4876" s="12"/>
      <c r="EG4876" s="12"/>
      <c r="EH4876" s="12"/>
      <c r="EI4876" s="12"/>
      <c r="EJ4876" s="12"/>
      <c r="EK4876" s="12"/>
      <c r="EL4876" s="12"/>
      <c r="EM4876" s="12"/>
      <c r="EN4876" s="12"/>
      <c r="EO4876" s="12"/>
      <c r="EP4876" s="12"/>
      <c r="EQ4876" s="12"/>
      <c r="ER4876" s="12"/>
      <c r="ES4876" s="12"/>
      <c r="ET4876" s="12"/>
      <c r="EU4876" s="12"/>
      <c r="EV4876" s="12"/>
      <c r="EW4876" s="12"/>
      <c r="EX4876" s="12"/>
      <c r="EY4876" s="12"/>
      <c r="EZ4876" s="12"/>
      <c r="FA4876" s="12"/>
      <c r="FB4876" s="12"/>
      <c r="FC4876" s="12"/>
      <c r="FD4876" s="12"/>
      <c r="FE4876" s="12"/>
      <c r="FF4876" s="12"/>
      <c r="FG4876" s="12"/>
      <c r="FH4876" s="12"/>
      <c r="FI4876" s="12"/>
      <c r="FJ4876" s="12"/>
      <c r="FK4876" s="12"/>
      <c r="FL4876" s="12"/>
      <c r="FM4876" s="12"/>
    </row>
    <row r="4877" spans="1:169" x14ac:dyDescent="0.3">
      <c r="A4877" s="59" t="s">
        <v>8301</v>
      </c>
      <c r="B4877" s="60" t="s">
        <v>10270</v>
      </c>
      <c r="C4877" s="60" t="s">
        <v>7673</v>
      </c>
      <c r="D4877" s="60" t="s">
        <v>10820</v>
      </c>
      <c r="E4877" s="48" t="s">
        <v>10337</v>
      </c>
      <c r="F4877" s="61" t="s">
        <v>8413</v>
      </c>
      <c r="G4877" s="79" t="s">
        <v>743</v>
      </c>
      <c r="H4877" s="80" t="s">
        <v>744</v>
      </c>
      <c r="I4877" s="56" t="s">
        <v>8513</v>
      </c>
      <c r="J4877" s="61" t="s">
        <v>23</v>
      </c>
      <c r="K4877" s="2">
        <v>2</v>
      </c>
      <c r="L4877" s="2" t="s">
        <v>8523</v>
      </c>
      <c r="M4877" s="2" t="s">
        <v>8637</v>
      </c>
      <c r="N4877" s="2"/>
      <c r="O4877" s="62">
        <v>49156</v>
      </c>
      <c r="P4877" s="56" t="s">
        <v>8525</v>
      </c>
      <c r="Q4877" s="56" t="s">
        <v>7697</v>
      </c>
      <c r="R4877" s="53" t="s">
        <v>8526</v>
      </c>
      <c r="S4877" s="63">
        <v>44749</v>
      </c>
      <c r="T4877" s="51" t="s">
        <v>8650</v>
      </c>
      <c r="U4877" s="12"/>
      <c r="V4877" s="12"/>
      <c r="W4877" s="12"/>
      <c r="X4877" s="12"/>
      <c r="Y4877" s="12"/>
      <c r="Z4877" s="12"/>
      <c r="AA4877" s="12"/>
      <c r="AB4877" s="12"/>
      <c r="AC4877" s="12"/>
      <c r="AD4877" s="12"/>
      <c r="AE4877" s="12"/>
      <c r="AF4877" s="12"/>
      <c r="AG4877" s="12"/>
      <c r="AH4877" s="12"/>
      <c r="AI4877" s="12"/>
      <c r="AJ4877" s="12"/>
      <c r="AK4877" s="12"/>
      <c r="AL4877" s="12"/>
      <c r="AM4877" s="12"/>
      <c r="AN4877" s="12"/>
      <c r="AO4877" s="12"/>
      <c r="AP4877" s="12"/>
      <c r="AQ4877" s="12"/>
      <c r="AR4877" s="12"/>
      <c r="AS4877" s="12"/>
      <c r="AT4877" s="12"/>
      <c r="AU4877" s="12"/>
      <c r="AV4877" s="12"/>
      <c r="AW4877" s="12"/>
      <c r="AX4877" s="12"/>
      <c r="AY4877" s="12"/>
      <c r="AZ4877" s="12"/>
      <c r="BA4877" s="12"/>
      <c r="BB4877" s="12"/>
      <c r="BC4877" s="12"/>
      <c r="BD4877" s="12"/>
      <c r="BE4877" s="12"/>
      <c r="BF4877" s="12"/>
      <c r="BG4877" s="12"/>
      <c r="BH4877" s="12"/>
      <c r="BI4877" s="12"/>
      <c r="BJ4877" s="12"/>
      <c r="BK4877" s="12"/>
      <c r="BL4877" s="12"/>
      <c r="BM4877" s="12"/>
      <c r="BN4877" s="12"/>
      <c r="BO4877" s="12"/>
      <c r="BP4877" s="12"/>
      <c r="BQ4877" s="12"/>
      <c r="BR4877" s="12"/>
      <c r="BS4877" s="12"/>
      <c r="BT4877" s="12"/>
      <c r="BU4877" s="12"/>
      <c r="BV4877" s="12"/>
      <c r="BW4877" s="12"/>
      <c r="BX4877" s="12"/>
      <c r="BY4877" s="12"/>
      <c r="BZ4877" s="12"/>
      <c r="CA4877" s="12"/>
      <c r="CB4877" s="12"/>
      <c r="CC4877" s="12"/>
      <c r="CD4877" s="12"/>
      <c r="CE4877" s="12"/>
      <c r="CF4877" s="12"/>
      <c r="CG4877" s="12"/>
      <c r="CH4877" s="12"/>
      <c r="CI4877" s="12"/>
      <c r="CJ4877" s="12"/>
      <c r="CK4877" s="12"/>
      <c r="CL4877" s="12"/>
      <c r="CM4877" s="12"/>
      <c r="CN4877" s="12"/>
      <c r="CO4877" s="12"/>
      <c r="CP4877" s="12"/>
      <c r="CQ4877" s="12"/>
      <c r="CR4877" s="12"/>
      <c r="CS4877" s="12"/>
      <c r="CT4877" s="12"/>
      <c r="CU4877" s="12"/>
      <c r="CV4877" s="12"/>
      <c r="CW4877" s="12"/>
      <c r="CX4877" s="12"/>
      <c r="CY4877" s="12"/>
      <c r="CZ4877" s="12"/>
      <c r="DA4877" s="12"/>
      <c r="DB4877" s="12"/>
      <c r="DC4877" s="12"/>
      <c r="DD4877" s="12"/>
      <c r="DE4877" s="12"/>
      <c r="DF4877" s="12"/>
      <c r="DG4877" s="12"/>
      <c r="DH4877" s="12"/>
      <c r="DI4877" s="12"/>
      <c r="DJ4877" s="12"/>
      <c r="DK4877" s="12"/>
      <c r="DL4877" s="12"/>
      <c r="DM4877" s="12"/>
      <c r="DN4877" s="12"/>
      <c r="DO4877" s="12"/>
      <c r="DP4877" s="12"/>
      <c r="DQ4877" s="12"/>
      <c r="DR4877" s="12"/>
      <c r="DS4877" s="12"/>
      <c r="DT4877" s="12"/>
      <c r="DU4877" s="12"/>
      <c r="DV4877" s="12"/>
      <c r="DW4877" s="12"/>
      <c r="DX4877" s="12"/>
      <c r="DY4877" s="12"/>
      <c r="DZ4877" s="12"/>
      <c r="EA4877" s="12"/>
      <c r="EB4877" s="12"/>
      <c r="EC4877" s="12"/>
      <c r="ED4877" s="12"/>
      <c r="EE4877" s="12"/>
      <c r="EF4877" s="12"/>
      <c r="EG4877" s="12"/>
      <c r="EH4877" s="12"/>
      <c r="EI4877" s="12"/>
      <c r="EJ4877" s="12"/>
      <c r="EK4877" s="12"/>
      <c r="EL4877" s="12"/>
      <c r="EM4877" s="12"/>
      <c r="EN4877" s="12"/>
      <c r="EO4877" s="12"/>
      <c r="EP4877" s="12"/>
      <c r="EQ4877" s="12"/>
      <c r="ER4877" s="12"/>
      <c r="ES4877" s="12"/>
      <c r="ET4877" s="12"/>
      <c r="EU4877" s="12"/>
      <c r="EV4877" s="12"/>
      <c r="EW4877" s="12"/>
      <c r="EX4877" s="12"/>
      <c r="EY4877" s="12"/>
      <c r="EZ4877" s="12"/>
      <c r="FA4877" s="12"/>
      <c r="FB4877" s="12"/>
      <c r="FC4877" s="12"/>
      <c r="FD4877" s="12"/>
      <c r="FE4877" s="12"/>
      <c r="FF4877" s="12"/>
      <c r="FG4877" s="12"/>
      <c r="FH4877" s="12"/>
      <c r="FI4877" s="12"/>
      <c r="FJ4877" s="12"/>
      <c r="FK4877" s="12"/>
      <c r="FL4877" s="12"/>
      <c r="FM4877" s="12"/>
    </row>
    <row r="4878" spans="1:169" x14ac:dyDescent="0.3">
      <c r="A4878" s="59" t="s">
        <v>8301</v>
      </c>
      <c r="B4878" s="60" t="s">
        <v>10270</v>
      </c>
      <c r="C4878" s="60" t="s">
        <v>7673</v>
      </c>
      <c r="D4878" s="60" t="s">
        <v>10820</v>
      </c>
      <c r="E4878" s="48" t="s">
        <v>10337</v>
      </c>
      <c r="F4878" s="61" t="s">
        <v>8414</v>
      </c>
      <c r="G4878" s="79" t="s">
        <v>743</v>
      </c>
      <c r="H4878" s="80" t="s">
        <v>744</v>
      </c>
      <c r="I4878" s="56" t="s">
        <v>8514</v>
      </c>
      <c r="J4878" s="61" t="s">
        <v>5</v>
      </c>
      <c r="K4878" s="2">
        <v>2</v>
      </c>
      <c r="L4878" s="2" t="s">
        <v>8523</v>
      </c>
      <c r="M4878" s="2" t="s">
        <v>8638</v>
      </c>
      <c r="N4878" s="2"/>
      <c r="O4878" s="62">
        <v>49157</v>
      </c>
      <c r="P4878" s="56" t="s">
        <v>8525</v>
      </c>
      <c r="Q4878" s="56" t="s">
        <v>7697</v>
      </c>
      <c r="R4878" s="53" t="s">
        <v>8526</v>
      </c>
      <c r="S4878" s="63">
        <v>44749</v>
      </c>
      <c r="T4878" s="51" t="s">
        <v>8650</v>
      </c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  <c r="AF4878" s="12"/>
      <c r="AG4878" s="12"/>
      <c r="AH4878" s="12"/>
      <c r="AI4878" s="12"/>
      <c r="AJ4878" s="12"/>
      <c r="AK4878" s="12"/>
      <c r="AL4878" s="12"/>
      <c r="AM4878" s="12"/>
      <c r="AN4878" s="12"/>
      <c r="AO4878" s="12"/>
      <c r="AP4878" s="12"/>
      <c r="AQ4878" s="12"/>
      <c r="AR4878" s="12"/>
      <c r="AS4878" s="12"/>
      <c r="AT4878" s="12"/>
      <c r="AU4878" s="12"/>
      <c r="AV4878" s="12"/>
      <c r="AW4878" s="12"/>
      <c r="AX4878" s="12"/>
      <c r="AY4878" s="12"/>
      <c r="AZ4878" s="12"/>
      <c r="BA4878" s="12"/>
      <c r="BB4878" s="12"/>
      <c r="BC4878" s="12"/>
      <c r="BD4878" s="12"/>
      <c r="BE4878" s="12"/>
      <c r="BF4878" s="12"/>
      <c r="BG4878" s="12"/>
      <c r="BH4878" s="12"/>
      <c r="BI4878" s="12"/>
      <c r="BJ4878" s="12"/>
      <c r="BK4878" s="12"/>
      <c r="BL4878" s="12"/>
      <c r="BM4878" s="12"/>
      <c r="BN4878" s="12"/>
      <c r="BO4878" s="12"/>
      <c r="BP4878" s="12"/>
      <c r="BQ4878" s="12"/>
      <c r="BR4878" s="12"/>
      <c r="BS4878" s="12"/>
      <c r="BT4878" s="12"/>
      <c r="BU4878" s="12"/>
      <c r="BV4878" s="12"/>
      <c r="BW4878" s="12"/>
      <c r="BX4878" s="12"/>
      <c r="BY4878" s="12"/>
      <c r="BZ4878" s="12"/>
      <c r="CA4878" s="12"/>
      <c r="CB4878" s="12"/>
      <c r="CC4878" s="12"/>
      <c r="CD4878" s="12"/>
      <c r="CE4878" s="12"/>
      <c r="CF4878" s="12"/>
      <c r="CG4878" s="12"/>
      <c r="CH4878" s="12"/>
      <c r="CI4878" s="12"/>
      <c r="CJ4878" s="12"/>
      <c r="CK4878" s="12"/>
      <c r="CL4878" s="12"/>
      <c r="CM4878" s="12"/>
      <c r="CN4878" s="12"/>
      <c r="CO4878" s="12"/>
      <c r="CP4878" s="12"/>
      <c r="CQ4878" s="12"/>
      <c r="CR4878" s="12"/>
      <c r="CS4878" s="12"/>
      <c r="CT4878" s="12"/>
      <c r="CU4878" s="12"/>
      <c r="CV4878" s="12"/>
      <c r="CW4878" s="12"/>
      <c r="CX4878" s="12"/>
      <c r="CY4878" s="12"/>
      <c r="CZ4878" s="12"/>
      <c r="DA4878" s="12"/>
      <c r="DB4878" s="12"/>
      <c r="DC4878" s="12"/>
      <c r="DD4878" s="12"/>
      <c r="DE4878" s="12"/>
      <c r="DF4878" s="12"/>
      <c r="DG4878" s="12"/>
      <c r="DH4878" s="12"/>
      <c r="DI4878" s="12"/>
      <c r="DJ4878" s="12"/>
      <c r="DK4878" s="12"/>
      <c r="DL4878" s="12"/>
      <c r="DM4878" s="12"/>
      <c r="DN4878" s="12"/>
      <c r="DO4878" s="12"/>
      <c r="DP4878" s="12"/>
      <c r="DQ4878" s="12"/>
      <c r="DR4878" s="12"/>
      <c r="DS4878" s="12"/>
      <c r="DT4878" s="12"/>
      <c r="DU4878" s="12"/>
      <c r="DV4878" s="12"/>
      <c r="DW4878" s="12"/>
      <c r="DX4878" s="12"/>
      <c r="DY4878" s="12"/>
      <c r="DZ4878" s="12"/>
      <c r="EA4878" s="12"/>
      <c r="EB4878" s="12"/>
      <c r="EC4878" s="12"/>
      <c r="ED4878" s="12"/>
      <c r="EE4878" s="12"/>
      <c r="EF4878" s="12"/>
      <c r="EG4878" s="12"/>
      <c r="EH4878" s="12"/>
      <c r="EI4878" s="12"/>
      <c r="EJ4878" s="12"/>
      <c r="EK4878" s="12"/>
      <c r="EL4878" s="12"/>
      <c r="EM4878" s="12"/>
      <c r="EN4878" s="12"/>
      <c r="EO4878" s="12"/>
      <c r="EP4878" s="12"/>
      <c r="EQ4878" s="12"/>
      <c r="ER4878" s="12"/>
      <c r="ES4878" s="12"/>
      <c r="ET4878" s="12"/>
      <c r="EU4878" s="12"/>
      <c r="EV4878" s="12"/>
      <c r="EW4878" s="12"/>
      <c r="EX4878" s="12"/>
      <c r="EY4878" s="12"/>
      <c r="EZ4878" s="12"/>
      <c r="FA4878" s="12"/>
      <c r="FB4878" s="12"/>
      <c r="FC4878" s="12"/>
      <c r="FD4878" s="12"/>
      <c r="FE4878" s="12"/>
      <c r="FF4878" s="12"/>
      <c r="FG4878" s="12"/>
      <c r="FH4878" s="12"/>
      <c r="FI4878" s="12"/>
      <c r="FJ4878" s="12"/>
      <c r="FK4878" s="12"/>
      <c r="FL4878" s="12"/>
      <c r="FM4878" s="12"/>
    </row>
    <row r="4879" spans="1:169" x14ac:dyDescent="0.3">
      <c r="A4879" s="59" t="s">
        <v>8301</v>
      </c>
      <c r="B4879" s="60" t="s">
        <v>10270</v>
      </c>
      <c r="C4879" s="60" t="s">
        <v>7673</v>
      </c>
      <c r="D4879" s="60" t="s">
        <v>10820</v>
      </c>
      <c r="E4879" s="48" t="s">
        <v>10337</v>
      </c>
      <c r="F4879" s="61" t="s">
        <v>8415</v>
      </c>
      <c r="G4879" s="79" t="s">
        <v>743</v>
      </c>
      <c r="H4879" s="80" t="s">
        <v>744</v>
      </c>
      <c r="I4879" s="56" t="s">
        <v>8489</v>
      </c>
      <c r="J4879" s="61" t="s">
        <v>5</v>
      </c>
      <c r="K4879" s="2">
        <v>2</v>
      </c>
      <c r="L4879" s="2" t="s">
        <v>8523</v>
      </c>
      <c r="M4879" s="2" t="s">
        <v>8639</v>
      </c>
      <c r="N4879" s="2"/>
      <c r="O4879" s="62">
        <v>49158</v>
      </c>
      <c r="P4879" s="56" t="s">
        <v>8525</v>
      </c>
      <c r="Q4879" s="56" t="s">
        <v>7697</v>
      </c>
      <c r="R4879" s="53" t="s">
        <v>8526</v>
      </c>
      <c r="S4879" s="63">
        <v>44749</v>
      </c>
      <c r="T4879" s="51" t="s">
        <v>8650</v>
      </c>
      <c r="U4879" s="12"/>
      <c r="V4879" s="12"/>
      <c r="W4879" s="12"/>
      <c r="X4879" s="12"/>
      <c r="Y4879" s="12"/>
      <c r="Z4879" s="12"/>
      <c r="AA4879" s="12"/>
      <c r="AB4879" s="12"/>
      <c r="AC4879" s="12"/>
      <c r="AD4879" s="12"/>
      <c r="AE4879" s="12"/>
      <c r="AF4879" s="12"/>
      <c r="AG4879" s="12"/>
      <c r="AH4879" s="12"/>
      <c r="AI4879" s="12"/>
      <c r="AJ4879" s="12"/>
      <c r="AK4879" s="12"/>
      <c r="AL4879" s="12"/>
      <c r="AM4879" s="12"/>
      <c r="AN4879" s="12"/>
      <c r="AO4879" s="12"/>
      <c r="AP4879" s="12"/>
      <c r="AQ4879" s="12"/>
      <c r="AR4879" s="12"/>
      <c r="AS4879" s="12"/>
      <c r="AT4879" s="12"/>
      <c r="AU4879" s="12"/>
      <c r="AV4879" s="12"/>
      <c r="AW4879" s="12"/>
      <c r="AX4879" s="12"/>
      <c r="AY4879" s="12"/>
      <c r="AZ4879" s="12"/>
      <c r="BA4879" s="12"/>
      <c r="BB4879" s="12"/>
      <c r="BC4879" s="12"/>
      <c r="BD4879" s="12"/>
      <c r="BE4879" s="12"/>
      <c r="BF4879" s="12"/>
      <c r="BG4879" s="12"/>
      <c r="BH4879" s="12"/>
      <c r="BI4879" s="12"/>
      <c r="BJ4879" s="12"/>
      <c r="BK4879" s="12"/>
      <c r="BL4879" s="12"/>
      <c r="BM4879" s="12"/>
      <c r="BN4879" s="12"/>
      <c r="BO4879" s="12"/>
      <c r="BP4879" s="12"/>
      <c r="BQ4879" s="12"/>
      <c r="BR4879" s="12"/>
      <c r="BS4879" s="12"/>
      <c r="BT4879" s="12"/>
      <c r="BU4879" s="12"/>
      <c r="BV4879" s="12"/>
      <c r="BW4879" s="12"/>
      <c r="BX4879" s="12"/>
      <c r="BY4879" s="12"/>
      <c r="BZ4879" s="12"/>
      <c r="CA4879" s="12"/>
      <c r="CB4879" s="12"/>
      <c r="CC4879" s="12"/>
      <c r="CD4879" s="12"/>
      <c r="CE4879" s="12"/>
      <c r="CF4879" s="12"/>
      <c r="CG4879" s="12"/>
      <c r="CH4879" s="12"/>
      <c r="CI4879" s="12"/>
      <c r="CJ4879" s="12"/>
      <c r="CK4879" s="12"/>
      <c r="CL4879" s="12"/>
      <c r="CM4879" s="12"/>
      <c r="CN4879" s="12"/>
      <c r="CO4879" s="12"/>
      <c r="CP4879" s="12"/>
      <c r="CQ4879" s="12"/>
      <c r="CR4879" s="12"/>
      <c r="CS4879" s="12"/>
      <c r="CT4879" s="12"/>
      <c r="CU4879" s="12"/>
      <c r="CV4879" s="12"/>
      <c r="CW4879" s="12"/>
      <c r="CX4879" s="12"/>
      <c r="CY4879" s="12"/>
      <c r="CZ4879" s="12"/>
      <c r="DA4879" s="12"/>
      <c r="DB4879" s="12"/>
      <c r="DC4879" s="12"/>
      <c r="DD4879" s="12"/>
      <c r="DE4879" s="12"/>
      <c r="DF4879" s="12"/>
      <c r="DG4879" s="12"/>
      <c r="DH4879" s="12"/>
      <c r="DI4879" s="12"/>
      <c r="DJ4879" s="12"/>
      <c r="DK4879" s="12"/>
      <c r="DL4879" s="12"/>
      <c r="DM4879" s="12"/>
      <c r="DN4879" s="12"/>
      <c r="DO4879" s="12"/>
      <c r="DP4879" s="12"/>
      <c r="DQ4879" s="12"/>
      <c r="DR4879" s="12"/>
      <c r="DS4879" s="12"/>
      <c r="DT4879" s="12"/>
      <c r="DU4879" s="12"/>
      <c r="DV4879" s="12"/>
      <c r="DW4879" s="12"/>
      <c r="DX4879" s="12"/>
      <c r="DY4879" s="12"/>
      <c r="DZ4879" s="12"/>
      <c r="EA4879" s="12"/>
      <c r="EB4879" s="12"/>
      <c r="EC4879" s="12"/>
      <c r="ED4879" s="12"/>
      <c r="EE4879" s="12"/>
      <c r="EF4879" s="12"/>
      <c r="EG4879" s="12"/>
      <c r="EH4879" s="12"/>
      <c r="EI4879" s="12"/>
      <c r="EJ4879" s="12"/>
      <c r="EK4879" s="12"/>
      <c r="EL4879" s="12"/>
      <c r="EM4879" s="12"/>
      <c r="EN4879" s="12"/>
      <c r="EO4879" s="12"/>
      <c r="EP4879" s="12"/>
      <c r="EQ4879" s="12"/>
      <c r="ER4879" s="12"/>
      <c r="ES4879" s="12"/>
      <c r="ET4879" s="12"/>
      <c r="EU4879" s="12"/>
      <c r="EV4879" s="12"/>
      <c r="EW4879" s="12"/>
      <c r="EX4879" s="12"/>
      <c r="EY4879" s="12"/>
      <c r="EZ4879" s="12"/>
      <c r="FA4879" s="12"/>
      <c r="FB4879" s="12"/>
      <c r="FC4879" s="12"/>
      <c r="FD4879" s="12"/>
      <c r="FE4879" s="12"/>
      <c r="FF4879" s="12"/>
      <c r="FG4879" s="12"/>
      <c r="FH4879" s="12"/>
      <c r="FI4879" s="12"/>
      <c r="FJ4879" s="12"/>
      <c r="FK4879" s="12"/>
      <c r="FL4879" s="12"/>
      <c r="FM4879" s="12"/>
    </row>
    <row r="4880" spans="1:169" x14ac:dyDescent="0.3">
      <c r="A4880" s="59" t="s">
        <v>8301</v>
      </c>
      <c r="B4880" s="60" t="s">
        <v>10270</v>
      </c>
      <c r="C4880" s="60" t="s">
        <v>7673</v>
      </c>
      <c r="D4880" s="60" t="s">
        <v>10820</v>
      </c>
      <c r="E4880" s="48" t="s">
        <v>10337</v>
      </c>
      <c r="F4880" s="61" t="s">
        <v>8416</v>
      </c>
      <c r="G4880" s="79" t="s">
        <v>743</v>
      </c>
      <c r="H4880" s="80" t="s">
        <v>744</v>
      </c>
      <c r="I4880" s="56" t="s">
        <v>8503</v>
      </c>
      <c r="J4880" s="61" t="s">
        <v>5</v>
      </c>
      <c r="K4880" s="2">
        <v>2</v>
      </c>
      <c r="L4880" s="2" t="s">
        <v>8523</v>
      </c>
      <c r="M4880" s="2" t="s">
        <v>8640</v>
      </c>
      <c r="N4880" s="2"/>
      <c r="O4880" s="62">
        <v>49159</v>
      </c>
      <c r="P4880" s="56" t="s">
        <v>8525</v>
      </c>
      <c r="Q4880" s="56" t="s">
        <v>7697</v>
      </c>
      <c r="R4880" s="53" t="s">
        <v>8526</v>
      </c>
      <c r="S4880" s="63">
        <v>44749</v>
      </c>
      <c r="T4880" s="51" t="s">
        <v>8650</v>
      </c>
      <c r="U4880" s="12"/>
      <c r="V4880" s="12"/>
      <c r="W4880" s="12"/>
      <c r="X4880" s="12"/>
      <c r="Y4880" s="12"/>
      <c r="Z4880" s="12"/>
      <c r="AA4880" s="12"/>
      <c r="AB4880" s="12"/>
      <c r="AC4880" s="12"/>
      <c r="AD4880" s="12"/>
      <c r="AE4880" s="12"/>
      <c r="AF4880" s="12"/>
      <c r="AG4880" s="12"/>
      <c r="AH4880" s="12"/>
      <c r="AI4880" s="12"/>
      <c r="AJ4880" s="12"/>
      <c r="AK4880" s="12"/>
      <c r="AL4880" s="12"/>
      <c r="AM4880" s="12"/>
      <c r="AN4880" s="12"/>
      <c r="AO4880" s="12"/>
      <c r="AP4880" s="12"/>
      <c r="AQ4880" s="12"/>
      <c r="AR4880" s="12"/>
      <c r="AS4880" s="12"/>
      <c r="AT4880" s="12"/>
      <c r="AU4880" s="12"/>
      <c r="AV4880" s="12"/>
      <c r="AW4880" s="12"/>
      <c r="AX4880" s="12"/>
      <c r="AY4880" s="12"/>
      <c r="AZ4880" s="12"/>
      <c r="BA4880" s="12"/>
      <c r="BB4880" s="12"/>
      <c r="BC4880" s="12"/>
      <c r="BD4880" s="12"/>
      <c r="BE4880" s="12"/>
      <c r="BF4880" s="12"/>
      <c r="BG4880" s="12"/>
      <c r="BH4880" s="12"/>
      <c r="BI4880" s="12"/>
      <c r="BJ4880" s="12"/>
      <c r="BK4880" s="12"/>
      <c r="BL4880" s="12"/>
      <c r="BM4880" s="12"/>
      <c r="BN4880" s="12"/>
      <c r="BO4880" s="12"/>
      <c r="BP4880" s="12"/>
      <c r="BQ4880" s="12"/>
      <c r="BR4880" s="12"/>
      <c r="BS4880" s="12"/>
      <c r="BT4880" s="12"/>
      <c r="BU4880" s="12"/>
      <c r="BV4880" s="12"/>
      <c r="BW4880" s="12"/>
      <c r="BX4880" s="12"/>
      <c r="BY4880" s="12"/>
      <c r="BZ4880" s="12"/>
      <c r="CA4880" s="12"/>
      <c r="CB4880" s="12"/>
      <c r="CC4880" s="12"/>
      <c r="CD4880" s="12"/>
      <c r="CE4880" s="12"/>
      <c r="CF4880" s="12"/>
      <c r="CG4880" s="12"/>
      <c r="CH4880" s="12"/>
      <c r="CI4880" s="12"/>
      <c r="CJ4880" s="12"/>
      <c r="CK4880" s="12"/>
      <c r="CL4880" s="12"/>
      <c r="CM4880" s="12"/>
      <c r="CN4880" s="12"/>
      <c r="CO4880" s="12"/>
      <c r="CP4880" s="12"/>
      <c r="CQ4880" s="12"/>
      <c r="CR4880" s="12"/>
      <c r="CS4880" s="12"/>
      <c r="CT4880" s="12"/>
      <c r="CU4880" s="12"/>
      <c r="CV4880" s="12"/>
      <c r="CW4880" s="12"/>
      <c r="CX4880" s="12"/>
      <c r="CY4880" s="12"/>
      <c r="CZ4880" s="12"/>
      <c r="DA4880" s="12"/>
      <c r="DB4880" s="12"/>
      <c r="DC4880" s="12"/>
      <c r="DD4880" s="12"/>
      <c r="DE4880" s="12"/>
      <c r="DF4880" s="12"/>
      <c r="DG4880" s="12"/>
      <c r="DH4880" s="12"/>
      <c r="DI4880" s="12"/>
      <c r="DJ4880" s="12"/>
      <c r="DK4880" s="12"/>
      <c r="DL4880" s="12"/>
      <c r="DM4880" s="12"/>
      <c r="DN4880" s="12"/>
      <c r="DO4880" s="12"/>
      <c r="DP4880" s="12"/>
      <c r="DQ4880" s="12"/>
      <c r="DR4880" s="12"/>
      <c r="DS4880" s="12"/>
      <c r="DT4880" s="12"/>
      <c r="DU4880" s="12"/>
      <c r="DV4880" s="12"/>
      <c r="DW4880" s="12"/>
      <c r="DX4880" s="12"/>
      <c r="DY4880" s="12"/>
      <c r="DZ4880" s="12"/>
      <c r="EA4880" s="12"/>
      <c r="EB4880" s="12"/>
      <c r="EC4880" s="12"/>
      <c r="ED4880" s="12"/>
      <c r="EE4880" s="12"/>
      <c r="EF4880" s="12"/>
      <c r="EG4880" s="12"/>
      <c r="EH4880" s="12"/>
      <c r="EI4880" s="12"/>
      <c r="EJ4880" s="12"/>
      <c r="EK4880" s="12"/>
      <c r="EL4880" s="12"/>
      <c r="EM4880" s="12"/>
      <c r="EN4880" s="12"/>
      <c r="EO4880" s="12"/>
      <c r="EP4880" s="12"/>
      <c r="EQ4880" s="12"/>
      <c r="ER4880" s="12"/>
      <c r="ES4880" s="12"/>
      <c r="ET4880" s="12"/>
      <c r="EU4880" s="12"/>
      <c r="EV4880" s="12"/>
      <c r="EW4880" s="12"/>
      <c r="EX4880" s="12"/>
      <c r="EY4880" s="12"/>
      <c r="EZ4880" s="12"/>
      <c r="FA4880" s="12"/>
      <c r="FB4880" s="12"/>
      <c r="FC4880" s="12"/>
      <c r="FD4880" s="12"/>
      <c r="FE4880" s="12"/>
      <c r="FF4880" s="12"/>
      <c r="FG4880" s="12"/>
      <c r="FH4880" s="12"/>
      <c r="FI4880" s="12"/>
      <c r="FJ4880" s="12"/>
      <c r="FK4880" s="12"/>
      <c r="FL4880" s="12"/>
      <c r="FM4880" s="12"/>
    </row>
    <row r="4881" spans="1:169" x14ac:dyDescent="0.3">
      <c r="A4881" s="59" t="s">
        <v>8301</v>
      </c>
      <c r="B4881" s="60" t="s">
        <v>10270</v>
      </c>
      <c r="C4881" s="60" t="s">
        <v>7673</v>
      </c>
      <c r="D4881" s="60" t="s">
        <v>10820</v>
      </c>
      <c r="E4881" s="48" t="s">
        <v>10337</v>
      </c>
      <c r="F4881" s="61" t="s">
        <v>8417</v>
      </c>
      <c r="G4881" s="79" t="s">
        <v>743</v>
      </c>
      <c r="H4881" s="80" t="s">
        <v>744</v>
      </c>
      <c r="I4881" s="56" t="s">
        <v>8515</v>
      </c>
      <c r="J4881" s="61" t="s">
        <v>18</v>
      </c>
      <c r="K4881" s="2">
        <v>2</v>
      </c>
      <c r="L4881" s="2" t="s">
        <v>8523</v>
      </c>
      <c r="M4881" s="2" t="s">
        <v>8641</v>
      </c>
      <c r="N4881" s="2"/>
      <c r="O4881" s="62">
        <v>49160</v>
      </c>
      <c r="P4881" s="56" t="s">
        <v>8525</v>
      </c>
      <c r="Q4881" s="56" t="s">
        <v>7697</v>
      </c>
      <c r="R4881" s="53" t="s">
        <v>8526</v>
      </c>
      <c r="S4881" s="63">
        <v>44749</v>
      </c>
      <c r="T4881" s="51" t="s">
        <v>8650</v>
      </c>
      <c r="U4881" s="12"/>
      <c r="V4881" s="12"/>
      <c r="W4881" s="12"/>
      <c r="X4881" s="12"/>
      <c r="Y4881" s="12"/>
      <c r="Z4881" s="12"/>
      <c r="AA4881" s="12"/>
      <c r="AB4881" s="12"/>
      <c r="AC4881" s="12"/>
      <c r="AD4881" s="12"/>
      <c r="AE4881" s="12"/>
      <c r="AF4881" s="12"/>
      <c r="AG4881" s="12"/>
      <c r="AH4881" s="12"/>
      <c r="AI4881" s="12"/>
      <c r="AJ4881" s="12"/>
      <c r="AK4881" s="12"/>
      <c r="AL4881" s="12"/>
      <c r="AM4881" s="12"/>
      <c r="AN4881" s="12"/>
      <c r="AO4881" s="12"/>
      <c r="AP4881" s="12"/>
      <c r="AQ4881" s="12"/>
      <c r="AR4881" s="12"/>
      <c r="AS4881" s="12"/>
      <c r="AT4881" s="12"/>
      <c r="AU4881" s="12"/>
      <c r="AV4881" s="12"/>
      <c r="AW4881" s="12"/>
      <c r="AX4881" s="12"/>
      <c r="AY4881" s="12"/>
      <c r="AZ4881" s="12"/>
      <c r="BA4881" s="12"/>
      <c r="BB4881" s="12"/>
      <c r="BC4881" s="12"/>
      <c r="BD4881" s="12"/>
      <c r="BE4881" s="12"/>
      <c r="BF4881" s="12"/>
      <c r="BG4881" s="12"/>
      <c r="BH4881" s="12"/>
      <c r="BI4881" s="12"/>
      <c r="BJ4881" s="12"/>
      <c r="BK4881" s="12"/>
      <c r="BL4881" s="12"/>
      <c r="BM4881" s="12"/>
      <c r="BN4881" s="12"/>
      <c r="BO4881" s="12"/>
      <c r="BP4881" s="12"/>
      <c r="BQ4881" s="12"/>
      <c r="BR4881" s="12"/>
      <c r="BS4881" s="12"/>
      <c r="BT4881" s="12"/>
      <c r="BU4881" s="12"/>
      <c r="BV4881" s="12"/>
      <c r="BW4881" s="12"/>
      <c r="BX4881" s="12"/>
      <c r="BY4881" s="12"/>
      <c r="BZ4881" s="12"/>
      <c r="CA4881" s="12"/>
      <c r="CB4881" s="12"/>
      <c r="CC4881" s="12"/>
      <c r="CD4881" s="12"/>
      <c r="CE4881" s="12"/>
      <c r="CF4881" s="12"/>
      <c r="CG4881" s="12"/>
      <c r="CH4881" s="12"/>
      <c r="CI4881" s="12"/>
      <c r="CJ4881" s="12"/>
      <c r="CK4881" s="12"/>
      <c r="CL4881" s="12"/>
      <c r="CM4881" s="12"/>
      <c r="CN4881" s="12"/>
      <c r="CO4881" s="12"/>
      <c r="CP4881" s="12"/>
      <c r="CQ4881" s="12"/>
      <c r="CR4881" s="12"/>
      <c r="CS4881" s="12"/>
      <c r="CT4881" s="12"/>
      <c r="CU4881" s="12"/>
      <c r="CV4881" s="12"/>
      <c r="CW4881" s="12"/>
      <c r="CX4881" s="12"/>
      <c r="CY4881" s="12"/>
      <c r="CZ4881" s="12"/>
      <c r="DA4881" s="12"/>
      <c r="DB4881" s="12"/>
      <c r="DC4881" s="12"/>
      <c r="DD4881" s="12"/>
      <c r="DE4881" s="12"/>
      <c r="DF4881" s="12"/>
      <c r="DG4881" s="12"/>
      <c r="DH4881" s="12"/>
      <c r="DI4881" s="12"/>
      <c r="DJ4881" s="12"/>
      <c r="DK4881" s="12"/>
      <c r="DL4881" s="12"/>
      <c r="DM4881" s="12"/>
      <c r="DN4881" s="12"/>
      <c r="DO4881" s="12"/>
      <c r="DP4881" s="12"/>
      <c r="DQ4881" s="12"/>
      <c r="DR4881" s="12"/>
      <c r="DS4881" s="12"/>
      <c r="DT4881" s="12"/>
      <c r="DU4881" s="12"/>
      <c r="DV4881" s="12"/>
      <c r="DW4881" s="12"/>
      <c r="DX4881" s="12"/>
      <c r="DY4881" s="12"/>
      <c r="DZ4881" s="12"/>
      <c r="EA4881" s="12"/>
      <c r="EB4881" s="12"/>
      <c r="EC4881" s="12"/>
      <c r="ED4881" s="12"/>
      <c r="EE4881" s="12"/>
      <c r="EF4881" s="12"/>
      <c r="EG4881" s="12"/>
      <c r="EH4881" s="12"/>
      <c r="EI4881" s="12"/>
      <c r="EJ4881" s="12"/>
      <c r="EK4881" s="12"/>
      <c r="EL4881" s="12"/>
      <c r="EM4881" s="12"/>
      <c r="EN4881" s="12"/>
      <c r="EO4881" s="12"/>
      <c r="EP4881" s="12"/>
      <c r="EQ4881" s="12"/>
      <c r="ER4881" s="12"/>
      <c r="ES4881" s="12"/>
      <c r="ET4881" s="12"/>
      <c r="EU4881" s="12"/>
      <c r="EV4881" s="12"/>
      <c r="EW4881" s="12"/>
      <c r="EX4881" s="12"/>
      <c r="EY4881" s="12"/>
      <c r="EZ4881" s="12"/>
      <c r="FA4881" s="12"/>
      <c r="FB4881" s="12"/>
      <c r="FC4881" s="12"/>
      <c r="FD4881" s="12"/>
      <c r="FE4881" s="12"/>
      <c r="FF4881" s="12"/>
      <c r="FG4881" s="12"/>
      <c r="FH4881" s="12"/>
      <c r="FI4881" s="12"/>
      <c r="FJ4881" s="12"/>
      <c r="FK4881" s="12"/>
      <c r="FL4881" s="12"/>
      <c r="FM4881" s="12"/>
    </row>
    <row r="4882" spans="1:169" x14ac:dyDescent="0.3">
      <c r="A4882" s="59" t="s">
        <v>8301</v>
      </c>
      <c r="B4882" s="60" t="s">
        <v>10270</v>
      </c>
      <c r="C4882" s="60" t="s">
        <v>7673</v>
      </c>
      <c r="D4882" s="60" t="s">
        <v>10820</v>
      </c>
      <c r="E4882" s="48" t="s">
        <v>10337</v>
      </c>
      <c r="F4882" s="61" t="s">
        <v>8418</v>
      </c>
      <c r="G4882" s="79" t="s">
        <v>743</v>
      </c>
      <c r="H4882" s="80" t="s">
        <v>744</v>
      </c>
      <c r="I4882" s="56" t="s">
        <v>8516</v>
      </c>
      <c r="J4882" s="61" t="s">
        <v>5</v>
      </c>
      <c r="K4882" s="2">
        <v>2</v>
      </c>
      <c r="L4882" s="2" t="s">
        <v>8523</v>
      </c>
      <c r="M4882" s="2" t="s">
        <v>8642</v>
      </c>
      <c r="N4882" s="2"/>
      <c r="O4882" s="62">
        <v>49161</v>
      </c>
      <c r="P4882" s="56" t="s">
        <v>8525</v>
      </c>
      <c r="Q4882" s="56" t="s">
        <v>7697</v>
      </c>
      <c r="R4882" s="53" t="s">
        <v>8526</v>
      </c>
      <c r="S4882" s="63">
        <v>44749</v>
      </c>
      <c r="T4882" s="51" t="s">
        <v>8650</v>
      </c>
      <c r="U4882" s="12"/>
      <c r="V4882" s="12"/>
      <c r="W4882" s="12"/>
      <c r="X4882" s="12"/>
      <c r="Y4882" s="12"/>
      <c r="Z4882" s="12"/>
      <c r="AA4882" s="12"/>
      <c r="AB4882" s="12"/>
      <c r="AC4882" s="12"/>
      <c r="AD4882" s="12"/>
      <c r="AE4882" s="12"/>
      <c r="AF4882" s="12"/>
      <c r="AG4882" s="12"/>
      <c r="AH4882" s="12"/>
      <c r="AI4882" s="12"/>
      <c r="AJ4882" s="12"/>
      <c r="AK4882" s="12"/>
      <c r="AL4882" s="12"/>
      <c r="AM4882" s="12"/>
      <c r="AN4882" s="12"/>
      <c r="AO4882" s="12"/>
      <c r="AP4882" s="12"/>
      <c r="AQ4882" s="12"/>
      <c r="AR4882" s="12"/>
      <c r="AS4882" s="12"/>
      <c r="AT4882" s="12"/>
      <c r="AU4882" s="12"/>
      <c r="AV4882" s="12"/>
      <c r="AW4882" s="12"/>
      <c r="AX4882" s="12"/>
      <c r="AY4882" s="12"/>
      <c r="AZ4882" s="12"/>
      <c r="BA4882" s="12"/>
      <c r="BB4882" s="12"/>
      <c r="BC4882" s="12"/>
      <c r="BD4882" s="12"/>
      <c r="BE4882" s="12"/>
      <c r="BF4882" s="12"/>
      <c r="BG4882" s="12"/>
      <c r="BH4882" s="12"/>
      <c r="BI4882" s="12"/>
      <c r="BJ4882" s="12"/>
      <c r="BK4882" s="12"/>
      <c r="BL4882" s="12"/>
      <c r="BM4882" s="12"/>
      <c r="BN4882" s="12"/>
      <c r="BO4882" s="12"/>
      <c r="BP4882" s="12"/>
      <c r="BQ4882" s="12"/>
      <c r="BR4882" s="12"/>
      <c r="BS4882" s="12"/>
      <c r="BT4882" s="12"/>
      <c r="BU4882" s="12"/>
      <c r="BV4882" s="12"/>
      <c r="BW4882" s="12"/>
      <c r="BX4882" s="12"/>
      <c r="BY4882" s="12"/>
      <c r="BZ4882" s="12"/>
      <c r="CA4882" s="12"/>
      <c r="CB4882" s="12"/>
      <c r="CC4882" s="12"/>
      <c r="CD4882" s="12"/>
      <c r="CE4882" s="12"/>
      <c r="CF4882" s="12"/>
      <c r="CG4882" s="12"/>
      <c r="CH4882" s="12"/>
      <c r="CI4882" s="12"/>
      <c r="CJ4882" s="12"/>
      <c r="CK4882" s="12"/>
      <c r="CL4882" s="12"/>
      <c r="CM4882" s="12"/>
      <c r="CN4882" s="12"/>
      <c r="CO4882" s="12"/>
      <c r="CP4882" s="12"/>
      <c r="CQ4882" s="12"/>
      <c r="CR4882" s="12"/>
      <c r="CS4882" s="12"/>
      <c r="CT4882" s="12"/>
      <c r="CU4882" s="12"/>
      <c r="CV4882" s="12"/>
      <c r="CW4882" s="12"/>
      <c r="CX4882" s="12"/>
      <c r="CY4882" s="12"/>
      <c r="CZ4882" s="12"/>
      <c r="DA4882" s="12"/>
      <c r="DB4882" s="12"/>
      <c r="DC4882" s="12"/>
      <c r="DD4882" s="12"/>
      <c r="DE4882" s="12"/>
      <c r="DF4882" s="12"/>
      <c r="DG4882" s="12"/>
      <c r="DH4882" s="12"/>
      <c r="DI4882" s="12"/>
      <c r="DJ4882" s="12"/>
      <c r="DK4882" s="12"/>
      <c r="DL4882" s="12"/>
      <c r="DM4882" s="12"/>
      <c r="DN4882" s="12"/>
      <c r="DO4882" s="12"/>
      <c r="DP4882" s="12"/>
      <c r="DQ4882" s="12"/>
      <c r="DR4882" s="12"/>
      <c r="DS4882" s="12"/>
      <c r="DT4882" s="12"/>
      <c r="DU4882" s="12"/>
      <c r="DV4882" s="12"/>
      <c r="DW4882" s="12"/>
      <c r="DX4882" s="12"/>
      <c r="DY4882" s="12"/>
      <c r="DZ4882" s="12"/>
      <c r="EA4882" s="12"/>
      <c r="EB4882" s="12"/>
      <c r="EC4882" s="12"/>
      <c r="ED4882" s="12"/>
      <c r="EE4882" s="12"/>
      <c r="EF4882" s="12"/>
      <c r="EG4882" s="12"/>
      <c r="EH4882" s="12"/>
      <c r="EI4882" s="12"/>
      <c r="EJ4882" s="12"/>
      <c r="EK4882" s="12"/>
      <c r="EL4882" s="12"/>
      <c r="EM4882" s="12"/>
      <c r="EN4882" s="12"/>
      <c r="EO4882" s="12"/>
      <c r="EP4882" s="12"/>
      <c r="EQ4882" s="12"/>
      <c r="ER4882" s="12"/>
      <c r="ES4882" s="12"/>
      <c r="ET4882" s="12"/>
      <c r="EU4882" s="12"/>
      <c r="EV4882" s="12"/>
      <c r="EW4882" s="12"/>
      <c r="EX4882" s="12"/>
      <c r="EY4882" s="12"/>
      <c r="EZ4882" s="12"/>
      <c r="FA4882" s="12"/>
      <c r="FB4882" s="12"/>
      <c r="FC4882" s="12"/>
      <c r="FD4882" s="12"/>
      <c r="FE4882" s="12"/>
      <c r="FF4882" s="12"/>
      <c r="FG4882" s="12"/>
      <c r="FH4882" s="12"/>
      <c r="FI4882" s="12"/>
      <c r="FJ4882" s="12"/>
      <c r="FK4882" s="12"/>
      <c r="FL4882" s="12"/>
      <c r="FM4882" s="12"/>
    </row>
    <row r="4883" spans="1:169" x14ac:dyDescent="0.3">
      <c r="A4883" s="59" t="s">
        <v>8301</v>
      </c>
      <c r="B4883" s="60" t="s">
        <v>10270</v>
      </c>
      <c r="C4883" s="60" t="s">
        <v>7673</v>
      </c>
      <c r="D4883" s="60" t="s">
        <v>10820</v>
      </c>
      <c r="E4883" s="48" t="s">
        <v>10337</v>
      </c>
      <c r="F4883" s="61" t="s">
        <v>8419</v>
      </c>
      <c r="G4883" s="79" t="s">
        <v>743</v>
      </c>
      <c r="H4883" s="80" t="s">
        <v>744</v>
      </c>
      <c r="I4883" s="56" t="s">
        <v>8517</v>
      </c>
      <c r="J4883" s="61" t="s">
        <v>5</v>
      </c>
      <c r="K4883" s="2">
        <v>2</v>
      </c>
      <c r="L4883" s="2" t="s">
        <v>8523</v>
      </c>
      <c r="M4883" s="2" t="s">
        <v>8643</v>
      </c>
      <c r="N4883" s="2"/>
      <c r="O4883" s="62">
        <v>49162</v>
      </c>
      <c r="P4883" s="56" t="s">
        <v>8525</v>
      </c>
      <c r="Q4883" s="56" t="s">
        <v>7697</v>
      </c>
      <c r="R4883" s="53" t="s">
        <v>8526</v>
      </c>
      <c r="S4883" s="63">
        <v>44749</v>
      </c>
      <c r="T4883" s="51" t="s">
        <v>8650</v>
      </c>
      <c r="U4883" s="12"/>
      <c r="V4883" s="12"/>
      <c r="W4883" s="12"/>
      <c r="X4883" s="12"/>
      <c r="Y4883" s="12"/>
      <c r="Z4883" s="12"/>
      <c r="AA4883" s="12"/>
      <c r="AB4883" s="12"/>
      <c r="AC4883" s="12"/>
      <c r="AD4883" s="12"/>
      <c r="AE4883" s="12"/>
      <c r="AF4883" s="12"/>
      <c r="AG4883" s="12"/>
      <c r="AH4883" s="12"/>
      <c r="AI4883" s="12"/>
      <c r="AJ4883" s="12"/>
      <c r="AK4883" s="12"/>
      <c r="AL4883" s="12"/>
      <c r="AM4883" s="12"/>
      <c r="AN4883" s="12"/>
      <c r="AO4883" s="12"/>
      <c r="AP4883" s="12"/>
      <c r="AQ4883" s="12"/>
      <c r="AR4883" s="12"/>
      <c r="AS4883" s="12"/>
      <c r="AT4883" s="12"/>
      <c r="AU4883" s="12"/>
      <c r="AV4883" s="12"/>
      <c r="AW4883" s="12"/>
      <c r="AX4883" s="12"/>
      <c r="AY4883" s="12"/>
      <c r="AZ4883" s="12"/>
      <c r="BA4883" s="12"/>
      <c r="BB4883" s="12"/>
      <c r="BC4883" s="12"/>
      <c r="BD4883" s="12"/>
      <c r="BE4883" s="12"/>
      <c r="BF4883" s="12"/>
      <c r="BG4883" s="12"/>
      <c r="BH4883" s="12"/>
      <c r="BI4883" s="12"/>
      <c r="BJ4883" s="12"/>
      <c r="BK4883" s="12"/>
      <c r="BL4883" s="12"/>
      <c r="BM4883" s="12"/>
      <c r="BN4883" s="12"/>
      <c r="BO4883" s="12"/>
      <c r="BP4883" s="12"/>
      <c r="BQ4883" s="12"/>
      <c r="BR4883" s="12"/>
      <c r="BS4883" s="12"/>
      <c r="BT4883" s="12"/>
      <c r="BU4883" s="12"/>
      <c r="BV4883" s="12"/>
      <c r="BW4883" s="12"/>
      <c r="BX4883" s="12"/>
      <c r="BY4883" s="12"/>
      <c r="BZ4883" s="12"/>
      <c r="CA4883" s="12"/>
      <c r="CB4883" s="12"/>
      <c r="CC4883" s="12"/>
      <c r="CD4883" s="12"/>
      <c r="CE4883" s="12"/>
      <c r="CF4883" s="12"/>
      <c r="CG4883" s="12"/>
      <c r="CH4883" s="12"/>
      <c r="CI4883" s="12"/>
      <c r="CJ4883" s="12"/>
      <c r="CK4883" s="12"/>
      <c r="CL4883" s="12"/>
      <c r="CM4883" s="12"/>
      <c r="CN4883" s="12"/>
      <c r="CO4883" s="12"/>
      <c r="CP4883" s="12"/>
      <c r="CQ4883" s="12"/>
      <c r="CR4883" s="12"/>
      <c r="CS4883" s="12"/>
      <c r="CT4883" s="12"/>
      <c r="CU4883" s="12"/>
      <c r="CV4883" s="12"/>
      <c r="CW4883" s="12"/>
      <c r="CX4883" s="12"/>
      <c r="CY4883" s="12"/>
      <c r="CZ4883" s="12"/>
      <c r="DA4883" s="12"/>
      <c r="DB4883" s="12"/>
      <c r="DC4883" s="12"/>
      <c r="DD4883" s="12"/>
      <c r="DE4883" s="12"/>
      <c r="DF4883" s="12"/>
      <c r="DG4883" s="12"/>
      <c r="DH4883" s="12"/>
      <c r="DI4883" s="12"/>
      <c r="DJ4883" s="12"/>
      <c r="DK4883" s="12"/>
      <c r="DL4883" s="12"/>
      <c r="DM4883" s="12"/>
      <c r="DN4883" s="12"/>
      <c r="DO4883" s="12"/>
      <c r="DP4883" s="12"/>
      <c r="DQ4883" s="12"/>
      <c r="DR4883" s="12"/>
      <c r="DS4883" s="12"/>
      <c r="DT4883" s="12"/>
      <c r="DU4883" s="12"/>
      <c r="DV4883" s="12"/>
      <c r="DW4883" s="12"/>
      <c r="DX4883" s="12"/>
      <c r="DY4883" s="12"/>
      <c r="DZ4883" s="12"/>
      <c r="EA4883" s="12"/>
      <c r="EB4883" s="12"/>
      <c r="EC4883" s="12"/>
      <c r="ED4883" s="12"/>
      <c r="EE4883" s="12"/>
      <c r="EF4883" s="12"/>
      <c r="EG4883" s="12"/>
      <c r="EH4883" s="12"/>
      <c r="EI4883" s="12"/>
      <c r="EJ4883" s="12"/>
      <c r="EK4883" s="12"/>
      <c r="EL4883" s="12"/>
      <c r="EM4883" s="12"/>
      <c r="EN4883" s="12"/>
      <c r="EO4883" s="12"/>
      <c r="EP4883" s="12"/>
      <c r="EQ4883" s="12"/>
      <c r="ER4883" s="12"/>
      <c r="ES4883" s="12"/>
      <c r="ET4883" s="12"/>
      <c r="EU4883" s="12"/>
      <c r="EV4883" s="12"/>
      <c r="EW4883" s="12"/>
      <c r="EX4883" s="12"/>
      <c r="EY4883" s="12"/>
      <c r="EZ4883" s="12"/>
      <c r="FA4883" s="12"/>
      <c r="FB4883" s="12"/>
      <c r="FC4883" s="12"/>
      <c r="FD4883" s="12"/>
      <c r="FE4883" s="12"/>
      <c r="FF4883" s="12"/>
      <c r="FG4883" s="12"/>
      <c r="FH4883" s="12"/>
      <c r="FI4883" s="12"/>
      <c r="FJ4883" s="12"/>
      <c r="FK4883" s="12"/>
      <c r="FL4883" s="12"/>
      <c r="FM4883" s="12"/>
    </row>
    <row r="4884" spans="1:169" x14ac:dyDescent="0.3">
      <c r="A4884" s="59" t="s">
        <v>8301</v>
      </c>
      <c r="B4884" s="60" t="s">
        <v>10270</v>
      </c>
      <c r="C4884" s="60" t="s">
        <v>7673</v>
      </c>
      <c r="D4884" s="60" t="s">
        <v>10820</v>
      </c>
      <c r="E4884" s="48" t="s">
        <v>10337</v>
      </c>
      <c r="F4884" s="61" t="s">
        <v>8420</v>
      </c>
      <c r="G4884" s="79" t="s">
        <v>743</v>
      </c>
      <c r="H4884" s="80" t="s">
        <v>744</v>
      </c>
      <c r="I4884" s="56" t="s">
        <v>8518</v>
      </c>
      <c r="J4884" s="61" t="s">
        <v>5</v>
      </c>
      <c r="K4884" s="2">
        <v>2</v>
      </c>
      <c r="L4884" s="2" t="s">
        <v>8523</v>
      </c>
      <c r="M4884" s="2" t="s">
        <v>8644</v>
      </c>
      <c r="N4884" s="2"/>
      <c r="O4884" s="62">
        <v>49163</v>
      </c>
      <c r="P4884" s="56" t="s">
        <v>8525</v>
      </c>
      <c r="Q4884" s="56" t="s">
        <v>7697</v>
      </c>
      <c r="R4884" s="53" t="s">
        <v>8526</v>
      </c>
      <c r="S4884" s="63">
        <v>44749</v>
      </c>
      <c r="T4884" s="51" t="s">
        <v>8650</v>
      </c>
      <c r="U4884" s="12"/>
      <c r="V4884" s="12"/>
      <c r="W4884" s="12"/>
      <c r="X4884" s="12"/>
      <c r="Y4884" s="12"/>
      <c r="Z4884" s="12"/>
      <c r="AA4884" s="12"/>
      <c r="AB4884" s="12"/>
      <c r="AC4884" s="12"/>
      <c r="AD4884" s="12"/>
      <c r="AE4884" s="12"/>
      <c r="AF4884" s="12"/>
      <c r="AG4884" s="12"/>
      <c r="AH4884" s="12"/>
      <c r="AI4884" s="12"/>
      <c r="AJ4884" s="12"/>
      <c r="AK4884" s="12"/>
      <c r="AL4884" s="12"/>
      <c r="AM4884" s="12"/>
      <c r="AN4884" s="12"/>
      <c r="AO4884" s="12"/>
      <c r="AP4884" s="12"/>
      <c r="AQ4884" s="12"/>
      <c r="AR4884" s="12"/>
      <c r="AS4884" s="12"/>
      <c r="AT4884" s="12"/>
      <c r="AU4884" s="12"/>
      <c r="AV4884" s="12"/>
      <c r="AW4884" s="12"/>
      <c r="AX4884" s="12"/>
      <c r="AY4884" s="12"/>
      <c r="AZ4884" s="12"/>
      <c r="BA4884" s="12"/>
      <c r="BB4884" s="12"/>
      <c r="BC4884" s="12"/>
      <c r="BD4884" s="12"/>
      <c r="BE4884" s="12"/>
      <c r="BF4884" s="12"/>
      <c r="BG4884" s="12"/>
      <c r="BH4884" s="12"/>
      <c r="BI4884" s="12"/>
      <c r="BJ4884" s="12"/>
      <c r="BK4884" s="12"/>
      <c r="BL4884" s="12"/>
      <c r="BM4884" s="12"/>
      <c r="BN4884" s="12"/>
      <c r="BO4884" s="12"/>
      <c r="BP4884" s="12"/>
      <c r="BQ4884" s="12"/>
      <c r="BR4884" s="12"/>
      <c r="BS4884" s="12"/>
      <c r="BT4884" s="12"/>
      <c r="BU4884" s="12"/>
      <c r="BV4884" s="12"/>
      <c r="BW4884" s="12"/>
      <c r="BX4884" s="12"/>
      <c r="BY4884" s="12"/>
      <c r="BZ4884" s="12"/>
      <c r="CA4884" s="12"/>
      <c r="CB4884" s="12"/>
      <c r="CC4884" s="12"/>
      <c r="CD4884" s="12"/>
      <c r="CE4884" s="12"/>
      <c r="CF4884" s="12"/>
      <c r="CG4884" s="12"/>
      <c r="CH4884" s="12"/>
      <c r="CI4884" s="12"/>
      <c r="CJ4884" s="12"/>
      <c r="CK4884" s="12"/>
      <c r="CL4884" s="12"/>
      <c r="CM4884" s="12"/>
      <c r="CN4884" s="12"/>
      <c r="CO4884" s="12"/>
      <c r="CP4884" s="12"/>
      <c r="CQ4884" s="12"/>
      <c r="CR4884" s="12"/>
      <c r="CS4884" s="12"/>
      <c r="CT4884" s="12"/>
      <c r="CU4884" s="12"/>
      <c r="CV4884" s="12"/>
      <c r="CW4884" s="12"/>
      <c r="CX4884" s="12"/>
      <c r="CY4884" s="12"/>
      <c r="CZ4884" s="12"/>
      <c r="DA4884" s="12"/>
      <c r="DB4884" s="12"/>
      <c r="DC4884" s="12"/>
      <c r="DD4884" s="12"/>
      <c r="DE4884" s="12"/>
      <c r="DF4884" s="12"/>
      <c r="DG4884" s="12"/>
      <c r="DH4884" s="12"/>
      <c r="DI4884" s="12"/>
      <c r="DJ4884" s="12"/>
      <c r="DK4884" s="12"/>
      <c r="DL4884" s="12"/>
      <c r="DM4884" s="12"/>
      <c r="DN4884" s="12"/>
      <c r="DO4884" s="12"/>
      <c r="DP4884" s="12"/>
      <c r="DQ4884" s="12"/>
      <c r="DR4884" s="12"/>
      <c r="DS4884" s="12"/>
      <c r="DT4884" s="12"/>
      <c r="DU4884" s="12"/>
      <c r="DV4884" s="12"/>
      <c r="DW4884" s="12"/>
      <c r="DX4884" s="12"/>
      <c r="DY4884" s="12"/>
      <c r="DZ4884" s="12"/>
      <c r="EA4884" s="12"/>
      <c r="EB4884" s="12"/>
      <c r="EC4884" s="12"/>
      <c r="ED4884" s="12"/>
      <c r="EE4884" s="12"/>
      <c r="EF4884" s="12"/>
      <c r="EG4884" s="12"/>
      <c r="EH4884" s="12"/>
      <c r="EI4884" s="12"/>
      <c r="EJ4884" s="12"/>
      <c r="EK4884" s="12"/>
      <c r="EL4884" s="12"/>
      <c r="EM4884" s="12"/>
      <c r="EN4884" s="12"/>
      <c r="EO4884" s="12"/>
      <c r="EP4884" s="12"/>
      <c r="EQ4884" s="12"/>
      <c r="ER4884" s="12"/>
      <c r="ES4884" s="12"/>
      <c r="ET4884" s="12"/>
      <c r="EU4884" s="12"/>
      <c r="EV4884" s="12"/>
      <c r="EW4884" s="12"/>
      <c r="EX4884" s="12"/>
      <c r="EY4884" s="12"/>
      <c r="EZ4884" s="12"/>
      <c r="FA4884" s="12"/>
      <c r="FB4884" s="12"/>
      <c r="FC4884" s="12"/>
      <c r="FD4884" s="12"/>
      <c r="FE4884" s="12"/>
      <c r="FF4884" s="12"/>
      <c r="FG4884" s="12"/>
      <c r="FH4884" s="12"/>
      <c r="FI4884" s="12"/>
      <c r="FJ4884" s="12"/>
      <c r="FK4884" s="12"/>
      <c r="FL4884" s="12"/>
      <c r="FM4884" s="12"/>
    </row>
    <row r="4885" spans="1:169" x14ac:dyDescent="0.3">
      <c r="A4885" s="59" t="s">
        <v>8301</v>
      </c>
      <c r="B4885" s="60" t="s">
        <v>10270</v>
      </c>
      <c r="C4885" s="60" t="s">
        <v>7673</v>
      </c>
      <c r="D4885" s="60" t="s">
        <v>10820</v>
      </c>
      <c r="E4885" s="48" t="s">
        <v>10337</v>
      </c>
      <c r="F4885" s="61" t="s">
        <v>8421</v>
      </c>
      <c r="G4885" s="79" t="s">
        <v>743</v>
      </c>
      <c r="H4885" s="80" t="s">
        <v>744</v>
      </c>
      <c r="I4885" s="56" t="s">
        <v>8519</v>
      </c>
      <c r="J4885" s="61" t="s">
        <v>5</v>
      </c>
      <c r="K4885" s="2">
        <v>2</v>
      </c>
      <c r="L4885" s="2" t="s">
        <v>8523</v>
      </c>
      <c r="M4885" s="2" t="s">
        <v>8645</v>
      </c>
      <c r="N4885" s="2"/>
      <c r="O4885" s="62">
        <v>49164</v>
      </c>
      <c r="P4885" s="56" t="s">
        <v>8525</v>
      </c>
      <c r="Q4885" s="56" t="s">
        <v>7697</v>
      </c>
      <c r="R4885" s="53" t="s">
        <v>8526</v>
      </c>
      <c r="S4885" s="63">
        <v>44749</v>
      </c>
      <c r="T4885" s="51" t="s">
        <v>8650</v>
      </c>
      <c r="U4885" s="12"/>
      <c r="V4885" s="12"/>
      <c r="W4885" s="12"/>
      <c r="X4885" s="12"/>
      <c r="Y4885" s="12"/>
      <c r="Z4885" s="12"/>
      <c r="AA4885" s="12"/>
      <c r="AB4885" s="12"/>
      <c r="AC4885" s="12"/>
      <c r="AD4885" s="12"/>
      <c r="AE4885" s="12"/>
      <c r="AF4885" s="12"/>
      <c r="AG4885" s="12"/>
      <c r="AH4885" s="12"/>
      <c r="AI4885" s="12"/>
      <c r="AJ4885" s="12"/>
      <c r="AK4885" s="12"/>
      <c r="AL4885" s="12"/>
      <c r="AM4885" s="12"/>
      <c r="AN4885" s="12"/>
      <c r="AO4885" s="12"/>
      <c r="AP4885" s="12"/>
      <c r="AQ4885" s="12"/>
      <c r="AR4885" s="12"/>
      <c r="AS4885" s="12"/>
      <c r="AT4885" s="12"/>
      <c r="AU4885" s="12"/>
      <c r="AV4885" s="12"/>
      <c r="AW4885" s="12"/>
      <c r="AX4885" s="12"/>
      <c r="AY4885" s="12"/>
      <c r="AZ4885" s="12"/>
      <c r="BA4885" s="12"/>
      <c r="BB4885" s="12"/>
      <c r="BC4885" s="12"/>
      <c r="BD4885" s="12"/>
      <c r="BE4885" s="12"/>
      <c r="BF4885" s="12"/>
      <c r="BG4885" s="12"/>
      <c r="BH4885" s="12"/>
      <c r="BI4885" s="12"/>
      <c r="BJ4885" s="12"/>
      <c r="BK4885" s="12"/>
      <c r="BL4885" s="12"/>
      <c r="BM4885" s="12"/>
      <c r="BN4885" s="12"/>
      <c r="BO4885" s="12"/>
      <c r="BP4885" s="12"/>
      <c r="BQ4885" s="12"/>
      <c r="BR4885" s="12"/>
      <c r="BS4885" s="12"/>
      <c r="BT4885" s="12"/>
      <c r="BU4885" s="12"/>
      <c r="BV4885" s="12"/>
      <c r="BW4885" s="12"/>
      <c r="BX4885" s="12"/>
      <c r="BY4885" s="12"/>
      <c r="BZ4885" s="12"/>
      <c r="CA4885" s="12"/>
      <c r="CB4885" s="12"/>
      <c r="CC4885" s="12"/>
      <c r="CD4885" s="12"/>
      <c r="CE4885" s="12"/>
      <c r="CF4885" s="12"/>
      <c r="CG4885" s="12"/>
      <c r="CH4885" s="12"/>
      <c r="CI4885" s="12"/>
      <c r="CJ4885" s="12"/>
      <c r="CK4885" s="12"/>
      <c r="CL4885" s="12"/>
      <c r="CM4885" s="12"/>
      <c r="CN4885" s="12"/>
      <c r="CO4885" s="12"/>
      <c r="CP4885" s="12"/>
      <c r="CQ4885" s="12"/>
      <c r="CR4885" s="12"/>
      <c r="CS4885" s="12"/>
      <c r="CT4885" s="12"/>
      <c r="CU4885" s="12"/>
      <c r="CV4885" s="12"/>
      <c r="CW4885" s="12"/>
      <c r="CX4885" s="12"/>
      <c r="CY4885" s="12"/>
      <c r="CZ4885" s="12"/>
      <c r="DA4885" s="12"/>
      <c r="DB4885" s="12"/>
      <c r="DC4885" s="12"/>
      <c r="DD4885" s="12"/>
      <c r="DE4885" s="12"/>
      <c r="DF4885" s="12"/>
      <c r="DG4885" s="12"/>
      <c r="DH4885" s="12"/>
      <c r="DI4885" s="12"/>
      <c r="DJ4885" s="12"/>
      <c r="DK4885" s="12"/>
      <c r="DL4885" s="12"/>
      <c r="DM4885" s="12"/>
      <c r="DN4885" s="12"/>
      <c r="DO4885" s="12"/>
      <c r="DP4885" s="12"/>
      <c r="DQ4885" s="12"/>
      <c r="DR4885" s="12"/>
      <c r="DS4885" s="12"/>
      <c r="DT4885" s="12"/>
      <c r="DU4885" s="12"/>
      <c r="DV4885" s="12"/>
      <c r="DW4885" s="12"/>
      <c r="DX4885" s="12"/>
      <c r="DY4885" s="12"/>
      <c r="DZ4885" s="12"/>
      <c r="EA4885" s="12"/>
      <c r="EB4885" s="12"/>
      <c r="EC4885" s="12"/>
      <c r="ED4885" s="12"/>
      <c r="EE4885" s="12"/>
      <c r="EF4885" s="12"/>
      <c r="EG4885" s="12"/>
      <c r="EH4885" s="12"/>
      <c r="EI4885" s="12"/>
      <c r="EJ4885" s="12"/>
      <c r="EK4885" s="12"/>
      <c r="EL4885" s="12"/>
      <c r="EM4885" s="12"/>
      <c r="EN4885" s="12"/>
      <c r="EO4885" s="12"/>
      <c r="EP4885" s="12"/>
      <c r="EQ4885" s="12"/>
      <c r="ER4885" s="12"/>
      <c r="ES4885" s="12"/>
      <c r="ET4885" s="12"/>
      <c r="EU4885" s="12"/>
      <c r="EV4885" s="12"/>
      <c r="EW4885" s="12"/>
      <c r="EX4885" s="12"/>
      <c r="EY4885" s="12"/>
      <c r="EZ4885" s="12"/>
      <c r="FA4885" s="12"/>
      <c r="FB4885" s="12"/>
      <c r="FC4885" s="12"/>
      <c r="FD4885" s="12"/>
      <c r="FE4885" s="12"/>
      <c r="FF4885" s="12"/>
      <c r="FG4885" s="12"/>
      <c r="FH4885" s="12"/>
      <c r="FI4885" s="12"/>
      <c r="FJ4885" s="12"/>
      <c r="FK4885" s="12"/>
      <c r="FL4885" s="12"/>
      <c r="FM4885" s="12"/>
    </row>
    <row r="4886" spans="1:169" x14ac:dyDescent="0.3">
      <c r="A4886" s="59" t="s">
        <v>8301</v>
      </c>
      <c r="B4886" s="60" t="s">
        <v>10270</v>
      </c>
      <c r="C4886" s="60" t="s">
        <v>7673</v>
      </c>
      <c r="D4886" s="60" t="s">
        <v>10820</v>
      </c>
      <c r="E4886" s="48" t="s">
        <v>10337</v>
      </c>
      <c r="F4886" s="61" t="s">
        <v>8422</v>
      </c>
      <c r="G4886" s="79" t="s">
        <v>743</v>
      </c>
      <c r="H4886" s="80" t="s">
        <v>744</v>
      </c>
      <c r="I4886" s="56" t="s">
        <v>8520</v>
      </c>
      <c r="J4886" s="61" t="s">
        <v>5</v>
      </c>
      <c r="K4886" s="2">
        <v>2</v>
      </c>
      <c r="L4886" s="2" t="s">
        <v>8523</v>
      </c>
      <c r="M4886" s="2" t="s">
        <v>8646</v>
      </c>
      <c r="N4886" s="2"/>
      <c r="O4886" s="62">
        <v>49165</v>
      </c>
      <c r="P4886" s="56" t="s">
        <v>8525</v>
      </c>
      <c r="Q4886" s="56" t="s">
        <v>7697</v>
      </c>
      <c r="R4886" s="53" t="s">
        <v>8526</v>
      </c>
      <c r="S4886" s="63">
        <v>44749</v>
      </c>
      <c r="T4886" s="51" t="s">
        <v>8650</v>
      </c>
      <c r="U4886" s="12"/>
      <c r="V4886" s="12"/>
      <c r="W4886" s="12"/>
      <c r="X4886" s="12"/>
      <c r="Y4886" s="12"/>
      <c r="Z4886" s="12"/>
      <c r="AA4886" s="12"/>
      <c r="AB4886" s="12"/>
      <c r="AC4886" s="12"/>
      <c r="AD4886" s="12"/>
      <c r="AE4886" s="12"/>
      <c r="AF4886" s="12"/>
      <c r="AG4886" s="12"/>
      <c r="AH4886" s="12"/>
      <c r="AI4886" s="12"/>
      <c r="AJ4886" s="12"/>
      <c r="AK4886" s="12"/>
      <c r="AL4886" s="12"/>
      <c r="AM4886" s="12"/>
      <c r="AN4886" s="12"/>
      <c r="AO4886" s="12"/>
      <c r="AP4886" s="12"/>
      <c r="AQ4886" s="12"/>
      <c r="AR4886" s="12"/>
      <c r="AS4886" s="12"/>
      <c r="AT4886" s="12"/>
      <c r="AU4886" s="12"/>
      <c r="AV4886" s="12"/>
      <c r="AW4886" s="12"/>
      <c r="AX4886" s="12"/>
      <c r="AY4886" s="12"/>
      <c r="AZ4886" s="12"/>
      <c r="BA4886" s="12"/>
      <c r="BB4886" s="12"/>
      <c r="BC4886" s="12"/>
      <c r="BD4886" s="12"/>
      <c r="BE4886" s="12"/>
      <c r="BF4886" s="12"/>
      <c r="BG4886" s="12"/>
      <c r="BH4886" s="12"/>
      <c r="BI4886" s="12"/>
      <c r="BJ4886" s="12"/>
      <c r="BK4886" s="12"/>
      <c r="BL4886" s="12"/>
      <c r="BM4886" s="12"/>
      <c r="BN4886" s="12"/>
      <c r="BO4886" s="12"/>
      <c r="BP4886" s="12"/>
      <c r="BQ4886" s="12"/>
      <c r="BR4886" s="12"/>
      <c r="BS4886" s="12"/>
      <c r="BT4886" s="12"/>
      <c r="BU4886" s="12"/>
      <c r="BV4886" s="12"/>
      <c r="BW4886" s="12"/>
      <c r="BX4886" s="12"/>
      <c r="BY4886" s="12"/>
      <c r="BZ4886" s="12"/>
      <c r="CA4886" s="12"/>
      <c r="CB4886" s="12"/>
      <c r="CC4886" s="12"/>
      <c r="CD4886" s="12"/>
      <c r="CE4886" s="12"/>
      <c r="CF4886" s="12"/>
      <c r="CG4886" s="12"/>
      <c r="CH4886" s="12"/>
      <c r="CI4886" s="12"/>
      <c r="CJ4886" s="12"/>
      <c r="CK4886" s="12"/>
      <c r="CL4886" s="12"/>
      <c r="CM4886" s="12"/>
      <c r="CN4886" s="12"/>
      <c r="CO4886" s="12"/>
      <c r="CP4886" s="12"/>
      <c r="CQ4886" s="12"/>
      <c r="CR4886" s="12"/>
      <c r="CS4886" s="12"/>
      <c r="CT4886" s="12"/>
      <c r="CU4886" s="12"/>
      <c r="CV4886" s="12"/>
      <c r="CW4886" s="12"/>
      <c r="CX4886" s="12"/>
      <c r="CY4886" s="12"/>
      <c r="CZ4886" s="12"/>
      <c r="DA4886" s="12"/>
      <c r="DB4886" s="12"/>
      <c r="DC4886" s="12"/>
      <c r="DD4886" s="12"/>
      <c r="DE4886" s="12"/>
      <c r="DF4886" s="12"/>
      <c r="DG4886" s="12"/>
      <c r="DH4886" s="12"/>
      <c r="DI4886" s="12"/>
      <c r="DJ4886" s="12"/>
      <c r="DK4886" s="12"/>
      <c r="DL4886" s="12"/>
      <c r="DM4886" s="12"/>
      <c r="DN4886" s="12"/>
      <c r="DO4886" s="12"/>
      <c r="DP4886" s="12"/>
      <c r="DQ4886" s="12"/>
      <c r="DR4886" s="12"/>
      <c r="DS4886" s="12"/>
      <c r="DT4886" s="12"/>
      <c r="DU4886" s="12"/>
      <c r="DV4886" s="12"/>
      <c r="DW4886" s="12"/>
      <c r="DX4886" s="12"/>
      <c r="DY4886" s="12"/>
      <c r="DZ4886" s="12"/>
      <c r="EA4886" s="12"/>
      <c r="EB4886" s="12"/>
      <c r="EC4886" s="12"/>
      <c r="ED4886" s="12"/>
      <c r="EE4886" s="12"/>
      <c r="EF4886" s="12"/>
      <c r="EG4886" s="12"/>
      <c r="EH4886" s="12"/>
      <c r="EI4886" s="12"/>
      <c r="EJ4886" s="12"/>
      <c r="EK4886" s="12"/>
      <c r="EL4886" s="12"/>
      <c r="EM4886" s="12"/>
      <c r="EN4886" s="12"/>
      <c r="EO4886" s="12"/>
      <c r="EP4886" s="12"/>
      <c r="EQ4886" s="12"/>
      <c r="ER4886" s="12"/>
      <c r="ES4886" s="12"/>
      <c r="ET4886" s="12"/>
      <c r="EU4886" s="12"/>
      <c r="EV4886" s="12"/>
      <c r="EW4886" s="12"/>
      <c r="EX4886" s="12"/>
      <c r="EY4886" s="12"/>
      <c r="EZ4886" s="12"/>
      <c r="FA4886" s="12"/>
      <c r="FB4886" s="12"/>
      <c r="FC4886" s="12"/>
      <c r="FD4886" s="12"/>
      <c r="FE4886" s="12"/>
      <c r="FF4886" s="12"/>
      <c r="FG4886" s="12"/>
      <c r="FH4886" s="12"/>
      <c r="FI4886" s="12"/>
      <c r="FJ4886" s="12"/>
      <c r="FK4886" s="12"/>
      <c r="FL4886" s="12"/>
      <c r="FM4886" s="12"/>
    </row>
    <row r="4887" spans="1:169" x14ac:dyDescent="0.3">
      <c r="A4887" s="59" t="s">
        <v>8301</v>
      </c>
      <c r="B4887" s="60" t="s">
        <v>10270</v>
      </c>
      <c r="C4887" s="60" t="s">
        <v>7673</v>
      </c>
      <c r="D4887" s="60" t="s">
        <v>10820</v>
      </c>
      <c r="E4887" s="48" t="s">
        <v>10337</v>
      </c>
      <c r="F4887" s="61" t="s">
        <v>8423</v>
      </c>
      <c r="G4887" s="79" t="s">
        <v>743</v>
      </c>
      <c r="H4887" s="80" t="s">
        <v>744</v>
      </c>
      <c r="I4887" s="56" t="s">
        <v>8521</v>
      </c>
      <c r="J4887" s="61" t="s">
        <v>18</v>
      </c>
      <c r="K4887" s="2">
        <v>2</v>
      </c>
      <c r="L4887" s="2" t="s">
        <v>8523</v>
      </c>
      <c r="M4887" s="2" t="s">
        <v>8647</v>
      </c>
      <c r="N4887" s="2"/>
      <c r="O4887" s="62">
        <v>49166</v>
      </c>
      <c r="P4887" s="56" t="s">
        <v>8525</v>
      </c>
      <c r="Q4887" s="56" t="s">
        <v>7697</v>
      </c>
      <c r="R4887" s="53" t="s">
        <v>8526</v>
      </c>
      <c r="S4887" s="63">
        <v>44749</v>
      </c>
      <c r="T4887" s="51" t="s">
        <v>8650</v>
      </c>
      <c r="U4887" s="12"/>
      <c r="V4887" s="12"/>
      <c r="W4887" s="12"/>
      <c r="X4887" s="12"/>
      <c r="Y4887" s="12"/>
      <c r="Z4887" s="12"/>
      <c r="AA4887" s="12"/>
      <c r="AB4887" s="12"/>
      <c r="AC4887" s="12"/>
      <c r="AD4887" s="12"/>
      <c r="AE4887" s="12"/>
      <c r="AF4887" s="12"/>
      <c r="AG4887" s="12"/>
      <c r="AH4887" s="12"/>
      <c r="AI4887" s="12"/>
      <c r="AJ4887" s="12"/>
      <c r="AK4887" s="12"/>
      <c r="AL4887" s="12"/>
      <c r="AM4887" s="12"/>
      <c r="AN4887" s="12"/>
      <c r="AO4887" s="12"/>
      <c r="AP4887" s="12"/>
      <c r="AQ4887" s="12"/>
      <c r="AR4887" s="12"/>
      <c r="AS4887" s="12"/>
      <c r="AT4887" s="12"/>
      <c r="AU4887" s="12"/>
      <c r="AV4887" s="12"/>
      <c r="AW4887" s="12"/>
      <c r="AX4887" s="12"/>
      <c r="AY4887" s="12"/>
      <c r="AZ4887" s="12"/>
      <c r="BA4887" s="12"/>
      <c r="BB4887" s="12"/>
      <c r="BC4887" s="12"/>
      <c r="BD4887" s="12"/>
      <c r="BE4887" s="12"/>
      <c r="BF4887" s="12"/>
      <c r="BG4887" s="12"/>
      <c r="BH4887" s="12"/>
      <c r="BI4887" s="12"/>
      <c r="BJ4887" s="12"/>
      <c r="BK4887" s="12"/>
      <c r="BL4887" s="12"/>
      <c r="BM4887" s="12"/>
      <c r="BN4887" s="12"/>
      <c r="BO4887" s="12"/>
      <c r="BP4887" s="12"/>
      <c r="BQ4887" s="12"/>
      <c r="BR4887" s="12"/>
      <c r="BS4887" s="12"/>
      <c r="BT4887" s="12"/>
      <c r="BU4887" s="12"/>
      <c r="BV4887" s="12"/>
      <c r="BW4887" s="12"/>
      <c r="BX4887" s="12"/>
      <c r="BY4887" s="12"/>
      <c r="BZ4887" s="12"/>
      <c r="CA4887" s="12"/>
      <c r="CB4887" s="12"/>
      <c r="CC4887" s="12"/>
      <c r="CD4887" s="12"/>
      <c r="CE4887" s="12"/>
      <c r="CF4887" s="12"/>
      <c r="CG4887" s="12"/>
      <c r="CH4887" s="12"/>
      <c r="CI4887" s="12"/>
      <c r="CJ4887" s="12"/>
      <c r="CK4887" s="12"/>
      <c r="CL4887" s="12"/>
      <c r="CM4887" s="12"/>
      <c r="CN4887" s="12"/>
      <c r="CO4887" s="12"/>
      <c r="CP4887" s="12"/>
      <c r="CQ4887" s="12"/>
      <c r="CR4887" s="12"/>
      <c r="CS4887" s="12"/>
      <c r="CT4887" s="12"/>
      <c r="CU4887" s="12"/>
      <c r="CV4887" s="12"/>
      <c r="CW4887" s="12"/>
      <c r="CX4887" s="12"/>
      <c r="CY4887" s="12"/>
      <c r="CZ4887" s="12"/>
      <c r="DA4887" s="12"/>
      <c r="DB4887" s="12"/>
      <c r="DC4887" s="12"/>
      <c r="DD4887" s="12"/>
      <c r="DE4887" s="12"/>
      <c r="DF4887" s="12"/>
      <c r="DG4887" s="12"/>
      <c r="DH4887" s="12"/>
      <c r="DI4887" s="12"/>
      <c r="DJ4887" s="12"/>
      <c r="DK4887" s="12"/>
      <c r="DL4887" s="12"/>
      <c r="DM4887" s="12"/>
      <c r="DN4887" s="12"/>
      <c r="DO4887" s="12"/>
      <c r="DP4887" s="12"/>
      <c r="DQ4887" s="12"/>
      <c r="DR4887" s="12"/>
      <c r="DS4887" s="12"/>
      <c r="DT4887" s="12"/>
      <c r="DU4887" s="12"/>
      <c r="DV4887" s="12"/>
      <c r="DW4887" s="12"/>
      <c r="DX4887" s="12"/>
      <c r="DY4887" s="12"/>
      <c r="DZ4887" s="12"/>
      <c r="EA4887" s="12"/>
      <c r="EB4887" s="12"/>
      <c r="EC4887" s="12"/>
      <c r="ED4887" s="12"/>
      <c r="EE4887" s="12"/>
      <c r="EF4887" s="12"/>
      <c r="EG4887" s="12"/>
      <c r="EH4887" s="12"/>
      <c r="EI4887" s="12"/>
      <c r="EJ4887" s="12"/>
      <c r="EK4887" s="12"/>
      <c r="EL4887" s="12"/>
      <c r="EM4887" s="12"/>
      <c r="EN4887" s="12"/>
      <c r="EO4887" s="12"/>
      <c r="EP4887" s="12"/>
      <c r="EQ4887" s="12"/>
      <c r="ER4887" s="12"/>
      <c r="ES4887" s="12"/>
      <c r="ET4887" s="12"/>
      <c r="EU4887" s="12"/>
      <c r="EV4887" s="12"/>
      <c r="EW4887" s="12"/>
      <c r="EX4887" s="12"/>
      <c r="EY4887" s="12"/>
      <c r="EZ4887" s="12"/>
      <c r="FA4887" s="12"/>
      <c r="FB4887" s="12"/>
      <c r="FC4887" s="12"/>
      <c r="FD4887" s="12"/>
      <c r="FE4887" s="12"/>
      <c r="FF4887" s="12"/>
      <c r="FG4887" s="12"/>
      <c r="FH4887" s="12"/>
      <c r="FI4887" s="12"/>
      <c r="FJ4887" s="12"/>
      <c r="FK4887" s="12"/>
      <c r="FL4887" s="12"/>
      <c r="FM4887" s="12"/>
    </row>
    <row r="4888" spans="1:169" x14ac:dyDescent="0.3">
      <c r="A4888" s="59" t="s">
        <v>8301</v>
      </c>
      <c r="B4888" s="60" t="s">
        <v>10270</v>
      </c>
      <c r="C4888" s="60" t="s">
        <v>7673</v>
      </c>
      <c r="D4888" s="60" t="s">
        <v>10820</v>
      </c>
      <c r="E4888" s="48" t="s">
        <v>10337</v>
      </c>
      <c r="F4888" s="61" t="s">
        <v>8424</v>
      </c>
      <c r="G4888" s="79" t="s">
        <v>743</v>
      </c>
      <c r="H4888" s="80" t="s">
        <v>744</v>
      </c>
      <c r="I4888" s="56" t="s">
        <v>8522</v>
      </c>
      <c r="J4888" s="61" t="s">
        <v>5</v>
      </c>
      <c r="K4888" s="2">
        <v>2</v>
      </c>
      <c r="L4888" s="2" t="s">
        <v>8523</v>
      </c>
      <c r="M4888" s="2" t="s">
        <v>8648</v>
      </c>
      <c r="N4888" s="2"/>
      <c r="O4888" s="62">
        <v>49168</v>
      </c>
      <c r="P4888" s="56" t="s">
        <v>8525</v>
      </c>
      <c r="Q4888" s="56" t="s">
        <v>7697</v>
      </c>
      <c r="R4888" s="53" t="s">
        <v>8526</v>
      </c>
      <c r="S4888" s="63">
        <v>44749</v>
      </c>
      <c r="T4888" s="51" t="s">
        <v>8650</v>
      </c>
      <c r="U4888" s="12"/>
      <c r="V4888" s="12"/>
      <c r="W4888" s="12"/>
      <c r="X4888" s="12"/>
      <c r="Y4888" s="12"/>
      <c r="Z4888" s="12"/>
      <c r="AA4888" s="12"/>
      <c r="AB4888" s="12"/>
      <c r="AC4888" s="12"/>
      <c r="AD4888" s="12"/>
      <c r="AE4888" s="12"/>
      <c r="AF4888" s="12"/>
      <c r="AG4888" s="12"/>
      <c r="AH4888" s="12"/>
      <c r="AI4888" s="12"/>
      <c r="AJ4888" s="12"/>
      <c r="AK4888" s="12"/>
      <c r="AL4888" s="12"/>
      <c r="AM4888" s="12"/>
      <c r="AN4888" s="12"/>
      <c r="AO4888" s="12"/>
      <c r="AP4888" s="12"/>
      <c r="AQ4888" s="12"/>
      <c r="AR4888" s="12"/>
      <c r="AS4888" s="12"/>
      <c r="AT4888" s="12"/>
      <c r="AU4888" s="12"/>
      <c r="AV4888" s="12"/>
      <c r="AW4888" s="12"/>
      <c r="AX4888" s="12"/>
      <c r="AY4888" s="12"/>
      <c r="AZ4888" s="12"/>
      <c r="BA4888" s="12"/>
      <c r="BB4888" s="12"/>
      <c r="BC4888" s="12"/>
      <c r="BD4888" s="12"/>
      <c r="BE4888" s="12"/>
      <c r="BF4888" s="12"/>
      <c r="BG4888" s="12"/>
      <c r="BH4888" s="12"/>
      <c r="BI4888" s="12"/>
      <c r="BJ4888" s="12"/>
      <c r="BK4888" s="12"/>
      <c r="BL4888" s="12"/>
      <c r="BM4888" s="12"/>
      <c r="BN4888" s="12"/>
      <c r="BO4888" s="12"/>
      <c r="BP4888" s="12"/>
      <c r="BQ4888" s="12"/>
      <c r="BR4888" s="12"/>
      <c r="BS4888" s="12"/>
      <c r="BT4888" s="12"/>
      <c r="BU4888" s="12"/>
      <c r="BV4888" s="12"/>
      <c r="BW4888" s="12"/>
      <c r="BX4888" s="12"/>
      <c r="BY4888" s="12"/>
      <c r="BZ4888" s="12"/>
      <c r="CA4888" s="12"/>
      <c r="CB4888" s="12"/>
      <c r="CC4888" s="12"/>
      <c r="CD4888" s="12"/>
      <c r="CE4888" s="12"/>
      <c r="CF4888" s="12"/>
      <c r="CG4888" s="12"/>
      <c r="CH4888" s="12"/>
      <c r="CI4888" s="12"/>
      <c r="CJ4888" s="12"/>
      <c r="CK4888" s="12"/>
      <c r="CL4888" s="12"/>
      <c r="CM4888" s="12"/>
      <c r="CN4888" s="12"/>
      <c r="CO4888" s="12"/>
      <c r="CP4888" s="12"/>
      <c r="CQ4888" s="12"/>
      <c r="CR4888" s="12"/>
      <c r="CS4888" s="12"/>
      <c r="CT4888" s="12"/>
      <c r="CU4888" s="12"/>
      <c r="CV4888" s="12"/>
      <c r="CW4888" s="12"/>
      <c r="CX4888" s="12"/>
      <c r="CY4888" s="12"/>
      <c r="CZ4888" s="12"/>
      <c r="DA4888" s="12"/>
      <c r="DB4888" s="12"/>
      <c r="DC4888" s="12"/>
      <c r="DD4888" s="12"/>
      <c r="DE4888" s="12"/>
      <c r="DF4888" s="12"/>
      <c r="DG4888" s="12"/>
      <c r="DH4888" s="12"/>
      <c r="DI4888" s="12"/>
      <c r="DJ4888" s="12"/>
      <c r="DK4888" s="12"/>
      <c r="DL4888" s="12"/>
      <c r="DM4888" s="12"/>
      <c r="DN4888" s="12"/>
      <c r="DO4888" s="12"/>
      <c r="DP4888" s="12"/>
      <c r="DQ4888" s="12"/>
      <c r="DR4888" s="12"/>
      <c r="DS4888" s="12"/>
      <c r="DT4888" s="12"/>
      <c r="DU4888" s="12"/>
      <c r="DV4888" s="12"/>
      <c r="DW4888" s="12"/>
      <c r="DX4888" s="12"/>
      <c r="DY4888" s="12"/>
      <c r="DZ4888" s="12"/>
      <c r="EA4888" s="12"/>
      <c r="EB4888" s="12"/>
      <c r="EC4888" s="12"/>
      <c r="ED4888" s="12"/>
      <c r="EE4888" s="12"/>
      <c r="EF4888" s="12"/>
      <c r="EG4888" s="12"/>
      <c r="EH4888" s="12"/>
      <c r="EI4888" s="12"/>
      <c r="EJ4888" s="12"/>
      <c r="EK4888" s="12"/>
      <c r="EL4888" s="12"/>
      <c r="EM4888" s="12"/>
      <c r="EN4888" s="12"/>
      <c r="EO4888" s="12"/>
      <c r="EP4888" s="12"/>
      <c r="EQ4888" s="12"/>
      <c r="ER4888" s="12"/>
      <c r="ES4888" s="12"/>
      <c r="ET4888" s="12"/>
      <c r="EU4888" s="12"/>
      <c r="EV4888" s="12"/>
      <c r="EW4888" s="12"/>
      <c r="EX4888" s="12"/>
      <c r="EY4888" s="12"/>
      <c r="EZ4888" s="12"/>
      <c r="FA4888" s="12"/>
      <c r="FB4888" s="12"/>
      <c r="FC4888" s="12"/>
      <c r="FD4888" s="12"/>
      <c r="FE4888" s="12"/>
      <c r="FF4888" s="12"/>
      <c r="FG4888" s="12"/>
      <c r="FH4888" s="12"/>
      <c r="FI4888" s="12"/>
      <c r="FJ4888" s="12"/>
      <c r="FK4888" s="12"/>
      <c r="FL4888" s="12"/>
      <c r="FM4888" s="12"/>
    </row>
    <row r="4889" spans="1:169" x14ac:dyDescent="0.3">
      <c r="A4889" s="4" t="s">
        <v>2055</v>
      </c>
      <c r="B4889" s="2" t="s">
        <v>10230</v>
      </c>
      <c r="C4889" s="2" t="s">
        <v>7673</v>
      </c>
      <c r="D4889" s="2" t="s">
        <v>10820</v>
      </c>
      <c r="E4889" s="48" t="s">
        <v>10350</v>
      </c>
      <c r="F4889" s="154" t="s">
        <v>8651</v>
      </c>
      <c r="G4889" s="155" t="s">
        <v>8652</v>
      </c>
      <c r="H4889" s="156" t="s">
        <v>818</v>
      </c>
      <c r="I4889" s="56" t="s">
        <v>8653</v>
      </c>
      <c r="J4889" s="61" t="s">
        <v>5</v>
      </c>
      <c r="K4889" s="2"/>
      <c r="L4889" s="2" t="s">
        <v>8246</v>
      </c>
      <c r="M4889" s="2" t="s">
        <v>8247</v>
      </c>
      <c r="N4889" s="2"/>
      <c r="O4889" s="54">
        <v>84143</v>
      </c>
      <c r="P4889" s="48" t="s">
        <v>8248</v>
      </c>
      <c r="Q4889" s="48" t="s">
        <v>8249</v>
      </c>
      <c r="R4889" s="51" t="s">
        <v>8649</v>
      </c>
      <c r="S4889" s="52">
        <v>44749</v>
      </c>
      <c r="T4889" s="51" t="s">
        <v>8650</v>
      </c>
      <c r="U4889" s="12"/>
      <c r="V4889" s="12"/>
      <c r="W4889" s="12"/>
      <c r="X4889" s="12"/>
      <c r="Y4889" s="12"/>
      <c r="Z4889" s="12"/>
      <c r="AA4889" s="12"/>
      <c r="AB4889" s="12"/>
      <c r="AC4889" s="12"/>
      <c r="AD4889" s="12"/>
      <c r="AE4889" s="12"/>
      <c r="AF4889" s="12"/>
      <c r="AG4889" s="12"/>
      <c r="AH4889" s="12"/>
      <c r="AI4889" s="12"/>
      <c r="AJ4889" s="12"/>
      <c r="AK4889" s="12"/>
      <c r="AL4889" s="12"/>
      <c r="AM4889" s="12"/>
      <c r="AN4889" s="12"/>
      <c r="AO4889" s="12"/>
      <c r="AP4889" s="12"/>
      <c r="AQ4889" s="12"/>
      <c r="AR4889" s="12"/>
      <c r="AS4889" s="12"/>
      <c r="AT4889" s="12"/>
      <c r="AU4889" s="12"/>
      <c r="AV4889" s="12"/>
      <c r="AW4889" s="12"/>
      <c r="AX4889" s="12"/>
      <c r="AY4889" s="12"/>
      <c r="AZ4889" s="12"/>
      <c r="BA4889" s="12"/>
      <c r="BB4889" s="12"/>
      <c r="BC4889" s="12"/>
      <c r="BD4889" s="12"/>
      <c r="BE4889" s="12"/>
      <c r="BF4889" s="12"/>
      <c r="BG4889" s="12"/>
      <c r="BH4889" s="12"/>
      <c r="BI4889" s="12"/>
      <c r="BJ4889" s="12"/>
      <c r="BK4889" s="12"/>
      <c r="BL4889" s="12"/>
      <c r="BM4889" s="12"/>
      <c r="BN4889" s="12"/>
      <c r="BO4889" s="12"/>
      <c r="BP4889" s="12"/>
      <c r="BQ4889" s="12"/>
      <c r="BR4889" s="12"/>
      <c r="BS4889" s="12"/>
      <c r="BT4889" s="12"/>
      <c r="BU4889" s="12"/>
      <c r="BV4889" s="12"/>
      <c r="BW4889" s="12"/>
      <c r="BX4889" s="12"/>
      <c r="BY4889" s="12"/>
      <c r="BZ4889" s="12"/>
      <c r="CA4889" s="12"/>
      <c r="CB4889" s="12"/>
      <c r="CC4889" s="12"/>
      <c r="CD4889" s="12"/>
      <c r="CE4889" s="12"/>
      <c r="CF4889" s="12"/>
      <c r="CG4889" s="12"/>
      <c r="CH4889" s="12"/>
      <c r="CI4889" s="12"/>
      <c r="CJ4889" s="12"/>
      <c r="CK4889" s="12"/>
      <c r="CL4889" s="12"/>
      <c r="CM4889" s="12"/>
      <c r="CN4889" s="12"/>
      <c r="CO4889" s="12"/>
      <c r="CP4889" s="12"/>
      <c r="CQ4889" s="12"/>
      <c r="CR4889" s="12"/>
      <c r="CS4889" s="12"/>
      <c r="CT4889" s="12"/>
      <c r="CU4889" s="12"/>
      <c r="CV4889" s="12"/>
      <c r="CW4889" s="12"/>
      <c r="CX4889" s="12"/>
      <c r="CY4889" s="12"/>
      <c r="CZ4889" s="12"/>
      <c r="DA4889" s="12"/>
      <c r="DB4889" s="12"/>
      <c r="DC4889" s="12"/>
      <c r="DD4889" s="12"/>
      <c r="DE4889" s="12"/>
      <c r="DF4889" s="12"/>
      <c r="DG4889" s="12"/>
      <c r="DH4889" s="12"/>
      <c r="DI4889" s="12"/>
      <c r="DJ4889" s="12"/>
      <c r="DK4889" s="12"/>
      <c r="DL4889" s="12"/>
      <c r="DM4889" s="12"/>
      <c r="DN4889" s="12"/>
      <c r="DO4889" s="12"/>
      <c r="DP4889" s="12"/>
      <c r="DQ4889" s="12"/>
      <c r="DR4889" s="12"/>
      <c r="DS4889" s="12"/>
      <c r="DT4889" s="12"/>
      <c r="DU4889" s="12"/>
      <c r="DV4889" s="12"/>
      <c r="DW4889" s="12"/>
      <c r="DX4889" s="12"/>
      <c r="DY4889" s="12"/>
      <c r="DZ4889" s="12"/>
      <c r="EA4889" s="12"/>
      <c r="EB4889" s="12"/>
      <c r="EC4889" s="12"/>
      <c r="ED4889" s="12"/>
      <c r="EE4889" s="12"/>
      <c r="EF4889" s="12"/>
      <c r="EG4889" s="12"/>
      <c r="EH4889" s="12"/>
      <c r="EI4889" s="12"/>
      <c r="EJ4889" s="12"/>
      <c r="EK4889" s="12"/>
      <c r="EL4889" s="12"/>
      <c r="EM4889" s="12"/>
      <c r="EN4889" s="12"/>
      <c r="EO4889" s="12"/>
      <c r="EP4889" s="12"/>
      <c r="EQ4889" s="12"/>
      <c r="ER4889" s="12"/>
      <c r="ES4889" s="12"/>
      <c r="ET4889" s="12"/>
      <c r="EU4889" s="12"/>
      <c r="EV4889" s="12"/>
      <c r="EW4889" s="12"/>
      <c r="EX4889" s="12"/>
      <c r="EY4889" s="12"/>
      <c r="EZ4889" s="12"/>
      <c r="FA4889" s="12"/>
      <c r="FB4889" s="12"/>
      <c r="FC4889" s="12"/>
      <c r="FD4889" s="12"/>
      <c r="FE4889" s="12"/>
      <c r="FF4889" s="12"/>
      <c r="FG4889" s="12"/>
      <c r="FH4889" s="12"/>
      <c r="FI4889" s="12"/>
      <c r="FJ4889" s="12"/>
      <c r="FK4889" s="12"/>
      <c r="FL4889" s="12"/>
      <c r="FM4889" s="12"/>
    </row>
    <row r="4890" spans="1:169" x14ac:dyDescent="0.3">
      <c r="A4890" s="4" t="s">
        <v>2055</v>
      </c>
      <c r="B4890" s="2" t="s">
        <v>7677</v>
      </c>
      <c r="C4890" s="2" t="s">
        <v>7673</v>
      </c>
      <c r="D4890" s="2" t="s">
        <v>10820</v>
      </c>
      <c r="E4890" s="48" t="s">
        <v>10350</v>
      </c>
      <c r="F4890" s="154" t="s">
        <v>8654</v>
      </c>
      <c r="G4890" s="155" t="s">
        <v>8652</v>
      </c>
      <c r="H4890" s="156" t="s">
        <v>818</v>
      </c>
      <c r="I4890" s="56" t="s">
        <v>8655</v>
      </c>
      <c r="J4890" s="61" t="s">
        <v>5</v>
      </c>
      <c r="K4890" s="2"/>
      <c r="L4890" s="2" t="s">
        <v>8246</v>
      </c>
      <c r="M4890" s="2" t="s">
        <v>8247</v>
      </c>
      <c r="N4890" s="2"/>
      <c r="O4890" s="54">
        <v>84143</v>
      </c>
      <c r="P4890" s="48" t="s">
        <v>8248</v>
      </c>
      <c r="Q4890" s="48" t="s">
        <v>8249</v>
      </c>
      <c r="R4890" s="51" t="s">
        <v>8649</v>
      </c>
      <c r="S4890" s="52">
        <v>44749</v>
      </c>
      <c r="T4890" s="51" t="s">
        <v>8650</v>
      </c>
      <c r="U4890" s="12"/>
      <c r="V4890" s="12"/>
      <c r="W4890" s="12"/>
      <c r="X4890" s="12"/>
      <c r="Y4890" s="12"/>
      <c r="Z4890" s="12"/>
      <c r="AA4890" s="12"/>
      <c r="AB4890" s="12"/>
      <c r="AC4890" s="12"/>
      <c r="AD4890" s="12"/>
      <c r="AE4890" s="12"/>
      <c r="AF4890" s="12"/>
      <c r="AG4890" s="12"/>
      <c r="AH4890" s="12"/>
      <c r="AI4890" s="12"/>
      <c r="AJ4890" s="12"/>
      <c r="AK4890" s="12"/>
      <c r="AL4890" s="12"/>
      <c r="AM4890" s="12"/>
      <c r="AN4890" s="12"/>
      <c r="AO4890" s="12"/>
      <c r="AP4890" s="12"/>
      <c r="AQ4890" s="12"/>
      <c r="AR4890" s="12"/>
      <c r="AS4890" s="12"/>
      <c r="AT4890" s="12"/>
      <c r="AU4890" s="12"/>
      <c r="AV4890" s="12"/>
      <c r="AW4890" s="12"/>
      <c r="AX4890" s="12"/>
      <c r="AY4890" s="12"/>
      <c r="AZ4890" s="12"/>
      <c r="BA4890" s="12"/>
      <c r="BB4890" s="12"/>
      <c r="BC4890" s="12"/>
      <c r="BD4890" s="12"/>
      <c r="BE4890" s="12"/>
      <c r="BF4890" s="12"/>
      <c r="BG4890" s="12"/>
      <c r="BH4890" s="12"/>
      <c r="BI4890" s="12"/>
      <c r="BJ4890" s="12"/>
      <c r="BK4890" s="12"/>
      <c r="BL4890" s="12"/>
      <c r="BM4890" s="12"/>
      <c r="BN4890" s="12"/>
      <c r="BO4890" s="12"/>
      <c r="BP4890" s="12"/>
      <c r="BQ4890" s="12"/>
      <c r="BR4890" s="12"/>
      <c r="BS4890" s="12"/>
      <c r="BT4890" s="12"/>
      <c r="BU4890" s="12"/>
      <c r="BV4890" s="12"/>
      <c r="BW4890" s="12"/>
      <c r="BX4890" s="12"/>
      <c r="BY4890" s="12"/>
      <c r="BZ4890" s="12"/>
      <c r="CA4890" s="12"/>
      <c r="CB4890" s="12"/>
      <c r="CC4890" s="12"/>
      <c r="CD4890" s="12"/>
      <c r="CE4890" s="12"/>
      <c r="CF4890" s="12"/>
      <c r="CG4890" s="12"/>
      <c r="CH4890" s="12"/>
      <c r="CI4890" s="12"/>
      <c r="CJ4890" s="12"/>
      <c r="CK4890" s="12"/>
      <c r="CL4890" s="12"/>
      <c r="CM4890" s="12"/>
      <c r="CN4890" s="12"/>
      <c r="CO4890" s="12"/>
      <c r="CP4890" s="12"/>
      <c r="CQ4890" s="12"/>
      <c r="CR4890" s="12"/>
      <c r="CS4890" s="12"/>
      <c r="CT4890" s="12"/>
      <c r="CU4890" s="12"/>
      <c r="CV4890" s="12"/>
      <c r="CW4890" s="12"/>
      <c r="CX4890" s="12"/>
      <c r="CY4890" s="12"/>
      <c r="CZ4890" s="12"/>
      <c r="DA4890" s="12"/>
      <c r="DB4890" s="12"/>
      <c r="DC4890" s="12"/>
      <c r="DD4890" s="12"/>
      <c r="DE4890" s="12"/>
      <c r="DF4890" s="12"/>
      <c r="DG4890" s="12"/>
      <c r="DH4890" s="12"/>
      <c r="DI4890" s="12"/>
      <c r="DJ4890" s="12"/>
      <c r="DK4890" s="12"/>
      <c r="DL4890" s="12"/>
      <c r="DM4890" s="12"/>
      <c r="DN4890" s="12"/>
      <c r="DO4890" s="12"/>
      <c r="DP4890" s="12"/>
      <c r="DQ4890" s="12"/>
      <c r="DR4890" s="12"/>
      <c r="DS4890" s="12"/>
      <c r="DT4890" s="12"/>
      <c r="DU4890" s="12"/>
      <c r="DV4890" s="12"/>
      <c r="DW4890" s="12"/>
      <c r="DX4890" s="12"/>
      <c r="DY4890" s="12"/>
      <c r="DZ4890" s="12"/>
      <c r="EA4890" s="12"/>
      <c r="EB4890" s="12"/>
      <c r="EC4890" s="12"/>
      <c r="ED4890" s="12"/>
      <c r="EE4890" s="12"/>
      <c r="EF4890" s="12"/>
      <c r="EG4890" s="12"/>
      <c r="EH4890" s="12"/>
      <c r="EI4890" s="12"/>
      <c r="EJ4890" s="12"/>
      <c r="EK4890" s="12"/>
      <c r="EL4890" s="12"/>
      <c r="EM4890" s="12"/>
      <c r="EN4890" s="12"/>
      <c r="EO4890" s="12"/>
      <c r="EP4890" s="12"/>
      <c r="EQ4890" s="12"/>
      <c r="ER4890" s="12"/>
      <c r="ES4890" s="12"/>
      <c r="ET4890" s="12"/>
      <c r="EU4890" s="12"/>
      <c r="EV4890" s="12"/>
      <c r="EW4890" s="12"/>
      <c r="EX4890" s="12"/>
      <c r="EY4890" s="12"/>
      <c r="EZ4890" s="12"/>
      <c r="FA4890" s="12"/>
      <c r="FB4890" s="12"/>
      <c r="FC4890" s="12"/>
      <c r="FD4890" s="12"/>
      <c r="FE4890" s="12"/>
      <c r="FF4890" s="12"/>
      <c r="FG4890" s="12"/>
      <c r="FH4890" s="12"/>
      <c r="FI4890" s="12"/>
      <c r="FJ4890" s="12"/>
      <c r="FK4890" s="12"/>
      <c r="FL4890" s="12"/>
      <c r="FM4890" s="12"/>
    </row>
    <row r="4891" spans="1:169" x14ac:dyDescent="0.3">
      <c r="A4891" s="4" t="s">
        <v>2055</v>
      </c>
      <c r="B4891" s="2" t="s">
        <v>7677</v>
      </c>
      <c r="C4891" s="2" t="s">
        <v>7673</v>
      </c>
      <c r="D4891" s="2" t="s">
        <v>10820</v>
      </c>
      <c r="E4891" s="48" t="s">
        <v>10350</v>
      </c>
      <c r="F4891" s="154" t="s">
        <v>8656</v>
      </c>
      <c r="G4891" s="155" t="s">
        <v>8652</v>
      </c>
      <c r="H4891" s="156" t="s">
        <v>818</v>
      </c>
      <c r="I4891" s="56" t="s">
        <v>8657</v>
      </c>
      <c r="J4891" s="61" t="s">
        <v>5</v>
      </c>
      <c r="K4891" s="2"/>
      <c r="L4891" s="2" t="s">
        <v>8246</v>
      </c>
      <c r="M4891" s="2" t="s">
        <v>8247</v>
      </c>
      <c r="N4891" s="2"/>
      <c r="O4891" s="54">
        <v>84143</v>
      </c>
      <c r="P4891" s="48" t="s">
        <v>8248</v>
      </c>
      <c r="Q4891" s="48" t="s">
        <v>8249</v>
      </c>
      <c r="R4891" s="51" t="s">
        <v>8649</v>
      </c>
      <c r="S4891" s="52">
        <v>44749</v>
      </c>
      <c r="T4891" s="51" t="s">
        <v>8650</v>
      </c>
      <c r="U4891" s="12"/>
      <c r="V4891" s="12"/>
      <c r="W4891" s="12"/>
      <c r="X4891" s="12"/>
      <c r="Y4891" s="12"/>
      <c r="Z4891" s="12"/>
      <c r="AA4891" s="12"/>
      <c r="AB4891" s="12"/>
      <c r="AC4891" s="12"/>
      <c r="AD4891" s="12"/>
      <c r="AE4891" s="12"/>
      <c r="AF4891" s="12"/>
      <c r="AG4891" s="12"/>
      <c r="AH4891" s="12"/>
      <c r="AI4891" s="12"/>
      <c r="AJ4891" s="12"/>
      <c r="AK4891" s="12"/>
      <c r="AL4891" s="12"/>
      <c r="AM4891" s="12"/>
      <c r="AN4891" s="12"/>
      <c r="AO4891" s="12"/>
      <c r="AP4891" s="12"/>
      <c r="AQ4891" s="12"/>
      <c r="AR4891" s="12"/>
      <c r="AS4891" s="12"/>
      <c r="AT4891" s="12"/>
      <c r="AU4891" s="12"/>
      <c r="AV4891" s="12"/>
      <c r="AW4891" s="12"/>
      <c r="AX4891" s="12"/>
      <c r="AY4891" s="12"/>
      <c r="AZ4891" s="12"/>
      <c r="BA4891" s="12"/>
      <c r="BB4891" s="12"/>
      <c r="BC4891" s="12"/>
      <c r="BD4891" s="12"/>
      <c r="BE4891" s="12"/>
      <c r="BF4891" s="12"/>
      <c r="BG4891" s="12"/>
      <c r="BH4891" s="12"/>
      <c r="BI4891" s="12"/>
      <c r="BJ4891" s="12"/>
      <c r="BK4891" s="12"/>
      <c r="BL4891" s="12"/>
      <c r="BM4891" s="12"/>
      <c r="BN4891" s="12"/>
      <c r="BO4891" s="12"/>
      <c r="BP4891" s="12"/>
      <c r="BQ4891" s="12"/>
      <c r="BR4891" s="12"/>
      <c r="BS4891" s="12"/>
      <c r="BT4891" s="12"/>
      <c r="BU4891" s="12"/>
      <c r="BV4891" s="12"/>
      <c r="BW4891" s="12"/>
      <c r="BX4891" s="12"/>
      <c r="BY4891" s="12"/>
      <c r="BZ4891" s="12"/>
      <c r="CA4891" s="12"/>
      <c r="CB4891" s="12"/>
      <c r="CC4891" s="12"/>
      <c r="CD4891" s="12"/>
      <c r="CE4891" s="12"/>
      <c r="CF4891" s="12"/>
      <c r="CG4891" s="12"/>
      <c r="CH4891" s="12"/>
      <c r="CI4891" s="12"/>
      <c r="CJ4891" s="12"/>
      <c r="CK4891" s="12"/>
      <c r="CL4891" s="12"/>
      <c r="CM4891" s="12"/>
      <c r="CN4891" s="12"/>
      <c r="CO4891" s="12"/>
      <c r="CP4891" s="12"/>
      <c r="CQ4891" s="12"/>
      <c r="CR4891" s="12"/>
      <c r="CS4891" s="12"/>
      <c r="CT4891" s="12"/>
      <c r="CU4891" s="12"/>
      <c r="CV4891" s="12"/>
      <c r="CW4891" s="12"/>
      <c r="CX4891" s="12"/>
      <c r="CY4891" s="12"/>
      <c r="CZ4891" s="12"/>
      <c r="DA4891" s="12"/>
      <c r="DB4891" s="12"/>
      <c r="DC4891" s="12"/>
      <c r="DD4891" s="12"/>
      <c r="DE4891" s="12"/>
      <c r="DF4891" s="12"/>
      <c r="DG4891" s="12"/>
      <c r="DH4891" s="12"/>
      <c r="DI4891" s="12"/>
      <c r="DJ4891" s="12"/>
      <c r="DK4891" s="12"/>
      <c r="DL4891" s="12"/>
      <c r="DM4891" s="12"/>
      <c r="DN4891" s="12"/>
      <c r="DO4891" s="12"/>
      <c r="DP4891" s="12"/>
      <c r="DQ4891" s="12"/>
      <c r="DR4891" s="12"/>
      <c r="DS4891" s="12"/>
      <c r="DT4891" s="12"/>
      <c r="DU4891" s="12"/>
      <c r="DV4891" s="12"/>
      <c r="DW4891" s="12"/>
      <c r="DX4891" s="12"/>
      <c r="DY4891" s="12"/>
      <c r="DZ4891" s="12"/>
      <c r="EA4891" s="12"/>
      <c r="EB4891" s="12"/>
      <c r="EC4891" s="12"/>
      <c r="ED4891" s="12"/>
      <c r="EE4891" s="12"/>
      <c r="EF4891" s="12"/>
      <c r="EG4891" s="12"/>
      <c r="EH4891" s="12"/>
      <c r="EI4891" s="12"/>
      <c r="EJ4891" s="12"/>
      <c r="EK4891" s="12"/>
      <c r="EL4891" s="12"/>
      <c r="EM4891" s="12"/>
      <c r="EN4891" s="12"/>
      <c r="EO4891" s="12"/>
      <c r="EP4891" s="12"/>
      <c r="EQ4891" s="12"/>
      <c r="ER4891" s="12"/>
      <c r="ES4891" s="12"/>
      <c r="ET4891" s="12"/>
      <c r="EU4891" s="12"/>
      <c r="EV4891" s="12"/>
      <c r="EW4891" s="12"/>
      <c r="EX4891" s="12"/>
      <c r="EY4891" s="12"/>
      <c r="EZ4891" s="12"/>
      <c r="FA4891" s="12"/>
      <c r="FB4891" s="12"/>
      <c r="FC4891" s="12"/>
      <c r="FD4891" s="12"/>
      <c r="FE4891" s="12"/>
      <c r="FF4891" s="12"/>
      <c r="FG4891" s="12"/>
      <c r="FH4891" s="12"/>
      <c r="FI4891" s="12"/>
      <c r="FJ4891" s="12"/>
      <c r="FK4891" s="12"/>
      <c r="FL4891" s="12"/>
      <c r="FM4891" s="12"/>
    </row>
    <row r="4892" spans="1:169" x14ac:dyDescent="0.3">
      <c r="A4892" s="4" t="s">
        <v>2055</v>
      </c>
      <c r="B4892" s="2" t="s">
        <v>7677</v>
      </c>
      <c r="C4892" s="2" t="s">
        <v>7673</v>
      </c>
      <c r="D4892" s="2" t="s">
        <v>10820</v>
      </c>
      <c r="E4892" s="48" t="s">
        <v>10350</v>
      </c>
      <c r="F4892" s="154" t="s">
        <v>8658</v>
      </c>
      <c r="G4892" s="155" t="s">
        <v>8652</v>
      </c>
      <c r="H4892" s="156" t="s">
        <v>818</v>
      </c>
      <c r="I4892" s="56" t="s">
        <v>8659</v>
      </c>
      <c r="J4892" s="61" t="s">
        <v>5</v>
      </c>
      <c r="K4892" s="2"/>
      <c r="L4892" s="2" t="s">
        <v>8246</v>
      </c>
      <c r="M4892" s="2" t="s">
        <v>8247</v>
      </c>
      <c r="N4892" s="2"/>
      <c r="O4892" s="54">
        <v>84143</v>
      </c>
      <c r="P4892" s="48" t="s">
        <v>8248</v>
      </c>
      <c r="Q4892" s="48" t="s">
        <v>8249</v>
      </c>
      <c r="R4892" s="51" t="s">
        <v>8649</v>
      </c>
      <c r="S4892" s="52">
        <v>44749</v>
      </c>
      <c r="T4892" s="51" t="s">
        <v>8650</v>
      </c>
      <c r="U4892" s="12"/>
      <c r="V4892" s="12"/>
      <c r="W4892" s="12"/>
      <c r="X4892" s="12"/>
      <c r="Y4892" s="12"/>
      <c r="Z4892" s="12"/>
      <c r="AA4892" s="12"/>
      <c r="AB4892" s="12"/>
      <c r="AC4892" s="12"/>
      <c r="AD4892" s="12"/>
      <c r="AE4892" s="12"/>
      <c r="AF4892" s="12"/>
      <c r="AG4892" s="12"/>
      <c r="AH4892" s="12"/>
      <c r="AI4892" s="12"/>
      <c r="AJ4892" s="12"/>
      <c r="AK4892" s="12"/>
      <c r="AL4892" s="12"/>
      <c r="AM4892" s="12"/>
      <c r="AN4892" s="12"/>
      <c r="AO4892" s="12"/>
      <c r="AP4892" s="12"/>
      <c r="AQ4892" s="12"/>
      <c r="AR4892" s="12"/>
      <c r="AS4892" s="12"/>
      <c r="AT4892" s="12"/>
      <c r="AU4892" s="12"/>
      <c r="AV4892" s="12"/>
      <c r="AW4892" s="12"/>
      <c r="AX4892" s="12"/>
      <c r="AY4892" s="12"/>
      <c r="AZ4892" s="12"/>
      <c r="BA4892" s="12"/>
      <c r="BB4892" s="12"/>
      <c r="BC4892" s="12"/>
      <c r="BD4892" s="12"/>
      <c r="BE4892" s="12"/>
      <c r="BF4892" s="12"/>
      <c r="BG4892" s="12"/>
      <c r="BH4892" s="12"/>
      <c r="BI4892" s="12"/>
      <c r="BJ4892" s="12"/>
      <c r="BK4892" s="12"/>
      <c r="BL4892" s="12"/>
      <c r="BM4892" s="12"/>
      <c r="BN4892" s="12"/>
      <c r="BO4892" s="12"/>
      <c r="BP4892" s="12"/>
      <c r="BQ4892" s="12"/>
      <c r="BR4892" s="12"/>
      <c r="BS4892" s="12"/>
      <c r="BT4892" s="12"/>
      <c r="BU4892" s="12"/>
      <c r="BV4892" s="12"/>
      <c r="BW4892" s="12"/>
      <c r="BX4892" s="12"/>
      <c r="BY4892" s="12"/>
      <c r="BZ4892" s="12"/>
      <c r="CA4892" s="12"/>
      <c r="CB4892" s="12"/>
      <c r="CC4892" s="12"/>
      <c r="CD4892" s="12"/>
      <c r="CE4892" s="12"/>
      <c r="CF4892" s="12"/>
      <c r="CG4892" s="12"/>
      <c r="CH4892" s="12"/>
      <c r="CI4892" s="12"/>
      <c r="CJ4892" s="12"/>
      <c r="CK4892" s="12"/>
      <c r="CL4892" s="12"/>
      <c r="CM4892" s="12"/>
      <c r="CN4892" s="12"/>
      <c r="CO4892" s="12"/>
      <c r="CP4892" s="12"/>
      <c r="CQ4892" s="12"/>
      <c r="CR4892" s="12"/>
      <c r="CS4892" s="12"/>
      <c r="CT4892" s="12"/>
      <c r="CU4892" s="12"/>
      <c r="CV4892" s="12"/>
      <c r="CW4892" s="12"/>
      <c r="CX4892" s="12"/>
      <c r="CY4892" s="12"/>
      <c r="CZ4892" s="12"/>
      <c r="DA4892" s="12"/>
      <c r="DB4892" s="12"/>
      <c r="DC4892" s="12"/>
      <c r="DD4892" s="12"/>
      <c r="DE4892" s="12"/>
      <c r="DF4892" s="12"/>
      <c r="DG4892" s="12"/>
      <c r="DH4892" s="12"/>
      <c r="DI4892" s="12"/>
      <c r="DJ4892" s="12"/>
      <c r="DK4892" s="12"/>
      <c r="DL4892" s="12"/>
      <c r="DM4892" s="12"/>
      <c r="DN4892" s="12"/>
      <c r="DO4892" s="12"/>
      <c r="DP4892" s="12"/>
      <c r="DQ4892" s="12"/>
      <c r="DR4892" s="12"/>
      <c r="DS4892" s="12"/>
      <c r="DT4892" s="12"/>
      <c r="DU4892" s="12"/>
      <c r="DV4892" s="12"/>
      <c r="DW4892" s="12"/>
      <c r="DX4892" s="12"/>
      <c r="DY4892" s="12"/>
      <c r="DZ4892" s="12"/>
      <c r="EA4892" s="12"/>
      <c r="EB4892" s="12"/>
      <c r="EC4892" s="12"/>
      <c r="ED4892" s="12"/>
      <c r="EE4892" s="12"/>
      <c r="EF4892" s="12"/>
      <c r="EG4892" s="12"/>
      <c r="EH4892" s="12"/>
      <c r="EI4892" s="12"/>
      <c r="EJ4892" s="12"/>
      <c r="EK4892" s="12"/>
      <c r="EL4892" s="12"/>
      <c r="EM4892" s="12"/>
      <c r="EN4892" s="12"/>
      <c r="EO4892" s="12"/>
      <c r="EP4892" s="12"/>
      <c r="EQ4892" s="12"/>
      <c r="ER4892" s="12"/>
      <c r="ES4892" s="12"/>
      <c r="ET4892" s="12"/>
      <c r="EU4892" s="12"/>
      <c r="EV4892" s="12"/>
      <c r="EW4892" s="12"/>
      <c r="EX4892" s="12"/>
      <c r="EY4892" s="12"/>
      <c r="EZ4892" s="12"/>
      <c r="FA4892" s="12"/>
      <c r="FB4892" s="12"/>
      <c r="FC4892" s="12"/>
      <c r="FD4892" s="12"/>
      <c r="FE4892" s="12"/>
      <c r="FF4892" s="12"/>
      <c r="FG4892" s="12"/>
      <c r="FH4892" s="12"/>
      <c r="FI4892" s="12"/>
      <c r="FJ4892" s="12"/>
      <c r="FK4892" s="12"/>
      <c r="FL4892" s="12"/>
      <c r="FM4892" s="12"/>
    </row>
    <row r="4893" spans="1:169" x14ac:dyDescent="0.3">
      <c r="A4893" s="4" t="s">
        <v>2055</v>
      </c>
      <c r="B4893" s="2" t="s">
        <v>7677</v>
      </c>
      <c r="C4893" s="2" t="s">
        <v>7673</v>
      </c>
      <c r="D4893" s="2" t="s">
        <v>10820</v>
      </c>
      <c r="E4893" s="48" t="s">
        <v>10350</v>
      </c>
      <c r="F4893" s="154" t="s">
        <v>8660</v>
      </c>
      <c r="G4893" s="155" t="s">
        <v>8652</v>
      </c>
      <c r="H4893" s="156" t="s">
        <v>818</v>
      </c>
      <c r="I4893" s="56" t="s">
        <v>8661</v>
      </c>
      <c r="J4893" s="61" t="s">
        <v>5</v>
      </c>
      <c r="K4893" s="2"/>
      <c r="L4893" s="2" t="s">
        <v>8246</v>
      </c>
      <c r="M4893" s="2" t="s">
        <v>8247</v>
      </c>
      <c r="N4893" s="2"/>
      <c r="O4893" s="54">
        <v>84143</v>
      </c>
      <c r="P4893" s="48" t="s">
        <v>8248</v>
      </c>
      <c r="Q4893" s="48" t="s">
        <v>8249</v>
      </c>
      <c r="R4893" s="51" t="s">
        <v>8649</v>
      </c>
      <c r="S4893" s="52">
        <v>44749</v>
      </c>
      <c r="T4893" s="51" t="s">
        <v>8650</v>
      </c>
      <c r="U4893" s="12"/>
      <c r="V4893" s="12"/>
      <c r="W4893" s="12"/>
      <c r="X4893" s="12"/>
      <c r="Y4893" s="12"/>
      <c r="Z4893" s="12"/>
      <c r="AA4893" s="12"/>
      <c r="AB4893" s="12"/>
      <c r="AC4893" s="12"/>
      <c r="AD4893" s="12"/>
      <c r="AE4893" s="12"/>
      <c r="AF4893" s="12"/>
      <c r="AG4893" s="12"/>
      <c r="AH4893" s="12"/>
      <c r="AI4893" s="12"/>
      <c r="AJ4893" s="12"/>
      <c r="AK4893" s="12"/>
      <c r="AL4893" s="12"/>
      <c r="AM4893" s="12"/>
      <c r="AN4893" s="12"/>
      <c r="AO4893" s="12"/>
      <c r="AP4893" s="12"/>
      <c r="AQ4893" s="12"/>
      <c r="AR4893" s="12"/>
      <c r="AS4893" s="12"/>
      <c r="AT4893" s="12"/>
      <c r="AU4893" s="12"/>
      <c r="AV4893" s="12"/>
      <c r="AW4893" s="12"/>
      <c r="AX4893" s="12"/>
      <c r="AY4893" s="12"/>
      <c r="AZ4893" s="12"/>
      <c r="BA4893" s="12"/>
      <c r="BB4893" s="12"/>
      <c r="BC4893" s="12"/>
      <c r="BD4893" s="12"/>
      <c r="BE4893" s="12"/>
      <c r="BF4893" s="12"/>
      <c r="BG4893" s="12"/>
      <c r="BH4893" s="12"/>
      <c r="BI4893" s="12"/>
      <c r="BJ4893" s="12"/>
      <c r="BK4893" s="12"/>
      <c r="BL4893" s="12"/>
      <c r="BM4893" s="12"/>
      <c r="BN4893" s="12"/>
      <c r="BO4893" s="12"/>
      <c r="BP4893" s="12"/>
      <c r="BQ4893" s="12"/>
      <c r="BR4893" s="12"/>
      <c r="BS4893" s="12"/>
      <c r="BT4893" s="12"/>
      <c r="BU4893" s="12"/>
      <c r="BV4893" s="12"/>
      <c r="BW4893" s="12"/>
      <c r="BX4893" s="12"/>
      <c r="BY4893" s="12"/>
      <c r="BZ4893" s="12"/>
      <c r="CA4893" s="12"/>
      <c r="CB4893" s="12"/>
      <c r="CC4893" s="12"/>
      <c r="CD4893" s="12"/>
      <c r="CE4893" s="12"/>
      <c r="CF4893" s="12"/>
      <c r="CG4893" s="12"/>
      <c r="CH4893" s="12"/>
      <c r="CI4893" s="12"/>
      <c r="CJ4893" s="12"/>
      <c r="CK4893" s="12"/>
      <c r="CL4893" s="12"/>
      <c r="CM4893" s="12"/>
      <c r="CN4893" s="12"/>
      <c r="CO4893" s="12"/>
      <c r="CP4893" s="12"/>
      <c r="CQ4893" s="12"/>
      <c r="CR4893" s="12"/>
      <c r="CS4893" s="12"/>
      <c r="CT4893" s="12"/>
      <c r="CU4893" s="12"/>
      <c r="CV4893" s="12"/>
      <c r="CW4893" s="12"/>
      <c r="CX4893" s="12"/>
      <c r="CY4893" s="12"/>
      <c r="CZ4893" s="12"/>
      <c r="DA4893" s="12"/>
      <c r="DB4893" s="12"/>
      <c r="DC4893" s="12"/>
      <c r="DD4893" s="12"/>
      <c r="DE4893" s="12"/>
      <c r="DF4893" s="12"/>
      <c r="DG4893" s="12"/>
      <c r="DH4893" s="12"/>
      <c r="DI4893" s="12"/>
      <c r="DJ4893" s="12"/>
      <c r="DK4893" s="12"/>
      <c r="DL4893" s="12"/>
      <c r="DM4893" s="12"/>
      <c r="DN4893" s="12"/>
      <c r="DO4893" s="12"/>
      <c r="DP4893" s="12"/>
      <c r="DQ4893" s="12"/>
      <c r="DR4893" s="12"/>
      <c r="DS4893" s="12"/>
      <c r="DT4893" s="12"/>
      <c r="DU4893" s="12"/>
      <c r="DV4893" s="12"/>
      <c r="DW4893" s="12"/>
      <c r="DX4893" s="12"/>
      <c r="DY4893" s="12"/>
      <c r="DZ4893" s="12"/>
      <c r="EA4893" s="12"/>
      <c r="EB4893" s="12"/>
      <c r="EC4893" s="12"/>
      <c r="ED4893" s="12"/>
      <c r="EE4893" s="12"/>
      <c r="EF4893" s="12"/>
      <c r="EG4893" s="12"/>
      <c r="EH4893" s="12"/>
      <c r="EI4893" s="12"/>
      <c r="EJ4893" s="12"/>
      <c r="EK4893" s="12"/>
      <c r="EL4893" s="12"/>
      <c r="EM4893" s="12"/>
      <c r="EN4893" s="12"/>
      <c r="EO4893" s="12"/>
      <c r="EP4893" s="12"/>
      <c r="EQ4893" s="12"/>
      <c r="ER4893" s="12"/>
      <c r="ES4893" s="12"/>
      <c r="ET4893" s="12"/>
      <c r="EU4893" s="12"/>
      <c r="EV4893" s="12"/>
      <c r="EW4893" s="12"/>
      <c r="EX4893" s="12"/>
      <c r="EY4893" s="12"/>
      <c r="EZ4893" s="12"/>
      <c r="FA4893" s="12"/>
      <c r="FB4893" s="12"/>
      <c r="FC4893" s="12"/>
      <c r="FD4893" s="12"/>
      <c r="FE4893" s="12"/>
      <c r="FF4893" s="12"/>
      <c r="FG4893" s="12"/>
      <c r="FH4893" s="12"/>
      <c r="FI4893" s="12"/>
      <c r="FJ4893" s="12"/>
      <c r="FK4893" s="12"/>
      <c r="FL4893" s="12"/>
      <c r="FM4893" s="12"/>
    </row>
    <row r="4894" spans="1:169" x14ac:dyDescent="0.3">
      <c r="A4894" s="4" t="s">
        <v>2055</v>
      </c>
      <c r="B4894" s="2" t="s">
        <v>7677</v>
      </c>
      <c r="C4894" s="2" t="s">
        <v>7673</v>
      </c>
      <c r="D4894" s="2" t="s">
        <v>10820</v>
      </c>
      <c r="E4894" s="48" t="s">
        <v>10350</v>
      </c>
      <c r="F4894" s="154" t="s">
        <v>8662</v>
      </c>
      <c r="G4894" s="155" t="s">
        <v>8652</v>
      </c>
      <c r="H4894" s="156" t="s">
        <v>818</v>
      </c>
      <c r="I4894" s="56" t="s">
        <v>8663</v>
      </c>
      <c r="J4894" s="61" t="s">
        <v>5</v>
      </c>
      <c r="K4894" s="2"/>
      <c r="L4894" s="2" t="s">
        <v>8246</v>
      </c>
      <c r="M4894" s="2" t="s">
        <v>8247</v>
      </c>
      <c r="N4894" s="2"/>
      <c r="O4894" s="54">
        <v>84143</v>
      </c>
      <c r="P4894" s="48" t="s">
        <v>8248</v>
      </c>
      <c r="Q4894" s="48" t="s">
        <v>8249</v>
      </c>
      <c r="R4894" s="51" t="s">
        <v>8649</v>
      </c>
      <c r="S4894" s="52">
        <v>44749</v>
      </c>
      <c r="T4894" s="51" t="s">
        <v>8650</v>
      </c>
      <c r="U4894" s="12"/>
      <c r="V4894" s="12"/>
      <c r="W4894" s="12"/>
      <c r="X4894" s="12"/>
      <c r="Y4894" s="12"/>
      <c r="Z4894" s="12"/>
      <c r="AA4894" s="12"/>
      <c r="AB4894" s="12"/>
      <c r="AC4894" s="12"/>
      <c r="AD4894" s="12"/>
      <c r="AE4894" s="12"/>
      <c r="AF4894" s="12"/>
      <c r="AG4894" s="12"/>
      <c r="AH4894" s="12"/>
      <c r="AI4894" s="12"/>
      <c r="AJ4894" s="12"/>
      <c r="AK4894" s="12"/>
      <c r="AL4894" s="12"/>
      <c r="AM4894" s="12"/>
      <c r="AN4894" s="12"/>
      <c r="AO4894" s="12"/>
      <c r="AP4894" s="12"/>
      <c r="AQ4894" s="12"/>
      <c r="AR4894" s="12"/>
      <c r="AS4894" s="12"/>
      <c r="AT4894" s="12"/>
      <c r="AU4894" s="12"/>
      <c r="AV4894" s="12"/>
      <c r="AW4894" s="12"/>
      <c r="AX4894" s="12"/>
      <c r="AY4894" s="12"/>
      <c r="AZ4894" s="12"/>
      <c r="BA4894" s="12"/>
      <c r="BB4894" s="12"/>
      <c r="BC4894" s="12"/>
      <c r="BD4894" s="12"/>
      <c r="BE4894" s="12"/>
      <c r="BF4894" s="12"/>
      <c r="BG4894" s="12"/>
      <c r="BH4894" s="12"/>
      <c r="BI4894" s="12"/>
      <c r="BJ4894" s="12"/>
      <c r="BK4894" s="12"/>
      <c r="BL4894" s="12"/>
      <c r="BM4894" s="12"/>
      <c r="BN4894" s="12"/>
      <c r="BO4894" s="12"/>
      <c r="BP4894" s="12"/>
      <c r="BQ4894" s="12"/>
      <c r="BR4894" s="12"/>
      <c r="BS4894" s="12"/>
      <c r="BT4894" s="12"/>
      <c r="BU4894" s="12"/>
      <c r="BV4894" s="12"/>
      <c r="BW4894" s="12"/>
      <c r="BX4894" s="12"/>
      <c r="BY4894" s="12"/>
      <c r="BZ4894" s="12"/>
      <c r="CA4894" s="12"/>
      <c r="CB4894" s="12"/>
      <c r="CC4894" s="12"/>
      <c r="CD4894" s="12"/>
      <c r="CE4894" s="12"/>
      <c r="CF4894" s="12"/>
      <c r="CG4894" s="12"/>
      <c r="CH4894" s="12"/>
      <c r="CI4894" s="12"/>
      <c r="CJ4894" s="12"/>
      <c r="CK4894" s="12"/>
      <c r="CL4894" s="12"/>
      <c r="CM4894" s="12"/>
      <c r="CN4894" s="12"/>
      <c r="CO4894" s="12"/>
      <c r="CP4894" s="12"/>
      <c r="CQ4894" s="12"/>
      <c r="CR4894" s="12"/>
      <c r="CS4894" s="12"/>
      <c r="CT4894" s="12"/>
      <c r="CU4894" s="12"/>
      <c r="CV4894" s="12"/>
      <c r="CW4894" s="12"/>
      <c r="CX4894" s="12"/>
      <c r="CY4894" s="12"/>
      <c r="CZ4894" s="12"/>
      <c r="DA4894" s="12"/>
      <c r="DB4894" s="12"/>
      <c r="DC4894" s="12"/>
      <c r="DD4894" s="12"/>
      <c r="DE4894" s="12"/>
      <c r="DF4894" s="12"/>
      <c r="DG4894" s="12"/>
      <c r="DH4894" s="12"/>
      <c r="DI4894" s="12"/>
      <c r="DJ4894" s="12"/>
      <c r="DK4894" s="12"/>
      <c r="DL4894" s="12"/>
      <c r="DM4894" s="12"/>
      <c r="DN4894" s="12"/>
      <c r="DO4894" s="12"/>
      <c r="DP4894" s="12"/>
      <c r="DQ4894" s="12"/>
      <c r="DR4894" s="12"/>
      <c r="DS4894" s="12"/>
      <c r="DT4894" s="12"/>
      <c r="DU4894" s="12"/>
      <c r="DV4894" s="12"/>
      <c r="DW4894" s="12"/>
      <c r="DX4894" s="12"/>
      <c r="DY4894" s="12"/>
      <c r="DZ4894" s="12"/>
      <c r="EA4894" s="12"/>
      <c r="EB4894" s="12"/>
      <c r="EC4894" s="12"/>
      <c r="ED4894" s="12"/>
      <c r="EE4894" s="12"/>
      <c r="EF4894" s="12"/>
      <c r="EG4894" s="12"/>
      <c r="EH4894" s="12"/>
      <c r="EI4894" s="12"/>
      <c r="EJ4894" s="12"/>
      <c r="EK4894" s="12"/>
      <c r="EL4894" s="12"/>
      <c r="EM4894" s="12"/>
      <c r="EN4894" s="12"/>
      <c r="EO4894" s="12"/>
      <c r="EP4894" s="12"/>
      <c r="EQ4894" s="12"/>
      <c r="ER4894" s="12"/>
      <c r="ES4894" s="12"/>
      <c r="ET4894" s="12"/>
      <c r="EU4894" s="12"/>
      <c r="EV4894" s="12"/>
      <c r="EW4894" s="12"/>
      <c r="EX4894" s="12"/>
      <c r="EY4894" s="12"/>
      <c r="EZ4894" s="12"/>
      <c r="FA4894" s="12"/>
      <c r="FB4894" s="12"/>
      <c r="FC4894" s="12"/>
      <c r="FD4894" s="12"/>
      <c r="FE4894" s="12"/>
      <c r="FF4894" s="12"/>
      <c r="FG4894" s="12"/>
      <c r="FH4894" s="12"/>
      <c r="FI4894" s="12"/>
      <c r="FJ4894" s="12"/>
      <c r="FK4894" s="12"/>
      <c r="FL4894" s="12"/>
      <c r="FM4894" s="12"/>
    </row>
    <row r="4895" spans="1:169" x14ac:dyDescent="0.3">
      <c r="A4895" s="4" t="s">
        <v>2055</v>
      </c>
      <c r="B4895" s="2" t="s">
        <v>7677</v>
      </c>
      <c r="C4895" s="2" t="s">
        <v>7673</v>
      </c>
      <c r="D4895" s="2" t="s">
        <v>10820</v>
      </c>
      <c r="E4895" s="48" t="s">
        <v>10350</v>
      </c>
      <c r="F4895" s="154" t="s">
        <v>8664</v>
      </c>
      <c r="G4895" s="155" t="s">
        <v>8652</v>
      </c>
      <c r="H4895" s="156" t="s">
        <v>818</v>
      </c>
      <c r="I4895" s="56" t="s">
        <v>8665</v>
      </c>
      <c r="J4895" s="61" t="s">
        <v>5</v>
      </c>
      <c r="K4895" s="2"/>
      <c r="L4895" s="2" t="s">
        <v>8246</v>
      </c>
      <c r="M4895" s="2" t="s">
        <v>8247</v>
      </c>
      <c r="N4895" s="2"/>
      <c r="O4895" s="54">
        <v>84143</v>
      </c>
      <c r="P4895" s="48" t="s">
        <v>8248</v>
      </c>
      <c r="Q4895" s="48" t="s">
        <v>8249</v>
      </c>
      <c r="R4895" s="51" t="s">
        <v>8649</v>
      </c>
      <c r="S4895" s="52">
        <v>44749</v>
      </c>
      <c r="T4895" s="51" t="s">
        <v>8650</v>
      </c>
      <c r="U4895" s="12"/>
      <c r="V4895" s="12"/>
      <c r="W4895" s="12"/>
      <c r="X4895" s="12"/>
      <c r="Y4895" s="12"/>
      <c r="Z4895" s="12"/>
      <c r="AA4895" s="12"/>
      <c r="AB4895" s="12"/>
      <c r="AC4895" s="12"/>
      <c r="AD4895" s="12"/>
      <c r="AE4895" s="12"/>
      <c r="AF4895" s="12"/>
      <c r="AG4895" s="12"/>
      <c r="AH4895" s="12"/>
      <c r="AI4895" s="12"/>
      <c r="AJ4895" s="12"/>
      <c r="AK4895" s="12"/>
      <c r="AL4895" s="12"/>
      <c r="AM4895" s="12"/>
      <c r="AN4895" s="12"/>
      <c r="AO4895" s="12"/>
      <c r="AP4895" s="12"/>
      <c r="AQ4895" s="12"/>
      <c r="AR4895" s="12"/>
      <c r="AS4895" s="12"/>
      <c r="AT4895" s="12"/>
      <c r="AU4895" s="12"/>
      <c r="AV4895" s="12"/>
      <c r="AW4895" s="12"/>
      <c r="AX4895" s="12"/>
      <c r="AY4895" s="12"/>
      <c r="AZ4895" s="12"/>
      <c r="BA4895" s="12"/>
      <c r="BB4895" s="12"/>
      <c r="BC4895" s="12"/>
      <c r="BD4895" s="12"/>
      <c r="BE4895" s="12"/>
      <c r="BF4895" s="12"/>
      <c r="BG4895" s="12"/>
      <c r="BH4895" s="12"/>
      <c r="BI4895" s="12"/>
      <c r="BJ4895" s="12"/>
      <c r="BK4895" s="12"/>
      <c r="BL4895" s="12"/>
      <c r="BM4895" s="12"/>
      <c r="BN4895" s="12"/>
      <c r="BO4895" s="12"/>
      <c r="BP4895" s="12"/>
      <c r="BQ4895" s="12"/>
      <c r="BR4895" s="12"/>
      <c r="BS4895" s="12"/>
      <c r="BT4895" s="12"/>
      <c r="BU4895" s="12"/>
      <c r="BV4895" s="12"/>
      <c r="BW4895" s="12"/>
      <c r="BX4895" s="12"/>
      <c r="BY4895" s="12"/>
      <c r="BZ4895" s="12"/>
      <c r="CA4895" s="12"/>
      <c r="CB4895" s="12"/>
      <c r="CC4895" s="12"/>
      <c r="CD4895" s="12"/>
      <c r="CE4895" s="12"/>
      <c r="CF4895" s="12"/>
      <c r="CG4895" s="12"/>
      <c r="CH4895" s="12"/>
      <c r="CI4895" s="12"/>
      <c r="CJ4895" s="12"/>
      <c r="CK4895" s="12"/>
      <c r="CL4895" s="12"/>
      <c r="CM4895" s="12"/>
      <c r="CN4895" s="12"/>
      <c r="CO4895" s="12"/>
      <c r="CP4895" s="12"/>
      <c r="CQ4895" s="12"/>
      <c r="CR4895" s="12"/>
      <c r="CS4895" s="12"/>
      <c r="CT4895" s="12"/>
      <c r="CU4895" s="12"/>
      <c r="CV4895" s="12"/>
      <c r="CW4895" s="12"/>
      <c r="CX4895" s="12"/>
      <c r="CY4895" s="12"/>
      <c r="CZ4895" s="12"/>
      <c r="DA4895" s="12"/>
      <c r="DB4895" s="12"/>
      <c r="DC4895" s="12"/>
      <c r="DD4895" s="12"/>
      <c r="DE4895" s="12"/>
      <c r="DF4895" s="12"/>
      <c r="DG4895" s="12"/>
      <c r="DH4895" s="12"/>
      <c r="DI4895" s="12"/>
      <c r="DJ4895" s="12"/>
      <c r="DK4895" s="12"/>
      <c r="DL4895" s="12"/>
      <c r="DM4895" s="12"/>
      <c r="DN4895" s="12"/>
      <c r="DO4895" s="12"/>
      <c r="DP4895" s="12"/>
      <c r="DQ4895" s="12"/>
      <c r="DR4895" s="12"/>
      <c r="DS4895" s="12"/>
      <c r="DT4895" s="12"/>
      <c r="DU4895" s="12"/>
      <c r="DV4895" s="12"/>
      <c r="DW4895" s="12"/>
      <c r="DX4895" s="12"/>
      <c r="DY4895" s="12"/>
      <c r="DZ4895" s="12"/>
      <c r="EA4895" s="12"/>
      <c r="EB4895" s="12"/>
      <c r="EC4895" s="12"/>
      <c r="ED4895" s="12"/>
      <c r="EE4895" s="12"/>
      <c r="EF4895" s="12"/>
      <c r="EG4895" s="12"/>
      <c r="EH4895" s="12"/>
      <c r="EI4895" s="12"/>
      <c r="EJ4895" s="12"/>
      <c r="EK4895" s="12"/>
      <c r="EL4895" s="12"/>
      <c r="EM4895" s="12"/>
      <c r="EN4895" s="12"/>
      <c r="EO4895" s="12"/>
      <c r="EP4895" s="12"/>
      <c r="EQ4895" s="12"/>
      <c r="ER4895" s="12"/>
      <c r="ES4895" s="12"/>
      <c r="ET4895" s="12"/>
      <c r="EU4895" s="12"/>
      <c r="EV4895" s="12"/>
      <c r="EW4895" s="12"/>
      <c r="EX4895" s="12"/>
      <c r="EY4895" s="12"/>
      <c r="EZ4895" s="12"/>
      <c r="FA4895" s="12"/>
      <c r="FB4895" s="12"/>
      <c r="FC4895" s="12"/>
      <c r="FD4895" s="12"/>
      <c r="FE4895" s="12"/>
      <c r="FF4895" s="12"/>
      <c r="FG4895" s="12"/>
      <c r="FH4895" s="12"/>
      <c r="FI4895" s="12"/>
      <c r="FJ4895" s="12"/>
      <c r="FK4895" s="12"/>
      <c r="FL4895" s="12"/>
      <c r="FM4895" s="12"/>
    </row>
    <row r="4896" spans="1:169" x14ac:dyDescent="0.3">
      <c r="A4896" s="4" t="s">
        <v>2055</v>
      </c>
      <c r="B4896" s="2" t="s">
        <v>7677</v>
      </c>
      <c r="C4896" s="2" t="s">
        <v>7673</v>
      </c>
      <c r="D4896" s="2" t="s">
        <v>10820</v>
      </c>
      <c r="E4896" s="48" t="s">
        <v>10350</v>
      </c>
      <c r="F4896" s="154" t="s">
        <v>8666</v>
      </c>
      <c r="G4896" s="155" t="s">
        <v>8652</v>
      </c>
      <c r="H4896" s="156" t="s">
        <v>818</v>
      </c>
      <c r="I4896" s="56" t="s">
        <v>8667</v>
      </c>
      <c r="J4896" s="61" t="s">
        <v>5</v>
      </c>
      <c r="K4896" s="2"/>
      <c r="L4896" s="2" t="s">
        <v>8246</v>
      </c>
      <c r="M4896" s="2" t="s">
        <v>8247</v>
      </c>
      <c r="N4896" s="2"/>
      <c r="O4896" s="54">
        <v>84143</v>
      </c>
      <c r="P4896" s="48" t="s">
        <v>8248</v>
      </c>
      <c r="Q4896" s="48" t="s">
        <v>8249</v>
      </c>
      <c r="R4896" s="51" t="s">
        <v>8649</v>
      </c>
      <c r="S4896" s="52">
        <v>44749</v>
      </c>
      <c r="T4896" s="51" t="s">
        <v>8650</v>
      </c>
      <c r="U4896" s="12"/>
      <c r="V4896" s="12"/>
      <c r="W4896" s="12"/>
      <c r="X4896" s="12"/>
      <c r="Y4896" s="12"/>
      <c r="Z4896" s="12"/>
      <c r="AA4896" s="12"/>
      <c r="AB4896" s="12"/>
      <c r="AC4896" s="12"/>
      <c r="AD4896" s="12"/>
      <c r="AE4896" s="12"/>
      <c r="AF4896" s="12"/>
      <c r="AG4896" s="12"/>
      <c r="AH4896" s="12"/>
      <c r="AI4896" s="12"/>
      <c r="AJ4896" s="12"/>
      <c r="AK4896" s="12"/>
      <c r="AL4896" s="12"/>
      <c r="AM4896" s="12"/>
      <c r="AN4896" s="12"/>
      <c r="AO4896" s="12"/>
      <c r="AP4896" s="12"/>
      <c r="AQ4896" s="12"/>
      <c r="AR4896" s="12"/>
      <c r="AS4896" s="12"/>
      <c r="AT4896" s="12"/>
      <c r="AU4896" s="12"/>
      <c r="AV4896" s="12"/>
      <c r="AW4896" s="12"/>
      <c r="AX4896" s="12"/>
      <c r="AY4896" s="12"/>
      <c r="AZ4896" s="12"/>
      <c r="BA4896" s="12"/>
      <c r="BB4896" s="12"/>
      <c r="BC4896" s="12"/>
      <c r="BD4896" s="12"/>
      <c r="BE4896" s="12"/>
      <c r="BF4896" s="12"/>
      <c r="BG4896" s="12"/>
      <c r="BH4896" s="12"/>
      <c r="BI4896" s="12"/>
      <c r="BJ4896" s="12"/>
      <c r="BK4896" s="12"/>
      <c r="BL4896" s="12"/>
      <c r="BM4896" s="12"/>
      <c r="BN4896" s="12"/>
      <c r="BO4896" s="12"/>
      <c r="BP4896" s="12"/>
      <c r="BQ4896" s="12"/>
      <c r="BR4896" s="12"/>
      <c r="BS4896" s="12"/>
      <c r="BT4896" s="12"/>
      <c r="BU4896" s="12"/>
      <c r="BV4896" s="12"/>
      <c r="BW4896" s="12"/>
      <c r="BX4896" s="12"/>
      <c r="BY4896" s="12"/>
      <c r="BZ4896" s="12"/>
      <c r="CA4896" s="12"/>
      <c r="CB4896" s="12"/>
      <c r="CC4896" s="12"/>
      <c r="CD4896" s="12"/>
      <c r="CE4896" s="12"/>
      <c r="CF4896" s="12"/>
      <c r="CG4896" s="12"/>
      <c r="CH4896" s="12"/>
      <c r="CI4896" s="12"/>
      <c r="CJ4896" s="12"/>
      <c r="CK4896" s="12"/>
      <c r="CL4896" s="12"/>
      <c r="CM4896" s="12"/>
      <c r="CN4896" s="12"/>
      <c r="CO4896" s="12"/>
      <c r="CP4896" s="12"/>
      <c r="CQ4896" s="12"/>
      <c r="CR4896" s="12"/>
      <c r="CS4896" s="12"/>
      <c r="CT4896" s="12"/>
      <c r="CU4896" s="12"/>
      <c r="CV4896" s="12"/>
      <c r="CW4896" s="12"/>
      <c r="CX4896" s="12"/>
      <c r="CY4896" s="12"/>
      <c r="CZ4896" s="12"/>
      <c r="DA4896" s="12"/>
      <c r="DB4896" s="12"/>
      <c r="DC4896" s="12"/>
      <c r="DD4896" s="12"/>
      <c r="DE4896" s="12"/>
      <c r="DF4896" s="12"/>
      <c r="DG4896" s="12"/>
      <c r="DH4896" s="12"/>
      <c r="DI4896" s="12"/>
      <c r="DJ4896" s="12"/>
      <c r="DK4896" s="12"/>
      <c r="DL4896" s="12"/>
      <c r="DM4896" s="12"/>
      <c r="DN4896" s="12"/>
      <c r="DO4896" s="12"/>
      <c r="DP4896" s="12"/>
      <c r="DQ4896" s="12"/>
      <c r="DR4896" s="12"/>
      <c r="DS4896" s="12"/>
      <c r="DT4896" s="12"/>
      <c r="DU4896" s="12"/>
      <c r="DV4896" s="12"/>
      <c r="DW4896" s="12"/>
      <c r="DX4896" s="12"/>
      <c r="DY4896" s="12"/>
      <c r="DZ4896" s="12"/>
      <c r="EA4896" s="12"/>
      <c r="EB4896" s="12"/>
      <c r="EC4896" s="12"/>
      <c r="ED4896" s="12"/>
      <c r="EE4896" s="12"/>
      <c r="EF4896" s="12"/>
      <c r="EG4896" s="12"/>
      <c r="EH4896" s="12"/>
      <c r="EI4896" s="12"/>
      <c r="EJ4896" s="12"/>
      <c r="EK4896" s="12"/>
      <c r="EL4896" s="12"/>
      <c r="EM4896" s="12"/>
      <c r="EN4896" s="12"/>
      <c r="EO4896" s="12"/>
      <c r="EP4896" s="12"/>
      <c r="EQ4896" s="12"/>
      <c r="ER4896" s="12"/>
      <c r="ES4896" s="12"/>
      <c r="ET4896" s="12"/>
      <c r="EU4896" s="12"/>
      <c r="EV4896" s="12"/>
      <c r="EW4896" s="12"/>
      <c r="EX4896" s="12"/>
      <c r="EY4896" s="12"/>
      <c r="EZ4896" s="12"/>
      <c r="FA4896" s="12"/>
      <c r="FB4896" s="12"/>
      <c r="FC4896" s="12"/>
      <c r="FD4896" s="12"/>
      <c r="FE4896" s="12"/>
      <c r="FF4896" s="12"/>
      <c r="FG4896" s="12"/>
      <c r="FH4896" s="12"/>
      <c r="FI4896" s="12"/>
      <c r="FJ4896" s="12"/>
      <c r="FK4896" s="12"/>
      <c r="FL4896" s="12"/>
      <c r="FM4896" s="12"/>
    </row>
    <row r="4897" spans="1:169" x14ac:dyDescent="0.3">
      <c r="A4897" s="4" t="s">
        <v>2055</v>
      </c>
      <c r="B4897" s="2" t="s">
        <v>7677</v>
      </c>
      <c r="C4897" s="2" t="s">
        <v>7673</v>
      </c>
      <c r="D4897" s="2" t="s">
        <v>10820</v>
      </c>
      <c r="E4897" s="48" t="s">
        <v>10350</v>
      </c>
      <c r="F4897" s="154" t="s">
        <v>8668</v>
      </c>
      <c r="G4897" s="155" t="s">
        <v>8652</v>
      </c>
      <c r="H4897" s="156" t="s">
        <v>818</v>
      </c>
      <c r="I4897" s="56" t="s">
        <v>8669</v>
      </c>
      <c r="J4897" s="61" t="s">
        <v>5</v>
      </c>
      <c r="K4897" s="2"/>
      <c r="L4897" s="2" t="s">
        <v>8246</v>
      </c>
      <c r="M4897" s="2" t="s">
        <v>8247</v>
      </c>
      <c r="N4897" s="2"/>
      <c r="O4897" s="54">
        <v>84143</v>
      </c>
      <c r="P4897" s="48" t="s">
        <v>8248</v>
      </c>
      <c r="Q4897" s="48" t="s">
        <v>8249</v>
      </c>
      <c r="R4897" s="51" t="s">
        <v>8649</v>
      </c>
      <c r="S4897" s="52">
        <v>44749</v>
      </c>
      <c r="T4897" s="51" t="s">
        <v>8650</v>
      </c>
      <c r="U4897" s="12"/>
      <c r="V4897" s="12"/>
      <c r="W4897" s="12"/>
      <c r="X4897" s="12"/>
      <c r="Y4897" s="12"/>
      <c r="Z4897" s="12"/>
      <c r="AA4897" s="12"/>
      <c r="AB4897" s="12"/>
      <c r="AC4897" s="12"/>
      <c r="AD4897" s="12"/>
      <c r="AE4897" s="12"/>
      <c r="AF4897" s="12"/>
      <c r="AG4897" s="12"/>
      <c r="AH4897" s="12"/>
      <c r="AI4897" s="12"/>
      <c r="AJ4897" s="12"/>
      <c r="AK4897" s="12"/>
      <c r="AL4897" s="12"/>
      <c r="AM4897" s="12"/>
      <c r="AN4897" s="12"/>
      <c r="AO4897" s="12"/>
      <c r="AP4897" s="12"/>
      <c r="AQ4897" s="12"/>
      <c r="AR4897" s="12"/>
      <c r="AS4897" s="12"/>
      <c r="AT4897" s="12"/>
      <c r="AU4897" s="12"/>
      <c r="AV4897" s="12"/>
      <c r="AW4897" s="12"/>
      <c r="AX4897" s="12"/>
      <c r="AY4897" s="12"/>
      <c r="AZ4897" s="12"/>
      <c r="BA4897" s="12"/>
      <c r="BB4897" s="12"/>
      <c r="BC4897" s="12"/>
      <c r="BD4897" s="12"/>
      <c r="BE4897" s="12"/>
      <c r="BF4897" s="12"/>
      <c r="BG4897" s="12"/>
      <c r="BH4897" s="12"/>
      <c r="BI4897" s="12"/>
      <c r="BJ4897" s="12"/>
      <c r="BK4897" s="12"/>
      <c r="BL4897" s="12"/>
      <c r="BM4897" s="12"/>
      <c r="BN4897" s="12"/>
      <c r="BO4897" s="12"/>
      <c r="BP4897" s="12"/>
      <c r="BQ4897" s="12"/>
      <c r="BR4897" s="12"/>
      <c r="BS4897" s="12"/>
      <c r="BT4897" s="12"/>
      <c r="BU4897" s="12"/>
      <c r="BV4897" s="12"/>
      <c r="BW4897" s="12"/>
      <c r="BX4897" s="12"/>
      <c r="BY4897" s="12"/>
      <c r="BZ4897" s="12"/>
      <c r="CA4897" s="12"/>
      <c r="CB4897" s="12"/>
      <c r="CC4897" s="12"/>
      <c r="CD4897" s="12"/>
      <c r="CE4897" s="12"/>
      <c r="CF4897" s="12"/>
      <c r="CG4897" s="12"/>
      <c r="CH4897" s="12"/>
      <c r="CI4897" s="12"/>
      <c r="CJ4897" s="12"/>
      <c r="CK4897" s="12"/>
      <c r="CL4897" s="12"/>
      <c r="CM4897" s="12"/>
      <c r="CN4897" s="12"/>
      <c r="CO4897" s="12"/>
      <c r="CP4897" s="12"/>
      <c r="CQ4897" s="12"/>
      <c r="CR4897" s="12"/>
      <c r="CS4897" s="12"/>
      <c r="CT4897" s="12"/>
      <c r="CU4897" s="12"/>
      <c r="CV4897" s="12"/>
      <c r="CW4897" s="12"/>
      <c r="CX4897" s="12"/>
      <c r="CY4897" s="12"/>
      <c r="CZ4897" s="12"/>
      <c r="DA4897" s="12"/>
      <c r="DB4897" s="12"/>
      <c r="DC4897" s="12"/>
      <c r="DD4897" s="12"/>
      <c r="DE4897" s="12"/>
      <c r="DF4897" s="12"/>
      <c r="DG4897" s="12"/>
      <c r="DH4897" s="12"/>
      <c r="DI4897" s="12"/>
      <c r="DJ4897" s="12"/>
      <c r="DK4897" s="12"/>
      <c r="DL4897" s="12"/>
      <c r="DM4897" s="12"/>
      <c r="DN4897" s="12"/>
      <c r="DO4897" s="12"/>
      <c r="DP4897" s="12"/>
      <c r="DQ4897" s="12"/>
      <c r="DR4897" s="12"/>
      <c r="DS4897" s="12"/>
      <c r="DT4897" s="12"/>
      <c r="DU4897" s="12"/>
      <c r="DV4897" s="12"/>
      <c r="DW4897" s="12"/>
      <c r="DX4897" s="12"/>
      <c r="DY4897" s="12"/>
      <c r="DZ4897" s="12"/>
      <c r="EA4897" s="12"/>
      <c r="EB4897" s="12"/>
      <c r="EC4897" s="12"/>
      <c r="ED4897" s="12"/>
      <c r="EE4897" s="12"/>
      <c r="EF4897" s="12"/>
      <c r="EG4897" s="12"/>
      <c r="EH4897" s="12"/>
      <c r="EI4897" s="12"/>
      <c r="EJ4897" s="12"/>
      <c r="EK4897" s="12"/>
      <c r="EL4897" s="12"/>
      <c r="EM4897" s="12"/>
      <c r="EN4897" s="12"/>
      <c r="EO4897" s="12"/>
      <c r="EP4897" s="12"/>
      <c r="EQ4897" s="12"/>
      <c r="ER4897" s="12"/>
      <c r="ES4897" s="12"/>
      <c r="ET4897" s="12"/>
      <c r="EU4897" s="12"/>
      <c r="EV4897" s="12"/>
      <c r="EW4897" s="12"/>
      <c r="EX4897" s="12"/>
      <c r="EY4897" s="12"/>
      <c r="EZ4897" s="12"/>
      <c r="FA4897" s="12"/>
      <c r="FB4897" s="12"/>
      <c r="FC4897" s="12"/>
      <c r="FD4897" s="12"/>
      <c r="FE4897" s="12"/>
      <c r="FF4897" s="12"/>
      <c r="FG4897" s="12"/>
      <c r="FH4897" s="12"/>
      <c r="FI4897" s="12"/>
      <c r="FJ4897" s="12"/>
      <c r="FK4897" s="12"/>
      <c r="FL4897" s="12"/>
      <c r="FM4897" s="12"/>
    </row>
    <row r="4898" spans="1:169" x14ac:dyDescent="0.3">
      <c r="A4898" s="4" t="s">
        <v>2055</v>
      </c>
      <c r="B4898" s="2" t="s">
        <v>7677</v>
      </c>
      <c r="C4898" s="2" t="s">
        <v>7673</v>
      </c>
      <c r="D4898" s="2" t="s">
        <v>10820</v>
      </c>
      <c r="E4898" s="48" t="s">
        <v>10350</v>
      </c>
      <c r="F4898" s="154" t="s">
        <v>8670</v>
      </c>
      <c r="G4898" s="155" t="s">
        <v>8652</v>
      </c>
      <c r="H4898" s="156" t="s">
        <v>818</v>
      </c>
      <c r="I4898" s="56" t="s">
        <v>8671</v>
      </c>
      <c r="J4898" s="61" t="s">
        <v>5</v>
      </c>
      <c r="K4898" s="2"/>
      <c r="L4898" s="2" t="s">
        <v>8246</v>
      </c>
      <c r="M4898" s="2" t="s">
        <v>8247</v>
      </c>
      <c r="N4898" s="2"/>
      <c r="O4898" s="54">
        <v>84143</v>
      </c>
      <c r="P4898" s="48" t="s">
        <v>8248</v>
      </c>
      <c r="Q4898" s="48" t="s">
        <v>8249</v>
      </c>
      <c r="R4898" s="51" t="s">
        <v>8649</v>
      </c>
      <c r="S4898" s="52">
        <v>44749</v>
      </c>
      <c r="T4898" s="51" t="s">
        <v>8650</v>
      </c>
      <c r="U4898" s="12"/>
      <c r="V4898" s="12"/>
      <c r="W4898" s="12"/>
      <c r="X4898" s="12"/>
      <c r="Y4898" s="12"/>
      <c r="Z4898" s="12"/>
      <c r="AA4898" s="12"/>
      <c r="AB4898" s="12"/>
      <c r="AC4898" s="12"/>
      <c r="AD4898" s="12"/>
      <c r="AE4898" s="12"/>
      <c r="AF4898" s="12"/>
      <c r="AG4898" s="12"/>
      <c r="AH4898" s="12"/>
      <c r="AI4898" s="12"/>
      <c r="AJ4898" s="12"/>
      <c r="AK4898" s="12"/>
      <c r="AL4898" s="12"/>
      <c r="AM4898" s="12"/>
      <c r="AN4898" s="12"/>
      <c r="AO4898" s="12"/>
      <c r="AP4898" s="12"/>
      <c r="AQ4898" s="12"/>
      <c r="AR4898" s="12"/>
      <c r="AS4898" s="12"/>
      <c r="AT4898" s="12"/>
      <c r="AU4898" s="12"/>
      <c r="AV4898" s="12"/>
      <c r="AW4898" s="12"/>
      <c r="AX4898" s="12"/>
      <c r="AY4898" s="12"/>
      <c r="AZ4898" s="12"/>
      <c r="BA4898" s="12"/>
      <c r="BB4898" s="12"/>
      <c r="BC4898" s="12"/>
      <c r="BD4898" s="12"/>
      <c r="BE4898" s="12"/>
      <c r="BF4898" s="12"/>
      <c r="BG4898" s="12"/>
      <c r="BH4898" s="12"/>
      <c r="BI4898" s="12"/>
      <c r="BJ4898" s="12"/>
      <c r="BK4898" s="12"/>
      <c r="BL4898" s="12"/>
      <c r="BM4898" s="12"/>
      <c r="BN4898" s="12"/>
      <c r="BO4898" s="12"/>
      <c r="BP4898" s="12"/>
      <c r="BQ4898" s="12"/>
      <c r="BR4898" s="12"/>
      <c r="BS4898" s="12"/>
      <c r="BT4898" s="12"/>
      <c r="BU4898" s="12"/>
      <c r="BV4898" s="12"/>
      <c r="BW4898" s="12"/>
      <c r="BX4898" s="12"/>
      <c r="BY4898" s="12"/>
      <c r="BZ4898" s="12"/>
      <c r="CA4898" s="12"/>
      <c r="CB4898" s="12"/>
      <c r="CC4898" s="12"/>
      <c r="CD4898" s="12"/>
      <c r="CE4898" s="12"/>
      <c r="CF4898" s="12"/>
      <c r="CG4898" s="12"/>
      <c r="CH4898" s="12"/>
      <c r="CI4898" s="12"/>
      <c r="CJ4898" s="12"/>
      <c r="CK4898" s="12"/>
      <c r="CL4898" s="12"/>
      <c r="CM4898" s="12"/>
      <c r="CN4898" s="12"/>
      <c r="CO4898" s="12"/>
      <c r="CP4898" s="12"/>
      <c r="CQ4898" s="12"/>
      <c r="CR4898" s="12"/>
      <c r="CS4898" s="12"/>
      <c r="CT4898" s="12"/>
      <c r="CU4898" s="12"/>
      <c r="CV4898" s="12"/>
      <c r="CW4898" s="12"/>
      <c r="CX4898" s="12"/>
      <c r="CY4898" s="12"/>
      <c r="CZ4898" s="12"/>
      <c r="DA4898" s="12"/>
      <c r="DB4898" s="12"/>
      <c r="DC4898" s="12"/>
      <c r="DD4898" s="12"/>
      <c r="DE4898" s="12"/>
      <c r="DF4898" s="12"/>
      <c r="DG4898" s="12"/>
      <c r="DH4898" s="12"/>
      <c r="DI4898" s="12"/>
      <c r="DJ4898" s="12"/>
      <c r="DK4898" s="12"/>
      <c r="DL4898" s="12"/>
      <c r="DM4898" s="12"/>
      <c r="DN4898" s="12"/>
      <c r="DO4898" s="12"/>
      <c r="DP4898" s="12"/>
      <c r="DQ4898" s="12"/>
      <c r="DR4898" s="12"/>
      <c r="DS4898" s="12"/>
      <c r="DT4898" s="12"/>
      <c r="DU4898" s="12"/>
      <c r="DV4898" s="12"/>
      <c r="DW4898" s="12"/>
      <c r="DX4898" s="12"/>
      <c r="DY4898" s="12"/>
      <c r="DZ4898" s="12"/>
      <c r="EA4898" s="12"/>
      <c r="EB4898" s="12"/>
      <c r="EC4898" s="12"/>
      <c r="ED4898" s="12"/>
      <c r="EE4898" s="12"/>
      <c r="EF4898" s="12"/>
      <c r="EG4898" s="12"/>
      <c r="EH4898" s="12"/>
      <c r="EI4898" s="12"/>
      <c r="EJ4898" s="12"/>
      <c r="EK4898" s="12"/>
      <c r="EL4898" s="12"/>
      <c r="EM4898" s="12"/>
      <c r="EN4898" s="12"/>
      <c r="EO4898" s="12"/>
      <c r="EP4898" s="12"/>
      <c r="EQ4898" s="12"/>
      <c r="ER4898" s="12"/>
      <c r="ES4898" s="12"/>
      <c r="ET4898" s="12"/>
      <c r="EU4898" s="12"/>
      <c r="EV4898" s="12"/>
      <c r="EW4898" s="12"/>
      <c r="EX4898" s="12"/>
      <c r="EY4898" s="12"/>
      <c r="EZ4898" s="12"/>
      <c r="FA4898" s="12"/>
      <c r="FB4898" s="12"/>
      <c r="FC4898" s="12"/>
      <c r="FD4898" s="12"/>
      <c r="FE4898" s="12"/>
      <c r="FF4898" s="12"/>
      <c r="FG4898" s="12"/>
      <c r="FH4898" s="12"/>
      <c r="FI4898" s="12"/>
      <c r="FJ4898" s="12"/>
      <c r="FK4898" s="12"/>
      <c r="FL4898" s="12"/>
      <c r="FM4898" s="12"/>
    </row>
    <row r="4899" spans="1:169" x14ac:dyDescent="0.3">
      <c r="A4899" s="4" t="s">
        <v>2055</v>
      </c>
      <c r="B4899" s="2" t="s">
        <v>7677</v>
      </c>
      <c r="C4899" s="2" t="s">
        <v>7673</v>
      </c>
      <c r="D4899" s="2" t="s">
        <v>10820</v>
      </c>
      <c r="E4899" s="48" t="s">
        <v>10350</v>
      </c>
      <c r="F4899" s="154" t="s">
        <v>8672</v>
      </c>
      <c r="G4899" s="155" t="s">
        <v>8652</v>
      </c>
      <c r="H4899" s="156" t="s">
        <v>818</v>
      </c>
      <c r="I4899" s="56" t="s">
        <v>8673</v>
      </c>
      <c r="J4899" s="61" t="s">
        <v>5</v>
      </c>
      <c r="K4899" s="2"/>
      <c r="L4899" s="2" t="s">
        <v>8246</v>
      </c>
      <c r="M4899" s="2" t="s">
        <v>8247</v>
      </c>
      <c r="N4899" s="2"/>
      <c r="O4899" s="54">
        <v>84143</v>
      </c>
      <c r="P4899" s="48" t="s">
        <v>8248</v>
      </c>
      <c r="Q4899" s="48" t="s">
        <v>8249</v>
      </c>
      <c r="R4899" s="51" t="s">
        <v>8649</v>
      </c>
      <c r="S4899" s="52">
        <v>44749</v>
      </c>
      <c r="T4899" s="51" t="s">
        <v>8650</v>
      </c>
      <c r="U4899" s="12"/>
      <c r="V4899" s="12"/>
      <c r="W4899" s="12"/>
      <c r="X4899" s="12"/>
      <c r="Y4899" s="12"/>
      <c r="Z4899" s="12"/>
      <c r="AA4899" s="12"/>
      <c r="AB4899" s="12"/>
      <c r="AC4899" s="12"/>
      <c r="AD4899" s="12"/>
      <c r="AE4899" s="12"/>
      <c r="AF4899" s="12"/>
      <c r="AG4899" s="12"/>
      <c r="AH4899" s="12"/>
      <c r="AI4899" s="12"/>
      <c r="AJ4899" s="12"/>
      <c r="AK4899" s="12"/>
      <c r="AL4899" s="12"/>
      <c r="AM4899" s="12"/>
      <c r="AN4899" s="12"/>
      <c r="AO4899" s="12"/>
      <c r="AP4899" s="12"/>
      <c r="AQ4899" s="12"/>
      <c r="AR4899" s="12"/>
      <c r="AS4899" s="12"/>
      <c r="AT4899" s="12"/>
      <c r="AU4899" s="12"/>
      <c r="AV4899" s="12"/>
      <c r="AW4899" s="12"/>
      <c r="AX4899" s="12"/>
      <c r="AY4899" s="12"/>
      <c r="AZ4899" s="12"/>
      <c r="BA4899" s="12"/>
      <c r="BB4899" s="12"/>
      <c r="BC4899" s="12"/>
      <c r="BD4899" s="12"/>
      <c r="BE4899" s="12"/>
      <c r="BF4899" s="12"/>
      <c r="BG4899" s="12"/>
      <c r="BH4899" s="12"/>
      <c r="BI4899" s="12"/>
      <c r="BJ4899" s="12"/>
      <c r="BK4899" s="12"/>
      <c r="BL4899" s="12"/>
      <c r="BM4899" s="12"/>
      <c r="BN4899" s="12"/>
      <c r="BO4899" s="12"/>
      <c r="BP4899" s="12"/>
      <c r="BQ4899" s="12"/>
      <c r="BR4899" s="12"/>
      <c r="BS4899" s="12"/>
      <c r="BT4899" s="12"/>
      <c r="BU4899" s="12"/>
      <c r="BV4899" s="12"/>
      <c r="BW4899" s="12"/>
      <c r="BX4899" s="12"/>
      <c r="BY4899" s="12"/>
      <c r="BZ4899" s="12"/>
      <c r="CA4899" s="12"/>
      <c r="CB4899" s="12"/>
      <c r="CC4899" s="12"/>
      <c r="CD4899" s="12"/>
      <c r="CE4899" s="12"/>
      <c r="CF4899" s="12"/>
      <c r="CG4899" s="12"/>
      <c r="CH4899" s="12"/>
      <c r="CI4899" s="12"/>
      <c r="CJ4899" s="12"/>
      <c r="CK4899" s="12"/>
      <c r="CL4899" s="12"/>
      <c r="CM4899" s="12"/>
      <c r="CN4899" s="12"/>
      <c r="CO4899" s="12"/>
      <c r="CP4899" s="12"/>
      <c r="CQ4899" s="12"/>
      <c r="CR4899" s="12"/>
      <c r="CS4899" s="12"/>
      <c r="CT4899" s="12"/>
      <c r="CU4899" s="12"/>
      <c r="CV4899" s="12"/>
      <c r="CW4899" s="12"/>
      <c r="CX4899" s="12"/>
      <c r="CY4899" s="12"/>
      <c r="CZ4899" s="12"/>
      <c r="DA4899" s="12"/>
      <c r="DB4899" s="12"/>
      <c r="DC4899" s="12"/>
      <c r="DD4899" s="12"/>
      <c r="DE4899" s="12"/>
      <c r="DF4899" s="12"/>
      <c r="DG4899" s="12"/>
      <c r="DH4899" s="12"/>
      <c r="DI4899" s="12"/>
      <c r="DJ4899" s="12"/>
      <c r="DK4899" s="12"/>
      <c r="DL4899" s="12"/>
      <c r="DM4899" s="12"/>
      <c r="DN4899" s="12"/>
      <c r="DO4899" s="12"/>
      <c r="DP4899" s="12"/>
      <c r="DQ4899" s="12"/>
      <c r="DR4899" s="12"/>
      <c r="DS4899" s="12"/>
      <c r="DT4899" s="12"/>
      <c r="DU4899" s="12"/>
      <c r="DV4899" s="12"/>
      <c r="DW4899" s="12"/>
      <c r="DX4899" s="12"/>
      <c r="DY4899" s="12"/>
      <c r="DZ4899" s="12"/>
      <c r="EA4899" s="12"/>
      <c r="EB4899" s="12"/>
      <c r="EC4899" s="12"/>
      <c r="ED4899" s="12"/>
      <c r="EE4899" s="12"/>
      <c r="EF4899" s="12"/>
      <c r="EG4899" s="12"/>
      <c r="EH4899" s="12"/>
      <c r="EI4899" s="12"/>
      <c r="EJ4899" s="12"/>
      <c r="EK4899" s="12"/>
      <c r="EL4899" s="12"/>
      <c r="EM4899" s="12"/>
      <c r="EN4899" s="12"/>
      <c r="EO4899" s="12"/>
      <c r="EP4899" s="12"/>
      <c r="EQ4899" s="12"/>
      <c r="ER4899" s="12"/>
      <c r="ES4899" s="12"/>
      <c r="ET4899" s="12"/>
      <c r="EU4899" s="12"/>
      <c r="EV4899" s="12"/>
      <c r="EW4899" s="12"/>
      <c r="EX4899" s="12"/>
      <c r="EY4899" s="12"/>
      <c r="EZ4899" s="12"/>
      <c r="FA4899" s="12"/>
      <c r="FB4899" s="12"/>
      <c r="FC4899" s="12"/>
      <c r="FD4899" s="12"/>
      <c r="FE4899" s="12"/>
      <c r="FF4899" s="12"/>
      <c r="FG4899" s="12"/>
      <c r="FH4899" s="12"/>
      <c r="FI4899" s="12"/>
      <c r="FJ4899" s="12"/>
      <c r="FK4899" s="12"/>
      <c r="FL4899" s="12"/>
      <c r="FM4899" s="12"/>
    </row>
    <row r="4900" spans="1:169" x14ac:dyDescent="0.3">
      <c r="A4900" s="4" t="s">
        <v>2055</v>
      </c>
      <c r="B4900" s="2" t="s">
        <v>7677</v>
      </c>
      <c r="C4900" s="2" t="s">
        <v>7673</v>
      </c>
      <c r="D4900" s="2" t="s">
        <v>10820</v>
      </c>
      <c r="E4900" s="48" t="s">
        <v>10350</v>
      </c>
      <c r="F4900" s="154" t="s">
        <v>8674</v>
      </c>
      <c r="G4900" s="155" t="s">
        <v>8652</v>
      </c>
      <c r="H4900" s="156" t="s">
        <v>818</v>
      </c>
      <c r="I4900" s="56" t="s">
        <v>8675</v>
      </c>
      <c r="J4900" s="61" t="s">
        <v>5</v>
      </c>
      <c r="K4900" s="2"/>
      <c r="L4900" s="2" t="s">
        <v>8246</v>
      </c>
      <c r="M4900" s="2" t="s">
        <v>8247</v>
      </c>
      <c r="N4900" s="2"/>
      <c r="O4900" s="54">
        <v>84143</v>
      </c>
      <c r="P4900" s="48" t="s">
        <v>8248</v>
      </c>
      <c r="Q4900" s="48" t="s">
        <v>8249</v>
      </c>
      <c r="R4900" s="51" t="s">
        <v>8649</v>
      </c>
      <c r="S4900" s="52">
        <v>44749</v>
      </c>
      <c r="T4900" s="51" t="s">
        <v>8650</v>
      </c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  <c r="AF4900" s="12"/>
      <c r="AG4900" s="12"/>
      <c r="AH4900" s="12"/>
      <c r="AI4900" s="12"/>
      <c r="AJ4900" s="12"/>
      <c r="AK4900" s="12"/>
      <c r="AL4900" s="12"/>
      <c r="AM4900" s="12"/>
      <c r="AN4900" s="12"/>
      <c r="AO4900" s="12"/>
      <c r="AP4900" s="12"/>
      <c r="AQ4900" s="12"/>
      <c r="AR4900" s="12"/>
      <c r="AS4900" s="12"/>
      <c r="AT4900" s="12"/>
      <c r="AU4900" s="12"/>
      <c r="AV4900" s="12"/>
      <c r="AW4900" s="12"/>
      <c r="AX4900" s="12"/>
      <c r="AY4900" s="12"/>
      <c r="AZ4900" s="12"/>
      <c r="BA4900" s="12"/>
      <c r="BB4900" s="12"/>
      <c r="BC4900" s="12"/>
      <c r="BD4900" s="12"/>
      <c r="BE4900" s="12"/>
      <c r="BF4900" s="12"/>
      <c r="BG4900" s="12"/>
      <c r="BH4900" s="12"/>
      <c r="BI4900" s="12"/>
      <c r="BJ4900" s="12"/>
      <c r="BK4900" s="12"/>
      <c r="BL4900" s="12"/>
      <c r="BM4900" s="12"/>
      <c r="BN4900" s="12"/>
      <c r="BO4900" s="12"/>
      <c r="BP4900" s="12"/>
      <c r="BQ4900" s="12"/>
      <c r="BR4900" s="12"/>
      <c r="BS4900" s="12"/>
      <c r="BT4900" s="12"/>
      <c r="BU4900" s="12"/>
      <c r="BV4900" s="12"/>
      <c r="BW4900" s="12"/>
      <c r="BX4900" s="12"/>
      <c r="BY4900" s="12"/>
      <c r="BZ4900" s="12"/>
      <c r="CA4900" s="12"/>
      <c r="CB4900" s="12"/>
      <c r="CC4900" s="12"/>
      <c r="CD4900" s="12"/>
      <c r="CE4900" s="12"/>
      <c r="CF4900" s="12"/>
      <c r="CG4900" s="12"/>
      <c r="CH4900" s="12"/>
      <c r="CI4900" s="12"/>
      <c r="CJ4900" s="12"/>
      <c r="CK4900" s="12"/>
      <c r="CL4900" s="12"/>
      <c r="CM4900" s="12"/>
      <c r="CN4900" s="12"/>
      <c r="CO4900" s="12"/>
      <c r="CP4900" s="12"/>
      <c r="CQ4900" s="12"/>
      <c r="CR4900" s="12"/>
      <c r="CS4900" s="12"/>
      <c r="CT4900" s="12"/>
      <c r="CU4900" s="12"/>
      <c r="CV4900" s="12"/>
      <c r="CW4900" s="12"/>
      <c r="CX4900" s="12"/>
      <c r="CY4900" s="12"/>
      <c r="CZ4900" s="12"/>
      <c r="DA4900" s="12"/>
      <c r="DB4900" s="12"/>
      <c r="DC4900" s="12"/>
      <c r="DD4900" s="12"/>
      <c r="DE4900" s="12"/>
      <c r="DF4900" s="12"/>
      <c r="DG4900" s="12"/>
      <c r="DH4900" s="12"/>
      <c r="DI4900" s="12"/>
      <c r="DJ4900" s="12"/>
      <c r="DK4900" s="12"/>
      <c r="DL4900" s="12"/>
      <c r="DM4900" s="12"/>
      <c r="DN4900" s="12"/>
      <c r="DO4900" s="12"/>
      <c r="DP4900" s="12"/>
      <c r="DQ4900" s="12"/>
      <c r="DR4900" s="12"/>
      <c r="DS4900" s="12"/>
      <c r="DT4900" s="12"/>
      <c r="DU4900" s="12"/>
      <c r="DV4900" s="12"/>
      <c r="DW4900" s="12"/>
      <c r="DX4900" s="12"/>
      <c r="DY4900" s="12"/>
      <c r="DZ4900" s="12"/>
      <c r="EA4900" s="12"/>
      <c r="EB4900" s="12"/>
      <c r="EC4900" s="12"/>
      <c r="ED4900" s="12"/>
      <c r="EE4900" s="12"/>
      <c r="EF4900" s="12"/>
      <c r="EG4900" s="12"/>
      <c r="EH4900" s="12"/>
      <c r="EI4900" s="12"/>
      <c r="EJ4900" s="12"/>
      <c r="EK4900" s="12"/>
      <c r="EL4900" s="12"/>
      <c r="EM4900" s="12"/>
      <c r="EN4900" s="12"/>
      <c r="EO4900" s="12"/>
      <c r="EP4900" s="12"/>
      <c r="EQ4900" s="12"/>
      <c r="ER4900" s="12"/>
      <c r="ES4900" s="12"/>
      <c r="ET4900" s="12"/>
      <c r="EU4900" s="12"/>
      <c r="EV4900" s="12"/>
      <c r="EW4900" s="12"/>
      <c r="EX4900" s="12"/>
      <c r="EY4900" s="12"/>
      <c r="EZ4900" s="12"/>
      <c r="FA4900" s="12"/>
      <c r="FB4900" s="12"/>
      <c r="FC4900" s="12"/>
      <c r="FD4900" s="12"/>
      <c r="FE4900" s="12"/>
      <c r="FF4900" s="12"/>
      <c r="FG4900" s="12"/>
      <c r="FH4900" s="12"/>
      <c r="FI4900" s="12"/>
      <c r="FJ4900" s="12"/>
      <c r="FK4900" s="12"/>
      <c r="FL4900" s="12"/>
      <c r="FM4900" s="12"/>
    </row>
    <row r="4901" spans="1:169" x14ac:dyDescent="0.3">
      <c r="A4901" s="4" t="s">
        <v>2055</v>
      </c>
      <c r="B4901" s="2" t="s">
        <v>7677</v>
      </c>
      <c r="C4901" s="2" t="s">
        <v>7673</v>
      </c>
      <c r="D4901" s="2" t="s">
        <v>10820</v>
      </c>
      <c r="E4901" s="48" t="s">
        <v>10350</v>
      </c>
      <c r="F4901" s="154" t="s">
        <v>8676</v>
      </c>
      <c r="G4901" s="155" t="s">
        <v>8652</v>
      </c>
      <c r="H4901" s="156" t="s">
        <v>818</v>
      </c>
      <c r="I4901" s="56" t="s">
        <v>8677</v>
      </c>
      <c r="J4901" s="61" t="s">
        <v>5</v>
      </c>
      <c r="K4901" s="2"/>
      <c r="L4901" s="2" t="s">
        <v>8246</v>
      </c>
      <c r="M4901" s="2" t="s">
        <v>8247</v>
      </c>
      <c r="N4901" s="2"/>
      <c r="O4901" s="54">
        <v>84143</v>
      </c>
      <c r="P4901" s="48" t="s">
        <v>8248</v>
      </c>
      <c r="Q4901" s="48" t="s">
        <v>8249</v>
      </c>
      <c r="R4901" s="51" t="s">
        <v>8649</v>
      </c>
      <c r="S4901" s="52">
        <v>44749</v>
      </c>
      <c r="T4901" s="51" t="s">
        <v>8650</v>
      </c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  <c r="AF4901" s="12"/>
      <c r="AG4901" s="12"/>
      <c r="AH4901" s="12"/>
      <c r="AI4901" s="12"/>
      <c r="AJ4901" s="12"/>
      <c r="AK4901" s="12"/>
      <c r="AL4901" s="12"/>
      <c r="AM4901" s="12"/>
      <c r="AN4901" s="12"/>
      <c r="AO4901" s="12"/>
      <c r="AP4901" s="12"/>
      <c r="AQ4901" s="12"/>
      <c r="AR4901" s="12"/>
      <c r="AS4901" s="12"/>
      <c r="AT4901" s="12"/>
      <c r="AU4901" s="12"/>
      <c r="AV4901" s="12"/>
      <c r="AW4901" s="12"/>
      <c r="AX4901" s="12"/>
      <c r="AY4901" s="12"/>
      <c r="AZ4901" s="12"/>
      <c r="BA4901" s="12"/>
      <c r="BB4901" s="12"/>
      <c r="BC4901" s="12"/>
      <c r="BD4901" s="12"/>
      <c r="BE4901" s="12"/>
      <c r="BF4901" s="12"/>
      <c r="BG4901" s="12"/>
      <c r="BH4901" s="12"/>
      <c r="BI4901" s="12"/>
      <c r="BJ4901" s="12"/>
      <c r="BK4901" s="12"/>
      <c r="BL4901" s="12"/>
      <c r="BM4901" s="12"/>
      <c r="BN4901" s="12"/>
      <c r="BO4901" s="12"/>
      <c r="BP4901" s="12"/>
      <c r="BQ4901" s="12"/>
      <c r="BR4901" s="12"/>
      <c r="BS4901" s="12"/>
      <c r="BT4901" s="12"/>
      <c r="BU4901" s="12"/>
      <c r="BV4901" s="12"/>
      <c r="BW4901" s="12"/>
      <c r="BX4901" s="12"/>
      <c r="BY4901" s="12"/>
      <c r="BZ4901" s="12"/>
      <c r="CA4901" s="12"/>
      <c r="CB4901" s="12"/>
      <c r="CC4901" s="12"/>
      <c r="CD4901" s="12"/>
      <c r="CE4901" s="12"/>
      <c r="CF4901" s="12"/>
      <c r="CG4901" s="12"/>
      <c r="CH4901" s="12"/>
      <c r="CI4901" s="12"/>
      <c r="CJ4901" s="12"/>
      <c r="CK4901" s="12"/>
      <c r="CL4901" s="12"/>
      <c r="CM4901" s="12"/>
      <c r="CN4901" s="12"/>
      <c r="CO4901" s="12"/>
      <c r="CP4901" s="12"/>
      <c r="CQ4901" s="12"/>
      <c r="CR4901" s="12"/>
      <c r="CS4901" s="12"/>
      <c r="CT4901" s="12"/>
      <c r="CU4901" s="12"/>
      <c r="CV4901" s="12"/>
      <c r="CW4901" s="12"/>
      <c r="CX4901" s="12"/>
      <c r="CY4901" s="12"/>
      <c r="CZ4901" s="12"/>
      <c r="DA4901" s="12"/>
      <c r="DB4901" s="12"/>
      <c r="DC4901" s="12"/>
      <c r="DD4901" s="12"/>
      <c r="DE4901" s="12"/>
      <c r="DF4901" s="12"/>
      <c r="DG4901" s="12"/>
      <c r="DH4901" s="12"/>
      <c r="DI4901" s="12"/>
      <c r="DJ4901" s="12"/>
      <c r="DK4901" s="12"/>
      <c r="DL4901" s="12"/>
      <c r="DM4901" s="12"/>
      <c r="DN4901" s="12"/>
      <c r="DO4901" s="12"/>
      <c r="DP4901" s="12"/>
      <c r="DQ4901" s="12"/>
      <c r="DR4901" s="12"/>
      <c r="DS4901" s="12"/>
      <c r="DT4901" s="12"/>
      <c r="DU4901" s="12"/>
      <c r="DV4901" s="12"/>
      <c r="DW4901" s="12"/>
      <c r="DX4901" s="12"/>
      <c r="DY4901" s="12"/>
      <c r="DZ4901" s="12"/>
      <c r="EA4901" s="12"/>
      <c r="EB4901" s="12"/>
      <c r="EC4901" s="12"/>
      <c r="ED4901" s="12"/>
      <c r="EE4901" s="12"/>
      <c r="EF4901" s="12"/>
      <c r="EG4901" s="12"/>
      <c r="EH4901" s="12"/>
      <c r="EI4901" s="12"/>
      <c r="EJ4901" s="12"/>
      <c r="EK4901" s="12"/>
      <c r="EL4901" s="12"/>
      <c r="EM4901" s="12"/>
      <c r="EN4901" s="12"/>
      <c r="EO4901" s="12"/>
      <c r="EP4901" s="12"/>
      <c r="EQ4901" s="12"/>
      <c r="ER4901" s="12"/>
      <c r="ES4901" s="12"/>
      <c r="ET4901" s="12"/>
      <c r="EU4901" s="12"/>
      <c r="EV4901" s="12"/>
      <c r="EW4901" s="12"/>
      <c r="EX4901" s="12"/>
      <c r="EY4901" s="12"/>
      <c r="EZ4901" s="12"/>
      <c r="FA4901" s="12"/>
      <c r="FB4901" s="12"/>
      <c r="FC4901" s="12"/>
      <c r="FD4901" s="12"/>
      <c r="FE4901" s="12"/>
      <c r="FF4901" s="12"/>
      <c r="FG4901" s="12"/>
      <c r="FH4901" s="12"/>
      <c r="FI4901" s="12"/>
      <c r="FJ4901" s="12"/>
      <c r="FK4901" s="12"/>
      <c r="FL4901" s="12"/>
      <c r="FM4901" s="12"/>
    </row>
    <row r="4902" spans="1:169" x14ac:dyDescent="0.3">
      <c r="A4902" s="4" t="s">
        <v>2055</v>
      </c>
      <c r="B4902" s="2" t="s">
        <v>7677</v>
      </c>
      <c r="C4902" s="2" t="s">
        <v>7673</v>
      </c>
      <c r="D4902" s="2" t="s">
        <v>10820</v>
      </c>
      <c r="E4902" s="48" t="s">
        <v>10350</v>
      </c>
      <c r="F4902" s="154" t="s">
        <v>8678</v>
      </c>
      <c r="G4902" s="155" t="s">
        <v>8652</v>
      </c>
      <c r="H4902" s="156" t="s">
        <v>818</v>
      </c>
      <c r="I4902" s="56" t="s">
        <v>8679</v>
      </c>
      <c r="J4902" s="61" t="s">
        <v>5</v>
      </c>
      <c r="K4902" s="2"/>
      <c r="L4902" s="2" t="s">
        <v>8246</v>
      </c>
      <c r="M4902" s="2" t="s">
        <v>8247</v>
      </c>
      <c r="N4902" s="2"/>
      <c r="O4902" s="54">
        <v>84143</v>
      </c>
      <c r="P4902" s="48" t="s">
        <v>8248</v>
      </c>
      <c r="Q4902" s="48" t="s">
        <v>8249</v>
      </c>
      <c r="R4902" s="51" t="s">
        <v>8649</v>
      </c>
      <c r="S4902" s="52">
        <v>44749</v>
      </c>
      <c r="T4902" s="51" t="s">
        <v>8650</v>
      </c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  <c r="AF4902" s="12"/>
      <c r="AG4902" s="12"/>
      <c r="AH4902" s="12"/>
      <c r="AI4902" s="12"/>
      <c r="AJ4902" s="12"/>
      <c r="AK4902" s="12"/>
      <c r="AL4902" s="12"/>
      <c r="AM4902" s="12"/>
      <c r="AN4902" s="12"/>
      <c r="AO4902" s="12"/>
      <c r="AP4902" s="12"/>
      <c r="AQ4902" s="12"/>
      <c r="AR4902" s="12"/>
      <c r="AS4902" s="12"/>
      <c r="AT4902" s="12"/>
      <c r="AU4902" s="12"/>
      <c r="AV4902" s="12"/>
      <c r="AW4902" s="12"/>
      <c r="AX4902" s="12"/>
      <c r="AY4902" s="12"/>
      <c r="AZ4902" s="12"/>
      <c r="BA4902" s="12"/>
      <c r="BB4902" s="12"/>
      <c r="BC4902" s="12"/>
      <c r="BD4902" s="12"/>
      <c r="BE4902" s="12"/>
      <c r="BF4902" s="12"/>
      <c r="BG4902" s="12"/>
      <c r="BH4902" s="12"/>
      <c r="BI4902" s="12"/>
      <c r="BJ4902" s="12"/>
      <c r="BK4902" s="12"/>
      <c r="BL4902" s="12"/>
      <c r="BM4902" s="12"/>
      <c r="BN4902" s="12"/>
      <c r="BO4902" s="12"/>
      <c r="BP4902" s="12"/>
      <c r="BQ4902" s="12"/>
      <c r="BR4902" s="12"/>
      <c r="BS4902" s="12"/>
      <c r="BT4902" s="12"/>
      <c r="BU4902" s="12"/>
      <c r="BV4902" s="12"/>
      <c r="BW4902" s="12"/>
      <c r="BX4902" s="12"/>
      <c r="BY4902" s="12"/>
      <c r="BZ4902" s="12"/>
      <c r="CA4902" s="12"/>
      <c r="CB4902" s="12"/>
      <c r="CC4902" s="12"/>
      <c r="CD4902" s="12"/>
      <c r="CE4902" s="12"/>
      <c r="CF4902" s="12"/>
      <c r="CG4902" s="12"/>
      <c r="CH4902" s="12"/>
      <c r="CI4902" s="12"/>
      <c r="CJ4902" s="12"/>
      <c r="CK4902" s="12"/>
      <c r="CL4902" s="12"/>
      <c r="CM4902" s="12"/>
      <c r="CN4902" s="12"/>
      <c r="CO4902" s="12"/>
      <c r="CP4902" s="12"/>
      <c r="CQ4902" s="12"/>
      <c r="CR4902" s="12"/>
      <c r="CS4902" s="12"/>
      <c r="CT4902" s="12"/>
      <c r="CU4902" s="12"/>
      <c r="CV4902" s="12"/>
      <c r="CW4902" s="12"/>
      <c r="CX4902" s="12"/>
      <c r="CY4902" s="12"/>
      <c r="CZ4902" s="12"/>
      <c r="DA4902" s="12"/>
      <c r="DB4902" s="12"/>
      <c r="DC4902" s="12"/>
      <c r="DD4902" s="12"/>
      <c r="DE4902" s="12"/>
      <c r="DF4902" s="12"/>
      <c r="DG4902" s="12"/>
      <c r="DH4902" s="12"/>
      <c r="DI4902" s="12"/>
      <c r="DJ4902" s="12"/>
      <c r="DK4902" s="12"/>
      <c r="DL4902" s="12"/>
      <c r="DM4902" s="12"/>
      <c r="DN4902" s="12"/>
      <c r="DO4902" s="12"/>
      <c r="DP4902" s="12"/>
      <c r="DQ4902" s="12"/>
      <c r="DR4902" s="12"/>
      <c r="DS4902" s="12"/>
      <c r="DT4902" s="12"/>
      <c r="DU4902" s="12"/>
      <c r="DV4902" s="12"/>
      <c r="DW4902" s="12"/>
      <c r="DX4902" s="12"/>
      <c r="DY4902" s="12"/>
      <c r="DZ4902" s="12"/>
      <c r="EA4902" s="12"/>
      <c r="EB4902" s="12"/>
      <c r="EC4902" s="12"/>
      <c r="ED4902" s="12"/>
      <c r="EE4902" s="12"/>
      <c r="EF4902" s="12"/>
      <c r="EG4902" s="12"/>
      <c r="EH4902" s="12"/>
      <c r="EI4902" s="12"/>
      <c r="EJ4902" s="12"/>
      <c r="EK4902" s="12"/>
      <c r="EL4902" s="12"/>
      <c r="EM4902" s="12"/>
      <c r="EN4902" s="12"/>
      <c r="EO4902" s="12"/>
      <c r="EP4902" s="12"/>
      <c r="EQ4902" s="12"/>
      <c r="ER4902" s="12"/>
      <c r="ES4902" s="12"/>
      <c r="ET4902" s="12"/>
      <c r="EU4902" s="12"/>
      <c r="EV4902" s="12"/>
      <c r="EW4902" s="12"/>
      <c r="EX4902" s="12"/>
      <c r="EY4902" s="12"/>
      <c r="EZ4902" s="12"/>
      <c r="FA4902" s="12"/>
      <c r="FB4902" s="12"/>
      <c r="FC4902" s="12"/>
      <c r="FD4902" s="12"/>
      <c r="FE4902" s="12"/>
      <c r="FF4902" s="12"/>
      <c r="FG4902" s="12"/>
      <c r="FH4902" s="12"/>
      <c r="FI4902" s="12"/>
      <c r="FJ4902" s="12"/>
      <c r="FK4902" s="12"/>
      <c r="FL4902" s="12"/>
      <c r="FM4902" s="12"/>
    </row>
    <row r="4903" spans="1:169" x14ac:dyDescent="0.3">
      <c r="A4903" s="4" t="s">
        <v>2055</v>
      </c>
      <c r="B4903" s="2" t="s">
        <v>7677</v>
      </c>
      <c r="C4903" s="2" t="s">
        <v>7673</v>
      </c>
      <c r="D4903" s="2" t="s">
        <v>10820</v>
      </c>
      <c r="E4903" s="48" t="s">
        <v>10350</v>
      </c>
      <c r="F4903" s="154" t="s">
        <v>8680</v>
      </c>
      <c r="G4903" s="155" t="s">
        <v>8652</v>
      </c>
      <c r="H4903" s="156" t="s">
        <v>818</v>
      </c>
      <c r="I4903" s="56" t="s">
        <v>8681</v>
      </c>
      <c r="J4903" s="61" t="s">
        <v>5</v>
      </c>
      <c r="K4903" s="2"/>
      <c r="L4903" s="2" t="s">
        <v>8246</v>
      </c>
      <c r="M4903" s="2" t="s">
        <v>8247</v>
      </c>
      <c r="N4903" s="2"/>
      <c r="O4903" s="54">
        <v>84143</v>
      </c>
      <c r="P4903" s="48" t="s">
        <v>8248</v>
      </c>
      <c r="Q4903" s="48" t="s">
        <v>8249</v>
      </c>
      <c r="R4903" s="51" t="s">
        <v>8649</v>
      </c>
      <c r="S4903" s="52">
        <v>44749</v>
      </c>
      <c r="T4903" s="51" t="s">
        <v>8650</v>
      </c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  <c r="AF4903" s="12"/>
      <c r="AG4903" s="12"/>
      <c r="AH4903" s="12"/>
      <c r="AI4903" s="12"/>
      <c r="AJ4903" s="12"/>
      <c r="AK4903" s="12"/>
      <c r="AL4903" s="12"/>
      <c r="AM4903" s="12"/>
      <c r="AN4903" s="12"/>
      <c r="AO4903" s="12"/>
      <c r="AP4903" s="12"/>
      <c r="AQ4903" s="12"/>
      <c r="AR4903" s="12"/>
      <c r="AS4903" s="12"/>
      <c r="AT4903" s="12"/>
      <c r="AU4903" s="12"/>
      <c r="AV4903" s="12"/>
      <c r="AW4903" s="12"/>
      <c r="AX4903" s="12"/>
      <c r="AY4903" s="12"/>
      <c r="AZ4903" s="12"/>
      <c r="BA4903" s="12"/>
      <c r="BB4903" s="12"/>
      <c r="BC4903" s="12"/>
      <c r="BD4903" s="12"/>
      <c r="BE4903" s="12"/>
      <c r="BF4903" s="12"/>
      <c r="BG4903" s="12"/>
      <c r="BH4903" s="12"/>
      <c r="BI4903" s="12"/>
      <c r="BJ4903" s="12"/>
      <c r="BK4903" s="12"/>
      <c r="BL4903" s="12"/>
      <c r="BM4903" s="12"/>
      <c r="BN4903" s="12"/>
      <c r="BO4903" s="12"/>
      <c r="BP4903" s="12"/>
      <c r="BQ4903" s="12"/>
      <c r="BR4903" s="12"/>
      <c r="BS4903" s="12"/>
      <c r="BT4903" s="12"/>
      <c r="BU4903" s="12"/>
      <c r="BV4903" s="12"/>
      <c r="BW4903" s="12"/>
      <c r="BX4903" s="12"/>
      <c r="BY4903" s="12"/>
      <c r="BZ4903" s="12"/>
      <c r="CA4903" s="12"/>
      <c r="CB4903" s="12"/>
      <c r="CC4903" s="12"/>
      <c r="CD4903" s="12"/>
      <c r="CE4903" s="12"/>
      <c r="CF4903" s="12"/>
      <c r="CG4903" s="12"/>
      <c r="CH4903" s="12"/>
      <c r="CI4903" s="12"/>
      <c r="CJ4903" s="12"/>
      <c r="CK4903" s="12"/>
      <c r="CL4903" s="12"/>
      <c r="CM4903" s="12"/>
      <c r="CN4903" s="12"/>
      <c r="CO4903" s="12"/>
      <c r="CP4903" s="12"/>
      <c r="CQ4903" s="12"/>
      <c r="CR4903" s="12"/>
      <c r="CS4903" s="12"/>
      <c r="CT4903" s="12"/>
      <c r="CU4903" s="12"/>
      <c r="CV4903" s="12"/>
      <c r="CW4903" s="12"/>
      <c r="CX4903" s="12"/>
      <c r="CY4903" s="12"/>
      <c r="CZ4903" s="12"/>
      <c r="DA4903" s="12"/>
      <c r="DB4903" s="12"/>
      <c r="DC4903" s="12"/>
      <c r="DD4903" s="12"/>
      <c r="DE4903" s="12"/>
      <c r="DF4903" s="12"/>
      <c r="DG4903" s="12"/>
      <c r="DH4903" s="12"/>
      <c r="DI4903" s="12"/>
      <c r="DJ4903" s="12"/>
      <c r="DK4903" s="12"/>
      <c r="DL4903" s="12"/>
      <c r="DM4903" s="12"/>
      <c r="DN4903" s="12"/>
      <c r="DO4903" s="12"/>
      <c r="DP4903" s="12"/>
      <c r="DQ4903" s="12"/>
      <c r="DR4903" s="12"/>
      <c r="DS4903" s="12"/>
      <c r="DT4903" s="12"/>
      <c r="DU4903" s="12"/>
      <c r="DV4903" s="12"/>
      <c r="DW4903" s="12"/>
      <c r="DX4903" s="12"/>
      <c r="DY4903" s="12"/>
      <c r="DZ4903" s="12"/>
      <c r="EA4903" s="12"/>
      <c r="EB4903" s="12"/>
      <c r="EC4903" s="12"/>
      <c r="ED4903" s="12"/>
      <c r="EE4903" s="12"/>
      <c r="EF4903" s="12"/>
      <c r="EG4903" s="12"/>
      <c r="EH4903" s="12"/>
      <c r="EI4903" s="12"/>
      <c r="EJ4903" s="12"/>
      <c r="EK4903" s="12"/>
      <c r="EL4903" s="12"/>
      <c r="EM4903" s="12"/>
      <c r="EN4903" s="12"/>
      <c r="EO4903" s="12"/>
      <c r="EP4903" s="12"/>
      <c r="EQ4903" s="12"/>
      <c r="ER4903" s="12"/>
      <c r="ES4903" s="12"/>
      <c r="ET4903" s="12"/>
      <c r="EU4903" s="12"/>
      <c r="EV4903" s="12"/>
      <c r="EW4903" s="12"/>
      <c r="EX4903" s="12"/>
      <c r="EY4903" s="12"/>
      <c r="EZ4903" s="12"/>
      <c r="FA4903" s="12"/>
      <c r="FB4903" s="12"/>
      <c r="FC4903" s="12"/>
      <c r="FD4903" s="12"/>
      <c r="FE4903" s="12"/>
      <c r="FF4903" s="12"/>
      <c r="FG4903" s="12"/>
      <c r="FH4903" s="12"/>
      <c r="FI4903" s="12"/>
      <c r="FJ4903" s="12"/>
      <c r="FK4903" s="12"/>
      <c r="FL4903" s="12"/>
      <c r="FM4903" s="12"/>
    </row>
    <row r="4904" spans="1:169" x14ac:dyDescent="0.3">
      <c r="A4904" s="4" t="s">
        <v>2055</v>
      </c>
      <c r="B4904" s="2" t="s">
        <v>7677</v>
      </c>
      <c r="C4904" s="2" t="s">
        <v>7673</v>
      </c>
      <c r="D4904" s="2" t="s">
        <v>10820</v>
      </c>
      <c r="E4904" s="48" t="s">
        <v>10350</v>
      </c>
      <c r="F4904" s="154" t="s">
        <v>8682</v>
      </c>
      <c r="G4904" s="155" t="s">
        <v>8652</v>
      </c>
      <c r="H4904" s="156" t="s">
        <v>818</v>
      </c>
      <c r="I4904" s="56" t="s">
        <v>8683</v>
      </c>
      <c r="J4904" s="61" t="s">
        <v>5</v>
      </c>
      <c r="K4904" s="2"/>
      <c r="L4904" s="2" t="s">
        <v>8246</v>
      </c>
      <c r="M4904" s="2" t="s">
        <v>8247</v>
      </c>
      <c r="N4904" s="2"/>
      <c r="O4904" s="54">
        <v>84143</v>
      </c>
      <c r="P4904" s="48" t="s">
        <v>8248</v>
      </c>
      <c r="Q4904" s="48" t="s">
        <v>8249</v>
      </c>
      <c r="R4904" s="51" t="s">
        <v>8649</v>
      </c>
      <c r="S4904" s="52">
        <v>44749</v>
      </c>
      <c r="T4904" s="51" t="s">
        <v>8650</v>
      </c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  <c r="AF4904" s="12"/>
      <c r="AG4904" s="12"/>
      <c r="AH4904" s="12"/>
      <c r="AI4904" s="12"/>
      <c r="AJ4904" s="12"/>
      <c r="AK4904" s="12"/>
      <c r="AL4904" s="12"/>
      <c r="AM4904" s="12"/>
      <c r="AN4904" s="12"/>
      <c r="AO4904" s="12"/>
      <c r="AP4904" s="12"/>
      <c r="AQ4904" s="12"/>
      <c r="AR4904" s="12"/>
      <c r="AS4904" s="12"/>
      <c r="AT4904" s="12"/>
      <c r="AU4904" s="12"/>
      <c r="AV4904" s="12"/>
      <c r="AW4904" s="12"/>
      <c r="AX4904" s="12"/>
      <c r="AY4904" s="12"/>
      <c r="AZ4904" s="12"/>
      <c r="BA4904" s="12"/>
      <c r="BB4904" s="12"/>
      <c r="BC4904" s="12"/>
      <c r="BD4904" s="12"/>
      <c r="BE4904" s="12"/>
      <c r="BF4904" s="12"/>
      <c r="BG4904" s="12"/>
      <c r="BH4904" s="12"/>
      <c r="BI4904" s="12"/>
      <c r="BJ4904" s="12"/>
      <c r="BK4904" s="12"/>
      <c r="BL4904" s="12"/>
      <c r="BM4904" s="12"/>
      <c r="BN4904" s="12"/>
      <c r="BO4904" s="12"/>
      <c r="BP4904" s="12"/>
      <c r="BQ4904" s="12"/>
      <c r="BR4904" s="12"/>
      <c r="BS4904" s="12"/>
      <c r="BT4904" s="12"/>
      <c r="BU4904" s="12"/>
      <c r="BV4904" s="12"/>
      <c r="BW4904" s="12"/>
      <c r="BX4904" s="12"/>
      <c r="BY4904" s="12"/>
      <c r="BZ4904" s="12"/>
      <c r="CA4904" s="12"/>
      <c r="CB4904" s="12"/>
      <c r="CC4904" s="12"/>
      <c r="CD4904" s="12"/>
      <c r="CE4904" s="12"/>
      <c r="CF4904" s="12"/>
      <c r="CG4904" s="12"/>
      <c r="CH4904" s="12"/>
      <c r="CI4904" s="12"/>
      <c r="CJ4904" s="12"/>
      <c r="CK4904" s="12"/>
      <c r="CL4904" s="12"/>
      <c r="CM4904" s="12"/>
      <c r="CN4904" s="12"/>
      <c r="CO4904" s="12"/>
      <c r="CP4904" s="12"/>
      <c r="CQ4904" s="12"/>
      <c r="CR4904" s="12"/>
      <c r="CS4904" s="12"/>
      <c r="CT4904" s="12"/>
      <c r="CU4904" s="12"/>
      <c r="CV4904" s="12"/>
      <c r="CW4904" s="12"/>
      <c r="CX4904" s="12"/>
      <c r="CY4904" s="12"/>
      <c r="CZ4904" s="12"/>
      <c r="DA4904" s="12"/>
      <c r="DB4904" s="12"/>
      <c r="DC4904" s="12"/>
      <c r="DD4904" s="12"/>
      <c r="DE4904" s="12"/>
      <c r="DF4904" s="12"/>
      <c r="DG4904" s="12"/>
      <c r="DH4904" s="12"/>
      <c r="DI4904" s="12"/>
      <c r="DJ4904" s="12"/>
      <c r="DK4904" s="12"/>
      <c r="DL4904" s="12"/>
      <c r="DM4904" s="12"/>
      <c r="DN4904" s="12"/>
      <c r="DO4904" s="12"/>
      <c r="DP4904" s="12"/>
      <c r="DQ4904" s="12"/>
      <c r="DR4904" s="12"/>
      <c r="DS4904" s="12"/>
      <c r="DT4904" s="12"/>
      <c r="DU4904" s="12"/>
      <c r="DV4904" s="12"/>
      <c r="DW4904" s="12"/>
      <c r="DX4904" s="12"/>
      <c r="DY4904" s="12"/>
      <c r="DZ4904" s="12"/>
      <c r="EA4904" s="12"/>
      <c r="EB4904" s="12"/>
      <c r="EC4904" s="12"/>
      <c r="ED4904" s="12"/>
      <c r="EE4904" s="12"/>
      <c r="EF4904" s="12"/>
      <c r="EG4904" s="12"/>
      <c r="EH4904" s="12"/>
      <c r="EI4904" s="12"/>
      <c r="EJ4904" s="12"/>
      <c r="EK4904" s="12"/>
      <c r="EL4904" s="12"/>
      <c r="EM4904" s="12"/>
      <c r="EN4904" s="12"/>
      <c r="EO4904" s="12"/>
      <c r="EP4904" s="12"/>
      <c r="EQ4904" s="12"/>
      <c r="ER4904" s="12"/>
      <c r="ES4904" s="12"/>
      <c r="ET4904" s="12"/>
      <c r="EU4904" s="12"/>
      <c r="EV4904" s="12"/>
      <c r="EW4904" s="12"/>
      <c r="EX4904" s="12"/>
      <c r="EY4904" s="12"/>
      <c r="EZ4904" s="12"/>
      <c r="FA4904" s="12"/>
      <c r="FB4904" s="12"/>
      <c r="FC4904" s="12"/>
      <c r="FD4904" s="12"/>
      <c r="FE4904" s="12"/>
      <c r="FF4904" s="12"/>
      <c r="FG4904" s="12"/>
      <c r="FH4904" s="12"/>
      <c r="FI4904" s="12"/>
      <c r="FJ4904" s="12"/>
      <c r="FK4904" s="12"/>
      <c r="FL4904" s="12"/>
      <c r="FM4904" s="12"/>
    </row>
    <row r="4905" spans="1:169" x14ac:dyDescent="0.3">
      <c r="A4905" s="4" t="s">
        <v>2055</v>
      </c>
      <c r="B4905" s="2" t="s">
        <v>7677</v>
      </c>
      <c r="C4905" s="2" t="s">
        <v>7673</v>
      </c>
      <c r="D4905" s="2" t="s">
        <v>10820</v>
      </c>
      <c r="E4905" s="48" t="s">
        <v>10350</v>
      </c>
      <c r="F4905" s="154" t="s">
        <v>8684</v>
      </c>
      <c r="G4905" s="155" t="s">
        <v>8652</v>
      </c>
      <c r="H4905" s="156" t="s">
        <v>818</v>
      </c>
      <c r="I4905" s="56" t="s">
        <v>8685</v>
      </c>
      <c r="J4905" s="61" t="s">
        <v>5</v>
      </c>
      <c r="K4905" s="2"/>
      <c r="L4905" s="2" t="s">
        <v>8246</v>
      </c>
      <c r="M4905" s="2" t="s">
        <v>8247</v>
      </c>
      <c r="N4905" s="2"/>
      <c r="O4905" s="54">
        <v>84143</v>
      </c>
      <c r="P4905" s="48" t="s">
        <v>8248</v>
      </c>
      <c r="Q4905" s="48" t="s">
        <v>8249</v>
      </c>
      <c r="R4905" s="51" t="s">
        <v>8649</v>
      </c>
      <c r="S4905" s="52">
        <v>44749</v>
      </c>
      <c r="T4905" s="51" t="s">
        <v>8650</v>
      </c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  <c r="AF4905" s="12"/>
      <c r="AG4905" s="12"/>
      <c r="AH4905" s="12"/>
      <c r="AI4905" s="12"/>
      <c r="AJ4905" s="12"/>
      <c r="AK4905" s="12"/>
      <c r="AL4905" s="12"/>
      <c r="AM4905" s="12"/>
      <c r="AN4905" s="12"/>
      <c r="AO4905" s="12"/>
      <c r="AP4905" s="12"/>
      <c r="AQ4905" s="12"/>
      <c r="AR4905" s="12"/>
      <c r="AS4905" s="12"/>
      <c r="AT4905" s="12"/>
      <c r="AU4905" s="12"/>
      <c r="AV4905" s="12"/>
      <c r="AW4905" s="12"/>
      <c r="AX4905" s="12"/>
      <c r="AY4905" s="12"/>
      <c r="AZ4905" s="12"/>
      <c r="BA4905" s="12"/>
      <c r="BB4905" s="12"/>
      <c r="BC4905" s="12"/>
      <c r="BD4905" s="12"/>
      <c r="BE4905" s="12"/>
      <c r="BF4905" s="12"/>
      <c r="BG4905" s="12"/>
      <c r="BH4905" s="12"/>
      <c r="BI4905" s="12"/>
      <c r="BJ4905" s="12"/>
      <c r="BK4905" s="12"/>
      <c r="BL4905" s="12"/>
      <c r="BM4905" s="12"/>
      <c r="BN4905" s="12"/>
      <c r="BO4905" s="12"/>
      <c r="BP4905" s="12"/>
      <c r="BQ4905" s="12"/>
      <c r="BR4905" s="12"/>
      <c r="BS4905" s="12"/>
      <c r="BT4905" s="12"/>
      <c r="BU4905" s="12"/>
      <c r="BV4905" s="12"/>
      <c r="BW4905" s="12"/>
      <c r="BX4905" s="12"/>
      <c r="BY4905" s="12"/>
      <c r="BZ4905" s="12"/>
      <c r="CA4905" s="12"/>
      <c r="CB4905" s="12"/>
      <c r="CC4905" s="12"/>
      <c r="CD4905" s="12"/>
      <c r="CE4905" s="12"/>
      <c r="CF4905" s="12"/>
      <c r="CG4905" s="12"/>
      <c r="CH4905" s="12"/>
      <c r="CI4905" s="12"/>
      <c r="CJ4905" s="12"/>
      <c r="CK4905" s="12"/>
      <c r="CL4905" s="12"/>
      <c r="CM4905" s="12"/>
      <c r="CN4905" s="12"/>
      <c r="CO4905" s="12"/>
      <c r="CP4905" s="12"/>
      <c r="CQ4905" s="12"/>
      <c r="CR4905" s="12"/>
      <c r="CS4905" s="12"/>
      <c r="CT4905" s="12"/>
      <c r="CU4905" s="12"/>
      <c r="CV4905" s="12"/>
      <c r="CW4905" s="12"/>
      <c r="CX4905" s="12"/>
      <c r="CY4905" s="12"/>
      <c r="CZ4905" s="12"/>
      <c r="DA4905" s="12"/>
      <c r="DB4905" s="12"/>
      <c r="DC4905" s="12"/>
      <c r="DD4905" s="12"/>
      <c r="DE4905" s="12"/>
      <c r="DF4905" s="12"/>
      <c r="DG4905" s="12"/>
      <c r="DH4905" s="12"/>
      <c r="DI4905" s="12"/>
      <c r="DJ4905" s="12"/>
      <c r="DK4905" s="12"/>
      <c r="DL4905" s="12"/>
      <c r="DM4905" s="12"/>
      <c r="DN4905" s="12"/>
      <c r="DO4905" s="12"/>
      <c r="DP4905" s="12"/>
      <c r="DQ4905" s="12"/>
      <c r="DR4905" s="12"/>
      <c r="DS4905" s="12"/>
      <c r="DT4905" s="12"/>
      <c r="DU4905" s="12"/>
      <c r="DV4905" s="12"/>
      <c r="DW4905" s="12"/>
      <c r="DX4905" s="12"/>
      <c r="DY4905" s="12"/>
      <c r="DZ4905" s="12"/>
      <c r="EA4905" s="12"/>
      <c r="EB4905" s="12"/>
      <c r="EC4905" s="12"/>
      <c r="ED4905" s="12"/>
      <c r="EE4905" s="12"/>
      <c r="EF4905" s="12"/>
      <c r="EG4905" s="12"/>
      <c r="EH4905" s="12"/>
      <c r="EI4905" s="12"/>
      <c r="EJ4905" s="12"/>
      <c r="EK4905" s="12"/>
      <c r="EL4905" s="12"/>
      <c r="EM4905" s="12"/>
      <c r="EN4905" s="12"/>
      <c r="EO4905" s="12"/>
      <c r="EP4905" s="12"/>
      <c r="EQ4905" s="12"/>
      <c r="ER4905" s="12"/>
      <c r="ES4905" s="12"/>
      <c r="ET4905" s="12"/>
      <c r="EU4905" s="12"/>
      <c r="EV4905" s="12"/>
      <c r="EW4905" s="12"/>
      <c r="EX4905" s="12"/>
      <c r="EY4905" s="12"/>
      <c r="EZ4905" s="12"/>
      <c r="FA4905" s="12"/>
      <c r="FB4905" s="12"/>
      <c r="FC4905" s="12"/>
      <c r="FD4905" s="12"/>
      <c r="FE4905" s="12"/>
      <c r="FF4905" s="12"/>
      <c r="FG4905" s="12"/>
      <c r="FH4905" s="12"/>
      <c r="FI4905" s="12"/>
      <c r="FJ4905" s="12"/>
      <c r="FK4905" s="12"/>
      <c r="FL4905" s="12"/>
      <c r="FM4905" s="12"/>
    </row>
    <row r="4906" spans="1:169" x14ac:dyDescent="0.3">
      <c r="A4906" s="4" t="s">
        <v>2055</v>
      </c>
      <c r="B4906" s="2" t="s">
        <v>7677</v>
      </c>
      <c r="C4906" s="2" t="s">
        <v>7673</v>
      </c>
      <c r="D4906" s="2" t="s">
        <v>10820</v>
      </c>
      <c r="E4906" s="48" t="s">
        <v>10350</v>
      </c>
      <c r="F4906" s="154" t="s">
        <v>8686</v>
      </c>
      <c r="G4906" s="155" t="s">
        <v>8652</v>
      </c>
      <c r="H4906" s="156" t="s">
        <v>818</v>
      </c>
      <c r="I4906" s="56" t="s">
        <v>8687</v>
      </c>
      <c r="J4906" s="61" t="s">
        <v>5</v>
      </c>
      <c r="K4906" s="2"/>
      <c r="L4906" s="2" t="s">
        <v>8246</v>
      </c>
      <c r="M4906" s="2" t="s">
        <v>8247</v>
      </c>
      <c r="N4906" s="2"/>
      <c r="O4906" s="54">
        <v>84143</v>
      </c>
      <c r="P4906" s="48" t="s">
        <v>8248</v>
      </c>
      <c r="Q4906" s="48" t="s">
        <v>8249</v>
      </c>
      <c r="R4906" s="51" t="s">
        <v>8649</v>
      </c>
      <c r="S4906" s="52">
        <v>44749</v>
      </c>
      <c r="T4906" s="51" t="s">
        <v>8650</v>
      </c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  <c r="AF4906" s="12"/>
      <c r="AG4906" s="12"/>
      <c r="AH4906" s="12"/>
      <c r="AI4906" s="12"/>
      <c r="AJ4906" s="12"/>
      <c r="AK4906" s="12"/>
      <c r="AL4906" s="12"/>
      <c r="AM4906" s="12"/>
      <c r="AN4906" s="12"/>
      <c r="AO4906" s="12"/>
      <c r="AP4906" s="12"/>
      <c r="AQ4906" s="12"/>
      <c r="AR4906" s="12"/>
      <c r="AS4906" s="12"/>
      <c r="AT4906" s="12"/>
      <c r="AU4906" s="12"/>
      <c r="AV4906" s="12"/>
      <c r="AW4906" s="12"/>
      <c r="AX4906" s="12"/>
      <c r="AY4906" s="12"/>
      <c r="AZ4906" s="12"/>
      <c r="BA4906" s="12"/>
      <c r="BB4906" s="12"/>
      <c r="BC4906" s="12"/>
      <c r="BD4906" s="12"/>
      <c r="BE4906" s="12"/>
      <c r="BF4906" s="12"/>
      <c r="BG4906" s="12"/>
      <c r="BH4906" s="12"/>
      <c r="BI4906" s="12"/>
      <c r="BJ4906" s="12"/>
      <c r="BK4906" s="12"/>
      <c r="BL4906" s="12"/>
      <c r="BM4906" s="12"/>
      <c r="BN4906" s="12"/>
      <c r="BO4906" s="12"/>
      <c r="BP4906" s="12"/>
      <c r="BQ4906" s="12"/>
      <c r="BR4906" s="12"/>
      <c r="BS4906" s="12"/>
      <c r="BT4906" s="12"/>
      <c r="BU4906" s="12"/>
      <c r="BV4906" s="12"/>
      <c r="BW4906" s="12"/>
      <c r="BX4906" s="12"/>
      <c r="BY4906" s="12"/>
      <c r="BZ4906" s="12"/>
      <c r="CA4906" s="12"/>
      <c r="CB4906" s="12"/>
      <c r="CC4906" s="12"/>
      <c r="CD4906" s="12"/>
      <c r="CE4906" s="12"/>
      <c r="CF4906" s="12"/>
      <c r="CG4906" s="12"/>
      <c r="CH4906" s="12"/>
      <c r="CI4906" s="12"/>
      <c r="CJ4906" s="12"/>
      <c r="CK4906" s="12"/>
      <c r="CL4906" s="12"/>
      <c r="CM4906" s="12"/>
      <c r="CN4906" s="12"/>
      <c r="CO4906" s="12"/>
      <c r="CP4906" s="12"/>
      <c r="CQ4906" s="12"/>
      <c r="CR4906" s="12"/>
      <c r="CS4906" s="12"/>
      <c r="CT4906" s="12"/>
      <c r="CU4906" s="12"/>
      <c r="CV4906" s="12"/>
      <c r="CW4906" s="12"/>
      <c r="CX4906" s="12"/>
      <c r="CY4906" s="12"/>
      <c r="CZ4906" s="12"/>
      <c r="DA4906" s="12"/>
      <c r="DB4906" s="12"/>
      <c r="DC4906" s="12"/>
      <c r="DD4906" s="12"/>
      <c r="DE4906" s="12"/>
      <c r="DF4906" s="12"/>
      <c r="DG4906" s="12"/>
      <c r="DH4906" s="12"/>
      <c r="DI4906" s="12"/>
      <c r="DJ4906" s="12"/>
      <c r="DK4906" s="12"/>
      <c r="DL4906" s="12"/>
      <c r="DM4906" s="12"/>
      <c r="DN4906" s="12"/>
      <c r="DO4906" s="12"/>
      <c r="DP4906" s="12"/>
      <c r="DQ4906" s="12"/>
      <c r="DR4906" s="12"/>
      <c r="DS4906" s="12"/>
      <c r="DT4906" s="12"/>
      <c r="DU4906" s="12"/>
      <c r="DV4906" s="12"/>
      <c r="DW4906" s="12"/>
      <c r="DX4906" s="12"/>
      <c r="DY4906" s="12"/>
      <c r="DZ4906" s="12"/>
      <c r="EA4906" s="12"/>
      <c r="EB4906" s="12"/>
      <c r="EC4906" s="12"/>
      <c r="ED4906" s="12"/>
      <c r="EE4906" s="12"/>
      <c r="EF4906" s="12"/>
      <c r="EG4906" s="12"/>
      <c r="EH4906" s="12"/>
      <c r="EI4906" s="12"/>
      <c r="EJ4906" s="12"/>
      <c r="EK4906" s="12"/>
      <c r="EL4906" s="12"/>
      <c r="EM4906" s="12"/>
      <c r="EN4906" s="12"/>
      <c r="EO4906" s="12"/>
      <c r="EP4906" s="12"/>
      <c r="EQ4906" s="12"/>
      <c r="ER4906" s="12"/>
      <c r="ES4906" s="12"/>
      <c r="ET4906" s="12"/>
      <c r="EU4906" s="12"/>
      <c r="EV4906" s="12"/>
      <c r="EW4906" s="12"/>
      <c r="EX4906" s="12"/>
      <c r="EY4906" s="12"/>
      <c r="EZ4906" s="12"/>
      <c r="FA4906" s="12"/>
      <c r="FB4906" s="12"/>
      <c r="FC4906" s="12"/>
      <c r="FD4906" s="12"/>
      <c r="FE4906" s="12"/>
      <c r="FF4906" s="12"/>
      <c r="FG4906" s="12"/>
      <c r="FH4906" s="12"/>
      <c r="FI4906" s="12"/>
      <c r="FJ4906" s="12"/>
      <c r="FK4906" s="12"/>
      <c r="FL4906" s="12"/>
      <c r="FM4906" s="12"/>
    </row>
    <row r="4907" spans="1:169" x14ac:dyDescent="0.3">
      <c r="A4907" s="4" t="s">
        <v>2055</v>
      </c>
      <c r="B4907" s="2" t="s">
        <v>7677</v>
      </c>
      <c r="C4907" s="2" t="s">
        <v>7673</v>
      </c>
      <c r="D4907" s="2" t="s">
        <v>10820</v>
      </c>
      <c r="E4907" s="48" t="s">
        <v>10350</v>
      </c>
      <c r="F4907" s="154" t="s">
        <v>8688</v>
      </c>
      <c r="G4907" s="155" t="s">
        <v>8652</v>
      </c>
      <c r="H4907" s="156" t="s">
        <v>818</v>
      </c>
      <c r="I4907" s="56" t="s">
        <v>8689</v>
      </c>
      <c r="J4907" s="61" t="s">
        <v>5</v>
      </c>
      <c r="K4907" s="2"/>
      <c r="L4907" s="2" t="s">
        <v>8246</v>
      </c>
      <c r="M4907" s="2" t="s">
        <v>8247</v>
      </c>
      <c r="N4907" s="2"/>
      <c r="O4907" s="54">
        <v>84143</v>
      </c>
      <c r="P4907" s="48" t="s">
        <v>8248</v>
      </c>
      <c r="Q4907" s="48" t="s">
        <v>8249</v>
      </c>
      <c r="R4907" s="51" t="s">
        <v>8649</v>
      </c>
      <c r="S4907" s="52">
        <v>44749</v>
      </c>
      <c r="T4907" s="51" t="s">
        <v>8650</v>
      </c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  <c r="AF4907" s="12"/>
      <c r="AG4907" s="12"/>
      <c r="AH4907" s="12"/>
      <c r="AI4907" s="12"/>
      <c r="AJ4907" s="12"/>
      <c r="AK4907" s="12"/>
      <c r="AL4907" s="12"/>
      <c r="AM4907" s="12"/>
      <c r="AN4907" s="12"/>
      <c r="AO4907" s="12"/>
      <c r="AP4907" s="12"/>
      <c r="AQ4907" s="12"/>
      <c r="AR4907" s="12"/>
      <c r="AS4907" s="12"/>
      <c r="AT4907" s="12"/>
      <c r="AU4907" s="12"/>
      <c r="AV4907" s="12"/>
      <c r="AW4907" s="12"/>
      <c r="AX4907" s="12"/>
      <c r="AY4907" s="12"/>
      <c r="AZ4907" s="12"/>
      <c r="BA4907" s="12"/>
      <c r="BB4907" s="12"/>
      <c r="BC4907" s="12"/>
      <c r="BD4907" s="12"/>
      <c r="BE4907" s="12"/>
      <c r="BF4907" s="12"/>
      <c r="BG4907" s="12"/>
      <c r="BH4907" s="12"/>
      <c r="BI4907" s="12"/>
      <c r="BJ4907" s="12"/>
      <c r="BK4907" s="12"/>
      <c r="BL4907" s="12"/>
      <c r="BM4907" s="12"/>
      <c r="BN4907" s="12"/>
      <c r="BO4907" s="12"/>
      <c r="BP4907" s="12"/>
      <c r="BQ4907" s="12"/>
      <c r="BR4907" s="12"/>
      <c r="BS4907" s="12"/>
      <c r="BT4907" s="12"/>
      <c r="BU4907" s="12"/>
      <c r="BV4907" s="12"/>
      <c r="BW4907" s="12"/>
      <c r="BX4907" s="12"/>
      <c r="BY4907" s="12"/>
      <c r="BZ4907" s="12"/>
      <c r="CA4907" s="12"/>
      <c r="CB4907" s="12"/>
      <c r="CC4907" s="12"/>
      <c r="CD4907" s="12"/>
      <c r="CE4907" s="12"/>
      <c r="CF4907" s="12"/>
      <c r="CG4907" s="12"/>
      <c r="CH4907" s="12"/>
      <c r="CI4907" s="12"/>
      <c r="CJ4907" s="12"/>
      <c r="CK4907" s="12"/>
      <c r="CL4907" s="12"/>
      <c r="CM4907" s="12"/>
      <c r="CN4907" s="12"/>
      <c r="CO4907" s="12"/>
      <c r="CP4907" s="12"/>
      <c r="CQ4907" s="12"/>
      <c r="CR4907" s="12"/>
      <c r="CS4907" s="12"/>
      <c r="CT4907" s="12"/>
      <c r="CU4907" s="12"/>
      <c r="CV4907" s="12"/>
      <c r="CW4907" s="12"/>
      <c r="CX4907" s="12"/>
      <c r="CY4907" s="12"/>
      <c r="CZ4907" s="12"/>
      <c r="DA4907" s="12"/>
      <c r="DB4907" s="12"/>
      <c r="DC4907" s="12"/>
      <c r="DD4907" s="12"/>
      <c r="DE4907" s="12"/>
      <c r="DF4907" s="12"/>
      <c r="DG4907" s="12"/>
      <c r="DH4907" s="12"/>
      <c r="DI4907" s="12"/>
      <c r="DJ4907" s="12"/>
      <c r="DK4907" s="12"/>
      <c r="DL4907" s="12"/>
      <c r="DM4907" s="12"/>
      <c r="DN4907" s="12"/>
      <c r="DO4907" s="12"/>
      <c r="DP4907" s="12"/>
      <c r="DQ4907" s="12"/>
      <c r="DR4907" s="12"/>
      <c r="DS4907" s="12"/>
      <c r="DT4907" s="12"/>
      <c r="DU4907" s="12"/>
      <c r="DV4907" s="12"/>
      <c r="DW4907" s="12"/>
      <c r="DX4907" s="12"/>
      <c r="DY4907" s="12"/>
      <c r="DZ4907" s="12"/>
      <c r="EA4907" s="12"/>
      <c r="EB4907" s="12"/>
      <c r="EC4907" s="12"/>
      <c r="ED4907" s="12"/>
      <c r="EE4907" s="12"/>
      <c r="EF4907" s="12"/>
      <c r="EG4907" s="12"/>
      <c r="EH4907" s="12"/>
      <c r="EI4907" s="12"/>
      <c r="EJ4907" s="12"/>
      <c r="EK4907" s="12"/>
      <c r="EL4907" s="12"/>
      <c r="EM4907" s="12"/>
      <c r="EN4907" s="12"/>
      <c r="EO4907" s="12"/>
      <c r="EP4907" s="12"/>
      <c r="EQ4907" s="12"/>
      <c r="ER4907" s="12"/>
      <c r="ES4907" s="12"/>
      <c r="ET4907" s="12"/>
      <c r="EU4907" s="12"/>
      <c r="EV4907" s="12"/>
      <c r="EW4907" s="12"/>
      <c r="EX4907" s="12"/>
      <c r="EY4907" s="12"/>
      <c r="EZ4907" s="12"/>
      <c r="FA4907" s="12"/>
      <c r="FB4907" s="12"/>
      <c r="FC4907" s="12"/>
      <c r="FD4907" s="12"/>
      <c r="FE4907" s="12"/>
      <c r="FF4907" s="12"/>
      <c r="FG4907" s="12"/>
      <c r="FH4907" s="12"/>
      <c r="FI4907" s="12"/>
      <c r="FJ4907" s="12"/>
      <c r="FK4907" s="12"/>
      <c r="FL4907" s="12"/>
      <c r="FM4907" s="12"/>
    </row>
    <row r="4908" spans="1:169" x14ac:dyDescent="0.3">
      <c r="A4908" s="4" t="s">
        <v>2055</v>
      </c>
      <c r="B4908" s="2" t="s">
        <v>7677</v>
      </c>
      <c r="C4908" s="2" t="s">
        <v>7673</v>
      </c>
      <c r="D4908" s="2" t="s">
        <v>10820</v>
      </c>
      <c r="E4908" s="48" t="s">
        <v>10350</v>
      </c>
      <c r="F4908" s="154" t="s">
        <v>8690</v>
      </c>
      <c r="G4908" s="155" t="s">
        <v>8652</v>
      </c>
      <c r="H4908" s="156" t="s">
        <v>818</v>
      </c>
      <c r="I4908" s="56" t="s">
        <v>8691</v>
      </c>
      <c r="J4908" s="61" t="s">
        <v>5</v>
      </c>
      <c r="K4908" s="2"/>
      <c r="L4908" s="2" t="s">
        <v>8246</v>
      </c>
      <c r="M4908" s="2" t="s">
        <v>8247</v>
      </c>
      <c r="N4908" s="2"/>
      <c r="O4908" s="54">
        <v>84143</v>
      </c>
      <c r="P4908" s="48" t="s">
        <v>8248</v>
      </c>
      <c r="Q4908" s="48" t="s">
        <v>8249</v>
      </c>
      <c r="R4908" s="51" t="s">
        <v>8649</v>
      </c>
      <c r="S4908" s="52">
        <v>44749</v>
      </c>
      <c r="T4908" s="51" t="s">
        <v>8650</v>
      </c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  <c r="AF4908" s="12"/>
      <c r="AG4908" s="12"/>
      <c r="AH4908" s="12"/>
      <c r="AI4908" s="12"/>
      <c r="AJ4908" s="12"/>
      <c r="AK4908" s="12"/>
      <c r="AL4908" s="12"/>
      <c r="AM4908" s="12"/>
      <c r="AN4908" s="12"/>
      <c r="AO4908" s="12"/>
      <c r="AP4908" s="12"/>
      <c r="AQ4908" s="12"/>
      <c r="AR4908" s="12"/>
      <c r="AS4908" s="12"/>
      <c r="AT4908" s="12"/>
      <c r="AU4908" s="12"/>
      <c r="AV4908" s="12"/>
      <c r="AW4908" s="12"/>
      <c r="AX4908" s="12"/>
      <c r="AY4908" s="12"/>
      <c r="AZ4908" s="12"/>
      <c r="BA4908" s="12"/>
      <c r="BB4908" s="12"/>
      <c r="BC4908" s="12"/>
      <c r="BD4908" s="12"/>
      <c r="BE4908" s="12"/>
      <c r="BF4908" s="12"/>
      <c r="BG4908" s="12"/>
      <c r="BH4908" s="12"/>
      <c r="BI4908" s="12"/>
      <c r="BJ4908" s="12"/>
      <c r="BK4908" s="12"/>
      <c r="BL4908" s="12"/>
      <c r="BM4908" s="12"/>
      <c r="BN4908" s="12"/>
      <c r="BO4908" s="12"/>
      <c r="BP4908" s="12"/>
      <c r="BQ4908" s="12"/>
      <c r="BR4908" s="12"/>
      <c r="BS4908" s="12"/>
      <c r="BT4908" s="12"/>
      <c r="BU4908" s="12"/>
      <c r="BV4908" s="12"/>
      <c r="BW4908" s="12"/>
      <c r="BX4908" s="12"/>
      <c r="BY4908" s="12"/>
      <c r="BZ4908" s="12"/>
      <c r="CA4908" s="12"/>
      <c r="CB4908" s="12"/>
      <c r="CC4908" s="12"/>
      <c r="CD4908" s="12"/>
      <c r="CE4908" s="12"/>
      <c r="CF4908" s="12"/>
      <c r="CG4908" s="12"/>
      <c r="CH4908" s="12"/>
      <c r="CI4908" s="12"/>
      <c r="CJ4908" s="12"/>
      <c r="CK4908" s="12"/>
      <c r="CL4908" s="12"/>
      <c r="CM4908" s="12"/>
      <c r="CN4908" s="12"/>
      <c r="CO4908" s="12"/>
      <c r="CP4908" s="12"/>
      <c r="CQ4908" s="12"/>
      <c r="CR4908" s="12"/>
      <c r="CS4908" s="12"/>
      <c r="CT4908" s="12"/>
      <c r="CU4908" s="12"/>
      <c r="CV4908" s="12"/>
      <c r="CW4908" s="12"/>
      <c r="CX4908" s="12"/>
      <c r="CY4908" s="12"/>
      <c r="CZ4908" s="12"/>
      <c r="DA4908" s="12"/>
      <c r="DB4908" s="12"/>
      <c r="DC4908" s="12"/>
      <c r="DD4908" s="12"/>
      <c r="DE4908" s="12"/>
      <c r="DF4908" s="12"/>
      <c r="DG4908" s="12"/>
      <c r="DH4908" s="12"/>
      <c r="DI4908" s="12"/>
      <c r="DJ4908" s="12"/>
      <c r="DK4908" s="12"/>
      <c r="DL4908" s="12"/>
      <c r="DM4908" s="12"/>
      <c r="DN4908" s="12"/>
      <c r="DO4908" s="12"/>
      <c r="DP4908" s="12"/>
      <c r="DQ4908" s="12"/>
      <c r="DR4908" s="12"/>
      <c r="DS4908" s="12"/>
      <c r="DT4908" s="12"/>
      <c r="DU4908" s="12"/>
      <c r="DV4908" s="12"/>
      <c r="DW4908" s="12"/>
      <c r="DX4908" s="12"/>
      <c r="DY4908" s="12"/>
      <c r="DZ4908" s="12"/>
      <c r="EA4908" s="12"/>
      <c r="EB4908" s="12"/>
      <c r="EC4908" s="12"/>
      <c r="ED4908" s="12"/>
      <c r="EE4908" s="12"/>
      <c r="EF4908" s="12"/>
      <c r="EG4908" s="12"/>
      <c r="EH4908" s="12"/>
      <c r="EI4908" s="12"/>
      <c r="EJ4908" s="12"/>
      <c r="EK4908" s="12"/>
      <c r="EL4908" s="12"/>
      <c r="EM4908" s="12"/>
      <c r="EN4908" s="12"/>
      <c r="EO4908" s="12"/>
      <c r="EP4908" s="12"/>
      <c r="EQ4908" s="12"/>
      <c r="ER4908" s="12"/>
      <c r="ES4908" s="12"/>
      <c r="ET4908" s="12"/>
      <c r="EU4908" s="12"/>
      <c r="EV4908" s="12"/>
      <c r="EW4908" s="12"/>
      <c r="EX4908" s="12"/>
      <c r="EY4908" s="12"/>
      <c r="EZ4908" s="12"/>
      <c r="FA4908" s="12"/>
      <c r="FB4908" s="12"/>
      <c r="FC4908" s="12"/>
      <c r="FD4908" s="12"/>
      <c r="FE4908" s="12"/>
      <c r="FF4908" s="12"/>
      <c r="FG4908" s="12"/>
      <c r="FH4908" s="12"/>
      <c r="FI4908" s="12"/>
      <c r="FJ4908" s="12"/>
      <c r="FK4908" s="12"/>
      <c r="FL4908" s="12"/>
      <c r="FM4908" s="12"/>
    </row>
    <row r="4909" spans="1:169" x14ac:dyDescent="0.3">
      <c r="A4909" s="4" t="s">
        <v>2055</v>
      </c>
      <c r="B4909" s="2" t="s">
        <v>7677</v>
      </c>
      <c r="C4909" s="2" t="s">
        <v>7673</v>
      </c>
      <c r="D4909" s="2" t="s">
        <v>10820</v>
      </c>
      <c r="E4909" s="48" t="s">
        <v>10350</v>
      </c>
      <c r="F4909" s="154" t="s">
        <v>8692</v>
      </c>
      <c r="G4909" s="155" t="s">
        <v>8652</v>
      </c>
      <c r="H4909" s="156" t="s">
        <v>818</v>
      </c>
      <c r="I4909" s="56" t="s">
        <v>8693</v>
      </c>
      <c r="J4909" s="61" t="s">
        <v>5</v>
      </c>
      <c r="K4909" s="2"/>
      <c r="L4909" s="2" t="s">
        <v>8246</v>
      </c>
      <c r="M4909" s="2" t="s">
        <v>8247</v>
      </c>
      <c r="N4909" s="2"/>
      <c r="O4909" s="54">
        <v>84143</v>
      </c>
      <c r="P4909" s="48" t="s">
        <v>8248</v>
      </c>
      <c r="Q4909" s="48" t="s">
        <v>8249</v>
      </c>
      <c r="R4909" s="51" t="s">
        <v>8649</v>
      </c>
      <c r="S4909" s="52">
        <v>44749</v>
      </c>
      <c r="T4909" s="51" t="s">
        <v>8650</v>
      </c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  <c r="AF4909" s="12"/>
      <c r="AG4909" s="12"/>
      <c r="AH4909" s="12"/>
      <c r="AI4909" s="12"/>
      <c r="AJ4909" s="12"/>
      <c r="AK4909" s="12"/>
      <c r="AL4909" s="12"/>
      <c r="AM4909" s="12"/>
      <c r="AN4909" s="12"/>
      <c r="AO4909" s="12"/>
      <c r="AP4909" s="12"/>
      <c r="AQ4909" s="12"/>
      <c r="AR4909" s="12"/>
      <c r="AS4909" s="12"/>
      <c r="AT4909" s="12"/>
      <c r="AU4909" s="12"/>
      <c r="AV4909" s="12"/>
      <c r="AW4909" s="12"/>
      <c r="AX4909" s="12"/>
      <c r="AY4909" s="12"/>
      <c r="AZ4909" s="12"/>
      <c r="BA4909" s="12"/>
      <c r="BB4909" s="12"/>
      <c r="BC4909" s="12"/>
      <c r="BD4909" s="12"/>
      <c r="BE4909" s="12"/>
      <c r="BF4909" s="12"/>
      <c r="BG4909" s="12"/>
      <c r="BH4909" s="12"/>
      <c r="BI4909" s="12"/>
      <c r="BJ4909" s="12"/>
      <c r="BK4909" s="12"/>
      <c r="BL4909" s="12"/>
      <c r="BM4909" s="12"/>
      <c r="BN4909" s="12"/>
      <c r="BO4909" s="12"/>
      <c r="BP4909" s="12"/>
      <c r="BQ4909" s="12"/>
      <c r="BR4909" s="12"/>
      <c r="BS4909" s="12"/>
      <c r="BT4909" s="12"/>
      <c r="BU4909" s="12"/>
      <c r="BV4909" s="12"/>
      <c r="BW4909" s="12"/>
      <c r="BX4909" s="12"/>
      <c r="BY4909" s="12"/>
      <c r="BZ4909" s="12"/>
      <c r="CA4909" s="12"/>
      <c r="CB4909" s="12"/>
      <c r="CC4909" s="12"/>
      <c r="CD4909" s="12"/>
      <c r="CE4909" s="12"/>
      <c r="CF4909" s="12"/>
      <c r="CG4909" s="12"/>
      <c r="CH4909" s="12"/>
      <c r="CI4909" s="12"/>
      <c r="CJ4909" s="12"/>
      <c r="CK4909" s="12"/>
      <c r="CL4909" s="12"/>
      <c r="CM4909" s="12"/>
      <c r="CN4909" s="12"/>
      <c r="CO4909" s="12"/>
      <c r="CP4909" s="12"/>
      <c r="CQ4909" s="12"/>
      <c r="CR4909" s="12"/>
      <c r="CS4909" s="12"/>
      <c r="CT4909" s="12"/>
      <c r="CU4909" s="12"/>
      <c r="CV4909" s="12"/>
      <c r="CW4909" s="12"/>
      <c r="CX4909" s="12"/>
      <c r="CY4909" s="12"/>
      <c r="CZ4909" s="12"/>
      <c r="DA4909" s="12"/>
      <c r="DB4909" s="12"/>
      <c r="DC4909" s="12"/>
      <c r="DD4909" s="12"/>
      <c r="DE4909" s="12"/>
      <c r="DF4909" s="12"/>
      <c r="DG4909" s="12"/>
      <c r="DH4909" s="12"/>
      <c r="DI4909" s="12"/>
      <c r="DJ4909" s="12"/>
      <c r="DK4909" s="12"/>
      <c r="DL4909" s="12"/>
      <c r="DM4909" s="12"/>
      <c r="DN4909" s="12"/>
      <c r="DO4909" s="12"/>
      <c r="DP4909" s="12"/>
      <c r="DQ4909" s="12"/>
      <c r="DR4909" s="12"/>
      <c r="DS4909" s="12"/>
      <c r="DT4909" s="12"/>
      <c r="DU4909" s="12"/>
      <c r="DV4909" s="12"/>
      <c r="DW4909" s="12"/>
      <c r="DX4909" s="12"/>
      <c r="DY4909" s="12"/>
      <c r="DZ4909" s="12"/>
      <c r="EA4909" s="12"/>
      <c r="EB4909" s="12"/>
      <c r="EC4909" s="12"/>
      <c r="ED4909" s="12"/>
      <c r="EE4909" s="12"/>
      <c r="EF4909" s="12"/>
      <c r="EG4909" s="12"/>
      <c r="EH4909" s="12"/>
      <c r="EI4909" s="12"/>
      <c r="EJ4909" s="12"/>
      <c r="EK4909" s="12"/>
      <c r="EL4909" s="12"/>
      <c r="EM4909" s="12"/>
      <c r="EN4909" s="12"/>
      <c r="EO4909" s="12"/>
      <c r="EP4909" s="12"/>
      <c r="EQ4909" s="12"/>
      <c r="ER4909" s="12"/>
      <c r="ES4909" s="12"/>
      <c r="ET4909" s="12"/>
      <c r="EU4909" s="12"/>
      <c r="EV4909" s="12"/>
      <c r="EW4909" s="12"/>
      <c r="EX4909" s="12"/>
      <c r="EY4909" s="12"/>
      <c r="EZ4909" s="12"/>
      <c r="FA4909" s="12"/>
      <c r="FB4909" s="12"/>
      <c r="FC4909" s="12"/>
      <c r="FD4909" s="12"/>
      <c r="FE4909" s="12"/>
      <c r="FF4909" s="12"/>
      <c r="FG4909" s="12"/>
      <c r="FH4909" s="12"/>
      <c r="FI4909" s="12"/>
      <c r="FJ4909" s="12"/>
      <c r="FK4909" s="12"/>
      <c r="FL4909" s="12"/>
      <c r="FM4909" s="12"/>
    </row>
    <row r="4910" spans="1:169" x14ac:dyDescent="0.3">
      <c r="A4910" s="4" t="s">
        <v>2055</v>
      </c>
      <c r="B4910" s="2" t="s">
        <v>7677</v>
      </c>
      <c r="C4910" s="2" t="s">
        <v>7673</v>
      </c>
      <c r="D4910" s="2" t="s">
        <v>10820</v>
      </c>
      <c r="E4910" s="48" t="s">
        <v>10350</v>
      </c>
      <c r="F4910" s="154" t="s">
        <v>8694</v>
      </c>
      <c r="G4910" s="155" t="s">
        <v>8652</v>
      </c>
      <c r="H4910" s="156" t="s">
        <v>818</v>
      </c>
      <c r="I4910" s="56" t="s">
        <v>8695</v>
      </c>
      <c r="J4910" s="61" t="s">
        <v>5</v>
      </c>
      <c r="K4910" s="2"/>
      <c r="L4910" s="2" t="s">
        <v>8246</v>
      </c>
      <c r="M4910" s="2" t="s">
        <v>8247</v>
      </c>
      <c r="N4910" s="2"/>
      <c r="O4910" s="54">
        <v>84143</v>
      </c>
      <c r="P4910" s="48" t="s">
        <v>8248</v>
      </c>
      <c r="Q4910" s="48" t="s">
        <v>8249</v>
      </c>
      <c r="R4910" s="51" t="s">
        <v>8649</v>
      </c>
      <c r="S4910" s="52">
        <v>44749</v>
      </c>
      <c r="T4910" s="51" t="s">
        <v>8650</v>
      </c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  <c r="AF4910" s="12"/>
      <c r="AG4910" s="12"/>
      <c r="AH4910" s="12"/>
      <c r="AI4910" s="12"/>
      <c r="AJ4910" s="12"/>
      <c r="AK4910" s="12"/>
      <c r="AL4910" s="12"/>
      <c r="AM4910" s="12"/>
      <c r="AN4910" s="12"/>
      <c r="AO4910" s="12"/>
      <c r="AP4910" s="12"/>
      <c r="AQ4910" s="12"/>
      <c r="AR4910" s="12"/>
      <c r="AS4910" s="12"/>
      <c r="AT4910" s="12"/>
      <c r="AU4910" s="12"/>
      <c r="AV4910" s="12"/>
      <c r="AW4910" s="12"/>
      <c r="AX4910" s="12"/>
      <c r="AY4910" s="12"/>
      <c r="AZ4910" s="12"/>
      <c r="BA4910" s="12"/>
      <c r="BB4910" s="12"/>
      <c r="BC4910" s="12"/>
      <c r="BD4910" s="12"/>
      <c r="BE4910" s="12"/>
      <c r="BF4910" s="12"/>
      <c r="BG4910" s="12"/>
      <c r="BH4910" s="12"/>
      <c r="BI4910" s="12"/>
      <c r="BJ4910" s="12"/>
      <c r="BK4910" s="12"/>
      <c r="BL4910" s="12"/>
      <c r="BM4910" s="12"/>
      <c r="BN4910" s="12"/>
      <c r="BO4910" s="12"/>
      <c r="BP4910" s="12"/>
      <c r="BQ4910" s="12"/>
      <c r="BR4910" s="12"/>
      <c r="BS4910" s="12"/>
      <c r="BT4910" s="12"/>
      <c r="BU4910" s="12"/>
      <c r="BV4910" s="12"/>
      <c r="BW4910" s="12"/>
      <c r="BX4910" s="12"/>
      <c r="BY4910" s="12"/>
      <c r="BZ4910" s="12"/>
      <c r="CA4910" s="12"/>
      <c r="CB4910" s="12"/>
      <c r="CC4910" s="12"/>
      <c r="CD4910" s="12"/>
      <c r="CE4910" s="12"/>
      <c r="CF4910" s="12"/>
      <c r="CG4910" s="12"/>
      <c r="CH4910" s="12"/>
      <c r="CI4910" s="12"/>
      <c r="CJ4910" s="12"/>
      <c r="CK4910" s="12"/>
      <c r="CL4910" s="12"/>
      <c r="CM4910" s="12"/>
      <c r="CN4910" s="12"/>
      <c r="CO4910" s="12"/>
      <c r="CP4910" s="12"/>
      <c r="CQ4910" s="12"/>
      <c r="CR4910" s="12"/>
      <c r="CS4910" s="12"/>
      <c r="CT4910" s="12"/>
      <c r="CU4910" s="12"/>
      <c r="CV4910" s="12"/>
      <c r="CW4910" s="12"/>
      <c r="CX4910" s="12"/>
      <c r="CY4910" s="12"/>
      <c r="CZ4910" s="12"/>
      <c r="DA4910" s="12"/>
      <c r="DB4910" s="12"/>
      <c r="DC4910" s="12"/>
      <c r="DD4910" s="12"/>
      <c r="DE4910" s="12"/>
      <c r="DF4910" s="12"/>
      <c r="DG4910" s="12"/>
      <c r="DH4910" s="12"/>
      <c r="DI4910" s="12"/>
      <c r="DJ4910" s="12"/>
      <c r="DK4910" s="12"/>
      <c r="DL4910" s="12"/>
      <c r="DM4910" s="12"/>
      <c r="DN4910" s="12"/>
      <c r="DO4910" s="12"/>
      <c r="DP4910" s="12"/>
      <c r="DQ4910" s="12"/>
      <c r="DR4910" s="12"/>
      <c r="DS4910" s="12"/>
      <c r="DT4910" s="12"/>
      <c r="DU4910" s="12"/>
      <c r="DV4910" s="12"/>
      <c r="DW4910" s="12"/>
      <c r="DX4910" s="12"/>
      <c r="DY4910" s="12"/>
      <c r="DZ4910" s="12"/>
      <c r="EA4910" s="12"/>
      <c r="EB4910" s="12"/>
      <c r="EC4910" s="12"/>
      <c r="ED4910" s="12"/>
      <c r="EE4910" s="12"/>
      <c r="EF4910" s="12"/>
      <c r="EG4910" s="12"/>
      <c r="EH4910" s="12"/>
      <c r="EI4910" s="12"/>
      <c r="EJ4910" s="12"/>
      <c r="EK4910" s="12"/>
      <c r="EL4910" s="12"/>
      <c r="EM4910" s="12"/>
      <c r="EN4910" s="12"/>
      <c r="EO4910" s="12"/>
      <c r="EP4910" s="12"/>
      <c r="EQ4910" s="12"/>
      <c r="ER4910" s="12"/>
      <c r="ES4910" s="12"/>
      <c r="ET4910" s="12"/>
      <c r="EU4910" s="12"/>
      <c r="EV4910" s="12"/>
      <c r="EW4910" s="12"/>
      <c r="EX4910" s="12"/>
      <c r="EY4910" s="12"/>
      <c r="EZ4910" s="12"/>
      <c r="FA4910" s="12"/>
      <c r="FB4910" s="12"/>
      <c r="FC4910" s="12"/>
      <c r="FD4910" s="12"/>
      <c r="FE4910" s="12"/>
      <c r="FF4910" s="12"/>
      <c r="FG4910" s="12"/>
      <c r="FH4910" s="12"/>
      <c r="FI4910" s="12"/>
      <c r="FJ4910" s="12"/>
      <c r="FK4910" s="12"/>
      <c r="FL4910" s="12"/>
      <c r="FM4910" s="12"/>
    </row>
    <row r="4911" spans="1:169" x14ac:dyDescent="0.3">
      <c r="A4911" s="4" t="s">
        <v>2055</v>
      </c>
      <c r="B4911" s="2" t="s">
        <v>7677</v>
      </c>
      <c r="C4911" s="2" t="s">
        <v>7673</v>
      </c>
      <c r="D4911" s="2" t="s">
        <v>10820</v>
      </c>
      <c r="E4911" s="48" t="s">
        <v>10350</v>
      </c>
      <c r="F4911" s="154" t="s">
        <v>8696</v>
      </c>
      <c r="G4911" s="155" t="s">
        <v>8652</v>
      </c>
      <c r="H4911" s="156" t="s">
        <v>818</v>
      </c>
      <c r="I4911" s="56" t="s">
        <v>8697</v>
      </c>
      <c r="J4911" s="61" t="s">
        <v>5</v>
      </c>
      <c r="K4911" s="2"/>
      <c r="L4911" s="2" t="s">
        <v>8246</v>
      </c>
      <c r="M4911" s="2" t="s">
        <v>8247</v>
      </c>
      <c r="N4911" s="2"/>
      <c r="O4911" s="54">
        <v>84143</v>
      </c>
      <c r="P4911" s="48" t="s">
        <v>8248</v>
      </c>
      <c r="Q4911" s="48" t="s">
        <v>8249</v>
      </c>
      <c r="R4911" s="51" t="s">
        <v>8649</v>
      </c>
      <c r="S4911" s="52">
        <v>44749</v>
      </c>
      <c r="T4911" s="51" t="s">
        <v>8650</v>
      </c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  <c r="AF4911" s="12"/>
      <c r="AG4911" s="12"/>
      <c r="AH4911" s="12"/>
      <c r="AI4911" s="12"/>
      <c r="AJ4911" s="12"/>
      <c r="AK4911" s="12"/>
      <c r="AL4911" s="12"/>
      <c r="AM4911" s="12"/>
      <c r="AN4911" s="12"/>
      <c r="AO4911" s="12"/>
      <c r="AP4911" s="12"/>
      <c r="AQ4911" s="12"/>
      <c r="AR4911" s="12"/>
      <c r="AS4911" s="12"/>
      <c r="AT4911" s="12"/>
      <c r="AU4911" s="12"/>
      <c r="AV4911" s="12"/>
      <c r="AW4911" s="12"/>
      <c r="AX4911" s="12"/>
      <c r="AY4911" s="12"/>
      <c r="AZ4911" s="12"/>
      <c r="BA4911" s="12"/>
      <c r="BB4911" s="12"/>
      <c r="BC4911" s="12"/>
      <c r="BD4911" s="12"/>
      <c r="BE4911" s="12"/>
      <c r="BF4911" s="12"/>
      <c r="BG4911" s="12"/>
      <c r="BH4911" s="12"/>
      <c r="BI4911" s="12"/>
      <c r="BJ4911" s="12"/>
      <c r="BK4911" s="12"/>
      <c r="BL4911" s="12"/>
      <c r="BM4911" s="12"/>
      <c r="BN4911" s="12"/>
      <c r="BO4911" s="12"/>
      <c r="BP4911" s="12"/>
      <c r="BQ4911" s="12"/>
      <c r="BR4911" s="12"/>
      <c r="BS4911" s="12"/>
      <c r="BT4911" s="12"/>
      <c r="BU4911" s="12"/>
      <c r="BV4911" s="12"/>
      <c r="BW4911" s="12"/>
      <c r="BX4911" s="12"/>
      <c r="BY4911" s="12"/>
      <c r="BZ4911" s="12"/>
      <c r="CA4911" s="12"/>
      <c r="CB4911" s="12"/>
      <c r="CC4911" s="12"/>
      <c r="CD4911" s="12"/>
      <c r="CE4911" s="12"/>
      <c r="CF4911" s="12"/>
      <c r="CG4911" s="12"/>
      <c r="CH4911" s="12"/>
      <c r="CI4911" s="12"/>
      <c r="CJ4911" s="12"/>
      <c r="CK4911" s="12"/>
      <c r="CL4911" s="12"/>
      <c r="CM4911" s="12"/>
      <c r="CN4911" s="12"/>
      <c r="CO4911" s="12"/>
      <c r="CP4911" s="12"/>
      <c r="CQ4911" s="12"/>
      <c r="CR4911" s="12"/>
      <c r="CS4911" s="12"/>
      <c r="CT4911" s="12"/>
      <c r="CU4911" s="12"/>
      <c r="CV4911" s="12"/>
      <c r="CW4911" s="12"/>
      <c r="CX4911" s="12"/>
      <c r="CY4911" s="12"/>
      <c r="CZ4911" s="12"/>
      <c r="DA4911" s="12"/>
      <c r="DB4911" s="12"/>
      <c r="DC4911" s="12"/>
      <c r="DD4911" s="12"/>
      <c r="DE4911" s="12"/>
      <c r="DF4911" s="12"/>
      <c r="DG4911" s="12"/>
      <c r="DH4911" s="12"/>
      <c r="DI4911" s="12"/>
      <c r="DJ4911" s="12"/>
      <c r="DK4911" s="12"/>
      <c r="DL4911" s="12"/>
      <c r="DM4911" s="12"/>
      <c r="DN4911" s="12"/>
      <c r="DO4911" s="12"/>
      <c r="DP4911" s="12"/>
      <c r="DQ4911" s="12"/>
      <c r="DR4911" s="12"/>
      <c r="DS4911" s="12"/>
      <c r="DT4911" s="12"/>
      <c r="DU4911" s="12"/>
      <c r="DV4911" s="12"/>
      <c r="DW4911" s="12"/>
      <c r="DX4911" s="12"/>
      <c r="DY4911" s="12"/>
      <c r="DZ4911" s="12"/>
      <c r="EA4911" s="12"/>
      <c r="EB4911" s="12"/>
      <c r="EC4911" s="12"/>
      <c r="ED4911" s="12"/>
      <c r="EE4911" s="12"/>
      <c r="EF4911" s="12"/>
      <c r="EG4911" s="12"/>
      <c r="EH4911" s="12"/>
      <c r="EI4911" s="12"/>
      <c r="EJ4911" s="12"/>
      <c r="EK4911" s="12"/>
      <c r="EL4911" s="12"/>
      <c r="EM4911" s="12"/>
      <c r="EN4911" s="12"/>
      <c r="EO4911" s="12"/>
      <c r="EP4911" s="12"/>
      <c r="EQ4911" s="12"/>
      <c r="ER4911" s="12"/>
      <c r="ES4911" s="12"/>
      <c r="ET4911" s="12"/>
      <c r="EU4911" s="12"/>
      <c r="EV4911" s="12"/>
      <c r="EW4911" s="12"/>
      <c r="EX4911" s="12"/>
      <c r="EY4911" s="12"/>
      <c r="EZ4911" s="12"/>
      <c r="FA4911" s="12"/>
      <c r="FB4911" s="12"/>
      <c r="FC4911" s="12"/>
      <c r="FD4911" s="12"/>
      <c r="FE4911" s="12"/>
      <c r="FF4911" s="12"/>
      <c r="FG4911" s="12"/>
      <c r="FH4911" s="12"/>
      <c r="FI4911" s="12"/>
      <c r="FJ4911" s="12"/>
      <c r="FK4911" s="12"/>
      <c r="FL4911" s="12"/>
      <c r="FM4911" s="12"/>
    </row>
    <row r="4912" spans="1:169" x14ac:dyDescent="0.3">
      <c r="A4912" s="4" t="s">
        <v>2055</v>
      </c>
      <c r="B4912" s="2" t="s">
        <v>7677</v>
      </c>
      <c r="C4912" s="2" t="s">
        <v>7673</v>
      </c>
      <c r="D4912" s="2" t="s">
        <v>10820</v>
      </c>
      <c r="E4912" s="48" t="s">
        <v>10350</v>
      </c>
      <c r="F4912" s="154" t="s">
        <v>8698</v>
      </c>
      <c r="G4912" s="155" t="s">
        <v>8652</v>
      </c>
      <c r="H4912" s="156" t="s">
        <v>818</v>
      </c>
      <c r="I4912" s="56" t="s">
        <v>8699</v>
      </c>
      <c r="J4912" s="61" t="s">
        <v>5</v>
      </c>
      <c r="K4912" s="2"/>
      <c r="L4912" s="2" t="s">
        <v>8246</v>
      </c>
      <c r="M4912" s="2" t="s">
        <v>8247</v>
      </c>
      <c r="N4912" s="2"/>
      <c r="O4912" s="54">
        <v>84143</v>
      </c>
      <c r="P4912" s="48" t="s">
        <v>8248</v>
      </c>
      <c r="Q4912" s="48" t="s">
        <v>8249</v>
      </c>
      <c r="R4912" s="51" t="s">
        <v>8649</v>
      </c>
      <c r="S4912" s="52">
        <v>44749</v>
      </c>
      <c r="T4912" s="51" t="s">
        <v>8650</v>
      </c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  <c r="AF4912" s="12"/>
      <c r="AG4912" s="12"/>
      <c r="AH4912" s="12"/>
      <c r="AI4912" s="12"/>
      <c r="AJ4912" s="12"/>
      <c r="AK4912" s="12"/>
      <c r="AL4912" s="12"/>
      <c r="AM4912" s="12"/>
      <c r="AN4912" s="12"/>
      <c r="AO4912" s="12"/>
      <c r="AP4912" s="12"/>
      <c r="AQ4912" s="12"/>
      <c r="AR4912" s="12"/>
      <c r="AS4912" s="12"/>
      <c r="AT4912" s="12"/>
      <c r="AU4912" s="12"/>
      <c r="AV4912" s="12"/>
      <c r="AW4912" s="12"/>
      <c r="AX4912" s="12"/>
      <c r="AY4912" s="12"/>
      <c r="AZ4912" s="12"/>
      <c r="BA4912" s="12"/>
      <c r="BB4912" s="12"/>
      <c r="BC4912" s="12"/>
      <c r="BD4912" s="12"/>
      <c r="BE4912" s="12"/>
      <c r="BF4912" s="12"/>
      <c r="BG4912" s="12"/>
      <c r="BH4912" s="12"/>
      <c r="BI4912" s="12"/>
      <c r="BJ4912" s="12"/>
      <c r="BK4912" s="12"/>
      <c r="BL4912" s="12"/>
      <c r="BM4912" s="12"/>
      <c r="BN4912" s="12"/>
      <c r="BO4912" s="12"/>
      <c r="BP4912" s="12"/>
      <c r="BQ4912" s="12"/>
      <c r="BR4912" s="12"/>
      <c r="BS4912" s="12"/>
      <c r="BT4912" s="12"/>
      <c r="BU4912" s="12"/>
      <c r="BV4912" s="12"/>
      <c r="BW4912" s="12"/>
      <c r="BX4912" s="12"/>
      <c r="BY4912" s="12"/>
      <c r="BZ4912" s="12"/>
      <c r="CA4912" s="12"/>
      <c r="CB4912" s="12"/>
      <c r="CC4912" s="12"/>
      <c r="CD4912" s="12"/>
      <c r="CE4912" s="12"/>
      <c r="CF4912" s="12"/>
      <c r="CG4912" s="12"/>
      <c r="CH4912" s="12"/>
      <c r="CI4912" s="12"/>
      <c r="CJ4912" s="12"/>
      <c r="CK4912" s="12"/>
      <c r="CL4912" s="12"/>
      <c r="CM4912" s="12"/>
      <c r="CN4912" s="12"/>
      <c r="CO4912" s="12"/>
      <c r="CP4912" s="12"/>
      <c r="CQ4912" s="12"/>
      <c r="CR4912" s="12"/>
      <c r="CS4912" s="12"/>
      <c r="CT4912" s="12"/>
      <c r="CU4912" s="12"/>
      <c r="CV4912" s="12"/>
      <c r="CW4912" s="12"/>
      <c r="CX4912" s="12"/>
      <c r="CY4912" s="12"/>
      <c r="CZ4912" s="12"/>
      <c r="DA4912" s="12"/>
      <c r="DB4912" s="12"/>
      <c r="DC4912" s="12"/>
      <c r="DD4912" s="12"/>
      <c r="DE4912" s="12"/>
      <c r="DF4912" s="12"/>
      <c r="DG4912" s="12"/>
      <c r="DH4912" s="12"/>
      <c r="DI4912" s="12"/>
      <c r="DJ4912" s="12"/>
      <c r="DK4912" s="12"/>
      <c r="DL4912" s="12"/>
      <c r="DM4912" s="12"/>
      <c r="DN4912" s="12"/>
      <c r="DO4912" s="12"/>
      <c r="DP4912" s="12"/>
      <c r="DQ4912" s="12"/>
      <c r="DR4912" s="12"/>
      <c r="DS4912" s="12"/>
      <c r="DT4912" s="12"/>
      <c r="DU4912" s="12"/>
      <c r="DV4912" s="12"/>
      <c r="DW4912" s="12"/>
      <c r="DX4912" s="12"/>
      <c r="DY4912" s="12"/>
      <c r="DZ4912" s="12"/>
      <c r="EA4912" s="12"/>
      <c r="EB4912" s="12"/>
      <c r="EC4912" s="12"/>
      <c r="ED4912" s="12"/>
      <c r="EE4912" s="12"/>
      <c r="EF4912" s="12"/>
      <c r="EG4912" s="12"/>
      <c r="EH4912" s="12"/>
      <c r="EI4912" s="12"/>
      <c r="EJ4912" s="12"/>
      <c r="EK4912" s="12"/>
      <c r="EL4912" s="12"/>
      <c r="EM4912" s="12"/>
      <c r="EN4912" s="12"/>
      <c r="EO4912" s="12"/>
      <c r="EP4912" s="12"/>
      <c r="EQ4912" s="12"/>
      <c r="ER4912" s="12"/>
      <c r="ES4912" s="12"/>
      <c r="ET4912" s="12"/>
      <c r="EU4912" s="12"/>
      <c r="EV4912" s="12"/>
      <c r="EW4912" s="12"/>
      <c r="EX4912" s="12"/>
      <c r="EY4912" s="12"/>
      <c r="EZ4912" s="12"/>
      <c r="FA4912" s="12"/>
      <c r="FB4912" s="12"/>
      <c r="FC4912" s="12"/>
      <c r="FD4912" s="12"/>
      <c r="FE4912" s="12"/>
      <c r="FF4912" s="12"/>
      <c r="FG4912" s="12"/>
      <c r="FH4912" s="12"/>
      <c r="FI4912" s="12"/>
      <c r="FJ4912" s="12"/>
      <c r="FK4912" s="12"/>
      <c r="FL4912" s="12"/>
      <c r="FM4912" s="12"/>
    </row>
    <row r="4913" spans="1:169" x14ac:dyDescent="0.3">
      <c r="A4913" s="4" t="s">
        <v>2055</v>
      </c>
      <c r="B4913" s="2" t="s">
        <v>7677</v>
      </c>
      <c r="C4913" s="2" t="s">
        <v>7673</v>
      </c>
      <c r="D4913" s="2" t="s">
        <v>10820</v>
      </c>
      <c r="E4913" s="48" t="s">
        <v>10350</v>
      </c>
      <c r="F4913" s="154" t="s">
        <v>8700</v>
      </c>
      <c r="G4913" s="155" t="s">
        <v>8652</v>
      </c>
      <c r="H4913" s="156" t="s">
        <v>818</v>
      </c>
      <c r="I4913" s="56" t="s">
        <v>8701</v>
      </c>
      <c r="J4913" s="61" t="s">
        <v>5</v>
      </c>
      <c r="K4913" s="2"/>
      <c r="L4913" s="2" t="s">
        <v>8246</v>
      </c>
      <c r="M4913" s="2" t="s">
        <v>8247</v>
      </c>
      <c r="N4913" s="2"/>
      <c r="O4913" s="54">
        <v>84143</v>
      </c>
      <c r="P4913" s="48" t="s">
        <v>8248</v>
      </c>
      <c r="Q4913" s="48" t="s">
        <v>8249</v>
      </c>
      <c r="R4913" s="51" t="s">
        <v>8649</v>
      </c>
      <c r="S4913" s="52">
        <v>44749</v>
      </c>
      <c r="T4913" s="51" t="s">
        <v>8650</v>
      </c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  <c r="AF4913" s="12"/>
      <c r="AG4913" s="12"/>
      <c r="AH4913" s="12"/>
      <c r="AI4913" s="12"/>
      <c r="AJ4913" s="12"/>
      <c r="AK4913" s="12"/>
      <c r="AL4913" s="12"/>
      <c r="AM4913" s="12"/>
      <c r="AN4913" s="12"/>
      <c r="AO4913" s="12"/>
      <c r="AP4913" s="12"/>
      <c r="AQ4913" s="12"/>
      <c r="AR4913" s="12"/>
      <c r="AS4913" s="12"/>
      <c r="AT4913" s="12"/>
      <c r="AU4913" s="12"/>
      <c r="AV4913" s="12"/>
      <c r="AW4913" s="12"/>
      <c r="AX4913" s="12"/>
      <c r="AY4913" s="12"/>
      <c r="AZ4913" s="12"/>
      <c r="BA4913" s="12"/>
      <c r="BB4913" s="12"/>
      <c r="BC4913" s="12"/>
      <c r="BD4913" s="12"/>
      <c r="BE4913" s="12"/>
      <c r="BF4913" s="12"/>
      <c r="BG4913" s="12"/>
      <c r="BH4913" s="12"/>
      <c r="BI4913" s="12"/>
      <c r="BJ4913" s="12"/>
      <c r="BK4913" s="12"/>
      <c r="BL4913" s="12"/>
      <c r="BM4913" s="12"/>
      <c r="BN4913" s="12"/>
      <c r="BO4913" s="12"/>
      <c r="BP4913" s="12"/>
      <c r="BQ4913" s="12"/>
      <c r="BR4913" s="12"/>
      <c r="BS4913" s="12"/>
      <c r="BT4913" s="12"/>
      <c r="BU4913" s="12"/>
      <c r="BV4913" s="12"/>
      <c r="BW4913" s="12"/>
      <c r="BX4913" s="12"/>
      <c r="BY4913" s="12"/>
      <c r="BZ4913" s="12"/>
      <c r="CA4913" s="12"/>
      <c r="CB4913" s="12"/>
      <c r="CC4913" s="12"/>
      <c r="CD4913" s="12"/>
      <c r="CE4913" s="12"/>
      <c r="CF4913" s="12"/>
      <c r="CG4913" s="12"/>
      <c r="CH4913" s="12"/>
      <c r="CI4913" s="12"/>
      <c r="CJ4913" s="12"/>
      <c r="CK4913" s="12"/>
      <c r="CL4913" s="12"/>
      <c r="CM4913" s="12"/>
      <c r="CN4913" s="12"/>
      <c r="CO4913" s="12"/>
      <c r="CP4913" s="12"/>
      <c r="CQ4913" s="12"/>
      <c r="CR4913" s="12"/>
      <c r="CS4913" s="12"/>
      <c r="CT4913" s="12"/>
      <c r="CU4913" s="12"/>
      <c r="CV4913" s="12"/>
      <c r="CW4913" s="12"/>
      <c r="CX4913" s="12"/>
      <c r="CY4913" s="12"/>
      <c r="CZ4913" s="12"/>
      <c r="DA4913" s="12"/>
      <c r="DB4913" s="12"/>
      <c r="DC4913" s="12"/>
      <c r="DD4913" s="12"/>
      <c r="DE4913" s="12"/>
      <c r="DF4913" s="12"/>
      <c r="DG4913" s="12"/>
      <c r="DH4913" s="12"/>
      <c r="DI4913" s="12"/>
      <c r="DJ4913" s="12"/>
      <c r="DK4913" s="12"/>
      <c r="DL4913" s="12"/>
      <c r="DM4913" s="12"/>
      <c r="DN4913" s="12"/>
      <c r="DO4913" s="12"/>
      <c r="DP4913" s="12"/>
      <c r="DQ4913" s="12"/>
      <c r="DR4913" s="12"/>
      <c r="DS4913" s="12"/>
      <c r="DT4913" s="12"/>
      <c r="DU4913" s="12"/>
      <c r="DV4913" s="12"/>
      <c r="DW4913" s="12"/>
      <c r="DX4913" s="12"/>
      <c r="DY4913" s="12"/>
      <c r="DZ4913" s="12"/>
      <c r="EA4913" s="12"/>
      <c r="EB4913" s="12"/>
      <c r="EC4913" s="12"/>
      <c r="ED4913" s="12"/>
      <c r="EE4913" s="12"/>
      <c r="EF4913" s="12"/>
      <c r="EG4913" s="12"/>
      <c r="EH4913" s="12"/>
      <c r="EI4913" s="12"/>
      <c r="EJ4913" s="12"/>
      <c r="EK4913" s="12"/>
      <c r="EL4913" s="12"/>
      <c r="EM4913" s="12"/>
      <c r="EN4913" s="12"/>
      <c r="EO4913" s="12"/>
      <c r="EP4913" s="12"/>
      <c r="EQ4913" s="12"/>
      <c r="ER4913" s="12"/>
      <c r="ES4913" s="12"/>
      <c r="ET4913" s="12"/>
      <c r="EU4913" s="12"/>
      <c r="EV4913" s="12"/>
      <c r="EW4913" s="12"/>
      <c r="EX4913" s="12"/>
      <c r="EY4913" s="12"/>
      <c r="EZ4913" s="12"/>
      <c r="FA4913" s="12"/>
      <c r="FB4913" s="12"/>
      <c r="FC4913" s="12"/>
      <c r="FD4913" s="12"/>
      <c r="FE4913" s="12"/>
      <c r="FF4913" s="12"/>
      <c r="FG4913" s="12"/>
      <c r="FH4913" s="12"/>
      <c r="FI4913" s="12"/>
      <c r="FJ4913" s="12"/>
      <c r="FK4913" s="12"/>
      <c r="FL4913" s="12"/>
      <c r="FM4913" s="12"/>
    </row>
    <row r="4914" spans="1:169" x14ac:dyDescent="0.3">
      <c r="A4914" s="4" t="s">
        <v>2055</v>
      </c>
      <c r="B4914" s="2" t="s">
        <v>7677</v>
      </c>
      <c r="C4914" s="2" t="s">
        <v>7673</v>
      </c>
      <c r="D4914" s="2" t="s">
        <v>10820</v>
      </c>
      <c r="E4914" s="48" t="s">
        <v>10350</v>
      </c>
      <c r="F4914" s="154" t="s">
        <v>8702</v>
      </c>
      <c r="G4914" s="155" t="s">
        <v>8652</v>
      </c>
      <c r="H4914" s="156" t="s">
        <v>818</v>
      </c>
      <c r="I4914" s="56" t="s">
        <v>8703</v>
      </c>
      <c r="J4914" s="61" t="s">
        <v>5</v>
      </c>
      <c r="K4914" s="2"/>
      <c r="L4914" s="2" t="s">
        <v>8246</v>
      </c>
      <c r="M4914" s="2" t="s">
        <v>8247</v>
      </c>
      <c r="N4914" s="2"/>
      <c r="O4914" s="54">
        <v>84143</v>
      </c>
      <c r="P4914" s="48" t="s">
        <v>8248</v>
      </c>
      <c r="Q4914" s="48" t="s">
        <v>8249</v>
      </c>
      <c r="R4914" s="51" t="s">
        <v>8649</v>
      </c>
      <c r="S4914" s="52">
        <v>44749</v>
      </c>
      <c r="T4914" s="51" t="s">
        <v>8650</v>
      </c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  <c r="AF4914" s="12"/>
      <c r="AG4914" s="12"/>
      <c r="AH4914" s="12"/>
      <c r="AI4914" s="12"/>
      <c r="AJ4914" s="12"/>
      <c r="AK4914" s="12"/>
      <c r="AL4914" s="12"/>
      <c r="AM4914" s="12"/>
      <c r="AN4914" s="12"/>
      <c r="AO4914" s="12"/>
      <c r="AP4914" s="12"/>
      <c r="AQ4914" s="12"/>
      <c r="AR4914" s="12"/>
      <c r="AS4914" s="12"/>
      <c r="AT4914" s="12"/>
      <c r="AU4914" s="12"/>
      <c r="AV4914" s="12"/>
      <c r="AW4914" s="12"/>
      <c r="AX4914" s="12"/>
      <c r="AY4914" s="12"/>
      <c r="AZ4914" s="12"/>
      <c r="BA4914" s="12"/>
      <c r="BB4914" s="12"/>
      <c r="BC4914" s="12"/>
      <c r="BD4914" s="12"/>
      <c r="BE4914" s="12"/>
      <c r="BF4914" s="12"/>
      <c r="BG4914" s="12"/>
      <c r="BH4914" s="12"/>
      <c r="BI4914" s="12"/>
      <c r="BJ4914" s="12"/>
      <c r="BK4914" s="12"/>
      <c r="BL4914" s="12"/>
      <c r="BM4914" s="12"/>
      <c r="BN4914" s="12"/>
      <c r="BO4914" s="12"/>
      <c r="BP4914" s="12"/>
      <c r="BQ4914" s="12"/>
      <c r="BR4914" s="12"/>
      <c r="BS4914" s="12"/>
      <c r="BT4914" s="12"/>
      <c r="BU4914" s="12"/>
      <c r="BV4914" s="12"/>
      <c r="BW4914" s="12"/>
      <c r="BX4914" s="12"/>
      <c r="BY4914" s="12"/>
      <c r="BZ4914" s="12"/>
      <c r="CA4914" s="12"/>
      <c r="CB4914" s="12"/>
      <c r="CC4914" s="12"/>
      <c r="CD4914" s="12"/>
      <c r="CE4914" s="12"/>
      <c r="CF4914" s="12"/>
      <c r="CG4914" s="12"/>
      <c r="CH4914" s="12"/>
      <c r="CI4914" s="12"/>
      <c r="CJ4914" s="12"/>
      <c r="CK4914" s="12"/>
      <c r="CL4914" s="12"/>
      <c r="CM4914" s="12"/>
      <c r="CN4914" s="12"/>
      <c r="CO4914" s="12"/>
      <c r="CP4914" s="12"/>
      <c r="CQ4914" s="12"/>
      <c r="CR4914" s="12"/>
      <c r="CS4914" s="12"/>
      <c r="CT4914" s="12"/>
      <c r="CU4914" s="12"/>
      <c r="CV4914" s="12"/>
      <c r="CW4914" s="12"/>
      <c r="CX4914" s="12"/>
      <c r="CY4914" s="12"/>
      <c r="CZ4914" s="12"/>
      <c r="DA4914" s="12"/>
      <c r="DB4914" s="12"/>
      <c r="DC4914" s="12"/>
      <c r="DD4914" s="12"/>
      <c r="DE4914" s="12"/>
      <c r="DF4914" s="12"/>
      <c r="DG4914" s="12"/>
      <c r="DH4914" s="12"/>
      <c r="DI4914" s="12"/>
      <c r="DJ4914" s="12"/>
      <c r="DK4914" s="12"/>
      <c r="DL4914" s="12"/>
      <c r="DM4914" s="12"/>
      <c r="DN4914" s="12"/>
      <c r="DO4914" s="12"/>
      <c r="DP4914" s="12"/>
      <c r="DQ4914" s="12"/>
      <c r="DR4914" s="12"/>
      <c r="DS4914" s="12"/>
      <c r="DT4914" s="12"/>
      <c r="DU4914" s="12"/>
      <c r="DV4914" s="12"/>
      <c r="DW4914" s="12"/>
      <c r="DX4914" s="12"/>
      <c r="DY4914" s="12"/>
      <c r="DZ4914" s="12"/>
      <c r="EA4914" s="12"/>
      <c r="EB4914" s="12"/>
      <c r="EC4914" s="12"/>
      <c r="ED4914" s="12"/>
      <c r="EE4914" s="12"/>
      <c r="EF4914" s="12"/>
      <c r="EG4914" s="12"/>
      <c r="EH4914" s="12"/>
      <c r="EI4914" s="12"/>
      <c r="EJ4914" s="12"/>
      <c r="EK4914" s="12"/>
      <c r="EL4914" s="12"/>
      <c r="EM4914" s="12"/>
      <c r="EN4914" s="12"/>
      <c r="EO4914" s="12"/>
      <c r="EP4914" s="12"/>
      <c r="EQ4914" s="12"/>
      <c r="ER4914" s="12"/>
      <c r="ES4914" s="12"/>
      <c r="ET4914" s="12"/>
      <c r="EU4914" s="12"/>
      <c r="EV4914" s="12"/>
      <c r="EW4914" s="12"/>
      <c r="EX4914" s="12"/>
      <c r="EY4914" s="12"/>
      <c r="EZ4914" s="12"/>
      <c r="FA4914" s="12"/>
      <c r="FB4914" s="12"/>
      <c r="FC4914" s="12"/>
      <c r="FD4914" s="12"/>
      <c r="FE4914" s="12"/>
      <c r="FF4914" s="12"/>
      <c r="FG4914" s="12"/>
      <c r="FH4914" s="12"/>
      <c r="FI4914" s="12"/>
      <c r="FJ4914" s="12"/>
      <c r="FK4914" s="12"/>
      <c r="FL4914" s="12"/>
      <c r="FM4914" s="12"/>
    </row>
    <row r="4915" spans="1:169" x14ac:dyDescent="0.3">
      <c r="A4915" s="4" t="s">
        <v>2055</v>
      </c>
      <c r="B4915" s="2" t="s">
        <v>7677</v>
      </c>
      <c r="C4915" s="2" t="s">
        <v>7673</v>
      </c>
      <c r="D4915" s="2" t="s">
        <v>10820</v>
      </c>
      <c r="E4915" s="48" t="s">
        <v>10350</v>
      </c>
      <c r="F4915" s="154" t="s">
        <v>8704</v>
      </c>
      <c r="G4915" s="155" t="s">
        <v>8652</v>
      </c>
      <c r="H4915" s="156" t="s">
        <v>818</v>
      </c>
      <c r="I4915" s="56" t="s">
        <v>8705</v>
      </c>
      <c r="J4915" s="61" t="s">
        <v>5</v>
      </c>
      <c r="K4915" s="2"/>
      <c r="L4915" s="2" t="s">
        <v>8246</v>
      </c>
      <c r="M4915" s="2" t="s">
        <v>8247</v>
      </c>
      <c r="N4915" s="2"/>
      <c r="O4915" s="54">
        <v>84143</v>
      </c>
      <c r="P4915" s="48" t="s">
        <v>8248</v>
      </c>
      <c r="Q4915" s="48" t="s">
        <v>8249</v>
      </c>
      <c r="R4915" s="51" t="s">
        <v>8649</v>
      </c>
      <c r="S4915" s="52">
        <v>44749</v>
      </c>
      <c r="T4915" s="51" t="s">
        <v>8650</v>
      </c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  <c r="AF4915" s="12"/>
      <c r="AG4915" s="12"/>
      <c r="AH4915" s="12"/>
      <c r="AI4915" s="12"/>
      <c r="AJ4915" s="12"/>
      <c r="AK4915" s="12"/>
      <c r="AL4915" s="12"/>
      <c r="AM4915" s="12"/>
      <c r="AN4915" s="12"/>
      <c r="AO4915" s="12"/>
      <c r="AP4915" s="12"/>
      <c r="AQ4915" s="12"/>
      <c r="AR4915" s="12"/>
      <c r="AS4915" s="12"/>
      <c r="AT4915" s="12"/>
      <c r="AU4915" s="12"/>
      <c r="AV4915" s="12"/>
      <c r="AW4915" s="12"/>
      <c r="AX4915" s="12"/>
      <c r="AY4915" s="12"/>
      <c r="AZ4915" s="12"/>
      <c r="BA4915" s="12"/>
      <c r="BB4915" s="12"/>
      <c r="BC4915" s="12"/>
      <c r="BD4915" s="12"/>
      <c r="BE4915" s="12"/>
      <c r="BF4915" s="12"/>
      <c r="BG4915" s="12"/>
      <c r="BH4915" s="12"/>
      <c r="BI4915" s="12"/>
      <c r="BJ4915" s="12"/>
      <c r="BK4915" s="12"/>
      <c r="BL4915" s="12"/>
      <c r="BM4915" s="12"/>
      <c r="BN4915" s="12"/>
      <c r="BO4915" s="12"/>
      <c r="BP4915" s="12"/>
      <c r="BQ4915" s="12"/>
      <c r="BR4915" s="12"/>
      <c r="BS4915" s="12"/>
      <c r="BT4915" s="12"/>
      <c r="BU4915" s="12"/>
      <c r="BV4915" s="12"/>
      <c r="BW4915" s="12"/>
      <c r="BX4915" s="12"/>
      <c r="BY4915" s="12"/>
      <c r="BZ4915" s="12"/>
      <c r="CA4915" s="12"/>
      <c r="CB4915" s="12"/>
      <c r="CC4915" s="12"/>
      <c r="CD4915" s="12"/>
      <c r="CE4915" s="12"/>
      <c r="CF4915" s="12"/>
      <c r="CG4915" s="12"/>
      <c r="CH4915" s="12"/>
      <c r="CI4915" s="12"/>
      <c r="CJ4915" s="12"/>
      <c r="CK4915" s="12"/>
      <c r="CL4915" s="12"/>
      <c r="CM4915" s="12"/>
      <c r="CN4915" s="12"/>
      <c r="CO4915" s="12"/>
      <c r="CP4915" s="12"/>
      <c r="CQ4915" s="12"/>
      <c r="CR4915" s="12"/>
      <c r="CS4915" s="12"/>
      <c r="CT4915" s="12"/>
      <c r="CU4915" s="12"/>
      <c r="CV4915" s="12"/>
      <c r="CW4915" s="12"/>
      <c r="CX4915" s="12"/>
      <c r="CY4915" s="12"/>
      <c r="CZ4915" s="12"/>
      <c r="DA4915" s="12"/>
      <c r="DB4915" s="12"/>
      <c r="DC4915" s="12"/>
      <c r="DD4915" s="12"/>
      <c r="DE4915" s="12"/>
      <c r="DF4915" s="12"/>
      <c r="DG4915" s="12"/>
      <c r="DH4915" s="12"/>
      <c r="DI4915" s="12"/>
      <c r="DJ4915" s="12"/>
      <c r="DK4915" s="12"/>
      <c r="DL4915" s="12"/>
      <c r="DM4915" s="12"/>
      <c r="DN4915" s="12"/>
      <c r="DO4915" s="12"/>
      <c r="DP4915" s="12"/>
      <c r="DQ4915" s="12"/>
      <c r="DR4915" s="12"/>
      <c r="DS4915" s="12"/>
      <c r="DT4915" s="12"/>
      <c r="DU4915" s="12"/>
      <c r="DV4915" s="12"/>
      <c r="DW4915" s="12"/>
      <c r="DX4915" s="12"/>
      <c r="DY4915" s="12"/>
      <c r="DZ4915" s="12"/>
      <c r="EA4915" s="12"/>
      <c r="EB4915" s="12"/>
      <c r="EC4915" s="12"/>
      <c r="ED4915" s="12"/>
      <c r="EE4915" s="12"/>
      <c r="EF4915" s="12"/>
      <c r="EG4915" s="12"/>
      <c r="EH4915" s="12"/>
      <c r="EI4915" s="12"/>
      <c r="EJ4915" s="12"/>
      <c r="EK4915" s="12"/>
      <c r="EL4915" s="12"/>
      <c r="EM4915" s="12"/>
      <c r="EN4915" s="12"/>
      <c r="EO4915" s="12"/>
      <c r="EP4915" s="12"/>
      <c r="EQ4915" s="12"/>
      <c r="ER4915" s="12"/>
      <c r="ES4915" s="12"/>
      <c r="ET4915" s="12"/>
      <c r="EU4915" s="12"/>
      <c r="EV4915" s="12"/>
      <c r="EW4915" s="12"/>
      <c r="EX4915" s="12"/>
      <c r="EY4915" s="12"/>
      <c r="EZ4915" s="12"/>
      <c r="FA4915" s="12"/>
      <c r="FB4915" s="12"/>
      <c r="FC4915" s="12"/>
      <c r="FD4915" s="12"/>
      <c r="FE4915" s="12"/>
      <c r="FF4915" s="12"/>
      <c r="FG4915" s="12"/>
      <c r="FH4915" s="12"/>
      <c r="FI4915" s="12"/>
      <c r="FJ4915" s="12"/>
      <c r="FK4915" s="12"/>
      <c r="FL4915" s="12"/>
      <c r="FM4915" s="12"/>
    </row>
    <row r="4916" spans="1:169" x14ac:dyDescent="0.3">
      <c r="A4916" s="4" t="s">
        <v>2055</v>
      </c>
      <c r="B4916" s="2" t="s">
        <v>7677</v>
      </c>
      <c r="C4916" s="2" t="s">
        <v>7673</v>
      </c>
      <c r="D4916" s="2" t="s">
        <v>10820</v>
      </c>
      <c r="E4916" s="48" t="s">
        <v>10350</v>
      </c>
      <c r="F4916" s="154" t="s">
        <v>8706</v>
      </c>
      <c r="G4916" s="155" t="s">
        <v>8652</v>
      </c>
      <c r="H4916" s="156" t="s">
        <v>818</v>
      </c>
      <c r="I4916" s="56" t="s">
        <v>8707</v>
      </c>
      <c r="J4916" s="61" t="s">
        <v>5</v>
      </c>
      <c r="K4916" s="2"/>
      <c r="L4916" s="2" t="s">
        <v>8246</v>
      </c>
      <c r="M4916" s="2" t="s">
        <v>8247</v>
      </c>
      <c r="N4916" s="2"/>
      <c r="O4916" s="54">
        <v>84143</v>
      </c>
      <c r="P4916" s="48" t="s">
        <v>8248</v>
      </c>
      <c r="Q4916" s="48" t="s">
        <v>8249</v>
      </c>
      <c r="R4916" s="51" t="s">
        <v>8649</v>
      </c>
      <c r="S4916" s="52">
        <v>44749</v>
      </c>
      <c r="T4916" s="51" t="s">
        <v>8650</v>
      </c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  <c r="AF4916" s="12"/>
      <c r="AG4916" s="12"/>
      <c r="AH4916" s="12"/>
      <c r="AI4916" s="12"/>
      <c r="AJ4916" s="12"/>
      <c r="AK4916" s="12"/>
      <c r="AL4916" s="12"/>
      <c r="AM4916" s="12"/>
      <c r="AN4916" s="12"/>
      <c r="AO4916" s="12"/>
      <c r="AP4916" s="12"/>
      <c r="AQ4916" s="12"/>
      <c r="AR4916" s="12"/>
      <c r="AS4916" s="12"/>
      <c r="AT4916" s="12"/>
      <c r="AU4916" s="12"/>
      <c r="AV4916" s="12"/>
      <c r="AW4916" s="12"/>
      <c r="AX4916" s="12"/>
      <c r="AY4916" s="12"/>
      <c r="AZ4916" s="12"/>
      <c r="BA4916" s="12"/>
      <c r="BB4916" s="12"/>
      <c r="BC4916" s="12"/>
      <c r="BD4916" s="12"/>
      <c r="BE4916" s="12"/>
      <c r="BF4916" s="12"/>
      <c r="BG4916" s="12"/>
      <c r="BH4916" s="12"/>
      <c r="BI4916" s="12"/>
      <c r="BJ4916" s="12"/>
      <c r="BK4916" s="12"/>
      <c r="BL4916" s="12"/>
      <c r="BM4916" s="12"/>
      <c r="BN4916" s="12"/>
      <c r="BO4916" s="12"/>
      <c r="BP4916" s="12"/>
      <c r="BQ4916" s="12"/>
      <c r="BR4916" s="12"/>
      <c r="BS4916" s="12"/>
      <c r="BT4916" s="12"/>
      <c r="BU4916" s="12"/>
      <c r="BV4916" s="12"/>
      <c r="BW4916" s="12"/>
      <c r="BX4916" s="12"/>
      <c r="BY4916" s="12"/>
      <c r="BZ4916" s="12"/>
      <c r="CA4916" s="12"/>
      <c r="CB4916" s="12"/>
      <c r="CC4916" s="12"/>
      <c r="CD4916" s="12"/>
      <c r="CE4916" s="12"/>
      <c r="CF4916" s="12"/>
      <c r="CG4916" s="12"/>
      <c r="CH4916" s="12"/>
      <c r="CI4916" s="12"/>
      <c r="CJ4916" s="12"/>
      <c r="CK4916" s="12"/>
      <c r="CL4916" s="12"/>
      <c r="CM4916" s="12"/>
      <c r="CN4916" s="12"/>
      <c r="CO4916" s="12"/>
      <c r="CP4916" s="12"/>
      <c r="CQ4916" s="12"/>
      <c r="CR4916" s="12"/>
      <c r="CS4916" s="12"/>
      <c r="CT4916" s="12"/>
      <c r="CU4916" s="12"/>
      <c r="CV4916" s="12"/>
      <c r="CW4916" s="12"/>
      <c r="CX4916" s="12"/>
      <c r="CY4916" s="12"/>
      <c r="CZ4916" s="12"/>
      <c r="DA4916" s="12"/>
      <c r="DB4916" s="12"/>
      <c r="DC4916" s="12"/>
      <c r="DD4916" s="12"/>
      <c r="DE4916" s="12"/>
      <c r="DF4916" s="12"/>
      <c r="DG4916" s="12"/>
      <c r="DH4916" s="12"/>
      <c r="DI4916" s="12"/>
      <c r="DJ4916" s="12"/>
      <c r="DK4916" s="12"/>
      <c r="DL4916" s="12"/>
      <c r="DM4916" s="12"/>
      <c r="DN4916" s="12"/>
      <c r="DO4916" s="12"/>
      <c r="DP4916" s="12"/>
      <c r="DQ4916" s="12"/>
      <c r="DR4916" s="12"/>
      <c r="DS4916" s="12"/>
      <c r="DT4916" s="12"/>
      <c r="DU4916" s="12"/>
      <c r="DV4916" s="12"/>
      <c r="DW4916" s="12"/>
      <c r="DX4916" s="12"/>
      <c r="DY4916" s="12"/>
      <c r="DZ4916" s="12"/>
      <c r="EA4916" s="12"/>
      <c r="EB4916" s="12"/>
      <c r="EC4916" s="12"/>
      <c r="ED4916" s="12"/>
      <c r="EE4916" s="12"/>
      <c r="EF4916" s="12"/>
      <c r="EG4916" s="12"/>
      <c r="EH4916" s="12"/>
      <c r="EI4916" s="12"/>
      <c r="EJ4916" s="12"/>
      <c r="EK4916" s="12"/>
      <c r="EL4916" s="12"/>
      <c r="EM4916" s="12"/>
      <c r="EN4916" s="12"/>
      <c r="EO4916" s="12"/>
      <c r="EP4916" s="12"/>
      <c r="EQ4916" s="12"/>
      <c r="ER4916" s="12"/>
      <c r="ES4916" s="12"/>
      <c r="ET4916" s="12"/>
      <c r="EU4916" s="12"/>
      <c r="EV4916" s="12"/>
      <c r="EW4916" s="12"/>
      <c r="EX4916" s="12"/>
      <c r="EY4916" s="12"/>
      <c r="EZ4916" s="12"/>
      <c r="FA4916" s="12"/>
      <c r="FB4916" s="12"/>
      <c r="FC4916" s="12"/>
      <c r="FD4916" s="12"/>
      <c r="FE4916" s="12"/>
      <c r="FF4916" s="12"/>
      <c r="FG4916" s="12"/>
      <c r="FH4916" s="12"/>
      <c r="FI4916" s="12"/>
      <c r="FJ4916" s="12"/>
      <c r="FK4916" s="12"/>
      <c r="FL4916" s="12"/>
      <c r="FM4916" s="12"/>
    </row>
    <row r="4917" spans="1:169" x14ac:dyDescent="0.3">
      <c r="A4917" s="4" t="s">
        <v>2055</v>
      </c>
      <c r="B4917" s="2" t="s">
        <v>7677</v>
      </c>
      <c r="C4917" s="2" t="s">
        <v>7673</v>
      </c>
      <c r="D4917" s="2" t="s">
        <v>10820</v>
      </c>
      <c r="E4917" s="48" t="s">
        <v>10350</v>
      </c>
      <c r="F4917" s="154" t="s">
        <v>8708</v>
      </c>
      <c r="G4917" s="155" t="s">
        <v>8652</v>
      </c>
      <c r="H4917" s="156" t="s">
        <v>818</v>
      </c>
      <c r="I4917" s="56" t="s">
        <v>8709</v>
      </c>
      <c r="J4917" s="61" t="s">
        <v>5</v>
      </c>
      <c r="K4917" s="2"/>
      <c r="L4917" s="2" t="s">
        <v>8246</v>
      </c>
      <c r="M4917" s="2" t="s">
        <v>8247</v>
      </c>
      <c r="N4917" s="2"/>
      <c r="O4917" s="54">
        <v>84143</v>
      </c>
      <c r="P4917" s="48" t="s">
        <v>8248</v>
      </c>
      <c r="Q4917" s="48" t="s">
        <v>8249</v>
      </c>
      <c r="R4917" s="51" t="s">
        <v>8649</v>
      </c>
      <c r="S4917" s="52">
        <v>44749</v>
      </c>
      <c r="T4917" s="51" t="s">
        <v>8650</v>
      </c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  <c r="AF4917" s="12"/>
      <c r="AG4917" s="12"/>
      <c r="AH4917" s="12"/>
      <c r="AI4917" s="12"/>
      <c r="AJ4917" s="12"/>
      <c r="AK4917" s="12"/>
      <c r="AL4917" s="12"/>
      <c r="AM4917" s="12"/>
      <c r="AN4917" s="12"/>
      <c r="AO4917" s="12"/>
      <c r="AP4917" s="12"/>
      <c r="AQ4917" s="12"/>
      <c r="AR4917" s="12"/>
      <c r="AS4917" s="12"/>
      <c r="AT4917" s="12"/>
      <c r="AU4917" s="12"/>
      <c r="AV4917" s="12"/>
      <c r="AW4917" s="12"/>
      <c r="AX4917" s="12"/>
      <c r="AY4917" s="12"/>
      <c r="AZ4917" s="12"/>
      <c r="BA4917" s="12"/>
      <c r="BB4917" s="12"/>
      <c r="BC4917" s="12"/>
      <c r="BD4917" s="12"/>
      <c r="BE4917" s="12"/>
      <c r="BF4917" s="12"/>
      <c r="BG4917" s="12"/>
      <c r="BH4917" s="12"/>
      <c r="BI4917" s="12"/>
      <c r="BJ4917" s="12"/>
      <c r="BK4917" s="12"/>
      <c r="BL4917" s="12"/>
      <c r="BM4917" s="12"/>
      <c r="BN4917" s="12"/>
      <c r="BO4917" s="12"/>
      <c r="BP4917" s="12"/>
      <c r="BQ4917" s="12"/>
      <c r="BR4917" s="12"/>
      <c r="BS4917" s="12"/>
      <c r="BT4917" s="12"/>
      <c r="BU4917" s="12"/>
      <c r="BV4917" s="12"/>
      <c r="BW4917" s="12"/>
      <c r="BX4917" s="12"/>
      <c r="BY4917" s="12"/>
      <c r="BZ4917" s="12"/>
      <c r="CA4917" s="12"/>
      <c r="CB4917" s="12"/>
      <c r="CC4917" s="12"/>
      <c r="CD4917" s="12"/>
      <c r="CE4917" s="12"/>
      <c r="CF4917" s="12"/>
      <c r="CG4917" s="12"/>
      <c r="CH4917" s="12"/>
      <c r="CI4917" s="12"/>
      <c r="CJ4917" s="12"/>
      <c r="CK4917" s="12"/>
      <c r="CL4917" s="12"/>
      <c r="CM4917" s="12"/>
      <c r="CN4917" s="12"/>
      <c r="CO4917" s="12"/>
      <c r="CP4917" s="12"/>
      <c r="CQ4917" s="12"/>
      <c r="CR4917" s="12"/>
      <c r="CS4917" s="12"/>
      <c r="CT4917" s="12"/>
      <c r="CU4917" s="12"/>
      <c r="CV4917" s="12"/>
      <c r="CW4917" s="12"/>
      <c r="CX4917" s="12"/>
      <c r="CY4917" s="12"/>
      <c r="CZ4917" s="12"/>
      <c r="DA4917" s="12"/>
      <c r="DB4917" s="12"/>
      <c r="DC4917" s="12"/>
      <c r="DD4917" s="12"/>
      <c r="DE4917" s="12"/>
      <c r="DF4917" s="12"/>
      <c r="DG4917" s="12"/>
      <c r="DH4917" s="12"/>
      <c r="DI4917" s="12"/>
      <c r="DJ4917" s="12"/>
      <c r="DK4917" s="12"/>
      <c r="DL4917" s="12"/>
      <c r="DM4917" s="12"/>
      <c r="DN4917" s="12"/>
      <c r="DO4917" s="12"/>
      <c r="DP4917" s="12"/>
      <c r="DQ4917" s="12"/>
      <c r="DR4917" s="12"/>
      <c r="DS4917" s="12"/>
      <c r="DT4917" s="12"/>
      <c r="DU4917" s="12"/>
      <c r="DV4917" s="12"/>
      <c r="DW4917" s="12"/>
      <c r="DX4917" s="12"/>
      <c r="DY4917" s="12"/>
      <c r="DZ4917" s="12"/>
      <c r="EA4917" s="12"/>
      <c r="EB4917" s="12"/>
      <c r="EC4917" s="12"/>
      <c r="ED4917" s="12"/>
      <c r="EE4917" s="12"/>
      <c r="EF4917" s="12"/>
      <c r="EG4917" s="12"/>
      <c r="EH4917" s="12"/>
      <c r="EI4917" s="12"/>
      <c r="EJ4917" s="12"/>
      <c r="EK4917" s="12"/>
      <c r="EL4917" s="12"/>
      <c r="EM4917" s="12"/>
      <c r="EN4917" s="12"/>
      <c r="EO4917" s="12"/>
      <c r="EP4917" s="12"/>
      <c r="EQ4917" s="12"/>
      <c r="ER4917" s="12"/>
      <c r="ES4917" s="12"/>
      <c r="ET4917" s="12"/>
      <c r="EU4917" s="12"/>
      <c r="EV4917" s="12"/>
      <c r="EW4917" s="12"/>
      <c r="EX4917" s="12"/>
      <c r="EY4917" s="12"/>
      <c r="EZ4917" s="12"/>
      <c r="FA4917" s="12"/>
      <c r="FB4917" s="12"/>
      <c r="FC4917" s="12"/>
      <c r="FD4917" s="12"/>
      <c r="FE4917" s="12"/>
      <c r="FF4917" s="12"/>
      <c r="FG4917" s="12"/>
      <c r="FH4917" s="12"/>
      <c r="FI4917" s="12"/>
      <c r="FJ4917" s="12"/>
      <c r="FK4917" s="12"/>
      <c r="FL4917" s="12"/>
      <c r="FM4917" s="12"/>
    </row>
    <row r="4918" spans="1:169" x14ac:dyDescent="0.3">
      <c r="A4918" s="4" t="s">
        <v>2055</v>
      </c>
      <c r="B4918" s="2" t="s">
        <v>7677</v>
      </c>
      <c r="C4918" s="2" t="s">
        <v>7673</v>
      </c>
      <c r="D4918" s="2" t="s">
        <v>10820</v>
      </c>
      <c r="E4918" s="48" t="s">
        <v>10350</v>
      </c>
      <c r="F4918" s="154" t="s">
        <v>8710</v>
      </c>
      <c r="G4918" s="155" t="s">
        <v>8652</v>
      </c>
      <c r="H4918" s="156" t="s">
        <v>818</v>
      </c>
      <c r="I4918" s="56" t="s">
        <v>8711</v>
      </c>
      <c r="J4918" s="61" t="s">
        <v>5</v>
      </c>
      <c r="K4918" s="2"/>
      <c r="L4918" s="2" t="s">
        <v>8246</v>
      </c>
      <c r="M4918" s="2" t="s">
        <v>8247</v>
      </c>
      <c r="N4918" s="2"/>
      <c r="O4918" s="54">
        <v>84143</v>
      </c>
      <c r="P4918" s="48" t="s">
        <v>8248</v>
      </c>
      <c r="Q4918" s="48" t="s">
        <v>8249</v>
      </c>
      <c r="R4918" s="51" t="s">
        <v>8649</v>
      </c>
      <c r="S4918" s="52">
        <v>44749</v>
      </c>
      <c r="T4918" s="51" t="s">
        <v>8650</v>
      </c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  <c r="AF4918" s="12"/>
      <c r="AG4918" s="12"/>
      <c r="AH4918" s="12"/>
      <c r="AI4918" s="12"/>
      <c r="AJ4918" s="12"/>
      <c r="AK4918" s="12"/>
      <c r="AL4918" s="12"/>
      <c r="AM4918" s="12"/>
      <c r="AN4918" s="12"/>
      <c r="AO4918" s="12"/>
      <c r="AP4918" s="12"/>
      <c r="AQ4918" s="12"/>
      <c r="AR4918" s="12"/>
      <c r="AS4918" s="12"/>
      <c r="AT4918" s="12"/>
      <c r="AU4918" s="12"/>
      <c r="AV4918" s="12"/>
      <c r="AW4918" s="12"/>
      <c r="AX4918" s="12"/>
      <c r="AY4918" s="12"/>
      <c r="AZ4918" s="12"/>
      <c r="BA4918" s="12"/>
      <c r="BB4918" s="12"/>
      <c r="BC4918" s="12"/>
      <c r="BD4918" s="12"/>
      <c r="BE4918" s="12"/>
      <c r="BF4918" s="12"/>
      <c r="BG4918" s="12"/>
      <c r="BH4918" s="12"/>
      <c r="BI4918" s="12"/>
      <c r="BJ4918" s="12"/>
      <c r="BK4918" s="12"/>
      <c r="BL4918" s="12"/>
      <c r="BM4918" s="12"/>
      <c r="BN4918" s="12"/>
      <c r="BO4918" s="12"/>
      <c r="BP4918" s="12"/>
      <c r="BQ4918" s="12"/>
      <c r="BR4918" s="12"/>
      <c r="BS4918" s="12"/>
      <c r="BT4918" s="12"/>
      <c r="BU4918" s="12"/>
      <c r="BV4918" s="12"/>
      <c r="BW4918" s="12"/>
      <c r="BX4918" s="12"/>
      <c r="BY4918" s="12"/>
      <c r="BZ4918" s="12"/>
      <c r="CA4918" s="12"/>
      <c r="CB4918" s="12"/>
      <c r="CC4918" s="12"/>
      <c r="CD4918" s="12"/>
      <c r="CE4918" s="12"/>
      <c r="CF4918" s="12"/>
      <c r="CG4918" s="12"/>
      <c r="CH4918" s="12"/>
      <c r="CI4918" s="12"/>
      <c r="CJ4918" s="12"/>
      <c r="CK4918" s="12"/>
      <c r="CL4918" s="12"/>
      <c r="CM4918" s="12"/>
      <c r="CN4918" s="12"/>
      <c r="CO4918" s="12"/>
      <c r="CP4918" s="12"/>
      <c r="CQ4918" s="12"/>
      <c r="CR4918" s="12"/>
      <c r="CS4918" s="12"/>
      <c r="CT4918" s="12"/>
      <c r="CU4918" s="12"/>
      <c r="CV4918" s="12"/>
      <c r="CW4918" s="12"/>
      <c r="CX4918" s="12"/>
      <c r="CY4918" s="12"/>
      <c r="CZ4918" s="12"/>
      <c r="DA4918" s="12"/>
      <c r="DB4918" s="12"/>
      <c r="DC4918" s="12"/>
      <c r="DD4918" s="12"/>
      <c r="DE4918" s="12"/>
      <c r="DF4918" s="12"/>
      <c r="DG4918" s="12"/>
      <c r="DH4918" s="12"/>
      <c r="DI4918" s="12"/>
      <c r="DJ4918" s="12"/>
      <c r="DK4918" s="12"/>
      <c r="DL4918" s="12"/>
      <c r="DM4918" s="12"/>
      <c r="DN4918" s="12"/>
      <c r="DO4918" s="12"/>
      <c r="DP4918" s="12"/>
      <c r="DQ4918" s="12"/>
      <c r="DR4918" s="12"/>
      <c r="DS4918" s="12"/>
      <c r="DT4918" s="12"/>
      <c r="DU4918" s="12"/>
      <c r="DV4918" s="12"/>
      <c r="DW4918" s="12"/>
      <c r="DX4918" s="12"/>
      <c r="DY4918" s="12"/>
      <c r="DZ4918" s="12"/>
      <c r="EA4918" s="12"/>
      <c r="EB4918" s="12"/>
      <c r="EC4918" s="12"/>
      <c r="ED4918" s="12"/>
      <c r="EE4918" s="12"/>
      <c r="EF4918" s="12"/>
      <c r="EG4918" s="12"/>
      <c r="EH4918" s="12"/>
      <c r="EI4918" s="12"/>
      <c r="EJ4918" s="12"/>
      <c r="EK4918" s="12"/>
      <c r="EL4918" s="12"/>
      <c r="EM4918" s="12"/>
      <c r="EN4918" s="12"/>
      <c r="EO4918" s="12"/>
      <c r="EP4918" s="12"/>
      <c r="EQ4918" s="12"/>
      <c r="ER4918" s="12"/>
      <c r="ES4918" s="12"/>
      <c r="ET4918" s="12"/>
      <c r="EU4918" s="12"/>
      <c r="EV4918" s="12"/>
      <c r="EW4918" s="12"/>
      <c r="EX4918" s="12"/>
      <c r="EY4918" s="12"/>
      <c r="EZ4918" s="12"/>
      <c r="FA4918" s="12"/>
      <c r="FB4918" s="12"/>
      <c r="FC4918" s="12"/>
      <c r="FD4918" s="12"/>
      <c r="FE4918" s="12"/>
      <c r="FF4918" s="12"/>
      <c r="FG4918" s="12"/>
      <c r="FH4918" s="12"/>
      <c r="FI4918" s="12"/>
      <c r="FJ4918" s="12"/>
      <c r="FK4918" s="12"/>
      <c r="FL4918" s="12"/>
      <c r="FM4918" s="12"/>
    </row>
    <row r="4919" spans="1:169" x14ac:dyDescent="0.3">
      <c r="A4919" s="4" t="s">
        <v>2055</v>
      </c>
      <c r="B4919" s="2" t="s">
        <v>7677</v>
      </c>
      <c r="C4919" s="2" t="s">
        <v>7673</v>
      </c>
      <c r="D4919" s="2" t="s">
        <v>10820</v>
      </c>
      <c r="E4919" s="48" t="s">
        <v>10350</v>
      </c>
      <c r="F4919" s="154" t="s">
        <v>8712</v>
      </c>
      <c r="G4919" s="155" t="s">
        <v>8652</v>
      </c>
      <c r="H4919" s="156" t="s">
        <v>818</v>
      </c>
      <c r="I4919" s="56" t="s">
        <v>8713</v>
      </c>
      <c r="J4919" s="61" t="s">
        <v>5</v>
      </c>
      <c r="K4919" s="2"/>
      <c r="L4919" s="2" t="s">
        <v>8246</v>
      </c>
      <c r="M4919" s="2" t="s">
        <v>8247</v>
      </c>
      <c r="N4919" s="2"/>
      <c r="O4919" s="54">
        <v>84143</v>
      </c>
      <c r="P4919" s="48" t="s">
        <v>8248</v>
      </c>
      <c r="Q4919" s="48" t="s">
        <v>8249</v>
      </c>
      <c r="R4919" s="51" t="s">
        <v>8649</v>
      </c>
      <c r="S4919" s="52">
        <v>44749</v>
      </c>
      <c r="T4919" s="51" t="s">
        <v>8650</v>
      </c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  <c r="AF4919" s="12"/>
      <c r="AG4919" s="12"/>
      <c r="AH4919" s="12"/>
      <c r="AI4919" s="12"/>
      <c r="AJ4919" s="12"/>
      <c r="AK4919" s="12"/>
      <c r="AL4919" s="12"/>
      <c r="AM4919" s="12"/>
      <c r="AN4919" s="12"/>
      <c r="AO4919" s="12"/>
      <c r="AP4919" s="12"/>
      <c r="AQ4919" s="12"/>
      <c r="AR4919" s="12"/>
      <c r="AS4919" s="12"/>
      <c r="AT4919" s="12"/>
      <c r="AU4919" s="12"/>
      <c r="AV4919" s="12"/>
      <c r="AW4919" s="12"/>
      <c r="AX4919" s="12"/>
      <c r="AY4919" s="12"/>
      <c r="AZ4919" s="12"/>
      <c r="BA4919" s="12"/>
      <c r="BB4919" s="12"/>
      <c r="BC4919" s="12"/>
      <c r="BD4919" s="12"/>
      <c r="BE4919" s="12"/>
      <c r="BF4919" s="12"/>
      <c r="BG4919" s="12"/>
      <c r="BH4919" s="12"/>
      <c r="BI4919" s="12"/>
      <c r="BJ4919" s="12"/>
      <c r="BK4919" s="12"/>
      <c r="BL4919" s="12"/>
      <c r="BM4919" s="12"/>
      <c r="BN4919" s="12"/>
      <c r="BO4919" s="12"/>
      <c r="BP4919" s="12"/>
      <c r="BQ4919" s="12"/>
      <c r="BR4919" s="12"/>
      <c r="BS4919" s="12"/>
      <c r="BT4919" s="12"/>
      <c r="BU4919" s="12"/>
      <c r="BV4919" s="12"/>
      <c r="BW4919" s="12"/>
      <c r="BX4919" s="12"/>
      <c r="BY4919" s="12"/>
      <c r="BZ4919" s="12"/>
      <c r="CA4919" s="12"/>
      <c r="CB4919" s="12"/>
      <c r="CC4919" s="12"/>
      <c r="CD4919" s="12"/>
      <c r="CE4919" s="12"/>
      <c r="CF4919" s="12"/>
      <c r="CG4919" s="12"/>
      <c r="CH4919" s="12"/>
      <c r="CI4919" s="12"/>
      <c r="CJ4919" s="12"/>
      <c r="CK4919" s="12"/>
      <c r="CL4919" s="12"/>
      <c r="CM4919" s="12"/>
      <c r="CN4919" s="12"/>
      <c r="CO4919" s="12"/>
      <c r="CP4919" s="12"/>
      <c r="CQ4919" s="12"/>
      <c r="CR4919" s="12"/>
      <c r="CS4919" s="12"/>
      <c r="CT4919" s="12"/>
      <c r="CU4919" s="12"/>
      <c r="CV4919" s="12"/>
      <c r="CW4919" s="12"/>
      <c r="CX4919" s="12"/>
      <c r="CY4919" s="12"/>
      <c r="CZ4919" s="12"/>
      <c r="DA4919" s="12"/>
      <c r="DB4919" s="12"/>
      <c r="DC4919" s="12"/>
      <c r="DD4919" s="12"/>
      <c r="DE4919" s="12"/>
      <c r="DF4919" s="12"/>
      <c r="DG4919" s="12"/>
      <c r="DH4919" s="12"/>
      <c r="DI4919" s="12"/>
      <c r="DJ4919" s="12"/>
      <c r="DK4919" s="12"/>
      <c r="DL4919" s="12"/>
      <c r="DM4919" s="12"/>
      <c r="DN4919" s="12"/>
      <c r="DO4919" s="12"/>
      <c r="DP4919" s="12"/>
      <c r="DQ4919" s="12"/>
      <c r="DR4919" s="12"/>
      <c r="DS4919" s="12"/>
      <c r="DT4919" s="12"/>
      <c r="DU4919" s="12"/>
      <c r="DV4919" s="12"/>
      <c r="DW4919" s="12"/>
      <c r="DX4919" s="12"/>
      <c r="DY4919" s="12"/>
      <c r="DZ4919" s="12"/>
      <c r="EA4919" s="12"/>
      <c r="EB4919" s="12"/>
      <c r="EC4919" s="12"/>
      <c r="ED4919" s="12"/>
      <c r="EE4919" s="12"/>
      <c r="EF4919" s="12"/>
      <c r="EG4919" s="12"/>
      <c r="EH4919" s="12"/>
      <c r="EI4919" s="12"/>
      <c r="EJ4919" s="12"/>
      <c r="EK4919" s="12"/>
      <c r="EL4919" s="12"/>
      <c r="EM4919" s="12"/>
      <c r="EN4919" s="12"/>
      <c r="EO4919" s="12"/>
      <c r="EP4919" s="12"/>
      <c r="EQ4919" s="12"/>
      <c r="ER4919" s="12"/>
      <c r="ES4919" s="12"/>
      <c r="ET4919" s="12"/>
      <c r="EU4919" s="12"/>
      <c r="EV4919" s="12"/>
      <c r="EW4919" s="12"/>
      <c r="EX4919" s="12"/>
      <c r="EY4919" s="12"/>
      <c r="EZ4919" s="12"/>
      <c r="FA4919" s="12"/>
      <c r="FB4919" s="12"/>
      <c r="FC4919" s="12"/>
      <c r="FD4919" s="12"/>
      <c r="FE4919" s="12"/>
      <c r="FF4919" s="12"/>
      <c r="FG4919" s="12"/>
      <c r="FH4919" s="12"/>
      <c r="FI4919" s="12"/>
      <c r="FJ4919" s="12"/>
      <c r="FK4919" s="12"/>
      <c r="FL4919" s="12"/>
      <c r="FM4919" s="12"/>
    </row>
    <row r="4920" spans="1:169" x14ac:dyDescent="0.3">
      <c r="A4920" s="4" t="s">
        <v>2055</v>
      </c>
      <c r="B4920" s="2" t="s">
        <v>7677</v>
      </c>
      <c r="C4920" s="2" t="s">
        <v>7673</v>
      </c>
      <c r="D4920" s="2" t="s">
        <v>10820</v>
      </c>
      <c r="E4920" s="48" t="s">
        <v>10350</v>
      </c>
      <c r="F4920" s="154" t="s">
        <v>8714</v>
      </c>
      <c r="G4920" s="155" t="s">
        <v>8652</v>
      </c>
      <c r="H4920" s="156" t="s">
        <v>818</v>
      </c>
      <c r="I4920" s="56" t="s">
        <v>8715</v>
      </c>
      <c r="J4920" s="61" t="s">
        <v>5</v>
      </c>
      <c r="K4920" s="2"/>
      <c r="L4920" s="2" t="s">
        <v>8246</v>
      </c>
      <c r="M4920" s="2" t="s">
        <v>8247</v>
      </c>
      <c r="N4920" s="2"/>
      <c r="O4920" s="54">
        <v>84143</v>
      </c>
      <c r="P4920" s="48" t="s">
        <v>8248</v>
      </c>
      <c r="Q4920" s="48" t="s">
        <v>8249</v>
      </c>
      <c r="R4920" s="51" t="s">
        <v>8649</v>
      </c>
      <c r="S4920" s="52">
        <v>44749</v>
      </c>
      <c r="T4920" s="51" t="s">
        <v>8650</v>
      </c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  <c r="AF4920" s="12"/>
      <c r="AG4920" s="12"/>
      <c r="AH4920" s="12"/>
      <c r="AI4920" s="12"/>
      <c r="AJ4920" s="12"/>
      <c r="AK4920" s="12"/>
      <c r="AL4920" s="12"/>
      <c r="AM4920" s="12"/>
      <c r="AN4920" s="12"/>
      <c r="AO4920" s="12"/>
      <c r="AP4920" s="12"/>
      <c r="AQ4920" s="12"/>
      <c r="AR4920" s="12"/>
      <c r="AS4920" s="12"/>
      <c r="AT4920" s="12"/>
      <c r="AU4920" s="12"/>
      <c r="AV4920" s="12"/>
      <c r="AW4920" s="12"/>
      <c r="AX4920" s="12"/>
      <c r="AY4920" s="12"/>
      <c r="AZ4920" s="12"/>
      <c r="BA4920" s="12"/>
      <c r="BB4920" s="12"/>
      <c r="BC4920" s="12"/>
      <c r="BD4920" s="12"/>
      <c r="BE4920" s="12"/>
      <c r="BF4920" s="12"/>
      <c r="BG4920" s="12"/>
      <c r="BH4920" s="12"/>
      <c r="BI4920" s="12"/>
      <c r="BJ4920" s="12"/>
      <c r="BK4920" s="12"/>
      <c r="BL4920" s="12"/>
      <c r="BM4920" s="12"/>
      <c r="BN4920" s="12"/>
      <c r="BO4920" s="12"/>
      <c r="BP4920" s="12"/>
      <c r="BQ4920" s="12"/>
      <c r="BR4920" s="12"/>
      <c r="BS4920" s="12"/>
      <c r="BT4920" s="12"/>
      <c r="BU4920" s="12"/>
      <c r="BV4920" s="12"/>
      <c r="BW4920" s="12"/>
      <c r="BX4920" s="12"/>
      <c r="BY4920" s="12"/>
      <c r="BZ4920" s="12"/>
      <c r="CA4920" s="12"/>
      <c r="CB4920" s="12"/>
      <c r="CC4920" s="12"/>
      <c r="CD4920" s="12"/>
      <c r="CE4920" s="12"/>
      <c r="CF4920" s="12"/>
      <c r="CG4920" s="12"/>
      <c r="CH4920" s="12"/>
      <c r="CI4920" s="12"/>
      <c r="CJ4920" s="12"/>
      <c r="CK4920" s="12"/>
      <c r="CL4920" s="12"/>
      <c r="CM4920" s="12"/>
      <c r="CN4920" s="12"/>
      <c r="CO4920" s="12"/>
      <c r="CP4920" s="12"/>
      <c r="CQ4920" s="12"/>
      <c r="CR4920" s="12"/>
      <c r="CS4920" s="12"/>
      <c r="CT4920" s="12"/>
      <c r="CU4920" s="12"/>
      <c r="CV4920" s="12"/>
      <c r="CW4920" s="12"/>
      <c r="CX4920" s="12"/>
      <c r="CY4920" s="12"/>
      <c r="CZ4920" s="12"/>
      <c r="DA4920" s="12"/>
      <c r="DB4920" s="12"/>
      <c r="DC4920" s="12"/>
      <c r="DD4920" s="12"/>
      <c r="DE4920" s="12"/>
      <c r="DF4920" s="12"/>
      <c r="DG4920" s="12"/>
      <c r="DH4920" s="12"/>
      <c r="DI4920" s="12"/>
      <c r="DJ4920" s="12"/>
      <c r="DK4920" s="12"/>
      <c r="DL4920" s="12"/>
      <c r="DM4920" s="12"/>
      <c r="DN4920" s="12"/>
      <c r="DO4920" s="12"/>
      <c r="DP4920" s="12"/>
      <c r="DQ4920" s="12"/>
      <c r="DR4920" s="12"/>
      <c r="DS4920" s="12"/>
      <c r="DT4920" s="12"/>
      <c r="DU4920" s="12"/>
      <c r="DV4920" s="12"/>
      <c r="DW4920" s="12"/>
      <c r="DX4920" s="12"/>
      <c r="DY4920" s="12"/>
      <c r="DZ4920" s="12"/>
      <c r="EA4920" s="12"/>
      <c r="EB4920" s="12"/>
      <c r="EC4920" s="12"/>
      <c r="ED4920" s="12"/>
      <c r="EE4920" s="12"/>
      <c r="EF4920" s="12"/>
      <c r="EG4920" s="12"/>
      <c r="EH4920" s="12"/>
      <c r="EI4920" s="12"/>
      <c r="EJ4920" s="12"/>
      <c r="EK4920" s="12"/>
      <c r="EL4920" s="12"/>
      <c r="EM4920" s="12"/>
      <c r="EN4920" s="12"/>
      <c r="EO4920" s="12"/>
      <c r="EP4920" s="12"/>
      <c r="EQ4920" s="12"/>
      <c r="ER4920" s="12"/>
      <c r="ES4920" s="12"/>
      <c r="ET4920" s="12"/>
      <c r="EU4920" s="12"/>
      <c r="EV4920" s="12"/>
      <c r="EW4920" s="12"/>
      <c r="EX4920" s="12"/>
      <c r="EY4920" s="12"/>
      <c r="EZ4920" s="12"/>
      <c r="FA4920" s="12"/>
      <c r="FB4920" s="12"/>
      <c r="FC4920" s="12"/>
      <c r="FD4920" s="12"/>
      <c r="FE4920" s="12"/>
      <c r="FF4920" s="12"/>
      <c r="FG4920" s="12"/>
      <c r="FH4920" s="12"/>
      <c r="FI4920" s="12"/>
      <c r="FJ4920" s="12"/>
      <c r="FK4920" s="12"/>
      <c r="FL4920" s="12"/>
      <c r="FM4920" s="12"/>
    </row>
    <row r="4921" spans="1:169" x14ac:dyDescent="0.3">
      <c r="A4921" s="4" t="s">
        <v>2055</v>
      </c>
      <c r="B4921" s="2" t="s">
        <v>7677</v>
      </c>
      <c r="C4921" s="2" t="s">
        <v>7673</v>
      </c>
      <c r="D4921" s="2" t="s">
        <v>10820</v>
      </c>
      <c r="E4921" s="48" t="s">
        <v>10350</v>
      </c>
      <c r="F4921" s="154" t="s">
        <v>8716</v>
      </c>
      <c r="G4921" s="155" t="s">
        <v>8652</v>
      </c>
      <c r="H4921" s="156" t="s">
        <v>818</v>
      </c>
      <c r="I4921" s="56" t="s">
        <v>8717</v>
      </c>
      <c r="J4921" s="61" t="s">
        <v>5</v>
      </c>
      <c r="K4921" s="2"/>
      <c r="L4921" s="2" t="s">
        <v>8246</v>
      </c>
      <c r="M4921" s="2" t="s">
        <v>8247</v>
      </c>
      <c r="N4921" s="2"/>
      <c r="O4921" s="54">
        <v>84143</v>
      </c>
      <c r="P4921" s="48" t="s">
        <v>8248</v>
      </c>
      <c r="Q4921" s="48" t="s">
        <v>8249</v>
      </c>
      <c r="R4921" s="51" t="s">
        <v>8649</v>
      </c>
      <c r="S4921" s="52">
        <v>44749</v>
      </c>
      <c r="T4921" s="51" t="s">
        <v>8650</v>
      </c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  <c r="AF4921" s="12"/>
      <c r="AG4921" s="12"/>
      <c r="AH4921" s="12"/>
      <c r="AI4921" s="12"/>
      <c r="AJ4921" s="12"/>
      <c r="AK4921" s="12"/>
      <c r="AL4921" s="12"/>
      <c r="AM4921" s="12"/>
      <c r="AN4921" s="12"/>
      <c r="AO4921" s="12"/>
      <c r="AP4921" s="12"/>
      <c r="AQ4921" s="12"/>
      <c r="AR4921" s="12"/>
      <c r="AS4921" s="12"/>
      <c r="AT4921" s="12"/>
      <c r="AU4921" s="12"/>
      <c r="AV4921" s="12"/>
      <c r="AW4921" s="12"/>
      <c r="AX4921" s="12"/>
      <c r="AY4921" s="12"/>
      <c r="AZ4921" s="12"/>
      <c r="BA4921" s="12"/>
      <c r="BB4921" s="12"/>
      <c r="BC4921" s="12"/>
      <c r="BD4921" s="12"/>
      <c r="BE4921" s="12"/>
      <c r="BF4921" s="12"/>
      <c r="BG4921" s="12"/>
      <c r="BH4921" s="12"/>
      <c r="BI4921" s="12"/>
      <c r="BJ4921" s="12"/>
      <c r="BK4921" s="12"/>
      <c r="BL4921" s="12"/>
      <c r="BM4921" s="12"/>
      <c r="BN4921" s="12"/>
      <c r="BO4921" s="12"/>
      <c r="BP4921" s="12"/>
      <c r="BQ4921" s="12"/>
      <c r="BR4921" s="12"/>
      <c r="BS4921" s="12"/>
      <c r="BT4921" s="12"/>
      <c r="BU4921" s="12"/>
      <c r="BV4921" s="12"/>
      <c r="BW4921" s="12"/>
      <c r="BX4921" s="12"/>
      <c r="BY4921" s="12"/>
      <c r="BZ4921" s="12"/>
      <c r="CA4921" s="12"/>
      <c r="CB4921" s="12"/>
      <c r="CC4921" s="12"/>
      <c r="CD4921" s="12"/>
      <c r="CE4921" s="12"/>
      <c r="CF4921" s="12"/>
      <c r="CG4921" s="12"/>
      <c r="CH4921" s="12"/>
      <c r="CI4921" s="12"/>
      <c r="CJ4921" s="12"/>
      <c r="CK4921" s="12"/>
      <c r="CL4921" s="12"/>
      <c r="CM4921" s="12"/>
      <c r="CN4921" s="12"/>
      <c r="CO4921" s="12"/>
      <c r="CP4921" s="12"/>
      <c r="CQ4921" s="12"/>
      <c r="CR4921" s="12"/>
      <c r="CS4921" s="12"/>
      <c r="CT4921" s="12"/>
      <c r="CU4921" s="12"/>
      <c r="CV4921" s="12"/>
      <c r="CW4921" s="12"/>
      <c r="CX4921" s="12"/>
      <c r="CY4921" s="12"/>
      <c r="CZ4921" s="12"/>
      <c r="DA4921" s="12"/>
      <c r="DB4921" s="12"/>
      <c r="DC4921" s="12"/>
      <c r="DD4921" s="12"/>
      <c r="DE4921" s="12"/>
      <c r="DF4921" s="12"/>
      <c r="DG4921" s="12"/>
      <c r="DH4921" s="12"/>
      <c r="DI4921" s="12"/>
      <c r="DJ4921" s="12"/>
      <c r="DK4921" s="12"/>
      <c r="DL4921" s="12"/>
      <c r="DM4921" s="12"/>
      <c r="DN4921" s="12"/>
      <c r="DO4921" s="12"/>
      <c r="DP4921" s="12"/>
      <c r="DQ4921" s="12"/>
      <c r="DR4921" s="12"/>
      <c r="DS4921" s="12"/>
      <c r="DT4921" s="12"/>
      <c r="DU4921" s="12"/>
      <c r="DV4921" s="12"/>
      <c r="DW4921" s="12"/>
      <c r="DX4921" s="12"/>
      <c r="DY4921" s="12"/>
      <c r="DZ4921" s="12"/>
      <c r="EA4921" s="12"/>
      <c r="EB4921" s="12"/>
      <c r="EC4921" s="12"/>
      <c r="ED4921" s="12"/>
      <c r="EE4921" s="12"/>
      <c r="EF4921" s="12"/>
      <c r="EG4921" s="12"/>
      <c r="EH4921" s="12"/>
      <c r="EI4921" s="12"/>
      <c r="EJ4921" s="12"/>
      <c r="EK4921" s="12"/>
      <c r="EL4921" s="12"/>
      <c r="EM4921" s="12"/>
      <c r="EN4921" s="12"/>
      <c r="EO4921" s="12"/>
      <c r="EP4921" s="12"/>
      <c r="EQ4921" s="12"/>
      <c r="ER4921" s="12"/>
      <c r="ES4921" s="12"/>
      <c r="ET4921" s="12"/>
      <c r="EU4921" s="12"/>
      <c r="EV4921" s="12"/>
      <c r="EW4921" s="12"/>
      <c r="EX4921" s="12"/>
      <c r="EY4921" s="12"/>
      <c r="EZ4921" s="12"/>
      <c r="FA4921" s="12"/>
      <c r="FB4921" s="12"/>
      <c r="FC4921" s="12"/>
      <c r="FD4921" s="12"/>
      <c r="FE4921" s="12"/>
      <c r="FF4921" s="12"/>
      <c r="FG4921" s="12"/>
      <c r="FH4921" s="12"/>
      <c r="FI4921" s="12"/>
      <c r="FJ4921" s="12"/>
      <c r="FK4921" s="12"/>
      <c r="FL4921" s="12"/>
      <c r="FM4921" s="12"/>
    </row>
    <row r="4922" spans="1:169" x14ac:dyDescent="0.3">
      <c r="A4922" s="4" t="s">
        <v>2055</v>
      </c>
      <c r="B4922" s="2" t="s">
        <v>7677</v>
      </c>
      <c r="C4922" s="2" t="s">
        <v>7673</v>
      </c>
      <c r="D4922" s="2" t="s">
        <v>10820</v>
      </c>
      <c r="E4922" s="48" t="s">
        <v>10350</v>
      </c>
      <c r="F4922" s="154" t="s">
        <v>8718</v>
      </c>
      <c r="G4922" s="155" t="s">
        <v>8652</v>
      </c>
      <c r="H4922" s="156" t="s">
        <v>818</v>
      </c>
      <c r="I4922" s="56" t="s">
        <v>8719</v>
      </c>
      <c r="J4922" s="61" t="s">
        <v>5</v>
      </c>
      <c r="K4922" s="2"/>
      <c r="L4922" s="2" t="s">
        <v>8246</v>
      </c>
      <c r="M4922" s="2" t="s">
        <v>8247</v>
      </c>
      <c r="N4922" s="2"/>
      <c r="O4922" s="54">
        <v>84143</v>
      </c>
      <c r="P4922" s="48" t="s">
        <v>8248</v>
      </c>
      <c r="Q4922" s="48" t="s">
        <v>8249</v>
      </c>
      <c r="R4922" s="51" t="s">
        <v>8649</v>
      </c>
      <c r="S4922" s="52">
        <v>44749</v>
      </c>
      <c r="T4922" s="51" t="s">
        <v>8650</v>
      </c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  <c r="AF4922" s="12"/>
      <c r="AG4922" s="12"/>
      <c r="AH4922" s="12"/>
      <c r="AI4922" s="12"/>
      <c r="AJ4922" s="12"/>
      <c r="AK4922" s="12"/>
      <c r="AL4922" s="12"/>
      <c r="AM4922" s="12"/>
      <c r="AN4922" s="12"/>
      <c r="AO4922" s="12"/>
      <c r="AP4922" s="12"/>
      <c r="AQ4922" s="12"/>
      <c r="AR4922" s="12"/>
      <c r="AS4922" s="12"/>
      <c r="AT4922" s="12"/>
      <c r="AU4922" s="12"/>
      <c r="AV4922" s="12"/>
      <c r="AW4922" s="12"/>
      <c r="AX4922" s="12"/>
      <c r="AY4922" s="12"/>
      <c r="AZ4922" s="12"/>
      <c r="BA4922" s="12"/>
      <c r="BB4922" s="12"/>
      <c r="BC4922" s="12"/>
      <c r="BD4922" s="12"/>
      <c r="BE4922" s="12"/>
      <c r="BF4922" s="12"/>
      <c r="BG4922" s="12"/>
      <c r="BH4922" s="12"/>
      <c r="BI4922" s="12"/>
      <c r="BJ4922" s="12"/>
      <c r="BK4922" s="12"/>
      <c r="BL4922" s="12"/>
      <c r="BM4922" s="12"/>
      <c r="BN4922" s="12"/>
      <c r="BO4922" s="12"/>
      <c r="BP4922" s="12"/>
      <c r="BQ4922" s="12"/>
      <c r="BR4922" s="12"/>
      <c r="BS4922" s="12"/>
      <c r="BT4922" s="12"/>
      <c r="BU4922" s="12"/>
      <c r="BV4922" s="12"/>
      <c r="BW4922" s="12"/>
      <c r="BX4922" s="12"/>
      <c r="BY4922" s="12"/>
      <c r="BZ4922" s="12"/>
      <c r="CA4922" s="12"/>
      <c r="CB4922" s="12"/>
      <c r="CC4922" s="12"/>
      <c r="CD4922" s="12"/>
      <c r="CE4922" s="12"/>
      <c r="CF4922" s="12"/>
      <c r="CG4922" s="12"/>
      <c r="CH4922" s="12"/>
      <c r="CI4922" s="12"/>
      <c r="CJ4922" s="12"/>
      <c r="CK4922" s="12"/>
      <c r="CL4922" s="12"/>
      <c r="CM4922" s="12"/>
      <c r="CN4922" s="12"/>
      <c r="CO4922" s="12"/>
      <c r="CP4922" s="12"/>
      <c r="CQ4922" s="12"/>
      <c r="CR4922" s="12"/>
      <c r="CS4922" s="12"/>
      <c r="CT4922" s="12"/>
      <c r="CU4922" s="12"/>
      <c r="CV4922" s="12"/>
      <c r="CW4922" s="12"/>
      <c r="CX4922" s="12"/>
      <c r="CY4922" s="12"/>
      <c r="CZ4922" s="12"/>
      <c r="DA4922" s="12"/>
      <c r="DB4922" s="12"/>
      <c r="DC4922" s="12"/>
      <c r="DD4922" s="12"/>
      <c r="DE4922" s="12"/>
      <c r="DF4922" s="12"/>
      <c r="DG4922" s="12"/>
      <c r="DH4922" s="12"/>
      <c r="DI4922" s="12"/>
      <c r="DJ4922" s="12"/>
      <c r="DK4922" s="12"/>
      <c r="DL4922" s="12"/>
      <c r="DM4922" s="12"/>
      <c r="DN4922" s="12"/>
      <c r="DO4922" s="12"/>
      <c r="DP4922" s="12"/>
      <c r="DQ4922" s="12"/>
      <c r="DR4922" s="12"/>
      <c r="DS4922" s="12"/>
      <c r="DT4922" s="12"/>
      <c r="DU4922" s="12"/>
      <c r="DV4922" s="12"/>
      <c r="DW4922" s="12"/>
      <c r="DX4922" s="12"/>
      <c r="DY4922" s="12"/>
      <c r="DZ4922" s="12"/>
      <c r="EA4922" s="12"/>
      <c r="EB4922" s="12"/>
      <c r="EC4922" s="12"/>
      <c r="ED4922" s="12"/>
      <c r="EE4922" s="12"/>
      <c r="EF4922" s="12"/>
      <c r="EG4922" s="12"/>
      <c r="EH4922" s="12"/>
      <c r="EI4922" s="12"/>
      <c r="EJ4922" s="12"/>
      <c r="EK4922" s="12"/>
      <c r="EL4922" s="12"/>
      <c r="EM4922" s="12"/>
      <c r="EN4922" s="12"/>
      <c r="EO4922" s="12"/>
      <c r="EP4922" s="12"/>
      <c r="EQ4922" s="12"/>
      <c r="ER4922" s="12"/>
      <c r="ES4922" s="12"/>
      <c r="ET4922" s="12"/>
      <c r="EU4922" s="12"/>
      <c r="EV4922" s="12"/>
      <c r="EW4922" s="12"/>
      <c r="EX4922" s="12"/>
      <c r="EY4922" s="12"/>
      <c r="EZ4922" s="12"/>
      <c r="FA4922" s="12"/>
      <c r="FB4922" s="12"/>
      <c r="FC4922" s="12"/>
      <c r="FD4922" s="12"/>
      <c r="FE4922" s="12"/>
      <c r="FF4922" s="12"/>
      <c r="FG4922" s="12"/>
      <c r="FH4922" s="12"/>
      <c r="FI4922" s="12"/>
      <c r="FJ4922" s="12"/>
      <c r="FK4922" s="12"/>
      <c r="FL4922" s="12"/>
      <c r="FM4922" s="12"/>
    </row>
    <row r="4923" spans="1:169" x14ac:dyDescent="0.3">
      <c r="A4923" s="4" t="s">
        <v>2055</v>
      </c>
      <c r="B4923" s="2" t="s">
        <v>7677</v>
      </c>
      <c r="C4923" s="2" t="s">
        <v>7673</v>
      </c>
      <c r="D4923" s="2" t="s">
        <v>10820</v>
      </c>
      <c r="E4923" s="48" t="s">
        <v>10350</v>
      </c>
      <c r="F4923" s="154" t="s">
        <v>8720</v>
      </c>
      <c r="G4923" s="155" t="s">
        <v>8652</v>
      </c>
      <c r="H4923" s="156" t="s">
        <v>818</v>
      </c>
      <c r="I4923" s="56" t="s">
        <v>8721</v>
      </c>
      <c r="J4923" s="61" t="s">
        <v>5</v>
      </c>
      <c r="K4923" s="2"/>
      <c r="L4923" s="2" t="s">
        <v>8246</v>
      </c>
      <c r="M4923" s="2" t="s">
        <v>8247</v>
      </c>
      <c r="N4923" s="2"/>
      <c r="O4923" s="54">
        <v>84143</v>
      </c>
      <c r="P4923" s="48" t="s">
        <v>8248</v>
      </c>
      <c r="Q4923" s="48" t="s">
        <v>8249</v>
      </c>
      <c r="R4923" s="51" t="s">
        <v>8649</v>
      </c>
      <c r="S4923" s="52">
        <v>44749</v>
      </c>
      <c r="T4923" s="51" t="s">
        <v>8650</v>
      </c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  <c r="AF4923" s="12"/>
      <c r="AG4923" s="12"/>
      <c r="AH4923" s="12"/>
      <c r="AI4923" s="12"/>
      <c r="AJ4923" s="12"/>
      <c r="AK4923" s="12"/>
      <c r="AL4923" s="12"/>
      <c r="AM4923" s="12"/>
      <c r="AN4923" s="12"/>
      <c r="AO4923" s="12"/>
      <c r="AP4923" s="12"/>
      <c r="AQ4923" s="12"/>
      <c r="AR4923" s="12"/>
      <c r="AS4923" s="12"/>
      <c r="AT4923" s="12"/>
      <c r="AU4923" s="12"/>
      <c r="AV4923" s="12"/>
      <c r="AW4923" s="12"/>
      <c r="AX4923" s="12"/>
      <c r="AY4923" s="12"/>
      <c r="AZ4923" s="12"/>
      <c r="BA4923" s="12"/>
      <c r="BB4923" s="12"/>
      <c r="BC4923" s="12"/>
      <c r="BD4923" s="12"/>
      <c r="BE4923" s="12"/>
      <c r="BF4923" s="12"/>
      <c r="BG4923" s="12"/>
      <c r="BH4923" s="12"/>
      <c r="BI4923" s="12"/>
      <c r="BJ4923" s="12"/>
      <c r="BK4923" s="12"/>
      <c r="BL4923" s="12"/>
      <c r="BM4923" s="12"/>
      <c r="BN4923" s="12"/>
      <c r="BO4923" s="12"/>
      <c r="BP4923" s="12"/>
      <c r="BQ4923" s="12"/>
      <c r="BR4923" s="12"/>
      <c r="BS4923" s="12"/>
      <c r="BT4923" s="12"/>
      <c r="BU4923" s="12"/>
      <c r="BV4923" s="12"/>
      <c r="BW4923" s="12"/>
      <c r="BX4923" s="12"/>
      <c r="BY4923" s="12"/>
      <c r="BZ4923" s="12"/>
      <c r="CA4923" s="12"/>
      <c r="CB4923" s="12"/>
      <c r="CC4923" s="12"/>
      <c r="CD4923" s="12"/>
      <c r="CE4923" s="12"/>
      <c r="CF4923" s="12"/>
      <c r="CG4923" s="12"/>
      <c r="CH4923" s="12"/>
      <c r="CI4923" s="12"/>
      <c r="CJ4923" s="12"/>
      <c r="CK4923" s="12"/>
      <c r="CL4923" s="12"/>
      <c r="CM4923" s="12"/>
      <c r="CN4923" s="12"/>
      <c r="CO4923" s="12"/>
      <c r="CP4923" s="12"/>
      <c r="CQ4923" s="12"/>
      <c r="CR4923" s="12"/>
      <c r="CS4923" s="12"/>
      <c r="CT4923" s="12"/>
      <c r="CU4923" s="12"/>
      <c r="CV4923" s="12"/>
      <c r="CW4923" s="12"/>
      <c r="CX4923" s="12"/>
      <c r="CY4923" s="12"/>
      <c r="CZ4923" s="12"/>
      <c r="DA4923" s="12"/>
      <c r="DB4923" s="12"/>
      <c r="DC4923" s="12"/>
      <c r="DD4923" s="12"/>
      <c r="DE4923" s="12"/>
      <c r="DF4923" s="12"/>
      <c r="DG4923" s="12"/>
      <c r="DH4923" s="12"/>
      <c r="DI4923" s="12"/>
      <c r="DJ4923" s="12"/>
      <c r="DK4923" s="12"/>
      <c r="DL4923" s="12"/>
      <c r="DM4923" s="12"/>
      <c r="DN4923" s="12"/>
      <c r="DO4923" s="12"/>
      <c r="DP4923" s="12"/>
      <c r="DQ4923" s="12"/>
      <c r="DR4923" s="12"/>
      <c r="DS4923" s="12"/>
      <c r="DT4923" s="12"/>
      <c r="DU4923" s="12"/>
      <c r="DV4923" s="12"/>
      <c r="DW4923" s="12"/>
      <c r="DX4923" s="12"/>
      <c r="DY4923" s="12"/>
      <c r="DZ4923" s="12"/>
      <c r="EA4923" s="12"/>
      <c r="EB4923" s="12"/>
      <c r="EC4923" s="12"/>
      <c r="ED4923" s="12"/>
      <c r="EE4923" s="12"/>
      <c r="EF4923" s="12"/>
      <c r="EG4923" s="12"/>
      <c r="EH4923" s="12"/>
      <c r="EI4923" s="12"/>
      <c r="EJ4923" s="12"/>
      <c r="EK4923" s="12"/>
      <c r="EL4923" s="12"/>
      <c r="EM4923" s="12"/>
      <c r="EN4923" s="12"/>
      <c r="EO4923" s="12"/>
      <c r="EP4923" s="12"/>
      <c r="EQ4923" s="12"/>
      <c r="ER4923" s="12"/>
      <c r="ES4923" s="12"/>
      <c r="ET4923" s="12"/>
      <c r="EU4923" s="12"/>
      <c r="EV4923" s="12"/>
      <c r="EW4923" s="12"/>
      <c r="EX4923" s="12"/>
      <c r="EY4923" s="12"/>
      <c r="EZ4923" s="12"/>
      <c r="FA4923" s="12"/>
      <c r="FB4923" s="12"/>
      <c r="FC4923" s="12"/>
      <c r="FD4923" s="12"/>
      <c r="FE4923" s="12"/>
      <c r="FF4923" s="12"/>
      <c r="FG4923" s="12"/>
      <c r="FH4923" s="12"/>
      <c r="FI4923" s="12"/>
      <c r="FJ4923" s="12"/>
      <c r="FK4923" s="12"/>
      <c r="FL4923" s="12"/>
      <c r="FM4923" s="12"/>
    </row>
    <row r="4924" spans="1:169" x14ac:dyDescent="0.3">
      <c r="A4924" s="4" t="s">
        <v>2055</v>
      </c>
      <c r="B4924" s="2" t="s">
        <v>7677</v>
      </c>
      <c r="C4924" s="2" t="s">
        <v>7673</v>
      </c>
      <c r="D4924" s="2" t="s">
        <v>10820</v>
      </c>
      <c r="E4924" s="48" t="s">
        <v>10350</v>
      </c>
      <c r="F4924" s="154" t="s">
        <v>8722</v>
      </c>
      <c r="G4924" s="155" t="s">
        <v>8652</v>
      </c>
      <c r="H4924" s="156" t="s">
        <v>818</v>
      </c>
      <c r="I4924" s="56" t="s">
        <v>8723</v>
      </c>
      <c r="J4924" s="61" t="s">
        <v>5</v>
      </c>
      <c r="K4924" s="2"/>
      <c r="L4924" s="2" t="s">
        <v>8246</v>
      </c>
      <c r="M4924" s="2" t="s">
        <v>8247</v>
      </c>
      <c r="N4924" s="2"/>
      <c r="O4924" s="54">
        <v>84143</v>
      </c>
      <c r="P4924" s="48" t="s">
        <v>8248</v>
      </c>
      <c r="Q4924" s="48" t="s">
        <v>8249</v>
      </c>
      <c r="R4924" s="51" t="s">
        <v>8649</v>
      </c>
      <c r="S4924" s="52">
        <v>44749</v>
      </c>
      <c r="T4924" s="51" t="s">
        <v>8650</v>
      </c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  <c r="AF4924" s="12"/>
      <c r="AG4924" s="12"/>
      <c r="AH4924" s="12"/>
      <c r="AI4924" s="12"/>
      <c r="AJ4924" s="12"/>
      <c r="AK4924" s="12"/>
      <c r="AL4924" s="12"/>
      <c r="AM4924" s="12"/>
      <c r="AN4924" s="12"/>
      <c r="AO4924" s="12"/>
      <c r="AP4924" s="12"/>
      <c r="AQ4924" s="12"/>
      <c r="AR4924" s="12"/>
      <c r="AS4924" s="12"/>
      <c r="AT4924" s="12"/>
      <c r="AU4924" s="12"/>
      <c r="AV4924" s="12"/>
      <c r="AW4924" s="12"/>
      <c r="AX4924" s="12"/>
      <c r="AY4924" s="12"/>
      <c r="AZ4924" s="12"/>
      <c r="BA4924" s="12"/>
      <c r="BB4924" s="12"/>
      <c r="BC4924" s="12"/>
      <c r="BD4924" s="12"/>
      <c r="BE4924" s="12"/>
      <c r="BF4924" s="12"/>
      <c r="BG4924" s="12"/>
      <c r="BH4924" s="12"/>
      <c r="BI4924" s="12"/>
      <c r="BJ4924" s="12"/>
      <c r="BK4924" s="12"/>
      <c r="BL4924" s="12"/>
      <c r="BM4924" s="12"/>
      <c r="BN4924" s="12"/>
      <c r="BO4924" s="12"/>
      <c r="BP4924" s="12"/>
      <c r="BQ4924" s="12"/>
      <c r="BR4924" s="12"/>
      <c r="BS4924" s="12"/>
      <c r="BT4924" s="12"/>
      <c r="BU4924" s="12"/>
      <c r="BV4924" s="12"/>
      <c r="BW4924" s="12"/>
      <c r="BX4924" s="12"/>
      <c r="BY4924" s="12"/>
      <c r="BZ4924" s="12"/>
      <c r="CA4924" s="12"/>
      <c r="CB4924" s="12"/>
      <c r="CC4924" s="12"/>
      <c r="CD4924" s="12"/>
      <c r="CE4924" s="12"/>
      <c r="CF4924" s="12"/>
      <c r="CG4924" s="12"/>
      <c r="CH4924" s="12"/>
      <c r="CI4924" s="12"/>
      <c r="CJ4924" s="12"/>
      <c r="CK4924" s="12"/>
      <c r="CL4924" s="12"/>
      <c r="CM4924" s="12"/>
      <c r="CN4924" s="12"/>
      <c r="CO4924" s="12"/>
      <c r="CP4924" s="12"/>
      <c r="CQ4924" s="12"/>
      <c r="CR4924" s="12"/>
      <c r="CS4924" s="12"/>
      <c r="CT4924" s="12"/>
      <c r="CU4924" s="12"/>
      <c r="CV4924" s="12"/>
      <c r="CW4924" s="12"/>
      <c r="CX4924" s="12"/>
      <c r="CY4924" s="12"/>
      <c r="CZ4924" s="12"/>
      <c r="DA4924" s="12"/>
      <c r="DB4924" s="12"/>
      <c r="DC4924" s="12"/>
      <c r="DD4924" s="12"/>
      <c r="DE4924" s="12"/>
      <c r="DF4924" s="12"/>
      <c r="DG4924" s="12"/>
      <c r="DH4924" s="12"/>
      <c r="DI4924" s="12"/>
      <c r="DJ4924" s="12"/>
      <c r="DK4924" s="12"/>
      <c r="DL4924" s="12"/>
      <c r="DM4924" s="12"/>
      <c r="DN4924" s="12"/>
      <c r="DO4924" s="12"/>
      <c r="DP4924" s="12"/>
      <c r="DQ4924" s="12"/>
      <c r="DR4924" s="12"/>
      <c r="DS4924" s="12"/>
      <c r="DT4924" s="12"/>
      <c r="DU4924" s="12"/>
      <c r="DV4924" s="12"/>
      <c r="DW4924" s="12"/>
      <c r="DX4924" s="12"/>
      <c r="DY4924" s="12"/>
      <c r="DZ4924" s="12"/>
      <c r="EA4924" s="12"/>
      <c r="EB4924" s="12"/>
      <c r="EC4924" s="12"/>
      <c r="ED4924" s="12"/>
      <c r="EE4924" s="12"/>
      <c r="EF4924" s="12"/>
      <c r="EG4924" s="12"/>
      <c r="EH4924" s="12"/>
      <c r="EI4924" s="12"/>
      <c r="EJ4924" s="12"/>
      <c r="EK4924" s="12"/>
      <c r="EL4924" s="12"/>
      <c r="EM4924" s="12"/>
      <c r="EN4924" s="12"/>
      <c r="EO4924" s="12"/>
      <c r="EP4924" s="12"/>
      <c r="EQ4924" s="12"/>
      <c r="ER4924" s="12"/>
      <c r="ES4924" s="12"/>
      <c r="ET4924" s="12"/>
      <c r="EU4924" s="12"/>
      <c r="EV4924" s="12"/>
      <c r="EW4924" s="12"/>
      <c r="EX4924" s="12"/>
      <c r="EY4924" s="12"/>
      <c r="EZ4924" s="12"/>
      <c r="FA4924" s="12"/>
      <c r="FB4924" s="12"/>
      <c r="FC4924" s="12"/>
      <c r="FD4924" s="12"/>
      <c r="FE4924" s="12"/>
      <c r="FF4924" s="12"/>
      <c r="FG4924" s="12"/>
      <c r="FH4924" s="12"/>
      <c r="FI4924" s="12"/>
      <c r="FJ4924" s="12"/>
      <c r="FK4924" s="12"/>
      <c r="FL4924" s="12"/>
      <c r="FM4924" s="12"/>
    </row>
    <row r="4925" spans="1:169" x14ac:dyDescent="0.3">
      <c r="A4925" s="4" t="s">
        <v>2055</v>
      </c>
      <c r="B4925" s="2" t="s">
        <v>7677</v>
      </c>
      <c r="C4925" s="2" t="s">
        <v>7673</v>
      </c>
      <c r="D4925" s="2" t="s">
        <v>10820</v>
      </c>
      <c r="E4925" s="48" t="s">
        <v>10350</v>
      </c>
      <c r="F4925" s="154" t="s">
        <v>8724</v>
      </c>
      <c r="G4925" s="155" t="s">
        <v>8652</v>
      </c>
      <c r="H4925" s="156" t="s">
        <v>818</v>
      </c>
      <c r="I4925" s="56" t="s">
        <v>8725</v>
      </c>
      <c r="J4925" s="61" t="s">
        <v>5</v>
      </c>
      <c r="K4925" s="2"/>
      <c r="L4925" s="2" t="s">
        <v>8246</v>
      </c>
      <c r="M4925" s="2" t="s">
        <v>8247</v>
      </c>
      <c r="N4925" s="2"/>
      <c r="O4925" s="54">
        <v>84143</v>
      </c>
      <c r="P4925" s="48" t="s">
        <v>8248</v>
      </c>
      <c r="Q4925" s="48" t="s">
        <v>8249</v>
      </c>
      <c r="R4925" s="51" t="s">
        <v>8649</v>
      </c>
      <c r="S4925" s="52">
        <v>44749</v>
      </c>
      <c r="T4925" s="51" t="s">
        <v>8650</v>
      </c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  <c r="AF4925" s="12"/>
      <c r="AG4925" s="12"/>
      <c r="AH4925" s="12"/>
      <c r="AI4925" s="12"/>
      <c r="AJ4925" s="12"/>
      <c r="AK4925" s="12"/>
      <c r="AL4925" s="12"/>
      <c r="AM4925" s="12"/>
      <c r="AN4925" s="12"/>
      <c r="AO4925" s="12"/>
      <c r="AP4925" s="12"/>
      <c r="AQ4925" s="12"/>
      <c r="AR4925" s="12"/>
      <c r="AS4925" s="12"/>
      <c r="AT4925" s="12"/>
      <c r="AU4925" s="12"/>
      <c r="AV4925" s="12"/>
      <c r="AW4925" s="12"/>
      <c r="AX4925" s="12"/>
      <c r="AY4925" s="12"/>
      <c r="AZ4925" s="12"/>
      <c r="BA4925" s="12"/>
      <c r="BB4925" s="12"/>
      <c r="BC4925" s="12"/>
      <c r="BD4925" s="12"/>
      <c r="BE4925" s="12"/>
      <c r="BF4925" s="12"/>
      <c r="BG4925" s="12"/>
      <c r="BH4925" s="12"/>
      <c r="BI4925" s="12"/>
      <c r="BJ4925" s="12"/>
      <c r="BK4925" s="12"/>
      <c r="BL4925" s="12"/>
      <c r="BM4925" s="12"/>
      <c r="BN4925" s="12"/>
      <c r="BO4925" s="12"/>
      <c r="BP4925" s="12"/>
      <c r="BQ4925" s="12"/>
      <c r="BR4925" s="12"/>
      <c r="BS4925" s="12"/>
      <c r="BT4925" s="12"/>
      <c r="BU4925" s="12"/>
      <c r="BV4925" s="12"/>
      <c r="BW4925" s="12"/>
      <c r="BX4925" s="12"/>
      <c r="BY4925" s="12"/>
      <c r="BZ4925" s="12"/>
      <c r="CA4925" s="12"/>
      <c r="CB4925" s="12"/>
      <c r="CC4925" s="12"/>
      <c r="CD4925" s="12"/>
      <c r="CE4925" s="12"/>
      <c r="CF4925" s="12"/>
      <c r="CG4925" s="12"/>
      <c r="CH4925" s="12"/>
      <c r="CI4925" s="12"/>
      <c r="CJ4925" s="12"/>
      <c r="CK4925" s="12"/>
      <c r="CL4925" s="12"/>
      <c r="CM4925" s="12"/>
      <c r="CN4925" s="12"/>
      <c r="CO4925" s="12"/>
      <c r="CP4925" s="12"/>
      <c r="CQ4925" s="12"/>
      <c r="CR4925" s="12"/>
      <c r="CS4925" s="12"/>
      <c r="CT4925" s="12"/>
      <c r="CU4925" s="12"/>
      <c r="CV4925" s="12"/>
      <c r="CW4925" s="12"/>
      <c r="CX4925" s="12"/>
      <c r="CY4925" s="12"/>
      <c r="CZ4925" s="12"/>
      <c r="DA4925" s="12"/>
      <c r="DB4925" s="12"/>
      <c r="DC4925" s="12"/>
      <c r="DD4925" s="12"/>
      <c r="DE4925" s="12"/>
      <c r="DF4925" s="12"/>
      <c r="DG4925" s="12"/>
      <c r="DH4925" s="12"/>
      <c r="DI4925" s="12"/>
      <c r="DJ4925" s="12"/>
      <c r="DK4925" s="12"/>
      <c r="DL4925" s="12"/>
      <c r="DM4925" s="12"/>
      <c r="DN4925" s="12"/>
      <c r="DO4925" s="12"/>
      <c r="DP4925" s="12"/>
      <c r="DQ4925" s="12"/>
      <c r="DR4925" s="12"/>
      <c r="DS4925" s="12"/>
      <c r="DT4925" s="12"/>
      <c r="DU4925" s="12"/>
      <c r="DV4925" s="12"/>
      <c r="DW4925" s="12"/>
      <c r="DX4925" s="12"/>
      <c r="DY4925" s="12"/>
      <c r="DZ4925" s="12"/>
      <c r="EA4925" s="12"/>
      <c r="EB4925" s="12"/>
      <c r="EC4925" s="12"/>
      <c r="ED4925" s="12"/>
      <c r="EE4925" s="12"/>
      <c r="EF4925" s="12"/>
      <c r="EG4925" s="12"/>
      <c r="EH4925" s="12"/>
      <c r="EI4925" s="12"/>
      <c r="EJ4925" s="12"/>
      <c r="EK4925" s="12"/>
      <c r="EL4925" s="12"/>
      <c r="EM4925" s="12"/>
      <c r="EN4925" s="12"/>
      <c r="EO4925" s="12"/>
      <c r="EP4925" s="12"/>
      <c r="EQ4925" s="12"/>
      <c r="ER4925" s="12"/>
      <c r="ES4925" s="12"/>
      <c r="ET4925" s="12"/>
      <c r="EU4925" s="12"/>
      <c r="EV4925" s="12"/>
      <c r="EW4925" s="12"/>
      <c r="EX4925" s="12"/>
      <c r="EY4925" s="12"/>
      <c r="EZ4925" s="12"/>
      <c r="FA4925" s="12"/>
      <c r="FB4925" s="12"/>
      <c r="FC4925" s="12"/>
      <c r="FD4925" s="12"/>
      <c r="FE4925" s="12"/>
      <c r="FF4925" s="12"/>
      <c r="FG4925" s="12"/>
      <c r="FH4925" s="12"/>
      <c r="FI4925" s="12"/>
      <c r="FJ4925" s="12"/>
      <c r="FK4925" s="12"/>
      <c r="FL4925" s="12"/>
      <c r="FM4925" s="12"/>
    </row>
    <row r="4926" spans="1:169" x14ac:dyDescent="0.3">
      <c r="A4926" s="4" t="s">
        <v>2055</v>
      </c>
      <c r="B4926" s="2" t="s">
        <v>7677</v>
      </c>
      <c r="C4926" s="2" t="s">
        <v>7673</v>
      </c>
      <c r="D4926" s="2" t="s">
        <v>10820</v>
      </c>
      <c r="E4926" s="48" t="s">
        <v>10350</v>
      </c>
      <c r="F4926" s="154" t="s">
        <v>8726</v>
      </c>
      <c r="G4926" s="155" t="s">
        <v>8652</v>
      </c>
      <c r="H4926" s="156" t="s">
        <v>818</v>
      </c>
      <c r="I4926" s="56" t="s">
        <v>8727</v>
      </c>
      <c r="J4926" s="61" t="s">
        <v>5</v>
      </c>
      <c r="K4926" s="2"/>
      <c r="L4926" s="2" t="s">
        <v>8246</v>
      </c>
      <c r="M4926" s="2" t="s">
        <v>8247</v>
      </c>
      <c r="N4926" s="2"/>
      <c r="O4926" s="54">
        <v>84143</v>
      </c>
      <c r="P4926" s="48" t="s">
        <v>8248</v>
      </c>
      <c r="Q4926" s="48" t="s">
        <v>8249</v>
      </c>
      <c r="R4926" s="51" t="s">
        <v>8649</v>
      </c>
      <c r="S4926" s="52">
        <v>44749</v>
      </c>
      <c r="T4926" s="51" t="s">
        <v>8650</v>
      </c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  <c r="AF4926" s="12"/>
      <c r="AG4926" s="12"/>
      <c r="AH4926" s="12"/>
      <c r="AI4926" s="12"/>
      <c r="AJ4926" s="12"/>
      <c r="AK4926" s="12"/>
      <c r="AL4926" s="12"/>
      <c r="AM4926" s="12"/>
      <c r="AN4926" s="12"/>
      <c r="AO4926" s="12"/>
      <c r="AP4926" s="12"/>
      <c r="AQ4926" s="12"/>
      <c r="AR4926" s="12"/>
      <c r="AS4926" s="12"/>
      <c r="AT4926" s="12"/>
      <c r="AU4926" s="12"/>
      <c r="AV4926" s="12"/>
      <c r="AW4926" s="12"/>
      <c r="AX4926" s="12"/>
      <c r="AY4926" s="12"/>
      <c r="AZ4926" s="12"/>
      <c r="BA4926" s="12"/>
      <c r="BB4926" s="12"/>
      <c r="BC4926" s="12"/>
      <c r="BD4926" s="12"/>
      <c r="BE4926" s="12"/>
      <c r="BF4926" s="12"/>
      <c r="BG4926" s="12"/>
      <c r="BH4926" s="12"/>
      <c r="BI4926" s="12"/>
      <c r="BJ4926" s="12"/>
      <c r="BK4926" s="12"/>
      <c r="BL4926" s="12"/>
      <c r="BM4926" s="12"/>
      <c r="BN4926" s="12"/>
      <c r="BO4926" s="12"/>
      <c r="BP4926" s="12"/>
      <c r="BQ4926" s="12"/>
      <c r="BR4926" s="12"/>
      <c r="BS4926" s="12"/>
      <c r="BT4926" s="12"/>
      <c r="BU4926" s="12"/>
      <c r="BV4926" s="12"/>
      <c r="BW4926" s="12"/>
      <c r="BX4926" s="12"/>
      <c r="BY4926" s="12"/>
      <c r="BZ4926" s="12"/>
      <c r="CA4926" s="12"/>
      <c r="CB4926" s="12"/>
      <c r="CC4926" s="12"/>
      <c r="CD4926" s="12"/>
      <c r="CE4926" s="12"/>
      <c r="CF4926" s="12"/>
      <c r="CG4926" s="12"/>
      <c r="CH4926" s="12"/>
      <c r="CI4926" s="12"/>
      <c r="CJ4926" s="12"/>
      <c r="CK4926" s="12"/>
      <c r="CL4926" s="12"/>
      <c r="CM4926" s="12"/>
      <c r="CN4926" s="12"/>
      <c r="CO4926" s="12"/>
      <c r="CP4926" s="12"/>
      <c r="CQ4926" s="12"/>
      <c r="CR4926" s="12"/>
      <c r="CS4926" s="12"/>
      <c r="CT4926" s="12"/>
      <c r="CU4926" s="12"/>
      <c r="CV4926" s="12"/>
      <c r="CW4926" s="12"/>
      <c r="CX4926" s="12"/>
      <c r="CY4926" s="12"/>
      <c r="CZ4926" s="12"/>
      <c r="DA4926" s="12"/>
      <c r="DB4926" s="12"/>
      <c r="DC4926" s="12"/>
      <c r="DD4926" s="12"/>
      <c r="DE4926" s="12"/>
      <c r="DF4926" s="12"/>
      <c r="DG4926" s="12"/>
      <c r="DH4926" s="12"/>
      <c r="DI4926" s="12"/>
      <c r="DJ4926" s="12"/>
      <c r="DK4926" s="12"/>
      <c r="DL4926" s="12"/>
      <c r="DM4926" s="12"/>
      <c r="DN4926" s="12"/>
      <c r="DO4926" s="12"/>
      <c r="DP4926" s="12"/>
      <c r="DQ4926" s="12"/>
      <c r="DR4926" s="12"/>
      <c r="DS4926" s="12"/>
      <c r="DT4926" s="12"/>
      <c r="DU4926" s="12"/>
      <c r="DV4926" s="12"/>
      <c r="DW4926" s="12"/>
      <c r="DX4926" s="12"/>
      <c r="DY4926" s="12"/>
      <c r="DZ4926" s="12"/>
      <c r="EA4926" s="12"/>
      <c r="EB4926" s="12"/>
      <c r="EC4926" s="12"/>
      <c r="ED4926" s="12"/>
      <c r="EE4926" s="12"/>
      <c r="EF4926" s="12"/>
      <c r="EG4926" s="12"/>
      <c r="EH4926" s="12"/>
      <c r="EI4926" s="12"/>
      <c r="EJ4926" s="12"/>
      <c r="EK4926" s="12"/>
      <c r="EL4926" s="12"/>
      <c r="EM4926" s="12"/>
      <c r="EN4926" s="12"/>
      <c r="EO4926" s="12"/>
      <c r="EP4926" s="12"/>
      <c r="EQ4926" s="12"/>
      <c r="ER4926" s="12"/>
      <c r="ES4926" s="12"/>
      <c r="ET4926" s="12"/>
      <c r="EU4926" s="12"/>
      <c r="EV4926" s="12"/>
      <c r="EW4926" s="12"/>
      <c r="EX4926" s="12"/>
      <c r="EY4926" s="12"/>
      <c r="EZ4926" s="12"/>
      <c r="FA4926" s="12"/>
      <c r="FB4926" s="12"/>
      <c r="FC4926" s="12"/>
      <c r="FD4926" s="12"/>
      <c r="FE4926" s="12"/>
      <c r="FF4926" s="12"/>
      <c r="FG4926" s="12"/>
      <c r="FH4926" s="12"/>
      <c r="FI4926" s="12"/>
      <c r="FJ4926" s="12"/>
      <c r="FK4926" s="12"/>
      <c r="FL4926" s="12"/>
      <c r="FM4926" s="12"/>
    </row>
    <row r="4927" spans="1:169" x14ac:dyDescent="0.3">
      <c r="A4927" s="4" t="s">
        <v>2055</v>
      </c>
      <c r="B4927" s="2" t="s">
        <v>7677</v>
      </c>
      <c r="C4927" s="2" t="s">
        <v>7673</v>
      </c>
      <c r="D4927" s="2" t="s">
        <v>10820</v>
      </c>
      <c r="E4927" s="48" t="s">
        <v>10350</v>
      </c>
      <c r="F4927" s="154" t="s">
        <v>8728</v>
      </c>
      <c r="G4927" s="155" t="s">
        <v>8652</v>
      </c>
      <c r="H4927" s="156" t="s">
        <v>818</v>
      </c>
      <c r="I4927" s="56" t="s">
        <v>8729</v>
      </c>
      <c r="J4927" s="61" t="s">
        <v>5</v>
      </c>
      <c r="K4927" s="2"/>
      <c r="L4927" s="2" t="s">
        <v>8246</v>
      </c>
      <c r="M4927" s="2" t="s">
        <v>8247</v>
      </c>
      <c r="N4927" s="2"/>
      <c r="O4927" s="54">
        <v>84143</v>
      </c>
      <c r="P4927" s="48" t="s">
        <v>8248</v>
      </c>
      <c r="Q4927" s="48" t="s">
        <v>8249</v>
      </c>
      <c r="R4927" s="51" t="s">
        <v>8649</v>
      </c>
      <c r="S4927" s="52">
        <v>44749</v>
      </c>
      <c r="T4927" s="51" t="s">
        <v>8650</v>
      </c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  <c r="AF4927" s="12"/>
      <c r="AG4927" s="12"/>
      <c r="AH4927" s="12"/>
      <c r="AI4927" s="12"/>
      <c r="AJ4927" s="12"/>
      <c r="AK4927" s="12"/>
      <c r="AL4927" s="12"/>
      <c r="AM4927" s="12"/>
      <c r="AN4927" s="12"/>
      <c r="AO4927" s="12"/>
      <c r="AP4927" s="12"/>
      <c r="AQ4927" s="12"/>
      <c r="AR4927" s="12"/>
      <c r="AS4927" s="12"/>
      <c r="AT4927" s="12"/>
      <c r="AU4927" s="12"/>
      <c r="AV4927" s="12"/>
      <c r="AW4927" s="12"/>
      <c r="AX4927" s="12"/>
      <c r="AY4927" s="12"/>
      <c r="AZ4927" s="12"/>
      <c r="BA4927" s="12"/>
      <c r="BB4927" s="12"/>
      <c r="BC4927" s="12"/>
      <c r="BD4927" s="12"/>
      <c r="BE4927" s="12"/>
      <c r="BF4927" s="12"/>
      <c r="BG4927" s="12"/>
      <c r="BH4927" s="12"/>
      <c r="BI4927" s="12"/>
      <c r="BJ4927" s="12"/>
      <c r="BK4927" s="12"/>
      <c r="BL4927" s="12"/>
      <c r="BM4927" s="12"/>
      <c r="BN4927" s="12"/>
      <c r="BO4927" s="12"/>
      <c r="BP4927" s="12"/>
      <c r="BQ4927" s="12"/>
      <c r="BR4927" s="12"/>
      <c r="BS4927" s="12"/>
      <c r="BT4927" s="12"/>
      <c r="BU4927" s="12"/>
      <c r="BV4927" s="12"/>
      <c r="BW4927" s="12"/>
      <c r="BX4927" s="12"/>
      <c r="BY4927" s="12"/>
      <c r="BZ4927" s="12"/>
      <c r="CA4927" s="12"/>
      <c r="CB4927" s="12"/>
      <c r="CC4927" s="12"/>
      <c r="CD4927" s="12"/>
      <c r="CE4927" s="12"/>
      <c r="CF4927" s="12"/>
      <c r="CG4927" s="12"/>
      <c r="CH4927" s="12"/>
      <c r="CI4927" s="12"/>
      <c r="CJ4927" s="12"/>
      <c r="CK4927" s="12"/>
      <c r="CL4927" s="12"/>
      <c r="CM4927" s="12"/>
      <c r="CN4927" s="12"/>
      <c r="CO4927" s="12"/>
      <c r="CP4927" s="12"/>
      <c r="CQ4927" s="12"/>
      <c r="CR4927" s="12"/>
      <c r="CS4927" s="12"/>
      <c r="CT4927" s="12"/>
      <c r="CU4927" s="12"/>
      <c r="CV4927" s="12"/>
      <c r="CW4927" s="12"/>
      <c r="CX4927" s="12"/>
      <c r="CY4927" s="12"/>
      <c r="CZ4927" s="12"/>
      <c r="DA4927" s="12"/>
      <c r="DB4927" s="12"/>
      <c r="DC4927" s="12"/>
      <c r="DD4927" s="12"/>
      <c r="DE4927" s="12"/>
      <c r="DF4927" s="12"/>
      <c r="DG4927" s="12"/>
      <c r="DH4927" s="12"/>
      <c r="DI4927" s="12"/>
      <c r="DJ4927" s="12"/>
      <c r="DK4927" s="12"/>
      <c r="DL4927" s="12"/>
      <c r="DM4927" s="12"/>
      <c r="DN4927" s="12"/>
      <c r="DO4927" s="12"/>
      <c r="DP4927" s="12"/>
      <c r="DQ4927" s="12"/>
      <c r="DR4927" s="12"/>
      <c r="DS4927" s="12"/>
      <c r="DT4927" s="12"/>
      <c r="DU4927" s="12"/>
      <c r="DV4927" s="12"/>
      <c r="DW4927" s="12"/>
      <c r="DX4927" s="12"/>
      <c r="DY4927" s="12"/>
      <c r="DZ4927" s="12"/>
      <c r="EA4927" s="12"/>
      <c r="EB4927" s="12"/>
      <c r="EC4927" s="12"/>
      <c r="ED4927" s="12"/>
      <c r="EE4927" s="12"/>
      <c r="EF4927" s="12"/>
      <c r="EG4927" s="12"/>
      <c r="EH4927" s="12"/>
      <c r="EI4927" s="12"/>
      <c r="EJ4927" s="12"/>
      <c r="EK4927" s="12"/>
      <c r="EL4927" s="12"/>
      <c r="EM4927" s="12"/>
      <c r="EN4927" s="12"/>
      <c r="EO4927" s="12"/>
      <c r="EP4927" s="12"/>
      <c r="EQ4927" s="12"/>
      <c r="ER4927" s="12"/>
      <c r="ES4927" s="12"/>
      <c r="ET4927" s="12"/>
      <c r="EU4927" s="12"/>
      <c r="EV4927" s="12"/>
      <c r="EW4927" s="12"/>
      <c r="EX4927" s="12"/>
      <c r="EY4927" s="12"/>
      <c r="EZ4927" s="12"/>
      <c r="FA4927" s="12"/>
      <c r="FB4927" s="12"/>
      <c r="FC4927" s="12"/>
      <c r="FD4927" s="12"/>
      <c r="FE4927" s="12"/>
      <c r="FF4927" s="12"/>
      <c r="FG4927" s="12"/>
      <c r="FH4927" s="12"/>
      <c r="FI4927" s="12"/>
      <c r="FJ4927" s="12"/>
      <c r="FK4927" s="12"/>
      <c r="FL4927" s="12"/>
      <c r="FM4927" s="12"/>
    </row>
    <row r="4928" spans="1:169" x14ac:dyDescent="0.3">
      <c r="A4928" s="4" t="s">
        <v>2055</v>
      </c>
      <c r="B4928" s="2" t="s">
        <v>7677</v>
      </c>
      <c r="C4928" s="2" t="s">
        <v>7673</v>
      </c>
      <c r="D4928" s="2" t="s">
        <v>10820</v>
      </c>
      <c r="E4928" s="48" t="s">
        <v>10350</v>
      </c>
      <c r="F4928" s="154" t="s">
        <v>8730</v>
      </c>
      <c r="G4928" s="155" t="s">
        <v>8652</v>
      </c>
      <c r="H4928" s="156" t="s">
        <v>818</v>
      </c>
      <c r="I4928" s="56" t="s">
        <v>8731</v>
      </c>
      <c r="J4928" s="61" t="s">
        <v>5</v>
      </c>
      <c r="K4928" s="2"/>
      <c r="L4928" s="2" t="s">
        <v>8246</v>
      </c>
      <c r="M4928" s="2" t="s">
        <v>8247</v>
      </c>
      <c r="N4928" s="2"/>
      <c r="O4928" s="54">
        <v>84143</v>
      </c>
      <c r="P4928" s="48" t="s">
        <v>8248</v>
      </c>
      <c r="Q4928" s="48" t="s">
        <v>8249</v>
      </c>
      <c r="R4928" s="51" t="s">
        <v>8649</v>
      </c>
      <c r="S4928" s="52">
        <v>44749</v>
      </c>
      <c r="T4928" s="51" t="s">
        <v>8650</v>
      </c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  <c r="AF4928" s="12"/>
      <c r="AG4928" s="12"/>
      <c r="AH4928" s="12"/>
      <c r="AI4928" s="12"/>
      <c r="AJ4928" s="12"/>
      <c r="AK4928" s="12"/>
      <c r="AL4928" s="12"/>
      <c r="AM4928" s="12"/>
      <c r="AN4928" s="12"/>
      <c r="AO4928" s="12"/>
      <c r="AP4928" s="12"/>
      <c r="AQ4928" s="12"/>
      <c r="AR4928" s="12"/>
      <c r="AS4928" s="12"/>
      <c r="AT4928" s="12"/>
      <c r="AU4928" s="12"/>
      <c r="AV4928" s="12"/>
      <c r="AW4928" s="12"/>
      <c r="AX4928" s="12"/>
      <c r="AY4928" s="12"/>
      <c r="AZ4928" s="12"/>
      <c r="BA4928" s="12"/>
      <c r="BB4928" s="12"/>
      <c r="BC4928" s="12"/>
      <c r="BD4928" s="12"/>
      <c r="BE4928" s="12"/>
      <c r="BF4928" s="12"/>
      <c r="BG4928" s="12"/>
      <c r="BH4928" s="12"/>
      <c r="BI4928" s="12"/>
      <c r="BJ4928" s="12"/>
      <c r="BK4928" s="12"/>
      <c r="BL4928" s="12"/>
      <c r="BM4928" s="12"/>
      <c r="BN4928" s="12"/>
      <c r="BO4928" s="12"/>
      <c r="BP4928" s="12"/>
      <c r="BQ4928" s="12"/>
      <c r="BR4928" s="12"/>
      <c r="BS4928" s="12"/>
      <c r="BT4928" s="12"/>
      <c r="BU4928" s="12"/>
      <c r="BV4928" s="12"/>
      <c r="BW4928" s="12"/>
      <c r="BX4928" s="12"/>
      <c r="BY4928" s="12"/>
      <c r="BZ4928" s="12"/>
      <c r="CA4928" s="12"/>
      <c r="CB4928" s="12"/>
      <c r="CC4928" s="12"/>
      <c r="CD4928" s="12"/>
      <c r="CE4928" s="12"/>
      <c r="CF4928" s="12"/>
      <c r="CG4928" s="12"/>
      <c r="CH4928" s="12"/>
      <c r="CI4928" s="12"/>
      <c r="CJ4928" s="12"/>
      <c r="CK4928" s="12"/>
      <c r="CL4928" s="12"/>
      <c r="CM4928" s="12"/>
      <c r="CN4928" s="12"/>
      <c r="CO4928" s="12"/>
      <c r="CP4928" s="12"/>
      <c r="CQ4928" s="12"/>
      <c r="CR4928" s="12"/>
      <c r="CS4928" s="12"/>
      <c r="CT4928" s="12"/>
      <c r="CU4928" s="12"/>
      <c r="CV4928" s="12"/>
      <c r="CW4928" s="12"/>
      <c r="CX4928" s="12"/>
      <c r="CY4928" s="12"/>
      <c r="CZ4928" s="12"/>
      <c r="DA4928" s="12"/>
      <c r="DB4928" s="12"/>
      <c r="DC4928" s="12"/>
      <c r="DD4928" s="12"/>
      <c r="DE4928" s="12"/>
      <c r="DF4928" s="12"/>
      <c r="DG4928" s="12"/>
      <c r="DH4928" s="12"/>
      <c r="DI4928" s="12"/>
      <c r="DJ4928" s="12"/>
      <c r="DK4928" s="12"/>
      <c r="DL4928" s="12"/>
      <c r="DM4928" s="12"/>
      <c r="DN4928" s="12"/>
      <c r="DO4928" s="12"/>
      <c r="DP4928" s="12"/>
      <c r="DQ4928" s="12"/>
      <c r="DR4928" s="12"/>
      <c r="DS4928" s="12"/>
      <c r="DT4928" s="12"/>
      <c r="DU4928" s="12"/>
      <c r="DV4928" s="12"/>
      <c r="DW4928" s="12"/>
      <c r="DX4928" s="12"/>
      <c r="DY4928" s="12"/>
      <c r="DZ4928" s="12"/>
      <c r="EA4928" s="12"/>
      <c r="EB4928" s="12"/>
      <c r="EC4928" s="12"/>
      <c r="ED4928" s="12"/>
      <c r="EE4928" s="12"/>
      <c r="EF4928" s="12"/>
      <c r="EG4928" s="12"/>
      <c r="EH4928" s="12"/>
      <c r="EI4928" s="12"/>
      <c r="EJ4928" s="12"/>
      <c r="EK4928" s="12"/>
      <c r="EL4928" s="12"/>
      <c r="EM4928" s="12"/>
      <c r="EN4928" s="12"/>
      <c r="EO4928" s="12"/>
      <c r="EP4928" s="12"/>
      <c r="EQ4928" s="12"/>
      <c r="ER4928" s="12"/>
      <c r="ES4928" s="12"/>
      <c r="ET4928" s="12"/>
      <c r="EU4928" s="12"/>
      <c r="EV4928" s="12"/>
      <c r="EW4928" s="12"/>
      <c r="EX4928" s="12"/>
      <c r="EY4928" s="12"/>
      <c r="EZ4928" s="12"/>
      <c r="FA4928" s="12"/>
      <c r="FB4928" s="12"/>
      <c r="FC4928" s="12"/>
      <c r="FD4928" s="12"/>
      <c r="FE4928" s="12"/>
      <c r="FF4928" s="12"/>
      <c r="FG4928" s="12"/>
      <c r="FH4928" s="12"/>
      <c r="FI4928" s="12"/>
      <c r="FJ4928" s="12"/>
      <c r="FK4928" s="12"/>
      <c r="FL4928" s="12"/>
      <c r="FM4928" s="12"/>
    </row>
    <row r="4929" spans="1:169" x14ac:dyDescent="0.3">
      <c r="A4929" s="4" t="s">
        <v>2055</v>
      </c>
      <c r="B4929" s="2" t="s">
        <v>7677</v>
      </c>
      <c r="C4929" s="2" t="s">
        <v>7673</v>
      </c>
      <c r="D4929" s="2" t="s">
        <v>10820</v>
      </c>
      <c r="E4929" s="48" t="s">
        <v>10350</v>
      </c>
      <c r="F4929" s="154" t="s">
        <v>8732</v>
      </c>
      <c r="G4929" s="155" t="s">
        <v>8652</v>
      </c>
      <c r="H4929" s="156" t="s">
        <v>818</v>
      </c>
      <c r="I4929" s="56" t="s">
        <v>8733</v>
      </c>
      <c r="J4929" s="61" t="s">
        <v>5</v>
      </c>
      <c r="K4929" s="2"/>
      <c r="L4929" s="2" t="s">
        <v>8246</v>
      </c>
      <c r="M4929" s="2" t="s">
        <v>8247</v>
      </c>
      <c r="N4929" s="2"/>
      <c r="O4929" s="54">
        <v>84143</v>
      </c>
      <c r="P4929" s="48" t="s">
        <v>8248</v>
      </c>
      <c r="Q4929" s="48" t="s">
        <v>8249</v>
      </c>
      <c r="R4929" s="51" t="s">
        <v>8649</v>
      </c>
      <c r="S4929" s="52">
        <v>44749</v>
      </c>
      <c r="T4929" s="51" t="s">
        <v>8650</v>
      </c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  <c r="AF4929" s="12"/>
      <c r="AG4929" s="12"/>
      <c r="AH4929" s="12"/>
      <c r="AI4929" s="12"/>
      <c r="AJ4929" s="12"/>
      <c r="AK4929" s="12"/>
      <c r="AL4929" s="12"/>
      <c r="AM4929" s="12"/>
      <c r="AN4929" s="12"/>
      <c r="AO4929" s="12"/>
      <c r="AP4929" s="12"/>
      <c r="AQ4929" s="12"/>
      <c r="AR4929" s="12"/>
      <c r="AS4929" s="12"/>
      <c r="AT4929" s="12"/>
      <c r="AU4929" s="12"/>
      <c r="AV4929" s="12"/>
      <c r="AW4929" s="12"/>
      <c r="AX4929" s="12"/>
      <c r="AY4929" s="12"/>
      <c r="AZ4929" s="12"/>
      <c r="BA4929" s="12"/>
      <c r="BB4929" s="12"/>
      <c r="BC4929" s="12"/>
      <c r="BD4929" s="12"/>
      <c r="BE4929" s="12"/>
      <c r="BF4929" s="12"/>
      <c r="BG4929" s="12"/>
      <c r="BH4929" s="12"/>
      <c r="BI4929" s="12"/>
      <c r="BJ4929" s="12"/>
      <c r="BK4929" s="12"/>
      <c r="BL4929" s="12"/>
      <c r="BM4929" s="12"/>
      <c r="BN4929" s="12"/>
      <c r="BO4929" s="12"/>
      <c r="BP4929" s="12"/>
      <c r="BQ4929" s="12"/>
      <c r="BR4929" s="12"/>
      <c r="BS4929" s="12"/>
      <c r="BT4929" s="12"/>
      <c r="BU4929" s="12"/>
      <c r="BV4929" s="12"/>
      <c r="BW4929" s="12"/>
      <c r="BX4929" s="12"/>
      <c r="BY4929" s="12"/>
      <c r="BZ4929" s="12"/>
      <c r="CA4929" s="12"/>
      <c r="CB4929" s="12"/>
      <c r="CC4929" s="12"/>
      <c r="CD4929" s="12"/>
      <c r="CE4929" s="12"/>
      <c r="CF4929" s="12"/>
      <c r="CG4929" s="12"/>
      <c r="CH4929" s="12"/>
      <c r="CI4929" s="12"/>
      <c r="CJ4929" s="12"/>
      <c r="CK4929" s="12"/>
      <c r="CL4929" s="12"/>
      <c r="CM4929" s="12"/>
      <c r="CN4929" s="12"/>
      <c r="CO4929" s="12"/>
      <c r="CP4929" s="12"/>
      <c r="CQ4929" s="12"/>
      <c r="CR4929" s="12"/>
      <c r="CS4929" s="12"/>
      <c r="CT4929" s="12"/>
      <c r="CU4929" s="12"/>
      <c r="CV4929" s="12"/>
      <c r="CW4929" s="12"/>
      <c r="CX4929" s="12"/>
      <c r="CY4929" s="12"/>
      <c r="CZ4929" s="12"/>
      <c r="DA4929" s="12"/>
      <c r="DB4929" s="12"/>
      <c r="DC4929" s="12"/>
      <c r="DD4929" s="12"/>
      <c r="DE4929" s="12"/>
      <c r="DF4929" s="12"/>
      <c r="DG4929" s="12"/>
      <c r="DH4929" s="12"/>
      <c r="DI4929" s="12"/>
      <c r="DJ4929" s="12"/>
      <c r="DK4929" s="12"/>
      <c r="DL4929" s="12"/>
      <c r="DM4929" s="12"/>
      <c r="DN4929" s="12"/>
      <c r="DO4929" s="12"/>
      <c r="DP4929" s="12"/>
      <c r="DQ4929" s="12"/>
      <c r="DR4929" s="12"/>
      <c r="DS4929" s="12"/>
      <c r="DT4929" s="12"/>
      <c r="DU4929" s="12"/>
      <c r="DV4929" s="12"/>
      <c r="DW4929" s="12"/>
      <c r="DX4929" s="12"/>
      <c r="DY4929" s="12"/>
      <c r="DZ4929" s="12"/>
      <c r="EA4929" s="12"/>
      <c r="EB4929" s="12"/>
      <c r="EC4929" s="12"/>
      <c r="ED4929" s="12"/>
      <c r="EE4929" s="12"/>
      <c r="EF4929" s="12"/>
      <c r="EG4929" s="12"/>
      <c r="EH4929" s="12"/>
      <c r="EI4929" s="12"/>
      <c r="EJ4929" s="12"/>
      <c r="EK4929" s="12"/>
      <c r="EL4929" s="12"/>
      <c r="EM4929" s="12"/>
      <c r="EN4929" s="12"/>
      <c r="EO4929" s="12"/>
      <c r="EP4929" s="12"/>
      <c r="EQ4929" s="12"/>
      <c r="ER4929" s="12"/>
      <c r="ES4929" s="12"/>
      <c r="ET4929" s="12"/>
      <c r="EU4929" s="12"/>
      <c r="EV4929" s="12"/>
      <c r="EW4929" s="12"/>
      <c r="EX4929" s="12"/>
      <c r="EY4929" s="12"/>
      <c r="EZ4929" s="12"/>
      <c r="FA4929" s="12"/>
      <c r="FB4929" s="12"/>
      <c r="FC4929" s="12"/>
      <c r="FD4929" s="12"/>
      <c r="FE4929" s="12"/>
      <c r="FF4929" s="12"/>
      <c r="FG4929" s="12"/>
      <c r="FH4929" s="12"/>
      <c r="FI4929" s="12"/>
      <c r="FJ4929" s="12"/>
      <c r="FK4929" s="12"/>
      <c r="FL4929" s="12"/>
      <c r="FM4929" s="12"/>
    </row>
    <row r="4930" spans="1:169" x14ac:dyDescent="0.3">
      <c r="A4930" s="4" t="s">
        <v>2055</v>
      </c>
      <c r="B4930" s="2" t="s">
        <v>7677</v>
      </c>
      <c r="C4930" s="2" t="s">
        <v>7673</v>
      </c>
      <c r="D4930" s="2" t="s">
        <v>10820</v>
      </c>
      <c r="E4930" s="48" t="s">
        <v>10350</v>
      </c>
      <c r="F4930" s="154" t="s">
        <v>8734</v>
      </c>
      <c r="G4930" s="155" t="s">
        <v>8652</v>
      </c>
      <c r="H4930" s="156" t="s">
        <v>818</v>
      </c>
      <c r="I4930" s="56" t="s">
        <v>8735</v>
      </c>
      <c r="J4930" s="61"/>
      <c r="K4930" s="2"/>
      <c r="L4930" s="2" t="s">
        <v>8246</v>
      </c>
      <c r="M4930" s="2" t="s">
        <v>8247</v>
      </c>
      <c r="N4930" s="2"/>
      <c r="O4930" s="54">
        <v>84143</v>
      </c>
      <c r="P4930" s="48" t="s">
        <v>8248</v>
      </c>
      <c r="Q4930" s="48" t="s">
        <v>8249</v>
      </c>
      <c r="R4930" s="51" t="s">
        <v>8649</v>
      </c>
      <c r="S4930" s="52">
        <v>44749</v>
      </c>
      <c r="T4930" s="51" t="s">
        <v>8650</v>
      </c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  <c r="AF4930" s="12"/>
      <c r="AG4930" s="12"/>
      <c r="AH4930" s="12"/>
      <c r="AI4930" s="12"/>
      <c r="AJ4930" s="12"/>
      <c r="AK4930" s="12"/>
      <c r="AL4930" s="12"/>
      <c r="AM4930" s="12"/>
      <c r="AN4930" s="12"/>
      <c r="AO4930" s="12"/>
      <c r="AP4930" s="12"/>
      <c r="AQ4930" s="12"/>
      <c r="AR4930" s="12"/>
      <c r="AS4930" s="12"/>
      <c r="AT4930" s="12"/>
      <c r="AU4930" s="12"/>
      <c r="AV4930" s="12"/>
      <c r="AW4930" s="12"/>
      <c r="AX4930" s="12"/>
      <c r="AY4930" s="12"/>
      <c r="AZ4930" s="12"/>
      <c r="BA4930" s="12"/>
      <c r="BB4930" s="12"/>
      <c r="BC4930" s="12"/>
      <c r="BD4930" s="12"/>
      <c r="BE4930" s="12"/>
      <c r="BF4930" s="12"/>
      <c r="BG4930" s="12"/>
      <c r="BH4930" s="12"/>
      <c r="BI4930" s="12"/>
      <c r="BJ4930" s="12"/>
      <c r="BK4930" s="12"/>
      <c r="BL4930" s="12"/>
      <c r="BM4930" s="12"/>
      <c r="BN4930" s="12"/>
      <c r="BO4930" s="12"/>
      <c r="BP4930" s="12"/>
      <c r="BQ4930" s="12"/>
      <c r="BR4930" s="12"/>
      <c r="BS4930" s="12"/>
      <c r="BT4930" s="12"/>
      <c r="BU4930" s="12"/>
      <c r="BV4930" s="12"/>
      <c r="BW4930" s="12"/>
      <c r="BX4930" s="12"/>
      <c r="BY4930" s="12"/>
      <c r="BZ4930" s="12"/>
      <c r="CA4930" s="12"/>
      <c r="CB4930" s="12"/>
      <c r="CC4930" s="12"/>
      <c r="CD4930" s="12"/>
      <c r="CE4930" s="12"/>
      <c r="CF4930" s="12"/>
      <c r="CG4930" s="12"/>
      <c r="CH4930" s="12"/>
      <c r="CI4930" s="12"/>
      <c r="CJ4930" s="12"/>
      <c r="CK4930" s="12"/>
      <c r="CL4930" s="12"/>
      <c r="CM4930" s="12"/>
      <c r="CN4930" s="12"/>
      <c r="CO4930" s="12"/>
      <c r="CP4930" s="12"/>
      <c r="CQ4930" s="12"/>
      <c r="CR4930" s="12"/>
      <c r="CS4930" s="12"/>
      <c r="CT4930" s="12"/>
      <c r="CU4930" s="12"/>
      <c r="CV4930" s="12"/>
      <c r="CW4930" s="12"/>
      <c r="CX4930" s="12"/>
      <c r="CY4930" s="12"/>
      <c r="CZ4930" s="12"/>
      <c r="DA4930" s="12"/>
      <c r="DB4930" s="12"/>
      <c r="DC4930" s="12"/>
      <c r="DD4930" s="12"/>
      <c r="DE4930" s="12"/>
      <c r="DF4930" s="12"/>
      <c r="DG4930" s="12"/>
      <c r="DH4930" s="12"/>
      <c r="DI4930" s="12"/>
      <c r="DJ4930" s="12"/>
      <c r="DK4930" s="12"/>
      <c r="DL4930" s="12"/>
      <c r="DM4930" s="12"/>
      <c r="DN4930" s="12"/>
      <c r="DO4930" s="12"/>
      <c r="DP4930" s="12"/>
      <c r="DQ4930" s="12"/>
      <c r="DR4930" s="12"/>
      <c r="DS4930" s="12"/>
      <c r="DT4930" s="12"/>
      <c r="DU4930" s="12"/>
      <c r="DV4930" s="12"/>
      <c r="DW4930" s="12"/>
      <c r="DX4930" s="12"/>
      <c r="DY4930" s="12"/>
      <c r="DZ4930" s="12"/>
      <c r="EA4930" s="12"/>
      <c r="EB4930" s="12"/>
      <c r="EC4930" s="12"/>
      <c r="ED4930" s="12"/>
      <c r="EE4930" s="12"/>
      <c r="EF4930" s="12"/>
      <c r="EG4930" s="12"/>
      <c r="EH4930" s="12"/>
      <c r="EI4930" s="12"/>
      <c r="EJ4930" s="12"/>
      <c r="EK4930" s="12"/>
      <c r="EL4930" s="12"/>
      <c r="EM4930" s="12"/>
      <c r="EN4930" s="12"/>
      <c r="EO4930" s="12"/>
      <c r="EP4930" s="12"/>
      <c r="EQ4930" s="12"/>
      <c r="ER4930" s="12"/>
      <c r="ES4930" s="12"/>
      <c r="ET4930" s="12"/>
      <c r="EU4930" s="12"/>
      <c r="EV4930" s="12"/>
      <c r="EW4930" s="12"/>
      <c r="EX4930" s="12"/>
      <c r="EY4930" s="12"/>
      <c r="EZ4930" s="12"/>
      <c r="FA4930" s="12"/>
      <c r="FB4930" s="12"/>
      <c r="FC4930" s="12"/>
      <c r="FD4930" s="12"/>
      <c r="FE4930" s="12"/>
      <c r="FF4930" s="12"/>
      <c r="FG4930" s="12"/>
      <c r="FH4930" s="12"/>
      <c r="FI4930" s="12"/>
      <c r="FJ4930" s="12"/>
      <c r="FK4930" s="12"/>
      <c r="FL4930" s="12"/>
      <c r="FM4930" s="12"/>
    </row>
    <row r="4931" spans="1:169" x14ac:dyDescent="0.3">
      <c r="A4931" s="4" t="s">
        <v>2055</v>
      </c>
      <c r="B4931" s="2" t="s">
        <v>7677</v>
      </c>
      <c r="C4931" s="2" t="s">
        <v>7673</v>
      </c>
      <c r="D4931" s="2" t="s">
        <v>10820</v>
      </c>
      <c r="E4931" s="48" t="s">
        <v>10350</v>
      </c>
      <c r="F4931" s="154" t="s">
        <v>8736</v>
      </c>
      <c r="G4931" s="155" t="s">
        <v>8652</v>
      </c>
      <c r="H4931" s="156" t="s">
        <v>818</v>
      </c>
      <c r="I4931" s="56" t="s">
        <v>8737</v>
      </c>
      <c r="J4931" s="61" t="s">
        <v>5</v>
      </c>
      <c r="K4931" s="2"/>
      <c r="L4931" s="2" t="s">
        <v>8246</v>
      </c>
      <c r="M4931" s="2" t="s">
        <v>8247</v>
      </c>
      <c r="N4931" s="2"/>
      <c r="O4931" s="54">
        <v>84143</v>
      </c>
      <c r="P4931" s="48" t="s">
        <v>8248</v>
      </c>
      <c r="Q4931" s="48" t="s">
        <v>8249</v>
      </c>
      <c r="R4931" s="51" t="s">
        <v>8649</v>
      </c>
      <c r="S4931" s="52">
        <v>44749</v>
      </c>
      <c r="T4931" s="51" t="s">
        <v>8650</v>
      </c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  <c r="AF4931" s="12"/>
      <c r="AG4931" s="12"/>
      <c r="AH4931" s="12"/>
      <c r="AI4931" s="12"/>
      <c r="AJ4931" s="12"/>
      <c r="AK4931" s="12"/>
      <c r="AL4931" s="12"/>
      <c r="AM4931" s="12"/>
      <c r="AN4931" s="12"/>
      <c r="AO4931" s="12"/>
      <c r="AP4931" s="12"/>
      <c r="AQ4931" s="12"/>
      <c r="AR4931" s="12"/>
      <c r="AS4931" s="12"/>
      <c r="AT4931" s="12"/>
      <c r="AU4931" s="12"/>
      <c r="AV4931" s="12"/>
      <c r="AW4931" s="12"/>
      <c r="AX4931" s="12"/>
      <c r="AY4931" s="12"/>
      <c r="AZ4931" s="12"/>
      <c r="BA4931" s="12"/>
      <c r="BB4931" s="12"/>
      <c r="BC4931" s="12"/>
      <c r="BD4931" s="12"/>
      <c r="BE4931" s="12"/>
      <c r="BF4931" s="12"/>
      <c r="BG4931" s="12"/>
      <c r="BH4931" s="12"/>
      <c r="BI4931" s="12"/>
      <c r="BJ4931" s="12"/>
      <c r="BK4931" s="12"/>
      <c r="BL4931" s="12"/>
      <c r="BM4931" s="12"/>
      <c r="BN4931" s="12"/>
      <c r="BO4931" s="12"/>
      <c r="BP4931" s="12"/>
      <c r="BQ4931" s="12"/>
      <c r="BR4931" s="12"/>
      <c r="BS4931" s="12"/>
      <c r="BT4931" s="12"/>
      <c r="BU4931" s="12"/>
      <c r="BV4931" s="12"/>
      <c r="BW4931" s="12"/>
      <c r="BX4931" s="12"/>
      <c r="BY4931" s="12"/>
      <c r="BZ4931" s="12"/>
      <c r="CA4931" s="12"/>
      <c r="CB4931" s="12"/>
      <c r="CC4931" s="12"/>
      <c r="CD4931" s="12"/>
      <c r="CE4931" s="12"/>
      <c r="CF4931" s="12"/>
      <c r="CG4931" s="12"/>
      <c r="CH4931" s="12"/>
      <c r="CI4931" s="12"/>
      <c r="CJ4931" s="12"/>
      <c r="CK4931" s="12"/>
      <c r="CL4931" s="12"/>
      <c r="CM4931" s="12"/>
      <c r="CN4931" s="12"/>
      <c r="CO4931" s="12"/>
      <c r="CP4931" s="12"/>
      <c r="CQ4931" s="12"/>
      <c r="CR4931" s="12"/>
      <c r="CS4931" s="12"/>
      <c r="CT4931" s="12"/>
      <c r="CU4931" s="12"/>
      <c r="CV4931" s="12"/>
      <c r="CW4931" s="12"/>
      <c r="CX4931" s="12"/>
      <c r="CY4931" s="12"/>
      <c r="CZ4931" s="12"/>
      <c r="DA4931" s="12"/>
      <c r="DB4931" s="12"/>
      <c r="DC4931" s="12"/>
      <c r="DD4931" s="12"/>
      <c r="DE4931" s="12"/>
      <c r="DF4931" s="12"/>
      <c r="DG4931" s="12"/>
      <c r="DH4931" s="12"/>
      <c r="DI4931" s="12"/>
      <c r="DJ4931" s="12"/>
      <c r="DK4931" s="12"/>
      <c r="DL4931" s="12"/>
      <c r="DM4931" s="12"/>
      <c r="DN4931" s="12"/>
      <c r="DO4931" s="12"/>
      <c r="DP4931" s="12"/>
      <c r="DQ4931" s="12"/>
      <c r="DR4931" s="12"/>
      <c r="DS4931" s="12"/>
      <c r="DT4931" s="12"/>
      <c r="DU4931" s="12"/>
      <c r="DV4931" s="12"/>
      <c r="DW4931" s="12"/>
      <c r="DX4931" s="12"/>
      <c r="DY4931" s="12"/>
      <c r="DZ4931" s="12"/>
      <c r="EA4931" s="12"/>
      <c r="EB4931" s="12"/>
      <c r="EC4931" s="12"/>
      <c r="ED4931" s="12"/>
      <c r="EE4931" s="12"/>
      <c r="EF4931" s="12"/>
      <c r="EG4931" s="12"/>
      <c r="EH4931" s="12"/>
      <c r="EI4931" s="12"/>
      <c r="EJ4931" s="12"/>
      <c r="EK4931" s="12"/>
      <c r="EL4931" s="12"/>
      <c r="EM4931" s="12"/>
      <c r="EN4931" s="12"/>
      <c r="EO4931" s="12"/>
      <c r="EP4931" s="12"/>
      <c r="EQ4931" s="12"/>
      <c r="ER4931" s="12"/>
      <c r="ES4931" s="12"/>
      <c r="ET4931" s="12"/>
      <c r="EU4931" s="12"/>
      <c r="EV4931" s="12"/>
      <c r="EW4931" s="12"/>
      <c r="EX4931" s="12"/>
      <c r="EY4931" s="12"/>
      <c r="EZ4931" s="12"/>
      <c r="FA4931" s="12"/>
      <c r="FB4931" s="12"/>
      <c r="FC4931" s="12"/>
      <c r="FD4931" s="12"/>
      <c r="FE4931" s="12"/>
      <c r="FF4931" s="12"/>
      <c r="FG4931" s="12"/>
      <c r="FH4931" s="12"/>
      <c r="FI4931" s="12"/>
      <c r="FJ4931" s="12"/>
      <c r="FK4931" s="12"/>
      <c r="FL4931" s="12"/>
      <c r="FM4931" s="12"/>
    </row>
    <row r="4932" spans="1:169" x14ac:dyDescent="0.3">
      <c r="A4932" s="4" t="s">
        <v>2055</v>
      </c>
      <c r="B4932" s="2" t="s">
        <v>7677</v>
      </c>
      <c r="C4932" s="2" t="s">
        <v>7673</v>
      </c>
      <c r="D4932" s="2" t="s">
        <v>10820</v>
      </c>
      <c r="E4932" s="48" t="s">
        <v>10350</v>
      </c>
      <c r="F4932" s="154" t="s">
        <v>8738</v>
      </c>
      <c r="G4932" s="155" t="s">
        <v>8652</v>
      </c>
      <c r="H4932" s="156" t="s">
        <v>818</v>
      </c>
      <c r="I4932" s="56" t="s">
        <v>8739</v>
      </c>
      <c r="J4932" s="61" t="s">
        <v>5</v>
      </c>
      <c r="K4932" s="2"/>
      <c r="L4932" s="2" t="s">
        <v>8246</v>
      </c>
      <c r="M4932" s="2" t="s">
        <v>8247</v>
      </c>
      <c r="N4932" s="2"/>
      <c r="O4932" s="54">
        <v>84143</v>
      </c>
      <c r="P4932" s="48" t="s">
        <v>8248</v>
      </c>
      <c r="Q4932" s="48" t="s">
        <v>8249</v>
      </c>
      <c r="R4932" s="51" t="s">
        <v>8649</v>
      </c>
      <c r="S4932" s="52">
        <v>44749</v>
      </c>
      <c r="T4932" s="51" t="s">
        <v>8650</v>
      </c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  <c r="AF4932" s="12"/>
      <c r="AG4932" s="12"/>
      <c r="AH4932" s="12"/>
      <c r="AI4932" s="12"/>
      <c r="AJ4932" s="12"/>
      <c r="AK4932" s="12"/>
      <c r="AL4932" s="12"/>
      <c r="AM4932" s="12"/>
      <c r="AN4932" s="12"/>
      <c r="AO4932" s="12"/>
      <c r="AP4932" s="12"/>
      <c r="AQ4932" s="12"/>
      <c r="AR4932" s="12"/>
      <c r="AS4932" s="12"/>
      <c r="AT4932" s="12"/>
      <c r="AU4932" s="12"/>
      <c r="AV4932" s="12"/>
      <c r="AW4932" s="12"/>
      <c r="AX4932" s="12"/>
      <c r="AY4932" s="12"/>
      <c r="AZ4932" s="12"/>
      <c r="BA4932" s="12"/>
      <c r="BB4932" s="12"/>
      <c r="BC4932" s="12"/>
      <c r="BD4932" s="12"/>
      <c r="BE4932" s="12"/>
      <c r="BF4932" s="12"/>
      <c r="BG4932" s="12"/>
      <c r="BH4932" s="12"/>
      <c r="BI4932" s="12"/>
      <c r="BJ4932" s="12"/>
      <c r="BK4932" s="12"/>
      <c r="BL4932" s="12"/>
      <c r="BM4932" s="12"/>
      <c r="BN4932" s="12"/>
      <c r="BO4932" s="12"/>
      <c r="BP4932" s="12"/>
      <c r="BQ4932" s="12"/>
      <c r="BR4932" s="12"/>
      <c r="BS4932" s="12"/>
      <c r="BT4932" s="12"/>
      <c r="BU4932" s="12"/>
      <c r="BV4932" s="12"/>
      <c r="BW4932" s="12"/>
      <c r="BX4932" s="12"/>
      <c r="BY4932" s="12"/>
      <c r="BZ4932" s="12"/>
      <c r="CA4932" s="12"/>
      <c r="CB4932" s="12"/>
      <c r="CC4932" s="12"/>
      <c r="CD4932" s="12"/>
      <c r="CE4932" s="12"/>
      <c r="CF4932" s="12"/>
      <c r="CG4932" s="12"/>
      <c r="CH4932" s="12"/>
      <c r="CI4932" s="12"/>
      <c r="CJ4932" s="12"/>
      <c r="CK4932" s="12"/>
      <c r="CL4932" s="12"/>
      <c r="CM4932" s="12"/>
      <c r="CN4932" s="12"/>
      <c r="CO4932" s="12"/>
      <c r="CP4932" s="12"/>
      <c r="CQ4932" s="12"/>
      <c r="CR4932" s="12"/>
      <c r="CS4932" s="12"/>
      <c r="CT4932" s="12"/>
      <c r="CU4932" s="12"/>
      <c r="CV4932" s="12"/>
      <c r="CW4932" s="12"/>
      <c r="CX4932" s="12"/>
      <c r="CY4932" s="12"/>
      <c r="CZ4932" s="12"/>
      <c r="DA4932" s="12"/>
      <c r="DB4932" s="12"/>
      <c r="DC4932" s="12"/>
      <c r="DD4932" s="12"/>
      <c r="DE4932" s="12"/>
      <c r="DF4932" s="12"/>
      <c r="DG4932" s="12"/>
      <c r="DH4932" s="12"/>
      <c r="DI4932" s="12"/>
      <c r="DJ4932" s="12"/>
      <c r="DK4932" s="12"/>
      <c r="DL4932" s="12"/>
      <c r="DM4932" s="12"/>
      <c r="DN4932" s="12"/>
      <c r="DO4932" s="12"/>
      <c r="DP4932" s="12"/>
      <c r="DQ4932" s="12"/>
      <c r="DR4932" s="12"/>
      <c r="DS4932" s="12"/>
      <c r="DT4932" s="12"/>
      <c r="DU4932" s="12"/>
      <c r="DV4932" s="12"/>
      <c r="DW4932" s="12"/>
      <c r="DX4932" s="12"/>
      <c r="DY4932" s="12"/>
      <c r="DZ4932" s="12"/>
      <c r="EA4932" s="12"/>
      <c r="EB4932" s="12"/>
      <c r="EC4932" s="12"/>
      <c r="ED4932" s="12"/>
      <c r="EE4932" s="12"/>
      <c r="EF4932" s="12"/>
      <c r="EG4932" s="12"/>
      <c r="EH4932" s="12"/>
      <c r="EI4932" s="12"/>
      <c r="EJ4932" s="12"/>
      <c r="EK4932" s="12"/>
      <c r="EL4932" s="12"/>
      <c r="EM4932" s="12"/>
      <c r="EN4932" s="12"/>
      <c r="EO4932" s="12"/>
      <c r="EP4932" s="12"/>
      <c r="EQ4932" s="12"/>
      <c r="ER4932" s="12"/>
      <c r="ES4932" s="12"/>
      <c r="ET4932" s="12"/>
      <c r="EU4932" s="12"/>
      <c r="EV4932" s="12"/>
      <c r="EW4932" s="12"/>
      <c r="EX4932" s="12"/>
      <c r="EY4932" s="12"/>
      <c r="EZ4932" s="12"/>
      <c r="FA4932" s="12"/>
      <c r="FB4932" s="12"/>
      <c r="FC4932" s="12"/>
      <c r="FD4932" s="12"/>
      <c r="FE4932" s="12"/>
      <c r="FF4932" s="12"/>
      <c r="FG4932" s="12"/>
      <c r="FH4932" s="12"/>
      <c r="FI4932" s="12"/>
      <c r="FJ4932" s="12"/>
      <c r="FK4932" s="12"/>
      <c r="FL4932" s="12"/>
      <c r="FM4932" s="12"/>
    </row>
    <row r="4933" spans="1:169" x14ac:dyDescent="0.3">
      <c r="A4933" s="4" t="s">
        <v>2055</v>
      </c>
      <c r="B4933" s="2" t="s">
        <v>7677</v>
      </c>
      <c r="C4933" s="2" t="s">
        <v>7673</v>
      </c>
      <c r="D4933" s="2" t="s">
        <v>10820</v>
      </c>
      <c r="E4933" s="48" t="s">
        <v>10350</v>
      </c>
      <c r="F4933" s="154" t="s">
        <v>8740</v>
      </c>
      <c r="G4933" s="155" t="s">
        <v>8652</v>
      </c>
      <c r="H4933" s="156" t="s">
        <v>818</v>
      </c>
      <c r="I4933" s="56" t="s">
        <v>8741</v>
      </c>
      <c r="J4933" s="61" t="s">
        <v>5</v>
      </c>
      <c r="K4933" s="2"/>
      <c r="L4933" s="2" t="s">
        <v>8246</v>
      </c>
      <c r="M4933" s="2" t="s">
        <v>8247</v>
      </c>
      <c r="N4933" s="2"/>
      <c r="O4933" s="54">
        <v>84143</v>
      </c>
      <c r="P4933" s="48" t="s">
        <v>8248</v>
      </c>
      <c r="Q4933" s="48" t="s">
        <v>8249</v>
      </c>
      <c r="R4933" s="51" t="s">
        <v>8649</v>
      </c>
      <c r="S4933" s="52">
        <v>44749</v>
      </c>
      <c r="T4933" s="51" t="s">
        <v>8650</v>
      </c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  <c r="AF4933" s="12"/>
      <c r="AG4933" s="12"/>
      <c r="AH4933" s="12"/>
      <c r="AI4933" s="12"/>
      <c r="AJ4933" s="12"/>
      <c r="AK4933" s="12"/>
      <c r="AL4933" s="12"/>
      <c r="AM4933" s="12"/>
      <c r="AN4933" s="12"/>
      <c r="AO4933" s="12"/>
      <c r="AP4933" s="12"/>
      <c r="AQ4933" s="12"/>
      <c r="AR4933" s="12"/>
      <c r="AS4933" s="12"/>
      <c r="AT4933" s="12"/>
      <c r="AU4933" s="12"/>
      <c r="AV4933" s="12"/>
      <c r="AW4933" s="12"/>
      <c r="AX4933" s="12"/>
      <c r="AY4933" s="12"/>
      <c r="AZ4933" s="12"/>
      <c r="BA4933" s="12"/>
      <c r="BB4933" s="12"/>
      <c r="BC4933" s="12"/>
      <c r="BD4933" s="12"/>
      <c r="BE4933" s="12"/>
      <c r="BF4933" s="12"/>
      <c r="BG4933" s="12"/>
      <c r="BH4933" s="12"/>
      <c r="BI4933" s="12"/>
      <c r="BJ4933" s="12"/>
      <c r="BK4933" s="12"/>
      <c r="BL4933" s="12"/>
      <c r="BM4933" s="12"/>
      <c r="BN4933" s="12"/>
      <c r="BO4933" s="12"/>
      <c r="BP4933" s="12"/>
      <c r="BQ4933" s="12"/>
      <c r="BR4933" s="12"/>
      <c r="BS4933" s="12"/>
      <c r="BT4933" s="12"/>
      <c r="BU4933" s="12"/>
      <c r="BV4933" s="12"/>
      <c r="BW4933" s="12"/>
      <c r="BX4933" s="12"/>
      <c r="BY4933" s="12"/>
      <c r="BZ4933" s="12"/>
      <c r="CA4933" s="12"/>
      <c r="CB4933" s="12"/>
      <c r="CC4933" s="12"/>
      <c r="CD4933" s="12"/>
      <c r="CE4933" s="12"/>
      <c r="CF4933" s="12"/>
      <c r="CG4933" s="12"/>
      <c r="CH4933" s="12"/>
      <c r="CI4933" s="12"/>
      <c r="CJ4933" s="12"/>
      <c r="CK4933" s="12"/>
      <c r="CL4933" s="12"/>
      <c r="CM4933" s="12"/>
      <c r="CN4933" s="12"/>
      <c r="CO4933" s="12"/>
      <c r="CP4933" s="12"/>
      <c r="CQ4933" s="12"/>
      <c r="CR4933" s="12"/>
      <c r="CS4933" s="12"/>
      <c r="CT4933" s="12"/>
      <c r="CU4933" s="12"/>
      <c r="CV4933" s="12"/>
      <c r="CW4933" s="12"/>
      <c r="CX4933" s="12"/>
      <c r="CY4933" s="12"/>
      <c r="CZ4933" s="12"/>
      <c r="DA4933" s="12"/>
      <c r="DB4933" s="12"/>
      <c r="DC4933" s="12"/>
      <c r="DD4933" s="12"/>
      <c r="DE4933" s="12"/>
      <c r="DF4933" s="12"/>
      <c r="DG4933" s="12"/>
      <c r="DH4933" s="12"/>
      <c r="DI4933" s="12"/>
      <c r="DJ4933" s="12"/>
      <c r="DK4933" s="12"/>
      <c r="DL4933" s="12"/>
      <c r="DM4933" s="12"/>
      <c r="DN4933" s="12"/>
      <c r="DO4933" s="12"/>
      <c r="DP4933" s="12"/>
      <c r="DQ4933" s="12"/>
      <c r="DR4933" s="12"/>
      <c r="DS4933" s="12"/>
      <c r="DT4933" s="12"/>
      <c r="DU4933" s="12"/>
      <c r="DV4933" s="12"/>
      <c r="DW4933" s="12"/>
      <c r="DX4933" s="12"/>
      <c r="DY4933" s="12"/>
      <c r="DZ4933" s="12"/>
      <c r="EA4933" s="12"/>
      <c r="EB4933" s="12"/>
      <c r="EC4933" s="12"/>
      <c r="ED4933" s="12"/>
      <c r="EE4933" s="12"/>
      <c r="EF4933" s="12"/>
      <c r="EG4933" s="12"/>
      <c r="EH4933" s="12"/>
      <c r="EI4933" s="12"/>
      <c r="EJ4933" s="12"/>
      <c r="EK4933" s="12"/>
      <c r="EL4933" s="12"/>
      <c r="EM4933" s="12"/>
      <c r="EN4933" s="12"/>
      <c r="EO4933" s="12"/>
      <c r="EP4933" s="12"/>
      <c r="EQ4933" s="12"/>
      <c r="ER4933" s="12"/>
      <c r="ES4933" s="12"/>
      <c r="ET4933" s="12"/>
      <c r="EU4933" s="12"/>
      <c r="EV4933" s="12"/>
      <c r="EW4933" s="12"/>
      <c r="EX4933" s="12"/>
      <c r="EY4933" s="12"/>
      <c r="EZ4933" s="12"/>
      <c r="FA4933" s="12"/>
      <c r="FB4933" s="12"/>
      <c r="FC4933" s="12"/>
      <c r="FD4933" s="12"/>
      <c r="FE4933" s="12"/>
      <c r="FF4933" s="12"/>
      <c r="FG4933" s="12"/>
      <c r="FH4933" s="12"/>
      <c r="FI4933" s="12"/>
      <c r="FJ4933" s="12"/>
      <c r="FK4933" s="12"/>
      <c r="FL4933" s="12"/>
      <c r="FM4933" s="12"/>
    </row>
    <row r="4934" spans="1:169" x14ac:dyDescent="0.3">
      <c r="A4934" s="4" t="s">
        <v>2055</v>
      </c>
      <c r="B4934" s="2" t="s">
        <v>7677</v>
      </c>
      <c r="C4934" s="2" t="s">
        <v>7673</v>
      </c>
      <c r="D4934" s="2" t="s">
        <v>10820</v>
      </c>
      <c r="E4934" s="48" t="s">
        <v>10350</v>
      </c>
      <c r="F4934" s="154" t="s">
        <v>8742</v>
      </c>
      <c r="G4934" s="155" t="s">
        <v>8652</v>
      </c>
      <c r="H4934" s="156" t="s">
        <v>818</v>
      </c>
      <c r="I4934" s="56" t="s">
        <v>8743</v>
      </c>
      <c r="J4934" s="61" t="s">
        <v>5</v>
      </c>
      <c r="K4934" s="2"/>
      <c r="L4934" s="2" t="s">
        <v>8246</v>
      </c>
      <c r="M4934" s="2" t="s">
        <v>8247</v>
      </c>
      <c r="N4934" s="2"/>
      <c r="O4934" s="54">
        <v>84143</v>
      </c>
      <c r="P4934" s="48" t="s">
        <v>8248</v>
      </c>
      <c r="Q4934" s="48" t="s">
        <v>8249</v>
      </c>
      <c r="R4934" s="51" t="s">
        <v>8649</v>
      </c>
      <c r="S4934" s="52">
        <v>44749</v>
      </c>
      <c r="T4934" s="51" t="s">
        <v>8650</v>
      </c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  <c r="AF4934" s="12"/>
      <c r="AG4934" s="12"/>
      <c r="AH4934" s="12"/>
      <c r="AI4934" s="12"/>
      <c r="AJ4934" s="12"/>
      <c r="AK4934" s="12"/>
      <c r="AL4934" s="12"/>
      <c r="AM4934" s="12"/>
      <c r="AN4934" s="12"/>
      <c r="AO4934" s="12"/>
      <c r="AP4934" s="12"/>
      <c r="AQ4934" s="12"/>
      <c r="AR4934" s="12"/>
      <c r="AS4934" s="12"/>
      <c r="AT4934" s="12"/>
      <c r="AU4934" s="12"/>
      <c r="AV4934" s="12"/>
      <c r="AW4934" s="12"/>
      <c r="AX4934" s="12"/>
      <c r="AY4934" s="12"/>
      <c r="AZ4934" s="12"/>
      <c r="BA4934" s="12"/>
      <c r="BB4934" s="12"/>
      <c r="BC4934" s="12"/>
      <c r="BD4934" s="12"/>
      <c r="BE4934" s="12"/>
      <c r="BF4934" s="12"/>
      <c r="BG4934" s="12"/>
      <c r="BH4934" s="12"/>
      <c r="BI4934" s="12"/>
      <c r="BJ4934" s="12"/>
      <c r="BK4934" s="12"/>
      <c r="BL4934" s="12"/>
      <c r="BM4934" s="12"/>
      <c r="BN4934" s="12"/>
      <c r="BO4934" s="12"/>
      <c r="BP4934" s="12"/>
      <c r="BQ4934" s="12"/>
      <c r="BR4934" s="12"/>
      <c r="BS4934" s="12"/>
      <c r="BT4934" s="12"/>
      <c r="BU4934" s="12"/>
      <c r="BV4934" s="12"/>
      <c r="BW4934" s="12"/>
      <c r="BX4934" s="12"/>
      <c r="BY4934" s="12"/>
      <c r="BZ4934" s="12"/>
      <c r="CA4934" s="12"/>
      <c r="CB4934" s="12"/>
      <c r="CC4934" s="12"/>
      <c r="CD4934" s="12"/>
      <c r="CE4934" s="12"/>
      <c r="CF4934" s="12"/>
      <c r="CG4934" s="12"/>
      <c r="CH4934" s="12"/>
      <c r="CI4934" s="12"/>
      <c r="CJ4934" s="12"/>
      <c r="CK4934" s="12"/>
      <c r="CL4934" s="12"/>
      <c r="CM4934" s="12"/>
      <c r="CN4934" s="12"/>
      <c r="CO4934" s="12"/>
      <c r="CP4934" s="12"/>
      <c r="CQ4934" s="12"/>
      <c r="CR4934" s="12"/>
      <c r="CS4934" s="12"/>
      <c r="CT4934" s="12"/>
      <c r="CU4934" s="12"/>
      <c r="CV4934" s="12"/>
      <c r="CW4934" s="12"/>
      <c r="CX4934" s="12"/>
      <c r="CY4934" s="12"/>
      <c r="CZ4934" s="12"/>
      <c r="DA4934" s="12"/>
      <c r="DB4934" s="12"/>
      <c r="DC4934" s="12"/>
      <c r="DD4934" s="12"/>
      <c r="DE4934" s="12"/>
      <c r="DF4934" s="12"/>
      <c r="DG4934" s="12"/>
      <c r="DH4934" s="12"/>
      <c r="DI4934" s="12"/>
      <c r="DJ4934" s="12"/>
      <c r="DK4934" s="12"/>
      <c r="DL4934" s="12"/>
      <c r="DM4934" s="12"/>
      <c r="DN4934" s="12"/>
      <c r="DO4934" s="12"/>
      <c r="DP4934" s="12"/>
      <c r="DQ4934" s="12"/>
      <c r="DR4934" s="12"/>
      <c r="DS4934" s="12"/>
      <c r="DT4934" s="12"/>
      <c r="DU4934" s="12"/>
      <c r="DV4934" s="12"/>
      <c r="DW4934" s="12"/>
      <c r="DX4934" s="12"/>
      <c r="DY4934" s="12"/>
      <c r="DZ4934" s="12"/>
      <c r="EA4934" s="12"/>
      <c r="EB4934" s="12"/>
      <c r="EC4934" s="12"/>
      <c r="ED4934" s="12"/>
      <c r="EE4934" s="12"/>
      <c r="EF4934" s="12"/>
      <c r="EG4934" s="12"/>
      <c r="EH4934" s="12"/>
      <c r="EI4934" s="12"/>
      <c r="EJ4934" s="12"/>
      <c r="EK4934" s="12"/>
      <c r="EL4934" s="12"/>
      <c r="EM4934" s="12"/>
      <c r="EN4934" s="12"/>
      <c r="EO4934" s="12"/>
      <c r="EP4934" s="12"/>
      <c r="EQ4934" s="12"/>
      <c r="ER4934" s="12"/>
      <c r="ES4934" s="12"/>
      <c r="ET4934" s="12"/>
      <c r="EU4934" s="12"/>
      <c r="EV4934" s="12"/>
      <c r="EW4934" s="12"/>
      <c r="EX4934" s="12"/>
      <c r="EY4934" s="12"/>
      <c r="EZ4934" s="12"/>
      <c r="FA4934" s="12"/>
      <c r="FB4934" s="12"/>
      <c r="FC4934" s="12"/>
      <c r="FD4934" s="12"/>
      <c r="FE4934" s="12"/>
      <c r="FF4934" s="12"/>
      <c r="FG4934" s="12"/>
      <c r="FH4934" s="12"/>
      <c r="FI4934" s="12"/>
      <c r="FJ4934" s="12"/>
      <c r="FK4934" s="12"/>
      <c r="FL4934" s="12"/>
      <c r="FM4934" s="12"/>
    </row>
    <row r="4935" spans="1:169" x14ac:dyDescent="0.3">
      <c r="A4935" s="4" t="s">
        <v>2055</v>
      </c>
      <c r="B4935" s="2" t="s">
        <v>7677</v>
      </c>
      <c r="C4935" s="2" t="s">
        <v>7673</v>
      </c>
      <c r="D4935" s="2" t="s">
        <v>10820</v>
      </c>
      <c r="E4935" s="48" t="s">
        <v>10350</v>
      </c>
      <c r="F4935" s="154" t="s">
        <v>8744</v>
      </c>
      <c r="G4935" s="155" t="s">
        <v>8652</v>
      </c>
      <c r="H4935" s="156" t="s">
        <v>8745</v>
      </c>
      <c r="I4935" s="56" t="s">
        <v>8746</v>
      </c>
      <c r="J4935" s="61" t="s">
        <v>5</v>
      </c>
      <c r="K4935" s="2"/>
      <c r="L4935" s="2" t="s">
        <v>8246</v>
      </c>
      <c r="M4935" s="2" t="s">
        <v>8247</v>
      </c>
      <c r="N4935" s="2"/>
      <c r="O4935" s="54">
        <v>84143</v>
      </c>
      <c r="P4935" s="48" t="s">
        <v>8248</v>
      </c>
      <c r="Q4935" s="48" t="s">
        <v>8249</v>
      </c>
      <c r="R4935" s="51" t="s">
        <v>8649</v>
      </c>
      <c r="S4935" s="52">
        <v>44749</v>
      </c>
      <c r="T4935" s="51" t="s">
        <v>8650</v>
      </c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  <c r="AF4935" s="12"/>
      <c r="AG4935" s="12"/>
      <c r="AH4935" s="12"/>
      <c r="AI4935" s="12"/>
      <c r="AJ4935" s="12"/>
      <c r="AK4935" s="12"/>
      <c r="AL4935" s="12"/>
      <c r="AM4935" s="12"/>
      <c r="AN4935" s="12"/>
      <c r="AO4935" s="12"/>
      <c r="AP4935" s="12"/>
      <c r="AQ4935" s="12"/>
      <c r="AR4935" s="12"/>
      <c r="AS4935" s="12"/>
      <c r="AT4935" s="12"/>
      <c r="AU4935" s="12"/>
      <c r="AV4935" s="12"/>
      <c r="AW4935" s="12"/>
      <c r="AX4935" s="12"/>
      <c r="AY4935" s="12"/>
      <c r="AZ4935" s="12"/>
      <c r="BA4935" s="12"/>
      <c r="BB4935" s="12"/>
      <c r="BC4935" s="12"/>
      <c r="BD4935" s="12"/>
      <c r="BE4935" s="12"/>
      <c r="BF4935" s="12"/>
      <c r="BG4935" s="12"/>
      <c r="BH4935" s="12"/>
      <c r="BI4935" s="12"/>
      <c r="BJ4935" s="12"/>
      <c r="BK4935" s="12"/>
      <c r="BL4935" s="12"/>
      <c r="BM4935" s="12"/>
      <c r="BN4935" s="12"/>
      <c r="BO4935" s="12"/>
      <c r="BP4935" s="12"/>
      <c r="BQ4935" s="12"/>
      <c r="BR4935" s="12"/>
      <c r="BS4935" s="12"/>
      <c r="BT4935" s="12"/>
      <c r="BU4935" s="12"/>
      <c r="BV4935" s="12"/>
      <c r="BW4935" s="12"/>
      <c r="BX4935" s="12"/>
      <c r="BY4935" s="12"/>
      <c r="BZ4935" s="12"/>
      <c r="CA4935" s="12"/>
      <c r="CB4935" s="12"/>
      <c r="CC4935" s="12"/>
      <c r="CD4935" s="12"/>
      <c r="CE4935" s="12"/>
      <c r="CF4935" s="12"/>
      <c r="CG4935" s="12"/>
      <c r="CH4935" s="12"/>
      <c r="CI4935" s="12"/>
      <c r="CJ4935" s="12"/>
      <c r="CK4935" s="12"/>
      <c r="CL4935" s="12"/>
      <c r="CM4935" s="12"/>
      <c r="CN4935" s="12"/>
      <c r="CO4935" s="12"/>
      <c r="CP4935" s="12"/>
      <c r="CQ4935" s="12"/>
      <c r="CR4935" s="12"/>
      <c r="CS4935" s="12"/>
      <c r="CT4935" s="12"/>
      <c r="CU4935" s="12"/>
      <c r="CV4935" s="12"/>
      <c r="CW4935" s="12"/>
      <c r="CX4935" s="12"/>
      <c r="CY4935" s="12"/>
      <c r="CZ4935" s="12"/>
      <c r="DA4935" s="12"/>
      <c r="DB4935" s="12"/>
      <c r="DC4935" s="12"/>
      <c r="DD4935" s="12"/>
      <c r="DE4935" s="12"/>
      <c r="DF4935" s="12"/>
      <c r="DG4935" s="12"/>
      <c r="DH4935" s="12"/>
      <c r="DI4935" s="12"/>
      <c r="DJ4935" s="12"/>
      <c r="DK4935" s="12"/>
      <c r="DL4935" s="12"/>
      <c r="DM4935" s="12"/>
      <c r="DN4935" s="12"/>
      <c r="DO4935" s="12"/>
      <c r="DP4935" s="12"/>
      <c r="DQ4935" s="12"/>
      <c r="DR4935" s="12"/>
      <c r="DS4935" s="12"/>
      <c r="DT4935" s="12"/>
      <c r="DU4935" s="12"/>
      <c r="DV4935" s="12"/>
      <c r="DW4935" s="12"/>
      <c r="DX4935" s="12"/>
      <c r="DY4935" s="12"/>
      <c r="DZ4935" s="12"/>
      <c r="EA4935" s="12"/>
      <c r="EB4935" s="12"/>
      <c r="EC4935" s="12"/>
      <c r="ED4935" s="12"/>
      <c r="EE4935" s="12"/>
      <c r="EF4935" s="12"/>
      <c r="EG4935" s="12"/>
      <c r="EH4935" s="12"/>
      <c r="EI4935" s="12"/>
      <c r="EJ4935" s="12"/>
      <c r="EK4935" s="12"/>
      <c r="EL4935" s="12"/>
      <c r="EM4935" s="12"/>
      <c r="EN4935" s="12"/>
      <c r="EO4935" s="12"/>
      <c r="EP4935" s="12"/>
      <c r="EQ4935" s="12"/>
      <c r="ER4935" s="12"/>
      <c r="ES4935" s="12"/>
      <c r="ET4935" s="12"/>
      <c r="EU4935" s="12"/>
      <c r="EV4935" s="12"/>
      <c r="EW4935" s="12"/>
      <c r="EX4935" s="12"/>
      <c r="EY4935" s="12"/>
      <c r="EZ4935" s="12"/>
      <c r="FA4935" s="12"/>
      <c r="FB4935" s="12"/>
      <c r="FC4935" s="12"/>
      <c r="FD4935" s="12"/>
      <c r="FE4935" s="12"/>
      <c r="FF4935" s="12"/>
      <c r="FG4935" s="12"/>
      <c r="FH4935" s="12"/>
      <c r="FI4935" s="12"/>
      <c r="FJ4935" s="12"/>
      <c r="FK4935" s="12"/>
      <c r="FL4935" s="12"/>
      <c r="FM4935" s="12"/>
    </row>
    <row r="4936" spans="1:169" x14ac:dyDescent="0.3">
      <c r="A4936" s="4" t="s">
        <v>2055</v>
      </c>
      <c r="B4936" s="2" t="s">
        <v>7677</v>
      </c>
      <c r="C4936" s="2" t="s">
        <v>7673</v>
      </c>
      <c r="D4936" s="2" t="s">
        <v>10820</v>
      </c>
      <c r="E4936" s="48" t="s">
        <v>10350</v>
      </c>
      <c r="F4936" s="154" t="s">
        <v>8747</v>
      </c>
      <c r="G4936" s="155" t="s">
        <v>8652</v>
      </c>
      <c r="H4936" s="156" t="s">
        <v>8748</v>
      </c>
      <c r="I4936" s="56" t="s">
        <v>8749</v>
      </c>
      <c r="J4936" s="61" t="s">
        <v>5</v>
      </c>
      <c r="K4936" s="2"/>
      <c r="L4936" s="2" t="s">
        <v>8246</v>
      </c>
      <c r="M4936" s="2" t="s">
        <v>8247</v>
      </c>
      <c r="N4936" s="2"/>
      <c r="O4936" s="54">
        <v>84143</v>
      </c>
      <c r="P4936" s="48" t="s">
        <v>8248</v>
      </c>
      <c r="Q4936" s="48" t="s">
        <v>8249</v>
      </c>
      <c r="R4936" s="51" t="s">
        <v>8649</v>
      </c>
      <c r="S4936" s="52">
        <v>44749</v>
      </c>
      <c r="T4936" s="51" t="s">
        <v>8650</v>
      </c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  <c r="AF4936" s="12"/>
      <c r="AG4936" s="12"/>
      <c r="AH4936" s="12"/>
      <c r="AI4936" s="12"/>
      <c r="AJ4936" s="12"/>
      <c r="AK4936" s="12"/>
      <c r="AL4936" s="12"/>
      <c r="AM4936" s="12"/>
      <c r="AN4936" s="12"/>
      <c r="AO4936" s="12"/>
      <c r="AP4936" s="12"/>
      <c r="AQ4936" s="12"/>
      <c r="AR4936" s="12"/>
      <c r="AS4936" s="12"/>
      <c r="AT4936" s="12"/>
      <c r="AU4936" s="12"/>
      <c r="AV4936" s="12"/>
      <c r="AW4936" s="12"/>
      <c r="AX4936" s="12"/>
      <c r="AY4936" s="12"/>
      <c r="AZ4936" s="12"/>
      <c r="BA4936" s="12"/>
      <c r="BB4936" s="12"/>
      <c r="BC4936" s="12"/>
      <c r="BD4936" s="12"/>
      <c r="BE4936" s="12"/>
      <c r="BF4936" s="12"/>
      <c r="BG4936" s="12"/>
      <c r="BH4936" s="12"/>
      <c r="BI4936" s="12"/>
      <c r="BJ4936" s="12"/>
      <c r="BK4936" s="12"/>
      <c r="BL4936" s="12"/>
      <c r="BM4936" s="12"/>
      <c r="BN4936" s="12"/>
      <c r="BO4936" s="12"/>
      <c r="BP4936" s="12"/>
      <c r="BQ4936" s="12"/>
      <c r="BR4936" s="12"/>
      <c r="BS4936" s="12"/>
      <c r="BT4936" s="12"/>
      <c r="BU4936" s="12"/>
      <c r="BV4936" s="12"/>
      <c r="BW4936" s="12"/>
      <c r="BX4936" s="12"/>
      <c r="BY4936" s="12"/>
      <c r="BZ4936" s="12"/>
      <c r="CA4936" s="12"/>
      <c r="CB4936" s="12"/>
      <c r="CC4936" s="12"/>
      <c r="CD4936" s="12"/>
      <c r="CE4936" s="12"/>
      <c r="CF4936" s="12"/>
      <c r="CG4936" s="12"/>
      <c r="CH4936" s="12"/>
      <c r="CI4936" s="12"/>
      <c r="CJ4936" s="12"/>
      <c r="CK4936" s="12"/>
      <c r="CL4936" s="12"/>
      <c r="CM4936" s="12"/>
      <c r="CN4936" s="12"/>
      <c r="CO4936" s="12"/>
      <c r="CP4936" s="12"/>
      <c r="CQ4936" s="12"/>
      <c r="CR4936" s="12"/>
      <c r="CS4936" s="12"/>
      <c r="CT4936" s="12"/>
      <c r="CU4936" s="12"/>
      <c r="CV4936" s="12"/>
      <c r="CW4936" s="12"/>
      <c r="CX4936" s="12"/>
      <c r="CY4936" s="12"/>
      <c r="CZ4936" s="12"/>
      <c r="DA4936" s="12"/>
      <c r="DB4936" s="12"/>
      <c r="DC4936" s="12"/>
      <c r="DD4936" s="12"/>
      <c r="DE4936" s="12"/>
      <c r="DF4936" s="12"/>
      <c r="DG4936" s="12"/>
      <c r="DH4936" s="12"/>
      <c r="DI4936" s="12"/>
      <c r="DJ4936" s="12"/>
      <c r="DK4936" s="12"/>
      <c r="DL4936" s="12"/>
      <c r="DM4936" s="12"/>
      <c r="DN4936" s="12"/>
      <c r="DO4936" s="12"/>
      <c r="DP4936" s="12"/>
      <c r="DQ4936" s="12"/>
      <c r="DR4936" s="12"/>
      <c r="DS4936" s="12"/>
      <c r="DT4936" s="12"/>
      <c r="DU4936" s="12"/>
      <c r="DV4936" s="12"/>
      <c r="DW4936" s="12"/>
      <c r="DX4936" s="12"/>
      <c r="DY4936" s="12"/>
      <c r="DZ4936" s="12"/>
      <c r="EA4936" s="12"/>
      <c r="EB4936" s="12"/>
      <c r="EC4936" s="12"/>
      <c r="ED4936" s="12"/>
      <c r="EE4936" s="12"/>
      <c r="EF4936" s="12"/>
      <c r="EG4936" s="12"/>
      <c r="EH4936" s="12"/>
      <c r="EI4936" s="12"/>
      <c r="EJ4936" s="12"/>
      <c r="EK4936" s="12"/>
      <c r="EL4936" s="12"/>
      <c r="EM4936" s="12"/>
      <c r="EN4936" s="12"/>
      <c r="EO4936" s="12"/>
      <c r="EP4936" s="12"/>
      <c r="EQ4936" s="12"/>
      <c r="ER4936" s="12"/>
      <c r="ES4936" s="12"/>
      <c r="ET4936" s="12"/>
      <c r="EU4936" s="12"/>
      <c r="EV4936" s="12"/>
      <c r="EW4936" s="12"/>
      <c r="EX4936" s="12"/>
      <c r="EY4936" s="12"/>
      <c r="EZ4936" s="12"/>
      <c r="FA4936" s="12"/>
      <c r="FB4936" s="12"/>
      <c r="FC4936" s="12"/>
      <c r="FD4936" s="12"/>
      <c r="FE4936" s="12"/>
      <c r="FF4936" s="12"/>
      <c r="FG4936" s="12"/>
      <c r="FH4936" s="12"/>
      <c r="FI4936" s="12"/>
      <c r="FJ4936" s="12"/>
      <c r="FK4936" s="12"/>
      <c r="FL4936" s="12"/>
      <c r="FM4936" s="12"/>
    </row>
    <row r="4937" spans="1:169" x14ac:dyDescent="0.3">
      <c r="A4937" s="4" t="s">
        <v>2055</v>
      </c>
      <c r="B4937" s="2" t="s">
        <v>7677</v>
      </c>
      <c r="C4937" s="2" t="s">
        <v>7673</v>
      </c>
      <c r="D4937" s="2" t="s">
        <v>10820</v>
      </c>
      <c r="E4937" s="48" t="s">
        <v>10350</v>
      </c>
      <c r="F4937" s="154" t="s">
        <v>8750</v>
      </c>
      <c r="G4937" s="155" t="s">
        <v>8652</v>
      </c>
      <c r="H4937" s="156" t="s">
        <v>8748</v>
      </c>
      <c r="I4937" s="56" t="s">
        <v>8751</v>
      </c>
      <c r="J4937" s="61" t="s">
        <v>5</v>
      </c>
      <c r="K4937" s="2"/>
      <c r="L4937" s="2" t="s">
        <v>8246</v>
      </c>
      <c r="M4937" s="2" t="s">
        <v>8247</v>
      </c>
      <c r="N4937" s="2"/>
      <c r="O4937" s="54">
        <v>84143</v>
      </c>
      <c r="P4937" s="48" t="s">
        <v>8248</v>
      </c>
      <c r="Q4937" s="48" t="s">
        <v>8249</v>
      </c>
      <c r="R4937" s="51" t="s">
        <v>8649</v>
      </c>
      <c r="S4937" s="52">
        <v>44749</v>
      </c>
      <c r="T4937" s="51" t="s">
        <v>8650</v>
      </c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F4937" s="12"/>
      <c r="AG4937" s="12"/>
      <c r="AH4937" s="12"/>
      <c r="AI4937" s="12"/>
      <c r="AJ4937" s="12"/>
      <c r="AK4937" s="12"/>
      <c r="AL4937" s="12"/>
      <c r="AM4937" s="12"/>
      <c r="AN4937" s="12"/>
      <c r="AO4937" s="12"/>
      <c r="AP4937" s="12"/>
      <c r="AQ4937" s="12"/>
      <c r="AR4937" s="12"/>
      <c r="AS4937" s="12"/>
      <c r="AT4937" s="12"/>
      <c r="AU4937" s="12"/>
      <c r="AV4937" s="12"/>
      <c r="AW4937" s="12"/>
      <c r="AX4937" s="12"/>
      <c r="AY4937" s="12"/>
      <c r="AZ4937" s="12"/>
      <c r="BA4937" s="12"/>
      <c r="BB4937" s="12"/>
      <c r="BC4937" s="12"/>
      <c r="BD4937" s="12"/>
      <c r="BE4937" s="12"/>
      <c r="BF4937" s="12"/>
      <c r="BG4937" s="12"/>
      <c r="BH4937" s="12"/>
      <c r="BI4937" s="12"/>
      <c r="BJ4937" s="12"/>
      <c r="BK4937" s="12"/>
      <c r="BL4937" s="12"/>
      <c r="BM4937" s="12"/>
      <c r="BN4937" s="12"/>
      <c r="BO4937" s="12"/>
      <c r="BP4937" s="12"/>
      <c r="BQ4937" s="12"/>
      <c r="BR4937" s="12"/>
      <c r="BS4937" s="12"/>
      <c r="BT4937" s="12"/>
      <c r="BU4937" s="12"/>
      <c r="BV4937" s="12"/>
      <c r="BW4937" s="12"/>
      <c r="BX4937" s="12"/>
      <c r="BY4937" s="12"/>
      <c r="BZ4937" s="12"/>
      <c r="CA4937" s="12"/>
      <c r="CB4937" s="12"/>
      <c r="CC4937" s="12"/>
      <c r="CD4937" s="12"/>
      <c r="CE4937" s="12"/>
      <c r="CF4937" s="12"/>
      <c r="CG4937" s="12"/>
      <c r="CH4937" s="12"/>
      <c r="CI4937" s="12"/>
      <c r="CJ4937" s="12"/>
      <c r="CK4937" s="12"/>
      <c r="CL4937" s="12"/>
      <c r="CM4937" s="12"/>
      <c r="CN4937" s="12"/>
      <c r="CO4937" s="12"/>
      <c r="CP4937" s="12"/>
      <c r="CQ4937" s="12"/>
      <c r="CR4937" s="12"/>
      <c r="CS4937" s="12"/>
      <c r="CT4937" s="12"/>
      <c r="CU4937" s="12"/>
      <c r="CV4937" s="12"/>
      <c r="CW4937" s="12"/>
      <c r="CX4937" s="12"/>
      <c r="CY4937" s="12"/>
      <c r="CZ4937" s="12"/>
      <c r="DA4937" s="12"/>
      <c r="DB4937" s="12"/>
      <c r="DC4937" s="12"/>
      <c r="DD4937" s="12"/>
      <c r="DE4937" s="12"/>
      <c r="DF4937" s="12"/>
      <c r="DG4937" s="12"/>
      <c r="DH4937" s="12"/>
      <c r="DI4937" s="12"/>
      <c r="DJ4937" s="12"/>
      <c r="DK4937" s="12"/>
      <c r="DL4937" s="12"/>
      <c r="DM4937" s="12"/>
      <c r="DN4937" s="12"/>
      <c r="DO4937" s="12"/>
      <c r="DP4937" s="12"/>
      <c r="DQ4937" s="12"/>
      <c r="DR4937" s="12"/>
      <c r="DS4937" s="12"/>
      <c r="DT4937" s="12"/>
      <c r="DU4937" s="12"/>
      <c r="DV4937" s="12"/>
      <c r="DW4937" s="12"/>
      <c r="DX4937" s="12"/>
      <c r="DY4937" s="12"/>
      <c r="DZ4937" s="12"/>
      <c r="EA4937" s="12"/>
      <c r="EB4937" s="12"/>
      <c r="EC4937" s="12"/>
      <c r="ED4937" s="12"/>
      <c r="EE4937" s="12"/>
      <c r="EF4937" s="12"/>
      <c r="EG4937" s="12"/>
      <c r="EH4937" s="12"/>
      <c r="EI4937" s="12"/>
      <c r="EJ4937" s="12"/>
      <c r="EK4937" s="12"/>
      <c r="EL4937" s="12"/>
      <c r="EM4937" s="12"/>
      <c r="EN4937" s="12"/>
      <c r="EO4937" s="12"/>
      <c r="EP4937" s="12"/>
      <c r="EQ4937" s="12"/>
      <c r="ER4937" s="12"/>
      <c r="ES4937" s="12"/>
      <c r="ET4937" s="12"/>
      <c r="EU4937" s="12"/>
      <c r="EV4937" s="12"/>
      <c r="EW4937" s="12"/>
      <c r="EX4937" s="12"/>
      <c r="EY4937" s="12"/>
      <c r="EZ4937" s="12"/>
      <c r="FA4937" s="12"/>
      <c r="FB4937" s="12"/>
      <c r="FC4937" s="12"/>
      <c r="FD4937" s="12"/>
      <c r="FE4937" s="12"/>
      <c r="FF4937" s="12"/>
      <c r="FG4937" s="12"/>
      <c r="FH4937" s="12"/>
      <c r="FI4937" s="12"/>
      <c r="FJ4937" s="12"/>
      <c r="FK4937" s="12"/>
      <c r="FL4937" s="12"/>
      <c r="FM4937" s="12"/>
    </row>
    <row r="4938" spans="1:169" x14ac:dyDescent="0.3">
      <c r="A4938" s="4" t="s">
        <v>2055</v>
      </c>
      <c r="B4938" s="2" t="s">
        <v>7677</v>
      </c>
      <c r="C4938" s="2" t="s">
        <v>7673</v>
      </c>
      <c r="D4938" s="2" t="s">
        <v>10820</v>
      </c>
      <c r="E4938" s="48" t="s">
        <v>10350</v>
      </c>
      <c r="F4938" s="154" t="s">
        <v>8752</v>
      </c>
      <c r="G4938" s="155" t="s">
        <v>8652</v>
      </c>
      <c r="H4938" s="156" t="s">
        <v>8745</v>
      </c>
      <c r="I4938" s="56" t="s">
        <v>8753</v>
      </c>
      <c r="J4938" s="61" t="s">
        <v>5</v>
      </c>
      <c r="K4938" s="2"/>
      <c r="L4938" s="2" t="s">
        <v>8246</v>
      </c>
      <c r="M4938" s="2" t="s">
        <v>8247</v>
      </c>
      <c r="N4938" s="2"/>
      <c r="O4938" s="54">
        <v>84143</v>
      </c>
      <c r="P4938" s="48" t="s">
        <v>8248</v>
      </c>
      <c r="Q4938" s="48" t="s">
        <v>8249</v>
      </c>
      <c r="R4938" s="51" t="s">
        <v>8649</v>
      </c>
      <c r="S4938" s="52">
        <v>44749</v>
      </c>
      <c r="T4938" s="51" t="s">
        <v>8650</v>
      </c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  <c r="AF4938" s="12"/>
      <c r="AG4938" s="12"/>
      <c r="AH4938" s="12"/>
      <c r="AI4938" s="12"/>
      <c r="AJ4938" s="12"/>
      <c r="AK4938" s="12"/>
      <c r="AL4938" s="12"/>
      <c r="AM4938" s="12"/>
      <c r="AN4938" s="12"/>
      <c r="AO4938" s="12"/>
      <c r="AP4938" s="12"/>
      <c r="AQ4938" s="12"/>
      <c r="AR4938" s="12"/>
      <c r="AS4938" s="12"/>
      <c r="AT4938" s="12"/>
      <c r="AU4938" s="12"/>
      <c r="AV4938" s="12"/>
      <c r="AW4938" s="12"/>
      <c r="AX4938" s="12"/>
      <c r="AY4938" s="12"/>
      <c r="AZ4938" s="12"/>
      <c r="BA4938" s="12"/>
      <c r="BB4938" s="12"/>
      <c r="BC4938" s="12"/>
      <c r="BD4938" s="12"/>
      <c r="BE4938" s="12"/>
      <c r="BF4938" s="12"/>
      <c r="BG4938" s="12"/>
      <c r="BH4938" s="12"/>
      <c r="BI4938" s="12"/>
      <c r="BJ4938" s="12"/>
      <c r="BK4938" s="12"/>
      <c r="BL4938" s="12"/>
      <c r="BM4938" s="12"/>
      <c r="BN4938" s="12"/>
      <c r="BO4938" s="12"/>
      <c r="BP4938" s="12"/>
      <c r="BQ4938" s="12"/>
      <c r="BR4938" s="12"/>
      <c r="BS4938" s="12"/>
      <c r="BT4938" s="12"/>
      <c r="BU4938" s="12"/>
      <c r="BV4938" s="12"/>
      <c r="BW4938" s="12"/>
      <c r="BX4938" s="12"/>
      <c r="BY4938" s="12"/>
      <c r="BZ4938" s="12"/>
      <c r="CA4938" s="12"/>
      <c r="CB4938" s="12"/>
      <c r="CC4938" s="12"/>
      <c r="CD4938" s="12"/>
      <c r="CE4938" s="12"/>
      <c r="CF4938" s="12"/>
      <c r="CG4938" s="12"/>
      <c r="CH4938" s="12"/>
      <c r="CI4938" s="12"/>
      <c r="CJ4938" s="12"/>
      <c r="CK4938" s="12"/>
      <c r="CL4938" s="12"/>
      <c r="CM4938" s="12"/>
      <c r="CN4938" s="12"/>
      <c r="CO4938" s="12"/>
      <c r="CP4938" s="12"/>
      <c r="CQ4938" s="12"/>
      <c r="CR4938" s="12"/>
      <c r="CS4938" s="12"/>
      <c r="CT4938" s="12"/>
      <c r="CU4938" s="12"/>
      <c r="CV4938" s="12"/>
      <c r="CW4938" s="12"/>
      <c r="CX4938" s="12"/>
      <c r="CY4938" s="12"/>
      <c r="CZ4938" s="12"/>
      <c r="DA4938" s="12"/>
      <c r="DB4938" s="12"/>
      <c r="DC4938" s="12"/>
      <c r="DD4938" s="12"/>
      <c r="DE4938" s="12"/>
      <c r="DF4938" s="12"/>
      <c r="DG4938" s="12"/>
      <c r="DH4938" s="12"/>
      <c r="DI4938" s="12"/>
      <c r="DJ4938" s="12"/>
      <c r="DK4938" s="12"/>
      <c r="DL4938" s="12"/>
      <c r="DM4938" s="12"/>
      <c r="DN4938" s="12"/>
      <c r="DO4938" s="12"/>
      <c r="DP4938" s="12"/>
      <c r="DQ4938" s="12"/>
      <c r="DR4938" s="12"/>
      <c r="DS4938" s="12"/>
      <c r="DT4938" s="12"/>
      <c r="DU4938" s="12"/>
      <c r="DV4938" s="12"/>
      <c r="DW4938" s="12"/>
      <c r="DX4938" s="12"/>
      <c r="DY4938" s="12"/>
      <c r="DZ4938" s="12"/>
      <c r="EA4938" s="12"/>
      <c r="EB4938" s="12"/>
      <c r="EC4938" s="12"/>
      <c r="ED4938" s="12"/>
      <c r="EE4938" s="12"/>
      <c r="EF4938" s="12"/>
      <c r="EG4938" s="12"/>
      <c r="EH4938" s="12"/>
      <c r="EI4938" s="12"/>
      <c r="EJ4938" s="12"/>
      <c r="EK4938" s="12"/>
      <c r="EL4938" s="12"/>
      <c r="EM4938" s="12"/>
      <c r="EN4938" s="12"/>
      <c r="EO4938" s="12"/>
      <c r="EP4938" s="12"/>
      <c r="EQ4938" s="12"/>
      <c r="ER4938" s="12"/>
      <c r="ES4938" s="12"/>
      <c r="ET4938" s="12"/>
      <c r="EU4938" s="12"/>
      <c r="EV4938" s="12"/>
      <c r="EW4938" s="12"/>
      <c r="EX4938" s="12"/>
      <c r="EY4938" s="12"/>
      <c r="EZ4938" s="12"/>
      <c r="FA4938" s="12"/>
      <c r="FB4938" s="12"/>
      <c r="FC4938" s="12"/>
      <c r="FD4938" s="12"/>
      <c r="FE4938" s="12"/>
      <c r="FF4938" s="12"/>
      <c r="FG4938" s="12"/>
      <c r="FH4938" s="12"/>
      <c r="FI4938" s="12"/>
      <c r="FJ4938" s="12"/>
      <c r="FK4938" s="12"/>
      <c r="FL4938" s="12"/>
      <c r="FM4938" s="12"/>
    </row>
    <row r="4939" spans="1:169" x14ac:dyDescent="0.3">
      <c r="A4939" s="4" t="s">
        <v>2055</v>
      </c>
      <c r="B4939" s="2" t="s">
        <v>7677</v>
      </c>
      <c r="C4939" s="2" t="s">
        <v>7673</v>
      </c>
      <c r="D4939" s="2" t="s">
        <v>10820</v>
      </c>
      <c r="E4939" s="48" t="s">
        <v>10350</v>
      </c>
      <c r="F4939" s="154" t="s">
        <v>8754</v>
      </c>
      <c r="G4939" s="155" t="s">
        <v>8652</v>
      </c>
      <c r="H4939" s="156" t="s">
        <v>8745</v>
      </c>
      <c r="I4939" s="56" t="s">
        <v>8755</v>
      </c>
      <c r="J4939" s="61" t="s">
        <v>5</v>
      </c>
      <c r="K4939" s="2"/>
      <c r="L4939" s="2" t="s">
        <v>8246</v>
      </c>
      <c r="M4939" s="2" t="s">
        <v>8247</v>
      </c>
      <c r="N4939" s="2"/>
      <c r="O4939" s="54">
        <v>84143</v>
      </c>
      <c r="P4939" s="48" t="s">
        <v>8248</v>
      </c>
      <c r="Q4939" s="48" t="s">
        <v>8249</v>
      </c>
      <c r="R4939" s="51" t="s">
        <v>8649</v>
      </c>
      <c r="S4939" s="52">
        <v>44749</v>
      </c>
      <c r="T4939" s="51" t="s">
        <v>8650</v>
      </c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  <c r="AF4939" s="12"/>
      <c r="AG4939" s="12"/>
      <c r="AH4939" s="12"/>
      <c r="AI4939" s="12"/>
      <c r="AJ4939" s="12"/>
      <c r="AK4939" s="12"/>
      <c r="AL4939" s="12"/>
      <c r="AM4939" s="12"/>
      <c r="AN4939" s="12"/>
      <c r="AO4939" s="12"/>
      <c r="AP4939" s="12"/>
      <c r="AQ4939" s="12"/>
      <c r="AR4939" s="12"/>
      <c r="AS4939" s="12"/>
      <c r="AT4939" s="12"/>
      <c r="AU4939" s="12"/>
      <c r="AV4939" s="12"/>
      <c r="AW4939" s="12"/>
      <c r="AX4939" s="12"/>
      <c r="AY4939" s="12"/>
      <c r="AZ4939" s="12"/>
      <c r="BA4939" s="12"/>
      <c r="BB4939" s="12"/>
      <c r="BC4939" s="12"/>
      <c r="BD4939" s="12"/>
      <c r="BE4939" s="12"/>
      <c r="BF4939" s="12"/>
      <c r="BG4939" s="12"/>
      <c r="BH4939" s="12"/>
      <c r="BI4939" s="12"/>
      <c r="BJ4939" s="12"/>
      <c r="BK4939" s="12"/>
      <c r="BL4939" s="12"/>
      <c r="BM4939" s="12"/>
      <c r="BN4939" s="12"/>
      <c r="BO4939" s="12"/>
      <c r="BP4939" s="12"/>
      <c r="BQ4939" s="12"/>
      <c r="BR4939" s="12"/>
      <c r="BS4939" s="12"/>
      <c r="BT4939" s="12"/>
      <c r="BU4939" s="12"/>
      <c r="BV4939" s="12"/>
      <c r="BW4939" s="12"/>
      <c r="BX4939" s="12"/>
      <c r="BY4939" s="12"/>
      <c r="BZ4939" s="12"/>
      <c r="CA4939" s="12"/>
      <c r="CB4939" s="12"/>
      <c r="CC4939" s="12"/>
      <c r="CD4939" s="12"/>
      <c r="CE4939" s="12"/>
      <c r="CF4939" s="12"/>
      <c r="CG4939" s="12"/>
      <c r="CH4939" s="12"/>
      <c r="CI4939" s="12"/>
      <c r="CJ4939" s="12"/>
      <c r="CK4939" s="12"/>
      <c r="CL4939" s="12"/>
      <c r="CM4939" s="12"/>
      <c r="CN4939" s="12"/>
      <c r="CO4939" s="12"/>
      <c r="CP4939" s="12"/>
      <c r="CQ4939" s="12"/>
      <c r="CR4939" s="12"/>
      <c r="CS4939" s="12"/>
      <c r="CT4939" s="12"/>
      <c r="CU4939" s="12"/>
      <c r="CV4939" s="12"/>
      <c r="CW4939" s="12"/>
      <c r="CX4939" s="12"/>
      <c r="CY4939" s="12"/>
      <c r="CZ4939" s="12"/>
      <c r="DA4939" s="12"/>
      <c r="DB4939" s="12"/>
      <c r="DC4939" s="12"/>
      <c r="DD4939" s="12"/>
      <c r="DE4939" s="12"/>
      <c r="DF4939" s="12"/>
      <c r="DG4939" s="12"/>
      <c r="DH4939" s="12"/>
      <c r="DI4939" s="12"/>
      <c r="DJ4939" s="12"/>
      <c r="DK4939" s="12"/>
      <c r="DL4939" s="12"/>
      <c r="DM4939" s="12"/>
      <c r="DN4939" s="12"/>
      <c r="DO4939" s="12"/>
      <c r="DP4939" s="12"/>
      <c r="DQ4939" s="12"/>
      <c r="DR4939" s="12"/>
      <c r="DS4939" s="12"/>
      <c r="DT4939" s="12"/>
      <c r="DU4939" s="12"/>
      <c r="DV4939" s="12"/>
      <c r="DW4939" s="12"/>
      <c r="DX4939" s="12"/>
      <c r="DY4939" s="12"/>
      <c r="DZ4939" s="12"/>
      <c r="EA4939" s="12"/>
      <c r="EB4939" s="12"/>
      <c r="EC4939" s="12"/>
      <c r="ED4939" s="12"/>
      <c r="EE4939" s="12"/>
      <c r="EF4939" s="12"/>
      <c r="EG4939" s="12"/>
      <c r="EH4939" s="12"/>
      <c r="EI4939" s="12"/>
      <c r="EJ4939" s="12"/>
      <c r="EK4939" s="12"/>
      <c r="EL4939" s="12"/>
      <c r="EM4939" s="12"/>
      <c r="EN4939" s="12"/>
      <c r="EO4939" s="12"/>
      <c r="EP4939" s="12"/>
      <c r="EQ4939" s="12"/>
      <c r="ER4939" s="12"/>
      <c r="ES4939" s="12"/>
      <c r="ET4939" s="12"/>
      <c r="EU4939" s="12"/>
      <c r="EV4939" s="12"/>
      <c r="EW4939" s="12"/>
      <c r="EX4939" s="12"/>
      <c r="EY4939" s="12"/>
      <c r="EZ4939" s="12"/>
      <c r="FA4939" s="12"/>
      <c r="FB4939" s="12"/>
      <c r="FC4939" s="12"/>
      <c r="FD4939" s="12"/>
      <c r="FE4939" s="12"/>
      <c r="FF4939" s="12"/>
      <c r="FG4939" s="12"/>
      <c r="FH4939" s="12"/>
      <c r="FI4939" s="12"/>
      <c r="FJ4939" s="12"/>
      <c r="FK4939" s="12"/>
      <c r="FL4939" s="12"/>
      <c r="FM4939" s="12"/>
    </row>
    <row r="4940" spans="1:169" x14ac:dyDescent="0.3">
      <c r="A4940" s="4" t="s">
        <v>2055</v>
      </c>
      <c r="B4940" s="2" t="s">
        <v>7677</v>
      </c>
      <c r="C4940" s="2" t="s">
        <v>7673</v>
      </c>
      <c r="D4940" s="2" t="s">
        <v>10820</v>
      </c>
      <c r="E4940" s="48" t="s">
        <v>10350</v>
      </c>
      <c r="F4940" s="154" t="s">
        <v>8756</v>
      </c>
      <c r="G4940" s="155" t="s">
        <v>8652</v>
      </c>
      <c r="H4940" s="156" t="s">
        <v>8745</v>
      </c>
      <c r="I4940" s="56" t="s">
        <v>8757</v>
      </c>
      <c r="J4940" s="61" t="s">
        <v>5</v>
      </c>
      <c r="K4940" s="2"/>
      <c r="L4940" s="2" t="s">
        <v>8246</v>
      </c>
      <c r="M4940" s="2" t="s">
        <v>8247</v>
      </c>
      <c r="N4940" s="2"/>
      <c r="O4940" s="54">
        <v>84143</v>
      </c>
      <c r="P4940" s="48" t="s">
        <v>8248</v>
      </c>
      <c r="Q4940" s="48" t="s">
        <v>8249</v>
      </c>
      <c r="R4940" s="51" t="s">
        <v>8649</v>
      </c>
      <c r="S4940" s="52">
        <v>44749</v>
      </c>
      <c r="T4940" s="51" t="s">
        <v>8650</v>
      </c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  <c r="AF4940" s="12"/>
      <c r="AG4940" s="12"/>
      <c r="AH4940" s="12"/>
      <c r="AI4940" s="12"/>
      <c r="AJ4940" s="12"/>
      <c r="AK4940" s="12"/>
      <c r="AL4940" s="12"/>
      <c r="AM4940" s="12"/>
      <c r="AN4940" s="12"/>
      <c r="AO4940" s="12"/>
      <c r="AP4940" s="12"/>
      <c r="AQ4940" s="12"/>
      <c r="AR4940" s="12"/>
      <c r="AS4940" s="12"/>
      <c r="AT4940" s="12"/>
      <c r="AU4940" s="12"/>
      <c r="AV4940" s="12"/>
      <c r="AW4940" s="12"/>
      <c r="AX4940" s="12"/>
      <c r="AY4940" s="12"/>
      <c r="AZ4940" s="12"/>
      <c r="BA4940" s="12"/>
      <c r="BB4940" s="12"/>
      <c r="BC4940" s="12"/>
      <c r="BD4940" s="12"/>
      <c r="BE4940" s="12"/>
      <c r="BF4940" s="12"/>
      <c r="BG4940" s="12"/>
      <c r="BH4940" s="12"/>
      <c r="BI4940" s="12"/>
      <c r="BJ4940" s="12"/>
      <c r="BK4940" s="12"/>
      <c r="BL4940" s="12"/>
      <c r="BM4940" s="12"/>
      <c r="BN4940" s="12"/>
      <c r="BO4940" s="12"/>
      <c r="BP4940" s="12"/>
      <c r="BQ4940" s="12"/>
      <c r="BR4940" s="12"/>
      <c r="BS4940" s="12"/>
      <c r="BT4940" s="12"/>
      <c r="BU4940" s="12"/>
      <c r="BV4940" s="12"/>
      <c r="BW4940" s="12"/>
      <c r="BX4940" s="12"/>
      <c r="BY4940" s="12"/>
      <c r="BZ4940" s="12"/>
      <c r="CA4940" s="12"/>
      <c r="CB4940" s="12"/>
      <c r="CC4940" s="12"/>
      <c r="CD4940" s="12"/>
      <c r="CE4940" s="12"/>
      <c r="CF4940" s="12"/>
      <c r="CG4940" s="12"/>
      <c r="CH4940" s="12"/>
      <c r="CI4940" s="12"/>
      <c r="CJ4940" s="12"/>
      <c r="CK4940" s="12"/>
      <c r="CL4940" s="12"/>
      <c r="CM4940" s="12"/>
      <c r="CN4940" s="12"/>
      <c r="CO4940" s="12"/>
      <c r="CP4940" s="12"/>
      <c r="CQ4940" s="12"/>
      <c r="CR4940" s="12"/>
      <c r="CS4940" s="12"/>
      <c r="CT4940" s="12"/>
      <c r="CU4940" s="12"/>
      <c r="CV4940" s="12"/>
      <c r="CW4940" s="12"/>
      <c r="CX4940" s="12"/>
      <c r="CY4940" s="12"/>
      <c r="CZ4940" s="12"/>
      <c r="DA4940" s="12"/>
      <c r="DB4940" s="12"/>
      <c r="DC4940" s="12"/>
      <c r="DD4940" s="12"/>
      <c r="DE4940" s="12"/>
      <c r="DF4940" s="12"/>
      <c r="DG4940" s="12"/>
      <c r="DH4940" s="12"/>
      <c r="DI4940" s="12"/>
      <c r="DJ4940" s="12"/>
      <c r="DK4940" s="12"/>
      <c r="DL4940" s="12"/>
      <c r="DM4940" s="12"/>
      <c r="DN4940" s="12"/>
      <c r="DO4940" s="12"/>
      <c r="DP4940" s="12"/>
      <c r="DQ4940" s="12"/>
      <c r="DR4940" s="12"/>
      <c r="DS4940" s="12"/>
      <c r="DT4940" s="12"/>
      <c r="DU4940" s="12"/>
      <c r="DV4940" s="12"/>
      <c r="DW4940" s="12"/>
      <c r="DX4940" s="12"/>
      <c r="DY4940" s="12"/>
      <c r="DZ4940" s="12"/>
      <c r="EA4940" s="12"/>
      <c r="EB4940" s="12"/>
      <c r="EC4940" s="12"/>
      <c r="ED4940" s="12"/>
      <c r="EE4940" s="12"/>
      <c r="EF4940" s="12"/>
      <c r="EG4940" s="12"/>
      <c r="EH4940" s="12"/>
      <c r="EI4940" s="12"/>
      <c r="EJ4940" s="12"/>
      <c r="EK4940" s="12"/>
      <c r="EL4940" s="12"/>
      <c r="EM4940" s="12"/>
      <c r="EN4940" s="12"/>
      <c r="EO4940" s="12"/>
      <c r="EP4940" s="12"/>
      <c r="EQ4940" s="12"/>
      <c r="ER4940" s="12"/>
      <c r="ES4940" s="12"/>
      <c r="ET4940" s="12"/>
      <c r="EU4940" s="12"/>
      <c r="EV4940" s="12"/>
      <c r="EW4940" s="12"/>
      <c r="EX4940" s="12"/>
      <c r="EY4940" s="12"/>
      <c r="EZ4940" s="12"/>
      <c r="FA4940" s="12"/>
      <c r="FB4940" s="12"/>
      <c r="FC4940" s="12"/>
      <c r="FD4940" s="12"/>
      <c r="FE4940" s="12"/>
      <c r="FF4940" s="12"/>
      <c r="FG4940" s="12"/>
      <c r="FH4940" s="12"/>
      <c r="FI4940" s="12"/>
      <c r="FJ4940" s="12"/>
      <c r="FK4940" s="12"/>
      <c r="FL4940" s="12"/>
      <c r="FM4940" s="12"/>
    </row>
    <row r="4941" spans="1:169" x14ac:dyDescent="0.3">
      <c r="A4941" s="4" t="s">
        <v>2055</v>
      </c>
      <c r="B4941" s="2" t="s">
        <v>7677</v>
      </c>
      <c r="C4941" s="2" t="s">
        <v>7673</v>
      </c>
      <c r="D4941" s="2" t="s">
        <v>10820</v>
      </c>
      <c r="E4941" s="48" t="s">
        <v>10350</v>
      </c>
      <c r="F4941" s="154" t="s">
        <v>8758</v>
      </c>
      <c r="G4941" s="155" t="s">
        <v>8652</v>
      </c>
      <c r="H4941" s="156" t="s">
        <v>8745</v>
      </c>
      <c r="I4941" s="56" t="s">
        <v>8759</v>
      </c>
      <c r="J4941" s="61" t="s">
        <v>5</v>
      </c>
      <c r="K4941" s="2"/>
      <c r="L4941" s="2" t="s">
        <v>8246</v>
      </c>
      <c r="M4941" s="2" t="s">
        <v>8247</v>
      </c>
      <c r="N4941" s="2"/>
      <c r="O4941" s="54">
        <v>84143</v>
      </c>
      <c r="P4941" s="48" t="s">
        <v>8248</v>
      </c>
      <c r="Q4941" s="48" t="s">
        <v>8249</v>
      </c>
      <c r="R4941" s="51" t="s">
        <v>8649</v>
      </c>
      <c r="S4941" s="52">
        <v>44749</v>
      </c>
      <c r="T4941" s="51" t="s">
        <v>8650</v>
      </c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  <c r="AF4941" s="12"/>
      <c r="AG4941" s="12"/>
      <c r="AH4941" s="12"/>
      <c r="AI4941" s="12"/>
      <c r="AJ4941" s="12"/>
      <c r="AK4941" s="12"/>
      <c r="AL4941" s="12"/>
      <c r="AM4941" s="12"/>
      <c r="AN4941" s="12"/>
      <c r="AO4941" s="12"/>
      <c r="AP4941" s="12"/>
      <c r="AQ4941" s="12"/>
      <c r="AR4941" s="12"/>
      <c r="AS4941" s="12"/>
      <c r="AT4941" s="12"/>
      <c r="AU4941" s="12"/>
      <c r="AV4941" s="12"/>
      <c r="AW4941" s="12"/>
      <c r="AX4941" s="12"/>
      <c r="AY4941" s="12"/>
      <c r="AZ4941" s="12"/>
      <c r="BA4941" s="12"/>
      <c r="BB4941" s="12"/>
      <c r="BC4941" s="12"/>
      <c r="BD4941" s="12"/>
      <c r="BE4941" s="12"/>
      <c r="BF4941" s="12"/>
      <c r="BG4941" s="12"/>
      <c r="BH4941" s="12"/>
      <c r="BI4941" s="12"/>
      <c r="BJ4941" s="12"/>
      <c r="BK4941" s="12"/>
      <c r="BL4941" s="12"/>
      <c r="BM4941" s="12"/>
      <c r="BN4941" s="12"/>
      <c r="BO4941" s="12"/>
      <c r="BP4941" s="12"/>
      <c r="BQ4941" s="12"/>
      <c r="BR4941" s="12"/>
      <c r="BS4941" s="12"/>
      <c r="BT4941" s="12"/>
      <c r="BU4941" s="12"/>
      <c r="BV4941" s="12"/>
      <c r="BW4941" s="12"/>
      <c r="BX4941" s="12"/>
      <c r="BY4941" s="12"/>
      <c r="BZ4941" s="12"/>
      <c r="CA4941" s="12"/>
      <c r="CB4941" s="12"/>
      <c r="CC4941" s="12"/>
      <c r="CD4941" s="12"/>
      <c r="CE4941" s="12"/>
      <c r="CF4941" s="12"/>
      <c r="CG4941" s="12"/>
      <c r="CH4941" s="12"/>
      <c r="CI4941" s="12"/>
      <c r="CJ4941" s="12"/>
      <c r="CK4941" s="12"/>
      <c r="CL4941" s="12"/>
      <c r="CM4941" s="12"/>
      <c r="CN4941" s="12"/>
      <c r="CO4941" s="12"/>
      <c r="CP4941" s="12"/>
      <c r="CQ4941" s="12"/>
      <c r="CR4941" s="12"/>
      <c r="CS4941" s="12"/>
      <c r="CT4941" s="12"/>
      <c r="CU4941" s="12"/>
      <c r="CV4941" s="12"/>
      <c r="CW4941" s="12"/>
      <c r="CX4941" s="12"/>
      <c r="CY4941" s="12"/>
      <c r="CZ4941" s="12"/>
      <c r="DA4941" s="12"/>
      <c r="DB4941" s="12"/>
      <c r="DC4941" s="12"/>
      <c r="DD4941" s="12"/>
      <c r="DE4941" s="12"/>
      <c r="DF4941" s="12"/>
      <c r="DG4941" s="12"/>
      <c r="DH4941" s="12"/>
      <c r="DI4941" s="12"/>
      <c r="DJ4941" s="12"/>
      <c r="DK4941" s="12"/>
      <c r="DL4941" s="12"/>
      <c r="DM4941" s="12"/>
      <c r="DN4941" s="12"/>
      <c r="DO4941" s="12"/>
      <c r="DP4941" s="12"/>
      <c r="DQ4941" s="12"/>
      <c r="DR4941" s="12"/>
      <c r="DS4941" s="12"/>
      <c r="DT4941" s="12"/>
      <c r="DU4941" s="12"/>
      <c r="DV4941" s="12"/>
      <c r="DW4941" s="12"/>
      <c r="DX4941" s="12"/>
      <c r="DY4941" s="12"/>
      <c r="DZ4941" s="12"/>
      <c r="EA4941" s="12"/>
      <c r="EB4941" s="12"/>
      <c r="EC4941" s="12"/>
      <c r="ED4941" s="12"/>
      <c r="EE4941" s="12"/>
      <c r="EF4941" s="12"/>
      <c r="EG4941" s="12"/>
      <c r="EH4941" s="12"/>
      <c r="EI4941" s="12"/>
      <c r="EJ4941" s="12"/>
      <c r="EK4941" s="12"/>
      <c r="EL4941" s="12"/>
      <c r="EM4941" s="12"/>
      <c r="EN4941" s="12"/>
      <c r="EO4941" s="12"/>
      <c r="EP4941" s="12"/>
      <c r="EQ4941" s="12"/>
      <c r="ER4941" s="12"/>
      <c r="ES4941" s="12"/>
      <c r="ET4941" s="12"/>
      <c r="EU4941" s="12"/>
      <c r="EV4941" s="12"/>
      <c r="EW4941" s="12"/>
      <c r="EX4941" s="12"/>
      <c r="EY4941" s="12"/>
      <c r="EZ4941" s="12"/>
      <c r="FA4941" s="12"/>
      <c r="FB4941" s="12"/>
      <c r="FC4941" s="12"/>
      <c r="FD4941" s="12"/>
      <c r="FE4941" s="12"/>
      <c r="FF4941" s="12"/>
      <c r="FG4941" s="12"/>
      <c r="FH4941" s="12"/>
      <c r="FI4941" s="12"/>
      <c r="FJ4941" s="12"/>
      <c r="FK4941" s="12"/>
      <c r="FL4941" s="12"/>
      <c r="FM4941" s="12"/>
    </row>
    <row r="4942" spans="1:169" x14ac:dyDescent="0.3">
      <c r="A4942" s="4" t="s">
        <v>2055</v>
      </c>
      <c r="B4942" s="2" t="s">
        <v>7677</v>
      </c>
      <c r="C4942" s="2" t="s">
        <v>7673</v>
      </c>
      <c r="D4942" s="2" t="s">
        <v>10820</v>
      </c>
      <c r="E4942" s="48" t="s">
        <v>10350</v>
      </c>
      <c r="F4942" s="154" t="s">
        <v>8760</v>
      </c>
      <c r="G4942" s="155" t="s">
        <v>8652</v>
      </c>
      <c r="H4942" s="156" t="s">
        <v>8745</v>
      </c>
      <c r="I4942" s="56" t="s">
        <v>8761</v>
      </c>
      <c r="J4942" s="61" t="s">
        <v>5</v>
      </c>
      <c r="K4942" s="2"/>
      <c r="L4942" s="2" t="s">
        <v>8246</v>
      </c>
      <c r="M4942" s="2" t="s">
        <v>8247</v>
      </c>
      <c r="N4942" s="2"/>
      <c r="O4942" s="54">
        <v>84143</v>
      </c>
      <c r="P4942" s="48" t="s">
        <v>8248</v>
      </c>
      <c r="Q4942" s="48" t="s">
        <v>8249</v>
      </c>
      <c r="R4942" s="51" t="s">
        <v>8649</v>
      </c>
      <c r="S4942" s="52">
        <v>44749</v>
      </c>
      <c r="T4942" s="51" t="s">
        <v>8650</v>
      </c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  <c r="AF4942" s="12"/>
      <c r="AG4942" s="12"/>
      <c r="AH4942" s="12"/>
      <c r="AI4942" s="12"/>
      <c r="AJ4942" s="12"/>
      <c r="AK4942" s="12"/>
      <c r="AL4942" s="12"/>
      <c r="AM4942" s="12"/>
      <c r="AN4942" s="12"/>
      <c r="AO4942" s="12"/>
      <c r="AP4942" s="12"/>
      <c r="AQ4942" s="12"/>
      <c r="AR4942" s="12"/>
      <c r="AS4942" s="12"/>
      <c r="AT4942" s="12"/>
      <c r="AU4942" s="12"/>
      <c r="AV4942" s="12"/>
      <c r="AW4942" s="12"/>
      <c r="AX4942" s="12"/>
      <c r="AY4942" s="12"/>
      <c r="AZ4942" s="12"/>
      <c r="BA4942" s="12"/>
      <c r="BB4942" s="12"/>
      <c r="BC4942" s="12"/>
      <c r="BD4942" s="12"/>
      <c r="BE4942" s="12"/>
      <c r="BF4942" s="12"/>
      <c r="BG4942" s="12"/>
      <c r="BH4942" s="12"/>
      <c r="BI4942" s="12"/>
      <c r="BJ4942" s="12"/>
      <c r="BK4942" s="12"/>
      <c r="BL4942" s="12"/>
      <c r="BM4942" s="12"/>
      <c r="BN4942" s="12"/>
      <c r="BO4942" s="12"/>
      <c r="BP4942" s="12"/>
      <c r="BQ4942" s="12"/>
      <c r="BR4942" s="12"/>
      <c r="BS4942" s="12"/>
      <c r="BT4942" s="12"/>
      <c r="BU4942" s="12"/>
      <c r="BV4942" s="12"/>
      <c r="BW4942" s="12"/>
      <c r="BX4942" s="12"/>
      <c r="BY4942" s="12"/>
      <c r="BZ4942" s="12"/>
      <c r="CA4942" s="12"/>
      <c r="CB4942" s="12"/>
      <c r="CC4942" s="12"/>
      <c r="CD4942" s="12"/>
      <c r="CE4942" s="12"/>
      <c r="CF4942" s="12"/>
      <c r="CG4942" s="12"/>
      <c r="CH4942" s="12"/>
      <c r="CI4942" s="12"/>
      <c r="CJ4942" s="12"/>
      <c r="CK4942" s="12"/>
      <c r="CL4942" s="12"/>
      <c r="CM4942" s="12"/>
      <c r="CN4942" s="12"/>
      <c r="CO4942" s="12"/>
      <c r="CP4942" s="12"/>
      <c r="CQ4942" s="12"/>
      <c r="CR4942" s="12"/>
      <c r="CS4942" s="12"/>
      <c r="CT4942" s="12"/>
      <c r="CU4942" s="12"/>
      <c r="CV4942" s="12"/>
      <c r="CW4942" s="12"/>
      <c r="CX4942" s="12"/>
      <c r="CY4942" s="12"/>
      <c r="CZ4942" s="12"/>
      <c r="DA4942" s="12"/>
      <c r="DB4942" s="12"/>
      <c r="DC4942" s="12"/>
      <c r="DD4942" s="12"/>
      <c r="DE4942" s="12"/>
      <c r="DF4942" s="12"/>
      <c r="DG4942" s="12"/>
      <c r="DH4942" s="12"/>
      <c r="DI4942" s="12"/>
      <c r="DJ4942" s="12"/>
      <c r="DK4942" s="12"/>
      <c r="DL4942" s="12"/>
      <c r="DM4942" s="12"/>
      <c r="DN4942" s="12"/>
      <c r="DO4942" s="12"/>
      <c r="DP4942" s="12"/>
      <c r="DQ4942" s="12"/>
      <c r="DR4942" s="12"/>
      <c r="DS4942" s="12"/>
      <c r="DT4942" s="12"/>
      <c r="DU4942" s="12"/>
      <c r="DV4942" s="12"/>
      <c r="DW4942" s="12"/>
      <c r="DX4942" s="12"/>
      <c r="DY4942" s="12"/>
      <c r="DZ4942" s="12"/>
      <c r="EA4942" s="12"/>
      <c r="EB4942" s="12"/>
      <c r="EC4942" s="12"/>
      <c r="ED4942" s="12"/>
      <c r="EE4942" s="12"/>
      <c r="EF4942" s="12"/>
      <c r="EG4942" s="12"/>
      <c r="EH4942" s="12"/>
      <c r="EI4942" s="12"/>
      <c r="EJ4942" s="12"/>
      <c r="EK4942" s="12"/>
      <c r="EL4942" s="12"/>
      <c r="EM4942" s="12"/>
      <c r="EN4942" s="12"/>
      <c r="EO4942" s="12"/>
      <c r="EP4942" s="12"/>
      <c r="EQ4942" s="12"/>
      <c r="ER4942" s="12"/>
      <c r="ES4942" s="12"/>
      <c r="ET4942" s="12"/>
      <c r="EU4942" s="12"/>
      <c r="EV4942" s="12"/>
      <c r="EW4942" s="12"/>
      <c r="EX4942" s="12"/>
      <c r="EY4942" s="12"/>
      <c r="EZ4942" s="12"/>
      <c r="FA4942" s="12"/>
      <c r="FB4942" s="12"/>
      <c r="FC4942" s="12"/>
      <c r="FD4942" s="12"/>
      <c r="FE4942" s="12"/>
      <c r="FF4942" s="12"/>
      <c r="FG4942" s="12"/>
      <c r="FH4942" s="12"/>
      <c r="FI4942" s="12"/>
      <c r="FJ4942" s="12"/>
      <c r="FK4942" s="12"/>
      <c r="FL4942" s="12"/>
      <c r="FM4942" s="12"/>
    </row>
    <row r="4943" spans="1:169" x14ac:dyDescent="0.3">
      <c r="A4943" s="4" t="s">
        <v>2055</v>
      </c>
      <c r="B4943" s="2" t="s">
        <v>7677</v>
      </c>
      <c r="C4943" s="2" t="s">
        <v>7673</v>
      </c>
      <c r="D4943" s="2" t="s">
        <v>10820</v>
      </c>
      <c r="E4943" s="48" t="s">
        <v>10350</v>
      </c>
      <c r="F4943" s="154" t="s">
        <v>8762</v>
      </c>
      <c r="G4943" s="155" t="s">
        <v>8652</v>
      </c>
      <c r="H4943" s="156" t="s">
        <v>8745</v>
      </c>
      <c r="I4943" s="56" t="s">
        <v>8763</v>
      </c>
      <c r="J4943" s="61" t="s">
        <v>5</v>
      </c>
      <c r="K4943" s="2"/>
      <c r="L4943" s="2" t="s">
        <v>8246</v>
      </c>
      <c r="M4943" s="2" t="s">
        <v>8247</v>
      </c>
      <c r="N4943" s="2"/>
      <c r="O4943" s="54">
        <v>84143</v>
      </c>
      <c r="P4943" s="48" t="s">
        <v>8248</v>
      </c>
      <c r="Q4943" s="48" t="s">
        <v>8249</v>
      </c>
      <c r="R4943" s="51" t="s">
        <v>8649</v>
      </c>
      <c r="S4943" s="52">
        <v>44749</v>
      </c>
      <c r="T4943" s="51" t="s">
        <v>8650</v>
      </c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  <c r="AF4943" s="12"/>
      <c r="AG4943" s="12"/>
      <c r="AH4943" s="12"/>
      <c r="AI4943" s="12"/>
      <c r="AJ4943" s="12"/>
      <c r="AK4943" s="12"/>
      <c r="AL4943" s="12"/>
      <c r="AM4943" s="12"/>
      <c r="AN4943" s="12"/>
      <c r="AO4943" s="12"/>
      <c r="AP4943" s="12"/>
      <c r="AQ4943" s="12"/>
      <c r="AR4943" s="12"/>
      <c r="AS4943" s="12"/>
      <c r="AT4943" s="12"/>
      <c r="AU4943" s="12"/>
      <c r="AV4943" s="12"/>
      <c r="AW4943" s="12"/>
      <c r="AX4943" s="12"/>
      <c r="AY4943" s="12"/>
      <c r="AZ4943" s="12"/>
      <c r="BA4943" s="12"/>
      <c r="BB4943" s="12"/>
      <c r="BC4943" s="12"/>
      <c r="BD4943" s="12"/>
      <c r="BE4943" s="12"/>
      <c r="BF4943" s="12"/>
      <c r="BG4943" s="12"/>
      <c r="BH4943" s="12"/>
      <c r="BI4943" s="12"/>
      <c r="BJ4943" s="12"/>
      <c r="BK4943" s="12"/>
      <c r="BL4943" s="12"/>
      <c r="BM4943" s="12"/>
      <c r="BN4943" s="12"/>
      <c r="BO4943" s="12"/>
      <c r="BP4943" s="12"/>
      <c r="BQ4943" s="12"/>
      <c r="BR4943" s="12"/>
      <c r="BS4943" s="12"/>
      <c r="BT4943" s="12"/>
      <c r="BU4943" s="12"/>
      <c r="BV4943" s="12"/>
      <c r="BW4943" s="12"/>
      <c r="BX4943" s="12"/>
      <c r="BY4943" s="12"/>
      <c r="BZ4943" s="12"/>
      <c r="CA4943" s="12"/>
      <c r="CB4943" s="12"/>
      <c r="CC4943" s="12"/>
      <c r="CD4943" s="12"/>
      <c r="CE4943" s="12"/>
      <c r="CF4943" s="12"/>
      <c r="CG4943" s="12"/>
      <c r="CH4943" s="12"/>
      <c r="CI4943" s="12"/>
      <c r="CJ4943" s="12"/>
      <c r="CK4943" s="12"/>
      <c r="CL4943" s="12"/>
      <c r="CM4943" s="12"/>
      <c r="CN4943" s="12"/>
      <c r="CO4943" s="12"/>
      <c r="CP4943" s="12"/>
      <c r="CQ4943" s="12"/>
      <c r="CR4943" s="12"/>
      <c r="CS4943" s="12"/>
      <c r="CT4943" s="12"/>
      <c r="CU4943" s="12"/>
      <c r="CV4943" s="12"/>
      <c r="CW4943" s="12"/>
      <c r="CX4943" s="12"/>
      <c r="CY4943" s="12"/>
      <c r="CZ4943" s="12"/>
      <c r="DA4943" s="12"/>
      <c r="DB4943" s="12"/>
      <c r="DC4943" s="12"/>
      <c r="DD4943" s="12"/>
      <c r="DE4943" s="12"/>
      <c r="DF4943" s="12"/>
      <c r="DG4943" s="12"/>
      <c r="DH4943" s="12"/>
      <c r="DI4943" s="12"/>
      <c r="DJ4943" s="12"/>
      <c r="DK4943" s="12"/>
      <c r="DL4943" s="12"/>
      <c r="DM4943" s="12"/>
      <c r="DN4943" s="12"/>
      <c r="DO4943" s="12"/>
      <c r="DP4943" s="12"/>
      <c r="DQ4943" s="12"/>
      <c r="DR4943" s="12"/>
      <c r="DS4943" s="12"/>
      <c r="DT4943" s="12"/>
      <c r="DU4943" s="12"/>
      <c r="DV4943" s="12"/>
      <c r="DW4943" s="12"/>
      <c r="DX4943" s="12"/>
      <c r="DY4943" s="12"/>
      <c r="DZ4943" s="12"/>
      <c r="EA4943" s="12"/>
      <c r="EB4943" s="12"/>
      <c r="EC4943" s="12"/>
      <c r="ED4943" s="12"/>
      <c r="EE4943" s="12"/>
      <c r="EF4943" s="12"/>
      <c r="EG4943" s="12"/>
      <c r="EH4943" s="12"/>
      <c r="EI4943" s="12"/>
      <c r="EJ4943" s="12"/>
      <c r="EK4943" s="12"/>
      <c r="EL4943" s="12"/>
      <c r="EM4943" s="12"/>
      <c r="EN4943" s="12"/>
      <c r="EO4943" s="12"/>
      <c r="EP4943" s="12"/>
      <c r="EQ4943" s="12"/>
      <c r="ER4943" s="12"/>
      <c r="ES4943" s="12"/>
      <c r="ET4943" s="12"/>
      <c r="EU4943" s="12"/>
      <c r="EV4943" s="12"/>
      <c r="EW4943" s="12"/>
      <c r="EX4943" s="12"/>
      <c r="EY4943" s="12"/>
      <c r="EZ4943" s="12"/>
      <c r="FA4943" s="12"/>
      <c r="FB4943" s="12"/>
      <c r="FC4943" s="12"/>
      <c r="FD4943" s="12"/>
      <c r="FE4943" s="12"/>
      <c r="FF4943" s="12"/>
      <c r="FG4943" s="12"/>
      <c r="FH4943" s="12"/>
      <c r="FI4943" s="12"/>
      <c r="FJ4943" s="12"/>
      <c r="FK4943" s="12"/>
      <c r="FL4943" s="12"/>
      <c r="FM4943" s="12"/>
    </row>
    <row r="4944" spans="1:169" x14ac:dyDescent="0.3">
      <c r="A4944" s="4" t="s">
        <v>2055</v>
      </c>
      <c r="B4944" s="2" t="s">
        <v>7677</v>
      </c>
      <c r="C4944" s="2" t="s">
        <v>7673</v>
      </c>
      <c r="D4944" s="2" t="s">
        <v>10820</v>
      </c>
      <c r="E4944" s="48" t="s">
        <v>10350</v>
      </c>
      <c r="F4944" s="154" t="s">
        <v>8764</v>
      </c>
      <c r="G4944" s="155" t="s">
        <v>8652</v>
      </c>
      <c r="H4944" s="156" t="s">
        <v>8745</v>
      </c>
      <c r="I4944" s="56" t="s">
        <v>8765</v>
      </c>
      <c r="J4944" s="61" t="s">
        <v>5</v>
      </c>
      <c r="K4944" s="2"/>
      <c r="L4944" s="2" t="s">
        <v>8246</v>
      </c>
      <c r="M4944" s="2" t="s">
        <v>8247</v>
      </c>
      <c r="N4944" s="2"/>
      <c r="O4944" s="54">
        <v>84143</v>
      </c>
      <c r="P4944" s="48" t="s">
        <v>8248</v>
      </c>
      <c r="Q4944" s="48" t="s">
        <v>8249</v>
      </c>
      <c r="R4944" s="51" t="s">
        <v>8649</v>
      </c>
      <c r="S4944" s="52">
        <v>44749</v>
      </c>
      <c r="T4944" s="51" t="s">
        <v>8650</v>
      </c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  <c r="AF4944" s="12"/>
      <c r="AG4944" s="12"/>
      <c r="AH4944" s="12"/>
      <c r="AI4944" s="12"/>
      <c r="AJ4944" s="12"/>
      <c r="AK4944" s="12"/>
      <c r="AL4944" s="12"/>
      <c r="AM4944" s="12"/>
      <c r="AN4944" s="12"/>
      <c r="AO4944" s="12"/>
      <c r="AP4944" s="12"/>
      <c r="AQ4944" s="12"/>
      <c r="AR4944" s="12"/>
      <c r="AS4944" s="12"/>
      <c r="AT4944" s="12"/>
      <c r="AU4944" s="12"/>
      <c r="AV4944" s="12"/>
      <c r="AW4944" s="12"/>
      <c r="AX4944" s="12"/>
      <c r="AY4944" s="12"/>
      <c r="AZ4944" s="12"/>
      <c r="BA4944" s="12"/>
      <c r="BB4944" s="12"/>
      <c r="BC4944" s="12"/>
      <c r="BD4944" s="12"/>
      <c r="BE4944" s="12"/>
      <c r="BF4944" s="12"/>
      <c r="BG4944" s="12"/>
      <c r="BH4944" s="12"/>
      <c r="BI4944" s="12"/>
      <c r="BJ4944" s="12"/>
      <c r="BK4944" s="12"/>
      <c r="BL4944" s="12"/>
      <c r="BM4944" s="12"/>
      <c r="BN4944" s="12"/>
      <c r="BO4944" s="12"/>
      <c r="BP4944" s="12"/>
      <c r="BQ4944" s="12"/>
      <c r="BR4944" s="12"/>
      <c r="BS4944" s="12"/>
      <c r="BT4944" s="12"/>
      <c r="BU4944" s="12"/>
      <c r="BV4944" s="12"/>
      <c r="BW4944" s="12"/>
      <c r="BX4944" s="12"/>
      <c r="BY4944" s="12"/>
      <c r="BZ4944" s="12"/>
      <c r="CA4944" s="12"/>
      <c r="CB4944" s="12"/>
      <c r="CC4944" s="12"/>
      <c r="CD4944" s="12"/>
      <c r="CE4944" s="12"/>
      <c r="CF4944" s="12"/>
      <c r="CG4944" s="12"/>
      <c r="CH4944" s="12"/>
      <c r="CI4944" s="12"/>
      <c r="CJ4944" s="12"/>
      <c r="CK4944" s="12"/>
      <c r="CL4944" s="12"/>
      <c r="CM4944" s="12"/>
      <c r="CN4944" s="12"/>
      <c r="CO4944" s="12"/>
      <c r="CP4944" s="12"/>
      <c r="CQ4944" s="12"/>
      <c r="CR4944" s="12"/>
      <c r="CS4944" s="12"/>
      <c r="CT4944" s="12"/>
      <c r="CU4944" s="12"/>
      <c r="CV4944" s="12"/>
      <c r="CW4944" s="12"/>
      <c r="CX4944" s="12"/>
      <c r="CY4944" s="12"/>
      <c r="CZ4944" s="12"/>
      <c r="DA4944" s="12"/>
      <c r="DB4944" s="12"/>
      <c r="DC4944" s="12"/>
      <c r="DD4944" s="12"/>
      <c r="DE4944" s="12"/>
      <c r="DF4944" s="12"/>
      <c r="DG4944" s="12"/>
      <c r="DH4944" s="12"/>
      <c r="DI4944" s="12"/>
      <c r="DJ4944" s="12"/>
      <c r="DK4944" s="12"/>
      <c r="DL4944" s="12"/>
      <c r="DM4944" s="12"/>
      <c r="DN4944" s="12"/>
      <c r="DO4944" s="12"/>
      <c r="DP4944" s="12"/>
      <c r="DQ4944" s="12"/>
      <c r="DR4944" s="12"/>
      <c r="DS4944" s="12"/>
      <c r="DT4944" s="12"/>
      <c r="DU4944" s="12"/>
      <c r="DV4944" s="12"/>
      <c r="DW4944" s="12"/>
      <c r="DX4944" s="12"/>
      <c r="DY4944" s="12"/>
      <c r="DZ4944" s="12"/>
      <c r="EA4944" s="12"/>
      <c r="EB4944" s="12"/>
      <c r="EC4944" s="12"/>
      <c r="ED4944" s="12"/>
      <c r="EE4944" s="12"/>
      <c r="EF4944" s="12"/>
      <c r="EG4944" s="12"/>
      <c r="EH4944" s="12"/>
      <c r="EI4944" s="12"/>
      <c r="EJ4944" s="12"/>
      <c r="EK4944" s="12"/>
      <c r="EL4944" s="12"/>
      <c r="EM4944" s="12"/>
      <c r="EN4944" s="12"/>
      <c r="EO4944" s="12"/>
      <c r="EP4944" s="12"/>
      <c r="EQ4944" s="12"/>
      <c r="ER4944" s="12"/>
      <c r="ES4944" s="12"/>
      <c r="ET4944" s="12"/>
      <c r="EU4944" s="12"/>
      <c r="EV4944" s="12"/>
      <c r="EW4944" s="12"/>
      <c r="EX4944" s="12"/>
      <c r="EY4944" s="12"/>
      <c r="EZ4944" s="12"/>
      <c r="FA4944" s="12"/>
      <c r="FB4944" s="12"/>
      <c r="FC4944" s="12"/>
      <c r="FD4944" s="12"/>
      <c r="FE4944" s="12"/>
      <c r="FF4944" s="12"/>
      <c r="FG4944" s="12"/>
      <c r="FH4944" s="12"/>
      <c r="FI4944" s="12"/>
      <c r="FJ4944" s="12"/>
      <c r="FK4944" s="12"/>
      <c r="FL4944" s="12"/>
      <c r="FM4944" s="12"/>
    </row>
    <row r="4945" spans="1:169" x14ac:dyDescent="0.3">
      <c r="A4945" s="4" t="s">
        <v>2055</v>
      </c>
      <c r="B4945" s="2" t="s">
        <v>7677</v>
      </c>
      <c r="C4945" s="2" t="s">
        <v>7673</v>
      </c>
      <c r="D4945" s="2" t="s">
        <v>10820</v>
      </c>
      <c r="E4945" s="48" t="s">
        <v>10350</v>
      </c>
      <c r="F4945" s="154" t="s">
        <v>8766</v>
      </c>
      <c r="G4945" s="155" t="s">
        <v>8652</v>
      </c>
      <c r="H4945" s="156" t="s">
        <v>8745</v>
      </c>
      <c r="I4945" s="56" t="s">
        <v>8767</v>
      </c>
      <c r="J4945" s="61" t="s">
        <v>5</v>
      </c>
      <c r="K4945" s="2"/>
      <c r="L4945" s="2" t="s">
        <v>8246</v>
      </c>
      <c r="M4945" s="2" t="s">
        <v>8247</v>
      </c>
      <c r="N4945" s="2"/>
      <c r="O4945" s="54">
        <v>84143</v>
      </c>
      <c r="P4945" s="48" t="s">
        <v>8248</v>
      </c>
      <c r="Q4945" s="48" t="s">
        <v>8249</v>
      </c>
      <c r="R4945" s="51" t="s">
        <v>8649</v>
      </c>
      <c r="S4945" s="52">
        <v>44749</v>
      </c>
      <c r="T4945" s="51" t="s">
        <v>8650</v>
      </c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  <c r="AF4945" s="12"/>
      <c r="AG4945" s="12"/>
      <c r="AH4945" s="12"/>
      <c r="AI4945" s="12"/>
      <c r="AJ4945" s="12"/>
      <c r="AK4945" s="12"/>
      <c r="AL4945" s="12"/>
      <c r="AM4945" s="12"/>
      <c r="AN4945" s="12"/>
      <c r="AO4945" s="12"/>
      <c r="AP4945" s="12"/>
      <c r="AQ4945" s="12"/>
      <c r="AR4945" s="12"/>
      <c r="AS4945" s="12"/>
      <c r="AT4945" s="12"/>
      <c r="AU4945" s="12"/>
      <c r="AV4945" s="12"/>
      <c r="AW4945" s="12"/>
      <c r="AX4945" s="12"/>
      <c r="AY4945" s="12"/>
      <c r="AZ4945" s="12"/>
      <c r="BA4945" s="12"/>
      <c r="BB4945" s="12"/>
      <c r="BC4945" s="12"/>
      <c r="BD4945" s="12"/>
      <c r="BE4945" s="12"/>
      <c r="BF4945" s="12"/>
      <c r="BG4945" s="12"/>
      <c r="BH4945" s="12"/>
      <c r="BI4945" s="12"/>
      <c r="BJ4945" s="12"/>
      <c r="BK4945" s="12"/>
      <c r="BL4945" s="12"/>
      <c r="BM4945" s="12"/>
      <c r="BN4945" s="12"/>
      <c r="BO4945" s="12"/>
      <c r="BP4945" s="12"/>
      <c r="BQ4945" s="12"/>
      <c r="BR4945" s="12"/>
      <c r="BS4945" s="12"/>
      <c r="BT4945" s="12"/>
      <c r="BU4945" s="12"/>
      <c r="BV4945" s="12"/>
      <c r="BW4945" s="12"/>
      <c r="BX4945" s="12"/>
      <c r="BY4945" s="12"/>
      <c r="BZ4945" s="12"/>
      <c r="CA4945" s="12"/>
      <c r="CB4945" s="12"/>
      <c r="CC4945" s="12"/>
      <c r="CD4945" s="12"/>
      <c r="CE4945" s="12"/>
      <c r="CF4945" s="12"/>
      <c r="CG4945" s="12"/>
      <c r="CH4945" s="12"/>
      <c r="CI4945" s="12"/>
      <c r="CJ4945" s="12"/>
      <c r="CK4945" s="12"/>
      <c r="CL4945" s="12"/>
      <c r="CM4945" s="12"/>
      <c r="CN4945" s="12"/>
      <c r="CO4945" s="12"/>
      <c r="CP4945" s="12"/>
      <c r="CQ4945" s="12"/>
      <c r="CR4945" s="12"/>
      <c r="CS4945" s="12"/>
      <c r="CT4945" s="12"/>
      <c r="CU4945" s="12"/>
      <c r="CV4945" s="12"/>
      <c r="CW4945" s="12"/>
      <c r="CX4945" s="12"/>
      <c r="CY4945" s="12"/>
      <c r="CZ4945" s="12"/>
      <c r="DA4945" s="12"/>
      <c r="DB4945" s="12"/>
      <c r="DC4945" s="12"/>
      <c r="DD4945" s="12"/>
      <c r="DE4945" s="12"/>
      <c r="DF4945" s="12"/>
      <c r="DG4945" s="12"/>
      <c r="DH4945" s="12"/>
      <c r="DI4945" s="12"/>
      <c r="DJ4945" s="12"/>
      <c r="DK4945" s="12"/>
      <c r="DL4945" s="12"/>
      <c r="DM4945" s="12"/>
      <c r="DN4945" s="12"/>
      <c r="DO4945" s="12"/>
      <c r="DP4945" s="12"/>
      <c r="DQ4945" s="12"/>
      <c r="DR4945" s="12"/>
      <c r="DS4945" s="12"/>
      <c r="DT4945" s="12"/>
      <c r="DU4945" s="12"/>
      <c r="DV4945" s="12"/>
      <c r="DW4945" s="12"/>
      <c r="DX4945" s="12"/>
      <c r="DY4945" s="12"/>
      <c r="DZ4945" s="12"/>
      <c r="EA4945" s="12"/>
      <c r="EB4945" s="12"/>
      <c r="EC4945" s="12"/>
      <c r="ED4945" s="12"/>
      <c r="EE4945" s="12"/>
      <c r="EF4945" s="12"/>
      <c r="EG4945" s="12"/>
      <c r="EH4945" s="12"/>
      <c r="EI4945" s="12"/>
      <c r="EJ4945" s="12"/>
      <c r="EK4945" s="12"/>
      <c r="EL4945" s="12"/>
      <c r="EM4945" s="12"/>
      <c r="EN4945" s="12"/>
      <c r="EO4945" s="12"/>
      <c r="EP4945" s="12"/>
      <c r="EQ4945" s="12"/>
      <c r="ER4945" s="12"/>
      <c r="ES4945" s="12"/>
      <c r="ET4945" s="12"/>
      <c r="EU4945" s="12"/>
      <c r="EV4945" s="12"/>
      <c r="EW4945" s="12"/>
      <c r="EX4945" s="12"/>
      <c r="EY4945" s="12"/>
      <c r="EZ4945" s="12"/>
      <c r="FA4945" s="12"/>
      <c r="FB4945" s="12"/>
      <c r="FC4945" s="12"/>
      <c r="FD4945" s="12"/>
      <c r="FE4945" s="12"/>
      <c r="FF4945" s="12"/>
      <c r="FG4945" s="12"/>
      <c r="FH4945" s="12"/>
      <c r="FI4945" s="12"/>
      <c r="FJ4945" s="12"/>
      <c r="FK4945" s="12"/>
      <c r="FL4945" s="12"/>
      <c r="FM4945" s="12"/>
    </row>
    <row r="4946" spans="1:169" x14ac:dyDescent="0.3">
      <c r="A4946" s="4" t="s">
        <v>2055</v>
      </c>
      <c r="B4946" s="2" t="s">
        <v>7677</v>
      </c>
      <c r="C4946" s="2" t="s">
        <v>7673</v>
      </c>
      <c r="D4946" s="2" t="s">
        <v>10820</v>
      </c>
      <c r="E4946" s="48" t="s">
        <v>10350</v>
      </c>
      <c r="F4946" s="154" t="s">
        <v>8768</v>
      </c>
      <c r="G4946" s="155" t="s">
        <v>8652</v>
      </c>
      <c r="H4946" s="156" t="s">
        <v>8745</v>
      </c>
      <c r="I4946" s="56" t="s">
        <v>8769</v>
      </c>
      <c r="J4946" s="61" t="s">
        <v>5</v>
      </c>
      <c r="K4946" s="2"/>
      <c r="L4946" s="2" t="s">
        <v>8246</v>
      </c>
      <c r="M4946" s="2" t="s">
        <v>8247</v>
      </c>
      <c r="N4946" s="2"/>
      <c r="O4946" s="54">
        <v>84143</v>
      </c>
      <c r="P4946" s="48" t="s">
        <v>8248</v>
      </c>
      <c r="Q4946" s="48" t="s">
        <v>8249</v>
      </c>
      <c r="R4946" s="51" t="s">
        <v>8649</v>
      </c>
      <c r="S4946" s="52">
        <v>44749</v>
      </c>
      <c r="T4946" s="51" t="s">
        <v>8650</v>
      </c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  <c r="AF4946" s="12"/>
      <c r="AG4946" s="12"/>
      <c r="AH4946" s="12"/>
      <c r="AI4946" s="12"/>
      <c r="AJ4946" s="12"/>
      <c r="AK4946" s="12"/>
      <c r="AL4946" s="12"/>
      <c r="AM4946" s="12"/>
      <c r="AN4946" s="12"/>
      <c r="AO4946" s="12"/>
      <c r="AP4946" s="12"/>
      <c r="AQ4946" s="12"/>
      <c r="AR4946" s="12"/>
      <c r="AS4946" s="12"/>
      <c r="AT4946" s="12"/>
      <c r="AU4946" s="12"/>
      <c r="AV4946" s="12"/>
      <c r="AW4946" s="12"/>
      <c r="AX4946" s="12"/>
      <c r="AY4946" s="12"/>
      <c r="AZ4946" s="12"/>
      <c r="BA4946" s="12"/>
      <c r="BB4946" s="12"/>
      <c r="BC4946" s="12"/>
      <c r="BD4946" s="12"/>
      <c r="BE4946" s="12"/>
      <c r="BF4946" s="12"/>
      <c r="BG4946" s="12"/>
      <c r="BH4946" s="12"/>
      <c r="BI4946" s="12"/>
      <c r="BJ4946" s="12"/>
      <c r="BK4946" s="12"/>
      <c r="BL4946" s="12"/>
      <c r="BM4946" s="12"/>
      <c r="BN4946" s="12"/>
      <c r="BO4946" s="12"/>
      <c r="BP4946" s="12"/>
      <c r="BQ4946" s="12"/>
      <c r="BR4946" s="12"/>
      <c r="BS4946" s="12"/>
      <c r="BT4946" s="12"/>
      <c r="BU4946" s="12"/>
      <c r="BV4946" s="12"/>
      <c r="BW4946" s="12"/>
      <c r="BX4946" s="12"/>
      <c r="BY4946" s="12"/>
      <c r="BZ4946" s="12"/>
      <c r="CA4946" s="12"/>
      <c r="CB4946" s="12"/>
      <c r="CC4946" s="12"/>
      <c r="CD4946" s="12"/>
      <c r="CE4946" s="12"/>
      <c r="CF4946" s="12"/>
      <c r="CG4946" s="12"/>
      <c r="CH4946" s="12"/>
      <c r="CI4946" s="12"/>
      <c r="CJ4946" s="12"/>
      <c r="CK4946" s="12"/>
      <c r="CL4946" s="12"/>
      <c r="CM4946" s="12"/>
      <c r="CN4946" s="12"/>
      <c r="CO4946" s="12"/>
      <c r="CP4946" s="12"/>
      <c r="CQ4946" s="12"/>
      <c r="CR4946" s="12"/>
      <c r="CS4946" s="12"/>
      <c r="CT4946" s="12"/>
      <c r="CU4946" s="12"/>
      <c r="CV4946" s="12"/>
      <c r="CW4946" s="12"/>
      <c r="CX4946" s="12"/>
      <c r="CY4946" s="12"/>
      <c r="CZ4946" s="12"/>
      <c r="DA4946" s="12"/>
      <c r="DB4946" s="12"/>
      <c r="DC4946" s="12"/>
      <c r="DD4946" s="12"/>
      <c r="DE4946" s="12"/>
      <c r="DF4946" s="12"/>
      <c r="DG4946" s="12"/>
      <c r="DH4946" s="12"/>
      <c r="DI4946" s="12"/>
      <c r="DJ4946" s="12"/>
      <c r="DK4946" s="12"/>
      <c r="DL4946" s="12"/>
      <c r="DM4946" s="12"/>
      <c r="DN4946" s="12"/>
      <c r="DO4946" s="12"/>
      <c r="DP4946" s="12"/>
      <c r="DQ4946" s="12"/>
      <c r="DR4946" s="12"/>
      <c r="DS4946" s="12"/>
      <c r="DT4946" s="12"/>
      <c r="DU4946" s="12"/>
      <c r="DV4946" s="12"/>
      <c r="DW4946" s="12"/>
      <c r="DX4946" s="12"/>
      <c r="DY4946" s="12"/>
      <c r="DZ4946" s="12"/>
      <c r="EA4946" s="12"/>
      <c r="EB4946" s="12"/>
      <c r="EC4946" s="12"/>
      <c r="ED4946" s="12"/>
      <c r="EE4946" s="12"/>
      <c r="EF4946" s="12"/>
      <c r="EG4946" s="12"/>
      <c r="EH4946" s="12"/>
      <c r="EI4946" s="12"/>
      <c r="EJ4946" s="12"/>
      <c r="EK4946" s="12"/>
      <c r="EL4946" s="12"/>
      <c r="EM4946" s="12"/>
      <c r="EN4946" s="12"/>
      <c r="EO4946" s="12"/>
      <c r="EP4946" s="12"/>
      <c r="EQ4946" s="12"/>
      <c r="ER4946" s="12"/>
      <c r="ES4946" s="12"/>
      <c r="ET4946" s="12"/>
      <c r="EU4946" s="12"/>
      <c r="EV4946" s="12"/>
      <c r="EW4946" s="12"/>
      <c r="EX4946" s="12"/>
      <c r="EY4946" s="12"/>
      <c r="EZ4946" s="12"/>
      <c r="FA4946" s="12"/>
      <c r="FB4946" s="12"/>
      <c r="FC4946" s="12"/>
      <c r="FD4946" s="12"/>
      <c r="FE4946" s="12"/>
      <c r="FF4946" s="12"/>
      <c r="FG4946" s="12"/>
      <c r="FH4946" s="12"/>
      <c r="FI4946" s="12"/>
      <c r="FJ4946" s="12"/>
      <c r="FK4946" s="12"/>
      <c r="FL4946" s="12"/>
      <c r="FM4946" s="12"/>
    </row>
    <row r="4947" spans="1:169" x14ac:dyDescent="0.3">
      <c r="A4947" s="4" t="s">
        <v>2055</v>
      </c>
      <c r="B4947" s="2" t="s">
        <v>7677</v>
      </c>
      <c r="C4947" s="2" t="s">
        <v>7673</v>
      </c>
      <c r="D4947" s="2" t="s">
        <v>10820</v>
      </c>
      <c r="E4947" s="48" t="s">
        <v>10350</v>
      </c>
      <c r="F4947" s="154" t="s">
        <v>8770</v>
      </c>
      <c r="G4947" s="155" t="s">
        <v>8652</v>
      </c>
      <c r="H4947" s="156" t="s">
        <v>8745</v>
      </c>
      <c r="I4947" s="56" t="s">
        <v>8771</v>
      </c>
      <c r="J4947" s="61" t="s">
        <v>5</v>
      </c>
      <c r="K4947" s="2"/>
      <c r="L4947" s="2" t="s">
        <v>8246</v>
      </c>
      <c r="M4947" s="2" t="s">
        <v>8247</v>
      </c>
      <c r="N4947" s="2"/>
      <c r="O4947" s="54">
        <v>84143</v>
      </c>
      <c r="P4947" s="48" t="s">
        <v>8248</v>
      </c>
      <c r="Q4947" s="48" t="s">
        <v>8249</v>
      </c>
      <c r="R4947" s="51" t="s">
        <v>8649</v>
      </c>
      <c r="S4947" s="52">
        <v>44749</v>
      </c>
      <c r="T4947" s="51" t="s">
        <v>8650</v>
      </c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  <c r="AF4947" s="12"/>
      <c r="AG4947" s="12"/>
      <c r="AH4947" s="12"/>
      <c r="AI4947" s="12"/>
      <c r="AJ4947" s="12"/>
      <c r="AK4947" s="12"/>
      <c r="AL4947" s="12"/>
      <c r="AM4947" s="12"/>
      <c r="AN4947" s="12"/>
      <c r="AO4947" s="12"/>
      <c r="AP4947" s="12"/>
      <c r="AQ4947" s="12"/>
      <c r="AR4947" s="12"/>
      <c r="AS4947" s="12"/>
      <c r="AT4947" s="12"/>
      <c r="AU4947" s="12"/>
      <c r="AV4947" s="12"/>
      <c r="AW4947" s="12"/>
      <c r="AX4947" s="12"/>
      <c r="AY4947" s="12"/>
      <c r="AZ4947" s="12"/>
      <c r="BA4947" s="12"/>
      <c r="BB4947" s="12"/>
      <c r="BC4947" s="12"/>
      <c r="BD4947" s="12"/>
      <c r="BE4947" s="12"/>
      <c r="BF4947" s="12"/>
      <c r="BG4947" s="12"/>
      <c r="BH4947" s="12"/>
      <c r="BI4947" s="12"/>
      <c r="BJ4947" s="12"/>
      <c r="BK4947" s="12"/>
      <c r="BL4947" s="12"/>
      <c r="BM4947" s="12"/>
      <c r="BN4947" s="12"/>
      <c r="BO4947" s="12"/>
      <c r="BP4947" s="12"/>
      <c r="BQ4947" s="12"/>
      <c r="BR4947" s="12"/>
      <c r="BS4947" s="12"/>
      <c r="BT4947" s="12"/>
      <c r="BU4947" s="12"/>
      <c r="BV4947" s="12"/>
      <c r="BW4947" s="12"/>
      <c r="BX4947" s="12"/>
      <c r="BY4947" s="12"/>
      <c r="BZ4947" s="12"/>
      <c r="CA4947" s="12"/>
      <c r="CB4947" s="12"/>
      <c r="CC4947" s="12"/>
      <c r="CD4947" s="12"/>
      <c r="CE4947" s="12"/>
      <c r="CF4947" s="12"/>
      <c r="CG4947" s="12"/>
      <c r="CH4947" s="12"/>
      <c r="CI4947" s="12"/>
      <c r="CJ4947" s="12"/>
      <c r="CK4947" s="12"/>
      <c r="CL4947" s="12"/>
      <c r="CM4947" s="12"/>
      <c r="CN4947" s="12"/>
      <c r="CO4947" s="12"/>
      <c r="CP4947" s="12"/>
      <c r="CQ4947" s="12"/>
      <c r="CR4947" s="12"/>
      <c r="CS4947" s="12"/>
      <c r="CT4947" s="12"/>
      <c r="CU4947" s="12"/>
      <c r="CV4947" s="12"/>
      <c r="CW4947" s="12"/>
      <c r="CX4947" s="12"/>
      <c r="CY4947" s="12"/>
      <c r="CZ4947" s="12"/>
      <c r="DA4947" s="12"/>
      <c r="DB4947" s="12"/>
      <c r="DC4947" s="12"/>
      <c r="DD4947" s="12"/>
      <c r="DE4947" s="12"/>
      <c r="DF4947" s="12"/>
      <c r="DG4947" s="12"/>
      <c r="DH4947" s="12"/>
      <c r="DI4947" s="12"/>
      <c r="DJ4947" s="12"/>
      <c r="DK4947" s="12"/>
      <c r="DL4947" s="12"/>
      <c r="DM4947" s="12"/>
      <c r="DN4947" s="12"/>
      <c r="DO4947" s="12"/>
      <c r="DP4947" s="12"/>
      <c r="DQ4947" s="12"/>
      <c r="DR4947" s="12"/>
      <c r="DS4947" s="12"/>
      <c r="DT4947" s="12"/>
      <c r="DU4947" s="12"/>
      <c r="DV4947" s="12"/>
      <c r="DW4947" s="12"/>
      <c r="DX4947" s="12"/>
      <c r="DY4947" s="12"/>
      <c r="DZ4947" s="12"/>
      <c r="EA4947" s="12"/>
      <c r="EB4947" s="12"/>
      <c r="EC4947" s="12"/>
      <c r="ED4947" s="12"/>
      <c r="EE4947" s="12"/>
      <c r="EF4947" s="12"/>
      <c r="EG4947" s="12"/>
      <c r="EH4947" s="12"/>
      <c r="EI4947" s="12"/>
      <c r="EJ4947" s="12"/>
      <c r="EK4947" s="12"/>
      <c r="EL4947" s="12"/>
      <c r="EM4947" s="12"/>
      <c r="EN4947" s="12"/>
      <c r="EO4947" s="12"/>
      <c r="EP4947" s="12"/>
      <c r="EQ4947" s="12"/>
      <c r="ER4947" s="12"/>
      <c r="ES4947" s="12"/>
      <c r="ET4947" s="12"/>
      <c r="EU4947" s="12"/>
      <c r="EV4947" s="12"/>
      <c r="EW4947" s="12"/>
      <c r="EX4947" s="12"/>
      <c r="EY4947" s="12"/>
      <c r="EZ4947" s="12"/>
      <c r="FA4947" s="12"/>
      <c r="FB4947" s="12"/>
      <c r="FC4947" s="12"/>
      <c r="FD4947" s="12"/>
      <c r="FE4947" s="12"/>
      <c r="FF4947" s="12"/>
      <c r="FG4947" s="12"/>
      <c r="FH4947" s="12"/>
      <c r="FI4947" s="12"/>
      <c r="FJ4947" s="12"/>
      <c r="FK4947" s="12"/>
      <c r="FL4947" s="12"/>
      <c r="FM4947" s="12"/>
    </row>
    <row r="4948" spans="1:169" x14ac:dyDescent="0.3">
      <c r="A4948" s="4" t="s">
        <v>2055</v>
      </c>
      <c r="B4948" s="2" t="s">
        <v>7677</v>
      </c>
      <c r="C4948" s="2" t="s">
        <v>7673</v>
      </c>
      <c r="D4948" s="2" t="s">
        <v>10820</v>
      </c>
      <c r="E4948" s="48" t="s">
        <v>10350</v>
      </c>
      <c r="F4948" s="154" t="s">
        <v>8772</v>
      </c>
      <c r="G4948" s="155" t="s">
        <v>8652</v>
      </c>
      <c r="H4948" s="156" t="s">
        <v>8745</v>
      </c>
      <c r="I4948" s="56" t="s">
        <v>8773</v>
      </c>
      <c r="J4948" s="61" t="s">
        <v>5</v>
      </c>
      <c r="K4948" s="2"/>
      <c r="L4948" s="2" t="s">
        <v>8246</v>
      </c>
      <c r="M4948" s="2" t="s">
        <v>8247</v>
      </c>
      <c r="N4948" s="2"/>
      <c r="O4948" s="54">
        <v>84143</v>
      </c>
      <c r="P4948" s="48" t="s">
        <v>8248</v>
      </c>
      <c r="Q4948" s="48" t="s">
        <v>8249</v>
      </c>
      <c r="R4948" s="51" t="s">
        <v>8649</v>
      </c>
      <c r="S4948" s="52">
        <v>44749</v>
      </c>
      <c r="T4948" s="51" t="s">
        <v>8650</v>
      </c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  <c r="AF4948" s="12"/>
      <c r="AG4948" s="12"/>
      <c r="AH4948" s="12"/>
      <c r="AI4948" s="12"/>
      <c r="AJ4948" s="12"/>
      <c r="AK4948" s="12"/>
      <c r="AL4948" s="12"/>
      <c r="AM4948" s="12"/>
      <c r="AN4948" s="12"/>
      <c r="AO4948" s="12"/>
      <c r="AP4948" s="12"/>
      <c r="AQ4948" s="12"/>
      <c r="AR4948" s="12"/>
      <c r="AS4948" s="12"/>
      <c r="AT4948" s="12"/>
      <c r="AU4948" s="12"/>
      <c r="AV4948" s="12"/>
      <c r="AW4948" s="12"/>
      <c r="AX4948" s="12"/>
      <c r="AY4948" s="12"/>
      <c r="AZ4948" s="12"/>
      <c r="BA4948" s="12"/>
      <c r="BB4948" s="12"/>
      <c r="BC4948" s="12"/>
      <c r="BD4948" s="12"/>
      <c r="BE4948" s="12"/>
      <c r="BF4948" s="12"/>
      <c r="BG4948" s="12"/>
      <c r="BH4948" s="12"/>
      <c r="BI4948" s="12"/>
      <c r="BJ4948" s="12"/>
      <c r="BK4948" s="12"/>
      <c r="BL4948" s="12"/>
      <c r="BM4948" s="12"/>
      <c r="BN4948" s="12"/>
      <c r="BO4948" s="12"/>
      <c r="BP4948" s="12"/>
      <c r="BQ4948" s="12"/>
      <c r="BR4948" s="12"/>
      <c r="BS4948" s="12"/>
      <c r="BT4948" s="12"/>
      <c r="BU4948" s="12"/>
      <c r="BV4948" s="12"/>
      <c r="BW4948" s="12"/>
      <c r="BX4948" s="12"/>
      <c r="BY4948" s="12"/>
      <c r="BZ4948" s="12"/>
      <c r="CA4948" s="12"/>
      <c r="CB4948" s="12"/>
      <c r="CC4948" s="12"/>
      <c r="CD4948" s="12"/>
      <c r="CE4948" s="12"/>
      <c r="CF4948" s="12"/>
      <c r="CG4948" s="12"/>
      <c r="CH4948" s="12"/>
      <c r="CI4948" s="12"/>
      <c r="CJ4948" s="12"/>
      <c r="CK4948" s="12"/>
      <c r="CL4948" s="12"/>
      <c r="CM4948" s="12"/>
      <c r="CN4948" s="12"/>
      <c r="CO4948" s="12"/>
      <c r="CP4948" s="12"/>
      <c r="CQ4948" s="12"/>
      <c r="CR4948" s="12"/>
      <c r="CS4948" s="12"/>
      <c r="CT4948" s="12"/>
      <c r="CU4948" s="12"/>
      <c r="CV4948" s="12"/>
      <c r="CW4948" s="12"/>
      <c r="CX4948" s="12"/>
      <c r="CY4948" s="12"/>
      <c r="CZ4948" s="12"/>
      <c r="DA4948" s="12"/>
      <c r="DB4948" s="12"/>
      <c r="DC4948" s="12"/>
      <c r="DD4948" s="12"/>
      <c r="DE4948" s="12"/>
      <c r="DF4948" s="12"/>
      <c r="DG4948" s="12"/>
      <c r="DH4948" s="12"/>
      <c r="DI4948" s="12"/>
      <c r="DJ4948" s="12"/>
      <c r="DK4948" s="12"/>
      <c r="DL4948" s="12"/>
      <c r="DM4948" s="12"/>
      <c r="DN4948" s="12"/>
      <c r="DO4948" s="12"/>
      <c r="DP4948" s="12"/>
      <c r="DQ4948" s="12"/>
      <c r="DR4948" s="12"/>
      <c r="DS4948" s="12"/>
      <c r="DT4948" s="12"/>
      <c r="DU4948" s="12"/>
      <c r="DV4948" s="12"/>
      <c r="DW4948" s="12"/>
      <c r="DX4948" s="12"/>
      <c r="DY4948" s="12"/>
      <c r="DZ4948" s="12"/>
      <c r="EA4948" s="12"/>
      <c r="EB4948" s="12"/>
      <c r="EC4948" s="12"/>
      <c r="ED4948" s="12"/>
      <c r="EE4948" s="12"/>
      <c r="EF4948" s="12"/>
      <c r="EG4948" s="12"/>
      <c r="EH4948" s="12"/>
      <c r="EI4948" s="12"/>
      <c r="EJ4948" s="12"/>
      <c r="EK4948" s="12"/>
      <c r="EL4948" s="12"/>
      <c r="EM4948" s="12"/>
      <c r="EN4948" s="12"/>
      <c r="EO4948" s="12"/>
      <c r="EP4948" s="12"/>
      <c r="EQ4948" s="12"/>
      <c r="ER4948" s="12"/>
      <c r="ES4948" s="12"/>
      <c r="ET4948" s="12"/>
      <c r="EU4948" s="12"/>
      <c r="EV4948" s="12"/>
      <c r="EW4948" s="12"/>
      <c r="EX4948" s="12"/>
      <c r="EY4948" s="12"/>
      <c r="EZ4948" s="12"/>
      <c r="FA4948" s="12"/>
      <c r="FB4948" s="12"/>
      <c r="FC4948" s="12"/>
      <c r="FD4948" s="12"/>
      <c r="FE4948" s="12"/>
      <c r="FF4948" s="12"/>
      <c r="FG4948" s="12"/>
      <c r="FH4948" s="12"/>
      <c r="FI4948" s="12"/>
      <c r="FJ4948" s="12"/>
      <c r="FK4948" s="12"/>
      <c r="FL4948" s="12"/>
      <c r="FM4948" s="12"/>
    </row>
    <row r="4949" spans="1:169" x14ac:dyDescent="0.3">
      <c r="A4949" s="4" t="s">
        <v>2055</v>
      </c>
      <c r="B4949" s="2" t="s">
        <v>7677</v>
      </c>
      <c r="C4949" s="2" t="s">
        <v>7673</v>
      </c>
      <c r="D4949" s="2" t="s">
        <v>10820</v>
      </c>
      <c r="E4949" s="48" t="s">
        <v>10350</v>
      </c>
      <c r="F4949" s="154" t="s">
        <v>8774</v>
      </c>
      <c r="G4949" s="155" t="s">
        <v>8652</v>
      </c>
      <c r="H4949" s="156" t="s">
        <v>8745</v>
      </c>
      <c r="I4949" s="56" t="s">
        <v>8775</v>
      </c>
      <c r="J4949" s="61" t="s">
        <v>5</v>
      </c>
      <c r="K4949" s="2"/>
      <c r="L4949" s="2" t="s">
        <v>8246</v>
      </c>
      <c r="M4949" s="2" t="s">
        <v>8247</v>
      </c>
      <c r="N4949" s="2"/>
      <c r="O4949" s="54">
        <v>84143</v>
      </c>
      <c r="P4949" s="48" t="s">
        <v>8248</v>
      </c>
      <c r="Q4949" s="48" t="s">
        <v>8249</v>
      </c>
      <c r="R4949" s="51" t="s">
        <v>8649</v>
      </c>
      <c r="S4949" s="52">
        <v>44749</v>
      </c>
      <c r="T4949" s="51" t="s">
        <v>8650</v>
      </c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  <c r="AF4949" s="12"/>
      <c r="AG4949" s="12"/>
      <c r="AH4949" s="12"/>
      <c r="AI4949" s="12"/>
      <c r="AJ4949" s="12"/>
      <c r="AK4949" s="12"/>
      <c r="AL4949" s="12"/>
      <c r="AM4949" s="12"/>
      <c r="AN4949" s="12"/>
      <c r="AO4949" s="12"/>
      <c r="AP4949" s="12"/>
      <c r="AQ4949" s="12"/>
      <c r="AR4949" s="12"/>
      <c r="AS4949" s="12"/>
      <c r="AT4949" s="12"/>
      <c r="AU4949" s="12"/>
      <c r="AV4949" s="12"/>
      <c r="AW4949" s="12"/>
      <c r="AX4949" s="12"/>
      <c r="AY4949" s="12"/>
      <c r="AZ4949" s="12"/>
      <c r="BA4949" s="12"/>
      <c r="BB4949" s="12"/>
      <c r="BC4949" s="12"/>
      <c r="BD4949" s="12"/>
      <c r="BE4949" s="12"/>
      <c r="BF4949" s="12"/>
      <c r="BG4949" s="12"/>
      <c r="BH4949" s="12"/>
      <c r="BI4949" s="12"/>
      <c r="BJ4949" s="12"/>
      <c r="BK4949" s="12"/>
      <c r="BL4949" s="12"/>
      <c r="BM4949" s="12"/>
      <c r="BN4949" s="12"/>
      <c r="BO4949" s="12"/>
      <c r="BP4949" s="12"/>
      <c r="BQ4949" s="12"/>
      <c r="BR4949" s="12"/>
      <c r="BS4949" s="12"/>
      <c r="BT4949" s="12"/>
      <c r="BU4949" s="12"/>
      <c r="BV4949" s="12"/>
      <c r="BW4949" s="12"/>
      <c r="BX4949" s="12"/>
      <c r="BY4949" s="12"/>
      <c r="BZ4949" s="12"/>
      <c r="CA4949" s="12"/>
      <c r="CB4949" s="12"/>
      <c r="CC4949" s="12"/>
      <c r="CD4949" s="12"/>
      <c r="CE4949" s="12"/>
      <c r="CF4949" s="12"/>
      <c r="CG4949" s="12"/>
      <c r="CH4949" s="12"/>
      <c r="CI4949" s="12"/>
      <c r="CJ4949" s="12"/>
      <c r="CK4949" s="12"/>
      <c r="CL4949" s="12"/>
      <c r="CM4949" s="12"/>
      <c r="CN4949" s="12"/>
      <c r="CO4949" s="12"/>
      <c r="CP4949" s="12"/>
      <c r="CQ4949" s="12"/>
      <c r="CR4949" s="12"/>
      <c r="CS4949" s="12"/>
      <c r="CT4949" s="12"/>
      <c r="CU4949" s="12"/>
      <c r="CV4949" s="12"/>
      <c r="CW4949" s="12"/>
      <c r="CX4949" s="12"/>
      <c r="CY4949" s="12"/>
      <c r="CZ4949" s="12"/>
      <c r="DA4949" s="12"/>
      <c r="DB4949" s="12"/>
      <c r="DC4949" s="12"/>
      <c r="DD4949" s="12"/>
      <c r="DE4949" s="12"/>
      <c r="DF4949" s="12"/>
      <c r="DG4949" s="12"/>
      <c r="DH4949" s="12"/>
      <c r="DI4949" s="12"/>
      <c r="DJ4949" s="12"/>
      <c r="DK4949" s="12"/>
      <c r="DL4949" s="12"/>
      <c r="DM4949" s="12"/>
      <c r="DN4949" s="12"/>
      <c r="DO4949" s="12"/>
      <c r="DP4949" s="12"/>
      <c r="DQ4949" s="12"/>
      <c r="DR4949" s="12"/>
      <c r="DS4949" s="12"/>
      <c r="DT4949" s="12"/>
      <c r="DU4949" s="12"/>
      <c r="DV4949" s="12"/>
      <c r="DW4949" s="12"/>
      <c r="DX4949" s="12"/>
      <c r="DY4949" s="12"/>
      <c r="DZ4949" s="12"/>
      <c r="EA4949" s="12"/>
      <c r="EB4949" s="12"/>
      <c r="EC4949" s="12"/>
      <c r="ED4949" s="12"/>
      <c r="EE4949" s="12"/>
      <c r="EF4949" s="12"/>
      <c r="EG4949" s="12"/>
      <c r="EH4949" s="12"/>
      <c r="EI4949" s="12"/>
      <c r="EJ4949" s="12"/>
      <c r="EK4949" s="12"/>
      <c r="EL4949" s="12"/>
      <c r="EM4949" s="12"/>
      <c r="EN4949" s="12"/>
      <c r="EO4949" s="12"/>
      <c r="EP4949" s="12"/>
      <c r="EQ4949" s="12"/>
      <c r="ER4949" s="12"/>
      <c r="ES4949" s="12"/>
      <c r="ET4949" s="12"/>
      <c r="EU4949" s="12"/>
      <c r="EV4949" s="12"/>
      <c r="EW4949" s="12"/>
      <c r="EX4949" s="12"/>
      <c r="EY4949" s="12"/>
      <c r="EZ4949" s="12"/>
      <c r="FA4949" s="12"/>
      <c r="FB4949" s="12"/>
      <c r="FC4949" s="12"/>
      <c r="FD4949" s="12"/>
      <c r="FE4949" s="12"/>
      <c r="FF4949" s="12"/>
      <c r="FG4949" s="12"/>
      <c r="FH4949" s="12"/>
      <c r="FI4949" s="12"/>
      <c r="FJ4949" s="12"/>
      <c r="FK4949" s="12"/>
      <c r="FL4949" s="12"/>
      <c r="FM4949" s="12"/>
    </row>
    <row r="4950" spans="1:169" x14ac:dyDescent="0.3">
      <c r="A4950" s="4" t="s">
        <v>2055</v>
      </c>
      <c r="B4950" s="2" t="s">
        <v>7677</v>
      </c>
      <c r="C4950" s="2" t="s">
        <v>7673</v>
      </c>
      <c r="D4950" s="2" t="s">
        <v>10820</v>
      </c>
      <c r="E4950" s="48" t="s">
        <v>10350</v>
      </c>
      <c r="F4950" s="154" t="s">
        <v>8776</v>
      </c>
      <c r="G4950" s="155" t="s">
        <v>8652</v>
      </c>
      <c r="H4950" s="156" t="s">
        <v>8745</v>
      </c>
      <c r="I4950" s="56" t="s">
        <v>8777</v>
      </c>
      <c r="J4950" s="61" t="s">
        <v>5</v>
      </c>
      <c r="K4950" s="2"/>
      <c r="L4950" s="2" t="s">
        <v>8246</v>
      </c>
      <c r="M4950" s="2" t="s">
        <v>8247</v>
      </c>
      <c r="N4950" s="2"/>
      <c r="O4950" s="54">
        <v>84143</v>
      </c>
      <c r="P4950" s="48" t="s">
        <v>8248</v>
      </c>
      <c r="Q4950" s="48" t="s">
        <v>8249</v>
      </c>
      <c r="R4950" s="51" t="s">
        <v>8649</v>
      </c>
      <c r="S4950" s="52">
        <v>44749</v>
      </c>
      <c r="T4950" s="51" t="s">
        <v>8650</v>
      </c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  <c r="AF4950" s="12"/>
      <c r="AG4950" s="12"/>
      <c r="AH4950" s="12"/>
      <c r="AI4950" s="12"/>
      <c r="AJ4950" s="12"/>
      <c r="AK4950" s="12"/>
      <c r="AL4950" s="12"/>
      <c r="AM4950" s="12"/>
      <c r="AN4950" s="12"/>
      <c r="AO4950" s="12"/>
      <c r="AP4950" s="12"/>
      <c r="AQ4950" s="12"/>
      <c r="AR4950" s="12"/>
      <c r="AS4950" s="12"/>
      <c r="AT4950" s="12"/>
      <c r="AU4950" s="12"/>
      <c r="AV4950" s="12"/>
      <c r="AW4950" s="12"/>
      <c r="AX4950" s="12"/>
      <c r="AY4950" s="12"/>
      <c r="AZ4950" s="12"/>
      <c r="BA4950" s="12"/>
      <c r="BB4950" s="12"/>
      <c r="BC4950" s="12"/>
      <c r="BD4950" s="12"/>
      <c r="BE4950" s="12"/>
      <c r="BF4950" s="12"/>
      <c r="BG4950" s="12"/>
      <c r="BH4950" s="12"/>
      <c r="BI4950" s="12"/>
      <c r="BJ4950" s="12"/>
      <c r="BK4950" s="12"/>
      <c r="BL4950" s="12"/>
      <c r="BM4950" s="12"/>
      <c r="BN4950" s="12"/>
      <c r="BO4950" s="12"/>
      <c r="BP4950" s="12"/>
      <c r="BQ4950" s="12"/>
      <c r="BR4950" s="12"/>
      <c r="BS4950" s="12"/>
      <c r="BT4950" s="12"/>
      <c r="BU4950" s="12"/>
      <c r="BV4950" s="12"/>
      <c r="BW4950" s="12"/>
      <c r="BX4950" s="12"/>
      <c r="BY4950" s="12"/>
      <c r="BZ4950" s="12"/>
      <c r="CA4950" s="12"/>
      <c r="CB4950" s="12"/>
      <c r="CC4950" s="12"/>
      <c r="CD4950" s="12"/>
      <c r="CE4950" s="12"/>
      <c r="CF4950" s="12"/>
      <c r="CG4950" s="12"/>
      <c r="CH4950" s="12"/>
      <c r="CI4950" s="12"/>
      <c r="CJ4950" s="12"/>
      <c r="CK4950" s="12"/>
      <c r="CL4950" s="12"/>
      <c r="CM4950" s="12"/>
      <c r="CN4950" s="12"/>
      <c r="CO4950" s="12"/>
      <c r="CP4950" s="12"/>
      <c r="CQ4950" s="12"/>
      <c r="CR4950" s="12"/>
      <c r="CS4950" s="12"/>
      <c r="CT4950" s="12"/>
      <c r="CU4950" s="12"/>
      <c r="CV4950" s="12"/>
      <c r="CW4950" s="12"/>
      <c r="CX4950" s="12"/>
      <c r="CY4950" s="12"/>
      <c r="CZ4950" s="12"/>
      <c r="DA4950" s="12"/>
      <c r="DB4950" s="12"/>
      <c r="DC4950" s="12"/>
      <c r="DD4950" s="12"/>
      <c r="DE4950" s="12"/>
      <c r="DF4950" s="12"/>
      <c r="DG4950" s="12"/>
      <c r="DH4950" s="12"/>
      <c r="DI4950" s="12"/>
      <c r="DJ4950" s="12"/>
      <c r="DK4950" s="12"/>
      <c r="DL4950" s="12"/>
      <c r="DM4950" s="12"/>
      <c r="DN4950" s="12"/>
      <c r="DO4950" s="12"/>
      <c r="DP4950" s="12"/>
      <c r="DQ4950" s="12"/>
      <c r="DR4950" s="12"/>
      <c r="DS4950" s="12"/>
      <c r="DT4950" s="12"/>
      <c r="DU4950" s="12"/>
      <c r="DV4950" s="12"/>
      <c r="DW4950" s="12"/>
      <c r="DX4950" s="12"/>
      <c r="DY4950" s="12"/>
      <c r="DZ4950" s="12"/>
      <c r="EA4950" s="12"/>
      <c r="EB4950" s="12"/>
      <c r="EC4950" s="12"/>
      <c r="ED4950" s="12"/>
      <c r="EE4950" s="12"/>
      <c r="EF4950" s="12"/>
      <c r="EG4950" s="12"/>
      <c r="EH4950" s="12"/>
      <c r="EI4950" s="12"/>
      <c r="EJ4950" s="12"/>
      <c r="EK4950" s="12"/>
      <c r="EL4950" s="12"/>
      <c r="EM4950" s="12"/>
      <c r="EN4950" s="12"/>
      <c r="EO4950" s="12"/>
      <c r="EP4950" s="12"/>
      <c r="EQ4950" s="12"/>
      <c r="ER4950" s="12"/>
      <c r="ES4950" s="12"/>
      <c r="ET4950" s="12"/>
      <c r="EU4950" s="12"/>
      <c r="EV4950" s="12"/>
      <c r="EW4950" s="12"/>
      <c r="EX4950" s="12"/>
      <c r="EY4950" s="12"/>
      <c r="EZ4950" s="12"/>
      <c r="FA4950" s="12"/>
      <c r="FB4950" s="12"/>
      <c r="FC4950" s="12"/>
      <c r="FD4950" s="12"/>
      <c r="FE4950" s="12"/>
      <c r="FF4950" s="12"/>
      <c r="FG4950" s="12"/>
      <c r="FH4950" s="12"/>
      <c r="FI4950" s="12"/>
      <c r="FJ4950" s="12"/>
      <c r="FK4950" s="12"/>
      <c r="FL4950" s="12"/>
      <c r="FM4950" s="12"/>
    </row>
    <row r="4951" spans="1:169" x14ac:dyDescent="0.3">
      <c r="A4951" s="4" t="s">
        <v>2055</v>
      </c>
      <c r="B4951" s="2" t="s">
        <v>7677</v>
      </c>
      <c r="C4951" s="2" t="s">
        <v>7673</v>
      </c>
      <c r="D4951" s="2" t="s">
        <v>10820</v>
      </c>
      <c r="E4951" s="48" t="s">
        <v>10350</v>
      </c>
      <c r="F4951" s="154" t="s">
        <v>8778</v>
      </c>
      <c r="G4951" s="155" t="s">
        <v>8652</v>
      </c>
      <c r="H4951" s="156" t="s">
        <v>8748</v>
      </c>
      <c r="I4951" s="56" t="s">
        <v>8779</v>
      </c>
      <c r="J4951" s="61" t="s">
        <v>5</v>
      </c>
      <c r="K4951" s="2"/>
      <c r="L4951" s="2" t="s">
        <v>8246</v>
      </c>
      <c r="M4951" s="2" t="s">
        <v>8247</v>
      </c>
      <c r="N4951" s="2"/>
      <c r="O4951" s="54">
        <v>84143</v>
      </c>
      <c r="P4951" s="48" t="s">
        <v>8248</v>
      </c>
      <c r="Q4951" s="48" t="s">
        <v>8249</v>
      </c>
      <c r="R4951" s="51" t="s">
        <v>8649</v>
      </c>
      <c r="S4951" s="52">
        <v>44749</v>
      </c>
      <c r="T4951" s="51" t="s">
        <v>8650</v>
      </c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  <c r="AF4951" s="12"/>
      <c r="AG4951" s="12"/>
      <c r="AH4951" s="12"/>
      <c r="AI4951" s="12"/>
      <c r="AJ4951" s="12"/>
      <c r="AK4951" s="12"/>
      <c r="AL4951" s="12"/>
      <c r="AM4951" s="12"/>
      <c r="AN4951" s="12"/>
      <c r="AO4951" s="12"/>
      <c r="AP4951" s="12"/>
      <c r="AQ4951" s="12"/>
      <c r="AR4951" s="12"/>
      <c r="AS4951" s="12"/>
      <c r="AT4951" s="12"/>
      <c r="AU4951" s="12"/>
      <c r="AV4951" s="12"/>
      <c r="AW4951" s="12"/>
      <c r="AX4951" s="12"/>
      <c r="AY4951" s="12"/>
      <c r="AZ4951" s="12"/>
      <c r="BA4951" s="12"/>
      <c r="BB4951" s="12"/>
      <c r="BC4951" s="12"/>
      <c r="BD4951" s="12"/>
      <c r="BE4951" s="12"/>
      <c r="BF4951" s="12"/>
      <c r="BG4951" s="12"/>
      <c r="BH4951" s="12"/>
      <c r="BI4951" s="12"/>
      <c r="BJ4951" s="12"/>
      <c r="BK4951" s="12"/>
      <c r="BL4951" s="12"/>
      <c r="BM4951" s="12"/>
      <c r="BN4951" s="12"/>
      <c r="BO4951" s="12"/>
      <c r="BP4951" s="12"/>
      <c r="BQ4951" s="12"/>
      <c r="BR4951" s="12"/>
      <c r="BS4951" s="12"/>
      <c r="BT4951" s="12"/>
      <c r="BU4951" s="12"/>
      <c r="BV4951" s="12"/>
      <c r="BW4951" s="12"/>
      <c r="BX4951" s="12"/>
      <c r="BY4951" s="12"/>
      <c r="BZ4951" s="12"/>
      <c r="CA4951" s="12"/>
      <c r="CB4951" s="12"/>
      <c r="CC4951" s="12"/>
      <c r="CD4951" s="12"/>
      <c r="CE4951" s="12"/>
      <c r="CF4951" s="12"/>
      <c r="CG4951" s="12"/>
      <c r="CH4951" s="12"/>
      <c r="CI4951" s="12"/>
      <c r="CJ4951" s="12"/>
      <c r="CK4951" s="12"/>
      <c r="CL4951" s="12"/>
      <c r="CM4951" s="12"/>
      <c r="CN4951" s="12"/>
      <c r="CO4951" s="12"/>
      <c r="CP4951" s="12"/>
      <c r="CQ4951" s="12"/>
      <c r="CR4951" s="12"/>
      <c r="CS4951" s="12"/>
      <c r="CT4951" s="12"/>
      <c r="CU4951" s="12"/>
      <c r="CV4951" s="12"/>
      <c r="CW4951" s="12"/>
      <c r="CX4951" s="12"/>
      <c r="CY4951" s="12"/>
      <c r="CZ4951" s="12"/>
      <c r="DA4951" s="12"/>
      <c r="DB4951" s="12"/>
      <c r="DC4951" s="12"/>
      <c r="DD4951" s="12"/>
      <c r="DE4951" s="12"/>
      <c r="DF4951" s="12"/>
      <c r="DG4951" s="12"/>
      <c r="DH4951" s="12"/>
      <c r="DI4951" s="12"/>
      <c r="DJ4951" s="12"/>
      <c r="DK4951" s="12"/>
      <c r="DL4951" s="12"/>
      <c r="DM4951" s="12"/>
      <c r="DN4951" s="12"/>
      <c r="DO4951" s="12"/>
      <c r="DP4951" s="12"/>
      <c r="DQ4951" s="12"/>
      <c r="DR4951" s="12"/>
      <c r="DS4951" s="12"/>
      <c r="DT4951" s="12"/>
      <c r="DU4951" s="12"/>
      <c r="DV4951" s="12"/>
      <c r="DW4951" s="12"/>
      <c r="DX4951" s="12"/>
      <c r="DY4951" s="12"/>
      <c r="DZ4951" s="12"/>
      <c r="EA4951" s="12"/>
      <c r="EB4951" s="12"/>
      <c r="EC4951" s="12"/>
      <c r="ED4951" s="12"/>
      <c r="EE4951" s="12"/>
      <c r="EF4951" s="12"/>
      <c r="EG4951" s="12"/>
      <c r="EH4951" s="12"/>
      <c r="EI4951" s="12"/>
      <c r="EJ4951" s="12"/>
      <c r="EK4951" s="12"/>
      <c r="EL4951" s="12"/>
      <c r="EM4951" s="12"/>
      <c r="EN4951" s="12"/>
      <c r="EO4951" s="12"/>
      <c r="EP4951" s="12"/>
      <c r="EQ4951" s="12"/>
      <c r="ER4951" s="12"/>
      <c r="ES4951" s="12"/>
      <c r="ET4951" s="12"/>
      <c r="EU4951" s="12"/>
      <c r="EV4951" s="12"/>
      <c r="EW4951" s="12"/>
      <c r="EX4951" s="12"/>
      <c r="EY4951" s="12"/>
      <c r="EZ4951" s="12"/>
      <c r="FA4951" s="12"/>
      <c r="FB4951" s="12"/>
      <c r="FC4951" s="12"/>
      <c r="FD4951" s="12"/>
      <c r="FE4951" s="12"/>
      <c r="FF4951" s="12"/>
      <c r="FG4951" s="12"/>
      <c r="FH4951" s="12"/>
      <c r="FI4951" s="12"/>
      <c r="FJ4951" s="12"/>
      <c r="FK4951" s="12"/>
      <c r="FL4951" s="12"/>
      <c r="FM4951" s="12"/>
    </row>
    <row r="4952" spans="1:169" x14ac:dyDescent="0.3">
      <c r="A4952" s="4" t="s">
        <v>2055</v>
      </c>
      <c r="B4952" s="2" t="s">
        <v>7677</v>
      </c>
      <c r="C4952" s="2" t="s">
        <v>7673</v>
      </c>
      <c r="D4952" s="2" t="s">
        <v>10820</v>
      </c>
      <c r="E4952" s="48" t="s">
        <v>10350</v>
      </c>
      <c r="F4952" s="154" t="s">
        <v>8780</v>
      </c>
      <c r="G4952" s="155" t="s">
        <v>8652</v>
      </c>
      <c r="H4952" s="156" t="s">
        <v>8748</v>
      </c>
      <c r="I4952" s="56" t="s">
        <v>8781</v>
      </c>
      <c r="J4952" s="61" t="s">
        <v>5</v>
      </c>
      <c r="K4952" s="2"/>
      <c r="L4952" s="2" t="s">
        <v>8246</v>
      </c>
      <c r="M4952" s="2" t="s">
        <v>8247</v>
      </c>
      <c r="N4952" s="2"/>
      <c r="O4952" s="54">
        <v>84143</v>
      </c>
      <c r="P4952" s="48" t="s">
        <v>8248</v>
      </c>
      <c r="Q4952" s="48" t="s">
        <v>8249</v>
      </c>
      <c r="R4952" s="51" t="s">
        <v>8649</v>
      </c>
      <c r="S4952" s="52">
        <v>44749</v>
      </c>
      <c r="T4952" s="51" t="s">
        <v>8650</v>
      </c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  <c r="AF4952" s="12"/>
      <c r="AG4952" s="12"/>
      <c r="AH4952" s="12"/>
      <c r="AI4952" s="12"/>
      <c r="AJ4952" s="12"/>
      <c r="AK4952" s="12"/>
      <c r="AL4952" s="12"/>
      <c r="AM4952" s="12"/>
      <c r="AN4952" s="12"/>
      <c r="AO4952" s="12"/>
      <c r="AP4952" s="12"/>
      <c r="AQ4952" s="12"/>
      <c r="AR4952" s="12"/>
      <c r="AS4952" s="12"/>
      <c r="AT4952" s="12"/>
      <c r="AU4952" s="12"/>
      <c r="AV4952" s="12"/>
      <c r="AW4952" s="12"/>
      <c r="AX4952" s="12"/>
      <c r="AY4952" s="12"/>
      <c r="AZ4952" s="12"/>
      <c r="BA4952" s="12"/>
      <c r="BB4952" s="12"/>
      <c r="BC4952" s="12"/>
      <c r="BD4952" s="12"/>
      <c r="BE4952" s="12"/>
      <c r="BF4952" s="12"/>
      <c r="BG4952" s="12"/>
      <c r="BH4952" s="12"/>
      <c r="BI4952" s="12"/>
      <c r="BJ4952" s="12"/>
      <c r="BK4952" s="12"/>
      <c r="BL4952" s="12"/>
      <c r="BM4952" s="12"/>
      <c r="BN4952" s="12"/>
      <c r="BO4952" s="12"/>
      <c r="BP4952" s="12"/>
      <c r="BQ4952" s="12"/>
      <c r="BR4952" s="12"/>
      <c r="BS4952" s="12"/>
      <c r="BT4952" s="12"/>
      <c r="BU4952" s="12"/>
      <c r="BV4952" s="12"/>
      <c r="BW4952" s="12"/>
      <c r="BX4952" s="12"/>
      <c r="BY4952" s="12"/>
      <c r="BZ4952" s="12"/>
      <c r="CA4952" s="12"/>
      <c r="CB4952" s="12"/>
      <c r="CC4952" s="12"/>
      <c r="CD4952" s="12"/>
      <c r="CE4952" s="12"/>
      <c r="CF4952" s="12"/>
      <c r="CG4952" s="12"/>
      <c r="CH4952" s="12"/>
      <c r="CI4952" s="12"/>
      <c r="CJ4952" s="12"/>
      <c r="CK4952" s="12"/>
      <c r="CL4952" s="12"/>
      <c r="CM4952" s="12"/>
      <c r="CN4952" s="12"/>
      <c r="CO4952" s="12"/>
      <c r="CP4952" s="12"/>
      <c r="CQ4952" s="12"/>
      <c r="CR4952" s="12"/>
      <c r="CS4952" s="12"/>
      <c r="CT4952" s="12"/>
      <c r="CU4952" s="12"/>
      <c r="CV4952" s="12"/>
      <c r="CW4952" s="12"/>
      <c r="CX4952" s="12"/>
      <c r="CY4952" s="12"/>
      <c r="CZ4952" s="12"/>
      <c r="DA4952" s="12"/>
      <c r="DB4952" s="12"/>
      <c r="DC4952" s="12"/>
      <c r="DD4952" s="12"/>
      <c r="DE4952" s="12"/>
      <c r="DF4952" s="12"/>
      <c r="DG4952" s="12"/>
      <c r="DH4952" s="12"/>
      <c r="DI4952" s="12"/>
      <c r="DJ4952" s="12"/>
      <c r="DK4952" s="12"/>
      <c r="DL4952" s="12"/>
      <c r="DM4952" s="12"/>
      <c r="DN4952" s="12"/>
      <c r="DO4952" s="12"/>
      <c r="DP4952" s="12"/>
      <c r="DQ4952" s="12"/>
      <c r="DR4952" s="12"/>
      <c r="DS4952" s="12"/>
      <c r="DT4952" s="12"/>
      <c r="DU4952" s="12"/>
      <c r="DV4952" s="12"/>
      <c r="DW4952" s="12"/>
      <c r="DX4952" s="12"/>
      <c r="DY4952" s="12"/>
      <c r="DZ4952" s="12"/>
      <c r="EA4952" s="12"/>
      <c r="EB4952" s="12"/>
      <c r="EC4952" s="12"/>
      <c r="ED4952" s="12"/>
      <c r="EE4952" s="12"/>
      <c r="EF4952" s="12"/>
      <c r="EG4952" s="12"/>
      <c r="EH4952" s="12"/>
      <c r="EI4952" s="12"/>
      <c r="EJ4952" s="12"/>
      <c r="EK4952" s="12"/>
      <c r="EL4952" s="12"/>
      <c r="EM4952" s="12"/>
      <c r="EN4952" s="12"/>
      <c r="EO4952" s="12"/>
      <c r="EP4952" s="12"/>
      <c r="EQ4952" s="12"/>
      <c r="ER4952" s="12"/>
      <c r="ES4952" s="12"/>
      <c r="ET4952" s="12"/>
      <c r="EU4952" s="12"/>
      <c r="EV4952" s="12"/>
      <c r="EW4952" s="12"/>
      <c r="EX4952" s="12"/>
      <c r="EY4952" s="12"/>
      <c r="EZ4952" s="12"/>
      <c r="FA4952" s="12"/>
      <c r="FB4952" s="12"/>
      <c r="FC4952" s="12"/>
      <c r="FD4952" s="12"/>
      <c r="FE4952" s="12"/>
      <c r="FF4952" s="12"/>
      <c r="FG4952" s="12"/>
      <c r="FH4952" s="12"/>
      <c r="FI4952" s="12"/>
      <c r="FJ4952" s="12"/>
      <c r="FK4952" s="12"/>
      <c r="FL4952" s="12"/>
      <c r="FM4952" s="12"/>
    </row>
    <row r="4953" spans="1:169" x14ac:dyDescent="0.3">
      <c r="A4953" s="4" t="s">
        <v>2055</v>
      </c>
      <c r="B4953" s="2" t="s">
        <v>7677</v>
      </c>
      <c r="C4953" s="2" t="s">
        <v>7673</v>
      </c>
      <c r="D4953" s="2" t="s">
        <v>10820</v>
      </c>
      <c r="E4953" s="48" t="s">
        <v>10350</v>
      </c>
      <c r="F4953" s="154" t="s">
        <v>8782</v>
      </c>
      <c r="G4953" s="155" t="s">
        <v>8652</v>
      </c>
      <c r="H4953" s="156" t="s">
        <v>8745</v>
      </c>
      <c r="I4953" s="56" t="s">
        <v>8783</v>
      </c>
      <c r="J4953" s="61" t="s">
        <v>5</v>
      </c>
      <c r="K4953" s="2"/>
      <c r="L4953" s="2" t="s">
        <v>8246</v>
      </c>
      <c r="M4953" s="2" t="s">
        <v>8247</v>
      </c>
      <c r="N4953" s="2"/>
      <c r="O4953" s="54">
        <v>84143</v>
      </c>
      <c r="P4953" s="48" t="s">
        <v>8248</v>
      </c>
      <c r="Q4953" s="48" t="s">
        <v>8249</v>
      </c>
      <c r="R4953" s="51" t="s">
        <v>8649</v>
      </c>
      <c r="S4953" s="52">
        <v>44749</v>
      </c>
      <c r="T4953" s="51" t="s">
        <v>8650</v>
      </c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  <c r="AF4953" s="12"/>
      <c r="AG4953" s="12"/>
      <c r="AH4953" s="12"/>
      <c r="AI4953" s="12"/>
      <c r="AJ4953" s="12"/>
      <c r="AK4953" s="12"/>
      <c r="AL4953" s="12"/>
      <c r="AM4953" s="12"/>
      <c r="AN4953" s="12"/>
      <c r="AO4953" s="12"/>
      <c r="AP4953" s="12"/>
      <c r="AQ4953" s="12"/>
      <c r="AR4953" s="12"/>
      <c r="AS4953" s="12"/>
      <c r="AT4953" s="12"/>
      <c r="AU4953" s="12"/>
      <c r="AV4953" s="12"/>
      <c r="AW4953" s="12"/>
      <c r="AX4953" s="12"/>
      <c r="AY4953" s="12"/>
      <c r="AZ4953" s="12"/>
      <c r="BA4953" s="12"/>
      <c r="BB4953" s="12"/>
      <c r="BC4953" s="12"/>
      <c r="BD4953" s="12"/>
      <c r="BE4953" s="12"/>
      <c r="BF4953" s="12"/>
      <c r="BG4953" s="12"/>
      <c r="BH4953" s="12"/>
      <c r="BI4953" s="12"/>
      <c r="BJ4953" s="12"/>
      <c r="BK4953" s="12"/>
      <c r="BL4953" s="12"/>
      <c r="BM4953" s="12"/>
      <c r="BN4953" s="12"/>
      <c r="BO4953" s="12"/>
      <c r="BP4953" s="12"/>
      <c r="BQ4953" s="12"/>
      <c r="BR4953" s="12"/>
      <c r="BS4953" s="12"/>
      <c r="BT4953" s="12"/>
      <c r="BU4953" s="12"/>
      <c r="BV4953" s="12"/>
      <c r="BW4953" s="12"/>
      <c r="BX4953" s="12"/>
      <c r="BY4953" s="12"/>
      <c r="BZ4953" s="12"/>
      <c r="CA4953" s="12"/>
      <c r="CB4953" s="12"/>
      <c r="CC4953" s="12"/>
      <c r="CD4953" s="12"/>
      <c r="CE4953" s="12"/>
      <c r="CF4953" s="12"/>
      <c r="CG4953" s="12"/>
      <c r="CH4953" s="12"/>
      <c r="CI4953" s="12"/>
      <c r="CJ4953" s="12"/>
      <c r="CK4953" s="12"/>
      <c r="CL4953" s="12"/>
      <c r="CM4953" s="12"/>
      <c r="CN4953" s="12"/>
      <c r="CO4953" s="12"/>
      <c r="CP4953" s="12"/>
      <c r="CQ4953" s="12"/>
      <c r="CR4953" s="12"/>
      <c r="CS4953" s="12"/>
      <c r="CT4953" s="12"/>
      <c r="CU4953" s="12"/>
      <c r="CV4953" s="12"/>
      <c r="CW4953" s="12"/>
      <c r="CX4953" s="12"/>
      <c r="CY4953" s="12"/>
      <c r="CZ4953" s="12"/>
      <c r="DA4953" s="12"/>
      <c r="DB4953" s="12"/>
      <c r="DC4953" s="12"/>
      <c r="DD4953" s="12"/>
      <c r="DE4953" s="12"/>
      <c r="DF4953" s="12"/>
      <c r="DG4953" s="12"/>
      <c r="DH4953" s="12"/>
      <c r="DI4953" s="12"/>
      <c r="DJ4953" s="12"/>
      <c r="DK4953" s="12"/>
      <c r="DL4953" s="12"/>
      <c r="DM4953" s="12"/>
      <c r="DN4953" s="12"/>
      <c r="DO4953" s="12"/>
      <c r="DP4953" s="12"/>
      <c r="DQ4953" s="12"/>
      <c r="DR4953" s="12"/>
      <c r="DS4953" s="12"/>
      <c r="DT4953" s="12"/>
      <c r="DU4953" s="12"/>
      <c r="DV4953" s="12"/>
      <c r="DW4953" s="12"/>
      <c r="DX4953" s="12"/>
      <c r="DY4953" s="12"/>
      <c r="DZ4953" s="12"/>
      <c r="EA4953" s="12"/>
      <c r="EB4953" s="12"/>
      <c r="EC4953" s="12"/>
      <c r="ED4953" s="12"/>
      <c r="EE4953" s="12"/>
      <c r="EF4953" s="12"/>
      <c r="EG4953" s="12"/>
      <c r="EH4953" s="12"/>
      <c r="EI4953" s="12"/>
      <c r="EJ4953" s="12"/>
      <c r="EK4953" s="12"/>
      <c r="EL4953" s="12"/>
      <c r="EM4953" s="12"/>
      <c r="EN4953" s="12"/>
      <c r="EO4953" s="12"/>
      <c r="EP4953" s="12"/>
      <c r="EQ4953" s="12"/>
      <c r="ER4953" s="12"/>
      <c r="ES4953" s="12"/>
      <c r="ET4953" s="12"/>
      <c r="EU4953" s="12"/>
      <c r="EV4953" s="12"/>
      <c r="EW4953" s="12"/>
      <c r="EX4953" s="12"/>
      <c r="EY4953" s="12"/>
      <c r="EZ4953" s="12"/>
      <c r="FA4953" s="12"/>
      <c r="FB4953" s="12"/>
      <c r="FC4953" s="12"/>
      <c r="FD4953" s="12"/>
      <c r="FE4953" s="12"/>
      <c r="FF4953" s="12"/>
      <c r="FG4953" s="12"/>
      <c r="FH4953" s="12"/>
      <c r="FI4953" s="12"/>
      <c r="FJ4953" s="12"/>
      <c r="FK4953" s="12"/>
      <c r="FL4953" s="12"/>
      <c r="FM4953" s="12"/>
    </row>
    <row r="4954" spans="1:169" x14ac:dyDescent="0.3">
      <c r="A4954" s="4" t="s">
        <v>2055</v>
      </c>
      <c r="B4954" s="2" t="s">
        <v>7677</v>
      </c>
      <c r="C4954" s="2" t="s">
        <v>7673</v>
      </c>
      <c r="D4954" s="2" t="s">
        <v>10820</v>
      </c>
      <c r="E4954" s="48" t="s">
        <v>10350</v>
      </c>
      <c r="F4954" s="154" t="s">
        <v>8784</v>
      </c>
      <c r="G4954" s="155" t="s">
        <v>8652</v>
      </c>
      <c r="H4954" s="156" t="s">
        <v>8745</v>
      </c>
      <c r="I4954" s="56" t="s">
        <v>8785</v>
      </c>
      <c r="J4954" s="61" t="s">
        <v>5</v>
      </c>
      <c r="K4954" s="2"/>
      <c r="L4954" s="2" t="s">
        <v>8246</v>
      </c>
      <c r="M4954" s="2" t="s">
        <v>8247</v>
      </c>
      <c r="N4954" s="2"/>
      <c r="O4954" s="54">
        <v>84143</v>
      </c>
      <c r="P4954" s="48" t="s">
        <v>8248</v>
      </c>
      <c r="Q4954" s="48" t="s">
        <v>8249</v>
      </c>
      <c r="R4954" s="51" t="s">
        <v>8649</v>
      </c>
      <c r="S4954" s="52">
        <v>44749</v>
      </c>
      <c r="T4954" s="51" t="s">
        <v>8650</v>
      </c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  <c r="AF4954" s="12"/>
      <c r="AG4954" s="12"/>
      <c r="AH4954" s="12"/>
      <c r="AI4954" s="12"/>
      <c r="AJ4954" s="12"/>
      <c r="AK4954" s="12"/>
      <c r="AL4954" s="12"/>
      <c r="AM4954" s="12"/>
      <c r="AN4954" s="12"/>
      <c r="AO4954" s="12"/>
      <c r="AP4954" s="12"/>
      <c r="AQ4954" s="12"/>
      <c r="AR4954" s="12"/>
      <c r="AS4954" s="12"/>
      <c r="AT4954" s="12"/>
      <c r="AU4954" s="12"/>
      <c r="AV4954" s="12"/>
      <c r="AW4954" s="12"/>
      <c r="AX4954" s="12"/>
      <c r="AY4954" s="12"/>
      <c r="AZ4954" s="12"/>
      <c r="BA4954" s="12"/>
      <c r="BB4954" s="12"/>
      <c r="BC4954" s="12"/>
      <c r="BD4954" s="12"/>
      <c r="BE4954" s="12"/>
      <c r="BF4954" s="12"/>
      <c r="BG4954" s="12"/>
      <c r="BH4954" s="12"/>
      <c r="BI4954" s="12"/>
      <c r="BJ4954" s="12"/>
      <c r="BK4954" s="12"/>
      <c r="BL4954" s="12"/>
      <c r="BM4954" s="12"/>
      <c r="BN4954" s="12"/>
      <c r="BO4954" s="12"/>
      <c r="BP4954" s="12"/>
      <c r="BQ4954" s="12"/>
      <c r="BR4954" s="12"/>
      <c r="BS4954" s="12"/>
      <c r="BT4954" s="12"/>
      <c r="BU4954" s="12"/>
      <c r="BV4954" s="12"/>
      <c r="BW4954" s="12"/>
      <c r="BX4954" s="12"/>
      <c r="BY4954" s="12"/>
      <c r="BZ4954" s="12"/>
      <c r="CA4954" s="12"/>
      <c r="CB4954" s="12"/>
      <c r="CC4954" s="12"/>
      <c r="CD4954" s="12"/>
      <c r="CE4954" s="12"/>
      <c r="CF4954" s="12"/>
      <c r="CG4954" s="12"/>
      <c r="CH4954" s="12"/>
      <c r="CI4954" s="12"/>
      <c r="CJ4954" s="12"/>
      <c r="CK4954" s="12"/>
      <c r="CL4954" s="12"/>
      <c r="CM4954" s="12"/>
      <c r="CN4954" s="12"/>
      <c r="CO4954" s="12"/>
      <c r="CP4954" s="12"/>
      <c r="CQ4954" s="12"/>
      <c r="CR4954" s="12"/>
      <c r="CS4954" s="12"/>
      <c r="CT4954" s="12"/>
      <c r="CU4954" s="12"/>
      <c r="CV4954" s="12"/>
      <c r="CW4954" s="12"/>
      <c r="CX4954" s="12"/>
      <c r="CY4954" s="12"/>
      <c r="CZ4954" s="12"/>
      <c r="DA4954" s="12"/>
      <c r="DB4954" s="12"/>
      <c r="DC4954" s="12"/>
      <c r="DD4954" s="12"/>
      <c r="DE4954" s="12"/>
      <c r="DF4954" s="12"/>
      <c r="DG4954" s="12"/>
      <c r="DH4954" s="12"/>
      <c r="DI4954" s="12"/>
      <c r="DJ4954" s="12"/>
      <c r="DK4954" s="12"/>
      <c r="DL4954" s="12"/>
      <c r="DM4954" s="12"/>
      <c r="DN4954" s="12"/>
      <c r="DO4954" s="12"/>
      <c r="DP4954" s="12"/>
      <c r="DQ4954" s="12"/>
      <c r="DR4954" s="12"/>
      <c r="DS4954" s="12"/>
      <c r="DT4954" s="12"/>
      <c r="DU4954" s="12"/>
      <c r="DV4954" s="12"/>
      <c r="DW4954" s="12"/>
      <c r="DX4954" s="12"/>
      <c r="DY4954" s="12"/>
      <c r="DZ4954" s="12"/>
      <c r="EA4954" s="12"/>
      <c r="EB4954" s="12"/>
      <c r="EC4954" s="12"/>
      <c r="ED4954" s="12"/>
      <c r="EE4954" s="12"/>
      <c r="EF4954" s="12"/>
      <c r="EG4954" s="12"/>
      <c r="EH4954" s="12"/>
      <c r="EI4954" s="12"/>
      <c r="EJ4954" s="12"/>
      <c r="EK4954" s="12"/>
      <c r="EL4954" s="12"/>
      <c r="EM4954" s="12"/>
      <c r="EN4954" s="12"/>
      <c r="EO4954" s="12"/>
      <c r="EP4954" s="12"/>
      <c r="EQ4954" s="12"/>
      <c r="ER4954" s="12"/>
      <c r="ES4954" s="12"/>
      <c r="ET4954" s="12"/>
      <c r="EU4954" s="12"/>
      <c r="EV4954" s="12"/>
      <c r="EW4954" s="12"/>
      <c r="EX4954" s="12"/>
      <c r="EY4954" s="12"/>
      <c r="EZ4954" s="12"/>
      <c r="FA4954" s="12"/>
      <c r="FB4954" s="12"/>
      <c r="FC4954" s="12"/>
      <c r="FD4954" s="12"/>
      <c r="FE4954" s="12"/>
      <c r="FF4954" s="12"/>
      <c r="FG4954" s="12"/>
      <c r="FH4954" s="12"/>
      <c r="FI4954" s="12"/>
      <c r="FJ4954" s="12"/>
      <c r="FK4954" s="12"/>
      <c r="FL4954" s="12"/>
      <c r="FM4954" s="12"/>
    </row>
    <row r="4955" spans="1:169" x14ac:dyDescent="0.3">
      <c r="A4955" s="4" t="s">
        <v>2055</v>
      </c>
      <c r="B4955" s="2" t="s">
        <v>7677</v>
      </c>
      <c r="C4955" s="2" t="s">
        <v>7673</v>
      </c>
      <c r="D4955" s="2" t="s">
        <v>10820</v>
      </c>
      <c r="E4955" s="48" t="s">
        <v>10350</v>
      </c>
      <c r="F4955" s="154" t="s">
        <v>8786</v>
      </c>
      <c r="G4955" s="155" t="s">
        <v>8652</v>
      </c>
      <c r="H4955" s="156" t="s">
        <v>8745</v>
      </c>
      <c r="I4955" s="56" t="s">
        <v>8787</v>
      </c>
      <c r="J4955" s="61" t="s">
        <v>5</v>
      </c>
      <c r="K4955" s="2"/>
      <c r="L4955" s="2" t="s">
        <v>8246</v>
      </c>
      <c r="M4955" s="2" t="s">
        <v>8247</v>
      </c>
      <c r="N4955" s="2"/>
      <c r="O4955" s="54">
        <v>84143</v>
      </c>
      <c r="P4955" s="48" t="s">
        <v>8248</v>
      </c>
      <c r="Q4955" s="48" t="s">
        <v>8249</v>
      </c>
      <c r="R4955" s="51" t="s">
        <v>8649</v>
      </c>
      <c r="S4955" s="52">
        <v>44749</v>
      </c>
      <c r="T4955" s="51" t="s">
        <v>8650</v>
      </c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  <c r="AF4955" s="12"/>
      <c r="AG4955" s="12"/>
      <c r="AH4955" s="12"/>
      <c r="AI4955" s="12"/>
      <c r="AJ4955" s="12"/>
      <c r="AK4955" s="12"/>
      <c r="AL4955" s="12"/>
      <c r="AM4955" s="12"/>
      <c r="AN4955" s="12"/>
      <c r="AO4955" s="12"/>
      <c r="AP4955" s="12"/>
      <c r="AQ4955" s="12"/>
      <c r="AR4955" s="12"/>
      <c r="AS4955" s="12"/>
      <c r="AT4955" s="12"/>
      <c r="AU4955" s="12"/>
      <c r="AV4955" s="12"/>
      <c r="AW4955" s="12"/>
      <c r="AX4955" s="12"/>
      <c r="AY4955" s="12"/>
      <c r="AZ4955" s="12"/>
      <c r="BA4955" s="12"/>
      <c r="BB4955" s="12"/>
      <c r="BC4955" s="12"/>
      <c r="BD4955" s="12"/>
      <c r="BE4955" s="12"/>
      <c r="BF4955" s="12"/>
      <c r="BG4955" s="12"/>
      <c r="BH4955" s="12"/>
      <c r="BI4955" s="12"/>
      <c r="BJ4955" s="12"/>
      <c r="BK4955" s="12"/>
      <c r="BL4955" s="12"/>
      <c r="BM4955" s="12"/>
      <c r="BN4955" s="12"/>
      <c r="BO4955" s="12"/>
      <c r="BP4955" s="12"/>
      <c r="BQ4955" s="12"/>
      <c r="BR4955" s="12"/>
      <c r="BS4955" s="12"/>
      <c r="BT4955" s="12"/>
      <c r="BU4955" s="12"/>
      <c r="BV4955" s="12"/>
      <c r="BW4955" s="12"/>
      <c r="BX4955" s="12"/>
      <c r="BY4955" s="12"/>
      <c r="BZ4955" s="12"/>
      <c r="CA4955" s="12"/>
      <c r="CB4955" s="12"/>
      <c r="CC4955" s="12"/>
      <c r="CD4955" s="12"/>
      <c r="CE4955" s="12"/>
      <c r="CF4955" s="12"/>
      <c r="CG4955" s="12"/>
      <c r="CH4955" s="12"/>
      <c r="CI4955" s="12"/>
      <c r="CJ4955" s="12"/>
      <c r="CK4955" s="12"/>
      <c r="CL4955" s="12"/>
      <c r="CM4955" s="12"/>
      <c r="CN4955" s="12"/>
      <c r="CO4955" s="12"/>
      <c r="CP4955" s="12"/>
      <c r="CQ4955" s="12"/>
      <c r="CR4955" s="12"/>
      <c r="CS4955" s="12"/>
      <c r="CT4955" s="12"/>
      <c r="CU4955" s="12"/>
      <c r="CV4955" s="12"/>
      <c r="CW4955" s="12"/>
      <c r="CX4955" s="12"/>
      <c r="CY4955" s="12"/>
      <c r="CZ4955" s="12"/>
      <c r="DA4955" s="12"/>
      <c r="DB4955" s="12"/>
      <c r="DC4955" s="12"/>
      <c r="DD4955" s="12"/>
      <c r="DE4955" s="12"/>
      <c r="DF4955" s="12"/>
      <c r="DG4955" s="12"/>
      <c r="DH4955" s="12"/>
      <c r="DI4955" s="12"/>
      <c r="DJ4955" s="12"/>
      <c r="DK4955" s="12"/>
      <c r="DL4955" s="12"/>
      <c r="DM4955" s="12"/>
      <c r="DN4955" s="12"/>
      <c r="DO4955" s="12"/>
      <c r="DP4955" s="12"/>
      <c r="DQ4955" s="12"/>
      <c r="DR4955" s="12"/>
      <c r="DS4955" s="12"/>
      <c r="DT4955" s="12"/>
      <c r="DU4955" s="12"/>
      <c r="DV4955" s="12"/>
      <c r="DW4955" s="12"/>
      <c r="DX4955" s="12"/>
      <c r="DY4955" s="12"/>
      <c r="DZ4955" s="12"/>
      <c r="EA4955" s="12"/>
      <c r="EB4955" s="12"/>
      <c r="EC4955" s="12"/>
      <c r="ED4955" s="12"/>
      <c r="EE4955" s="12"/>
      <c r="EF4955" s="12"/>
      <c r="EG4955" s="12"/>
      <c r="EH4955" s="12"/>
      <c r="EI4955" s="12"/>
      <c r="EJ4955" s="12"/>
      <c r="EK4955" s="12"/>
      <c r="EL4955" s="12"/>
      <c r="EM4955" s="12"/>
      <c r="EN4955" s="12"/>
      <c r="EO4955" s="12"/>
      <c r="EP4955" s="12"/>
      <c r="EQ4955" s="12"/>
      <c r="ER4955" s="12"/>
      <c r="ES4955" s="12"/>
      <c r="ET4955" s="12"/>
      <c r="EU4955" s="12"/>
      <c r="EV4955" s="12"/>
      <c r="EW4955" s="12"/>
      <c r="EX4955" s="12"/>
      <c r="EY4955" s="12"/>
      <c r="EZ4955" s="12"/>
      <c r="FA4955" s="12"/>
      <c r="FB4955" s="12"/>
      <c r="FC4955" s="12"/>
      <c r="FD4955" s="12"/>
      <c r="FE4955" s="12"/>
      <c r="FF4955" s="12"/>
      <c r="FG4955" s="12"/>
      <c r="FH4955" s="12"/>
      <c r="FI4955" s="12"/>
      <c r="FJ4955" s="12"/>
      <c r="FK4955" s="12"/>
      <c r="FL4955" s="12"/>
      <c r="FM4955" s="12"/>
    </row>
    <row r="4956" spans="1:169" x14ac:dyDescent="0.3">
      <c r="A4956" s="4" t="s">
        <v>2055</v>
      </c>
      <c r="B4956" s="2" t="s">
        <v>7677</v>
      </c>
      <c r="C4956" s="2" t="s">
        <v>7673</v>
      </c>
      <c r="D4956" s="2" t="s">
        <v>10820</v>
      </c>
      <c r="E4956" s="48" t="s">
        <v>10350</v>
      </c>
      <c r="F4956" s="154" t="s">
        <v>8788</v>
      </c>
      <c r="G4956" s="155" t="s">
        <v>8652</v>
      </c>
      <c r="H4956" s="156" t="s">
        <v>8745</v>
      </c>
      <c r="I4956" s="56" t="s">
        <v>8789</v>
      </c>
      <c r="J4956" s="61" t="s">
        <v>5</v>
      </c>
      <c r="K4956" s="2"/>
      <c r="L4956" s="2" t="s">
        <v>8246</v>
      </c>
      <c r="M4956" s="2" t="s">
        <v>8247</v>
      </c>
      <c r="N4956" s="2"/>
      <c r="O4956" s="54">
        <v>84143</v>
      </c>
      <c r="P4956" s="48" t="s">
        <v>8248</v>
      </c>
      <c r="Q4956" s="48" t="s">
        <v>8249</v>
      </c>
      <c r="R4956" s="51" t="s">
        <v>8649</v>
      </c>
      <c r="S4956" s="52">
        <v>44749</v>
      </c>
      <c r="T4956" s="51" t="s">
        <v>8650</v>
      </c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  <c r="AF4956" s="12"/>
      <c r="AG4956" s="12"/>
      <c r="AH4956" s="12"/>
      <c r="AI4956" s="12"/>
      <c r="AJ4956" s="12"/>
      <c r="AK4956" s="12"/>
      <c r="AL4956" s="12"/>
      <c r="AM4956" s="12"/>
      <c r="AN4956" s="12"/>
      <c r="AO4956" s="12"/>
      <c r="AP4956" s="12"/>
      <c r="AQ4956" s="12"/>
      <c r="AR4956" s="12"/>
      <c r="AS4956" s="12"/>
      <c r="AT4956" s="12"/>
      <c r="AU4956" s="12"/>
      <c r="AV4956" s="12"/>
      <c r="AW4956" s="12"/>
      <c r="AX4956" s="12"/>
      <c r="AY4956" s="12"/>
      <c r="AZ4956" s="12"/>
      <c r="BA4956" s="12"/>
      <c r="BB4956" s="12"/>
      <c r="BC4956" s="12"/>
      <c r="BD4956" s="12"/>
      <c r="BE4956" s="12"/>
      <c r="BF4956" s="12"/>
      <c r="BG4956" s="12"/>
      <c r="BH4956" s="12"/>
      <c r="BI4956" s="12"/>
      <c r="BJ4956" s="12"/>
      <c r="BK4956" s="12"/>
      <c r="BL4956" s="12"/>
      <c r="BM4956" s="12"/>
      <c r="BN4956" s="12"/>
      <c r="BO4956" s="12"/>
      <c r="BP4956" s="12"/>
      <c r="BQ4956" s="12"/>
      <c r="BR4956" s="12"/>
      <c r="BS4956" s="12"/>
      <c r="BT4956" s="12"/>
      <c r="BU4956" s="12"/>
      <c r="BV4956" s="12"/>
      <c r="BW4956" s="12"/>
      <c r="BX4956" s="12"/>
      <c r="BY4956" s="12"/>
      <c r="BZ4956" s="12"/>
      <c r="CA4956" s="12"/>
      <c r="CB4956" s="12"/>
      <c r="CC4956" s="12"/>
      <c r="CD4956" s="12"/>
      <c r="CE4956" s="12"/>
      <c r="CF4956" s="12"/>
      <c r="CG4956" s="12"/>
      <c r="CH4956" s="12"/>
      <c r="CI4956" s="12"/>
      <c r="CJ4956" s="12"/>
      <c r="CK4956" s="12"/>
      <c r="CL4956" s="12"/>
      <c r="CM4956" s="12"/>
      <c r="CN4956" s="12"/>
      <c r="CO4956" s="12"/>
      <c r="CP4956" s="12"/>
      <c r="CQ4956" s="12"/>
      <c r="CR4956" s="12"/>
      <c r="CS4956" s="12"/>
      <c r="CT4956" s="12"/>
      <c r="CU4956" s="12"/>
      <c r="CV4956" s="12"/>
      <c r="CW4956" s="12"/>
      <c r="CX4956" s="12"/>
      <c r="CY4956" s="12"/>
      <c r="CZ4956" s="12"/>
      <c r="DA4956" s="12"/>
      <c r="DB4956" s="12"/>
      <c r="DC4956" s="12"/>
      <c r="DD4956" s="12"/>
      <c r="DE4956" s="12"/>
      <c r="DF4956" s="12"/>
      <c r="DG4956" s="12"/>
      <c r="DH4956" s="12"/>
      <c r="DI4956" s="12"/>
      <c r="DJ4956" s="12"/>
      <c r="DK4956" s="12"/>
      <c r="DL4956" s="12"/>
      <c r="DM4956" s="12"/>
      <c r="DN4956" s="12"/>
      <c r="DO4956" s="12"/>
      <c r="DP4956" s="12"/>
      <c r="DQ4956" s="12"/>
      <c r="DR4956" s="12"/>
      <c r="DS4956" s="12"/>
      <c r="DT4956" s="12"/>
      <c r="DU4956" s="12"/>
      <c r="DV4956" s="12"/>
      <c r="DW4956" s="12"/>
      <c r="DX4956" s="12"/>
      <c r="DY4956" s="12"/>
      <c r="DZ4956" s="12"/>
      <c r="EA4956" s="12"/>
      <c r="EB4956" s="12"/>
      <c r="EC4956" s="12"/>
      <c r="ED4956" s="12"/>
      <c r="EE4956" s="12"/>
      <c r="EF4956" s="12"/>
      <c r="EG4956" s="12"/>
      <c r="EH4956" s="12"/>
      <c r="EI4956" s="12"/>
      <c r="EJ4956" s="12"/>
      <c r="EK4956" s="12"/>
      <c r="EL4956" s="12"/>
      <c r="EM4956" s="12"/>
      <c r="EN4956" s="12"/>
      <c r="EO4956" s="12"/>
      <c r="EP4956" s="12"/>
      <c r="EQ4956" s="12"/>
      <c r="ER4956" s="12"/>
      <c r="ES4956" s="12"/>
      <c r="ET4956" s="12"/>
      <c r="EU4956" s="12"/>
      <c r="EV4956" s="12"/>
      <c r="EW4956" s="12"/>
      <c r="EX4956" s="12"/>
      <c r="EY4956" s="12"/>
      <c r="EZ4956" s="12"/>
      <c r="FA4956" s="12"/>
      <c r="FB4956" s="12"/>
      <c r="FC4956" s="12"/>
      <c r="FD4956" s="12"/>
      <c r="FE4956" s="12"/>
      <c r="FF4956" s="12"/>
      <c r="FG4956" s="12"/>
      <c r="FH4956" s="12"/>
      <c r="FI4956" s="12"/>
      <c r="FJ4956" s="12"/>
      <c r="FK4956" s="12"/>
      <c r="FL4956" s="12"/>
      <c r="FM4956" s="12"/>
    </row>
    <row r="4957" spans="1:169" x14ac:dyDescent="0.3">
      <c r="A4957" s="4" t="s">
        <v>2055</v>
      </c>
      <c r="B4957" s="2" t="s">
        <v>7677</v>
      </c>
      <c r="C4957" s="2" t="s">
        <v>7673</v>
      </c>
      <c r="D4957" s="2" t="s">
        <v>10820</v>
      </c>
      <c r="E4957" s="48" t="s">
        <v>10350</v>
      </c>
      <c r="F4957" s="154" t="s">
        <v>8790</v>
      </c>
      <c r="G4957" s="155" t="s">
        <v>8652</v>
      </c>
      <c r="H4957" s="156" t="s">
        <v>8745</v>
      </c>
      <c r="I4957" s="56" t="s">
        <v>8791</v>
      </c>
      <c r="J4957" s="61" t="s">
        <v>5</v>
      </c>
      <c r="K4957" s="2"/>
      <c r="L4957" s="2" t="s">
        <v>8246</v>
      </c>
      <c r="M4957" s="2" t="s">
        <v>8247</v>
      </c>
      <c r="N4957" s="2"/>
      <c r="O4957" s="54">
        <v>84143</v>
      </c>
      <c r="P4957" s="48" t="s">
        <v>8248</v>
      </c>
      <c r="Q4957" s="48" t="s">
        <v>8249</v>
      </c>
      <c r="R4957" s="51" t="s">
        <v>8649</v>
      </c>
      <c r="S4957" s="52">
        <v>44749</v>
      </c>
      <c r="T4957" s="51" t="s">
        <v>8650</v>
      </c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  <c r="AF4957" s="12"/>
      <c r="AG4957" s="12"/>
      <c r="AH4957" s="12"/>
      <c r="AI4957" s="12"/>
      <c r="AJ4957" s="12"/>
      <c r="AK4957" s="12"/>
      <c r="AL4957" s="12"/>
      <c r="AM4957" s="12"/>
      <c r="AN4957" s="12"/>
      <c r="AO4957" s="12"/>
      <c r="AP4957" s="12"/>
      <c r="AQ4957" s="12"/>
      <c r="AR4957" s="12"/>
      <c r="AS4957" s="12"/>
      <c r="AT4957" s="12"/>
      <c r="AU4957" s="12"/>
      <c r="AV4957" s="12"/>
      <c r="AW4957" s="12"/>
      <c r="AX4957" s="12"/>
      <c r="AY4957" s="12"/>
      <c r="AZ4957" s="12"/>
      <c r="BA4957" s="12"/>
      <c r="BB4957" s="12"/>
      <c r="BC4957" s="12"/>
      <c r="BD4957" s="12"/>
      <c r="BE4957" s="12"/>
      <c r="BF4957" s="12"/>
      <c r="BG4957" s="12"/>
      <c r="BH4957" s="12"/>
      <c r="BI4957" s="12"/>
      <c r="BJ4957" s="12"/>
      <c r="BK4957" s="12"/>
      <c r="BL4957" s="12"/>
      <c r="BM4957" s="12"/>
      <c r="BN4957" s="12"/>
      <c r="BO4957" s="12"/>
      <c r="BP4957" s="12"/>
      <c r="BQ4957" s="12"/>
      <c r="BR4957" s="12"/>
      <c r="BS4957" s="12"/>
      <c r="BT4957" s="12"/>
      <c r="BU4957" s="12"/>
      <c r="BV4957" s="12"/>
      <c r="BW4957" s="12"/>
      <c r="BX4957" s="12"/>
      <c r="BY4957" s="12"/>
      <c r="BZ4957" s="12"/>
      <c r="CA4957" s="12"/>
      <c r="CB4957" s="12"/>
      <c r="CC4957" s="12"/>
      <c r="CD4957" s="12"/>
      <c r="CE4957" s="12"/>
      <c r="CF4957" s="12"/>
      <c r="CG4957" s="12"/>
      <c r="CH4957" s="12"/>
      <c r="CI4957" s="12"/>
      <c r="CJ4957" s="12"/>
      <c r="CK4957" s="12"/>
      <c r="CL4957" s="12"/>
      <c r="CM4957" s="12"/>
      <c r="CN4957" s="12"/>
      <c r="CO4957" s="12"/>
      <c r="CP4957" s="12"/>
      <c r="CQ4957" s="12"/>
      <c r="CR4957" s="12"/>
      <c r="CS4957" s="12"/>
      <c r="CT4957" s="12"/>
      <c r="CU4957" s="12"/>
      <c r="CV4957" s="12"/>
      <c r="CW4957" s="12"/>
      <c r="CX4957" s="12"/>
      <c r="CY4957" s="12"/>
      <c r="CZ4957" s="12"/>
      <c r="DA4957" s="12"/>
      <c r="DB4957" s="12"/>
      <c r="DC4957" s="12"/>
      <c r="DD4957" s="12"/>
      <c r="DE4957" s="12"/>
      <c r="DF4957" s="12"/>
      <c r="DG4957" s="12"/>
      <c r="DH4957" s="12"/>
      <c r="DI4957" s="12"/>
      <c r="DJ4957" s="12"/>
      <c r="DK4957" s="12"/>
      <c r="DL4957" s="12"/>
      <c r="DM4957" s="12"/>
      <c r="DN4957" s="12"/>
      <c r="DO4957" s="12"/>
      <c r="DP4957" s="12"/>
      <c r="DQ4957" s="12"/>
      <c r="DR4957" s="12"/>
      <c r="DS4957" s="12"/>
      <c r="DT4957" s="12"/>
      <c r="DU4957" s="12"/>
      <c r="DV4957" s="12"/>
      <c r="DW4957" s="12"/>
      <c r="DX4957" s="12"/>
      <c r="DY4957" s="12"/>
      <c r="DZ4957" s="12"/>
      <c r="EA4957" s="12"/>
      <c r="EB4957" s="12"/>
      <c r="EC4957" s="12"/>
      <c r="ED4957" s="12"/>
      <c r="EE4957" s="12"/>
      <c r="EF4957" s="12"/>
      <c r="EG4957" s="12"/>
      <c r="EH4957" s="12"/>
      <c r="EI4957" s="12"/>
      <c r="EJ4957" s="12"/>
      <c r="EK4957" s="12"/>
      <c r="EL4957" s="12"/>
      <c r="EM4957" s="12"/>
      <c r="EN4957" s="12"/>
      <c r="EO4957" s="12"/>
      <c r="EP4957" s="12"/>
      <c r="EQ4957" s="12"/>
      <c r="ER4957" s="12"/>
      <c r="ES4957" s="12"/>
      <c r="ET4957" s="12"/>
      <c r="EU4957" s="12"/>
      <c r="EV4957" s="12"/>
      <c r="EW4957" s="12"/>
      <c r="EX4957" s="12"/>
      <c r="EY4957" s="12"/>
      <c r="EZ4957" s="12"/>
      <c r="FA4957" s="12"/>
      <c r="FB4957" s="12"/>
      <c r="FC4957" s="12"/>
      <c r="FD4957" s="12"/>
      <c r="FE4957" s="12"/>
      <c r="FF4957" s="12"/>
      <c r="FG4957" s="12"/>
      <c r="FH4957" s="12"/>
      <c r="FI4957" s="12"/>
      <c r="FJ4957" s="12"/>
      <c r="FK4957" s="12"/>
      <c r="FL4957" s="12"/>
      <c r="FM4957" s="12"/>
    </row>
    <row r="4958" spans="1:169" x14ac:dyDescent="0.3">
      <c r="A4958" s="4" t="s">
        <v>2055</v>
      </c>
      <c r="B4958" s="2" t="s">
        <v>7677</v>
      </c>
      <c r="C4958" s="2" t="s">
        <v>7673</v>
      </c>
      <c r="D4958" s="2" t="s">
        <v>10820</v>
      </c>
      <c r="E4958" s="48" t="s">
        <v>10350</v>
      </c>
      <c r="F4958" s="154" t="s">
        <v>8792</v>
      </c>
      <c r="G4958" s="155" t="s">
        <v>8652</v>
      </c>
      <c r="H4958" s="156" t="s">
        <v>8745</v>
      </c>
      <c r="I4958" s="56" t="s">
        <v>8793</v>
      </c>
      <c r="J4958" s="61" t="s">
        <v>5</v>
      </c>
      <c r="K4958" s="2"/>
      <c r="L4958" s="2" t="s">
        <v>8246</v>
      </c>
      <c r="M4958" s="2" t="s">
        <v>8247</v>
      </c>
      <c r="N4958" s="2"/>
      <c r="O4958" s="54">
        <v>84143</v>
      </c>
      <c r="P4958" s="48" t="s">
        <v>8248</v>
      </c>
      <c r="Q4958" s="48" t="s">
        <v>8249</v>
      </c>
      <c r="R4958" s="51" t="s">
        <v>8649</v>
      </c>
      <c r="S4958" s="52">
        <v>44749</v>
      </c>
      <c r="T4958" s="51" t="s">
        <v>8650</v>
      </c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  <c r="AF4958" s="12"/>
      <c r="AG4958" s="12"/>
      <c r="AH4958" s="12"/>
      <c r="AI4958" s="12"/>
      <c r="AJ4958" s="12"/>
      <c r="AK4958" s="12"/>
      <c r="AL4958" s="12"/>
      <c r="AM4958" s="12"/>
      <c r="AN4958" s="12"/>
      <c r="AO4958" s="12"/>
      <c r="AP4958" s="12"/>
      <c r="AQ4958" s="12"/>
      <c r="AR4958" s="12"/>
      <c r="AS4958" s="12"/>
      <c r="AT4958" s="12"/>
      <c r="AU4958" s="12"/>
      <c r="AV4958" s="12"/>
      <c r="AW4958" s="12"/>
      <c r="AX4958" s="12"/>
      <c r="AY4958" s="12"/>
      <c r="AZ4958" s="12"/>
      <c r="BA4958" s="12"/>
      <c r="BB4958" s="12"/>
      <c r="BC4958" s="12"/>
      <c r="BD4958" s="12"/>
      <c r="BE4958" s="12"/>
      <c r="BF4958" s="12"/>
      <c r="BG4958" s="12"/>
      <c r="BH4958" s="12"/>
      <c r="BI4958" s="12"/>
      <c r="BJ4958" s="12"/>
      <c r="BK4958" s="12"/>
      <c r="BL4958" s="12"/>
      <c r="BM4958" s="12"/>
      <c r="BN4958" s="12"/>
      <c r="BO4958" s="12"/>
      <c r="BP4958" s="12"/>
      <c r="BQ4958" s="12"/>
      <c r="BR4958" s="12"/>
      <c r="BS4958" s="12"/>
      <c r="BT4958" s="12"/>
      <c r="BU4958" s="12"/>
      <c r="BV4958" s="12"/>
      <c r="BW4958" s="12"/>
      <c r="BX4958" s="12"/>
      <c r="BY4958" s="12"/>
      <c r="BZ4958" s="12"/>
      <c r="CA4958" s="12"/>
      <c r="CB4958" s="12"/>
      <c r="CC4958" s="12"/>
      <c r="CD4958" s="12"/>
      <c r="CE4958" s="12"/>
      <c r="CF4958" s="12"/>
      <c r="CG4958" s="12"/>
      <c r="CH4958" s="12"/>
      <c r="CI4958" s="12"/>
      <c r="CJ4958" s="12"/>
      <c r="CK4958" s="12"/>
      <c r="CL4958" s="12"/>
      <c r="CM4958" s="12"/>
      <c r="CN4958" s="12"/>
      <c r="CO4958" s="12"/>
      <c r="CP4958" s="12"/>
      <c r="CQ4958" s="12"/>
      <c r="CR4958" s="12"/>
      <c r="CS4958" s="12"/>
      <c r="CT4958" s="12"/>
      <c r="CU4958" s="12"/>
      <c r="CV4958" s="12"/>
      <c r="CW4958" s="12"/>
      <c r="CX4958" s="12"/>
      <c r="CY4958" s="12"/>
      <c r="CZ4958" s="12"/>
      <c r="DA4958" s="12"/>
      <c r="DB4958" s="12"/>
      <c r="DC4958" s="12"/>
      <c r="DD4958" s="12"/>
      <c r="DE4958" s="12"/>
      <c r="DF4958" s="12"/>
      <c r="DG4958" s="12"/>
      <c r="DH4958" s="12"/>
      <c r="DI4958" s="12"/>
      <c r="DJ4958" s="12"/>
      <c r="DK4958" s="12"/>
      <c r="DL4958" s="12"/>
      <c r="DM4958" s="12"/>
      <c r="DN4958" s="12"/>
      <c r="DO4958" s="12"/>
      <c r="DP4958" s="12"/>
      <c r="DQ4958" s="12"/>
      <c r="DR4958" s="12"/>
      <c r="DS4958" s="12"/>
      <c r="DT4958" s="12"/>
      <c r="DU4958" s="12"/>
      <c r="DV4958" s="12"/>
      <c r="DW4958" s="12"/>
      <c r="DX4958" s="12"/>
      <c r="DY4958" s="12"/>
      <c r="DZ4958" s="12"/>
      <c r="EA4958" s="12"/>
      <c r="EB4958" s="12"/>
      <c r="EC4958" s="12"/>
      <c r="ED4958" s="12"/>
      <c r="EE4958" s="12"/>
      <c r="EF4958" s="12"/>
      <c r="EG4958" s="12"/>
      <c r="EH4958" s="12"/>
      <c r="EI4958" s="12"/>
      <c r="EJ4958" s="12"/>
      <c r="EK4958" s="12"/>
      <c r="EL4958" s="12"/>
      <c r="EM4958" s="12"/>
      <c r="EN4958" s="12"/>
      <c r="EO4958" s="12"/>
      <c r="EP4958" s="12"/>
      <c r="EQ4958" s="12"/>
      <c r="ER4958" s="12"/>
      <c r="ES4958" s="12"/>
      <c r="ET4958" s="12"/>
      <c r="EU4958" s="12"/>
      <c r="EV4958" s="12"/>
      <c r="EW4958" s="12"/>
      <c r="EX4958" s="12"/>
      <c r="EY4958" s="12"/>
      <c r="EZ4958" s="12"/>
      <c r="FA4958" s="12"/>
      <c r="FB4958" s="12"/>
      <c r="FC4958" s="12"/>
      <c r="FD4958" s="12"/>
      <c r="FE4958" s="12"/>
      <c r="FF4958" s="12"/>
      <c r="FG4958" s="12"/>
      <c r="FH4958" s="12"/>
      <c r="FI4958" s="12"/>
      <c r="FJ4958" s="12"/>
      <c r="FK4958" s="12"/>
      <c r="FL4958" s="12"/>
      <c r="FM4958" s="12"/>
    </row>
    <row r="4959" spans="1:169" x14ac:dyDescent="0.3">
      <c r="A4959" s="4" t="s">
        <v>2055</v>
      </c>
      <c r="B4959" s="2" t="s">
        <v>7677</v>
      </c>
      <c r="C4959" s="2" t="s">
        <v>7673</v>
      </c>
      <c r="D4959" s="2" t="s">
        <v>10820</v>
      </c>
      <c r="E4959" s="48" t="s">
        <v>10350</v>
      </c>
      <c r="F4959" s="154" t="s">
        <v>8794</v>
      </c>
      <c r="G4959" s="155" t="s">
        <v>8652</v>
      </c>
      <c r="H4959" s="156" t="s">
        <v>8745</v>
      </c>
      <c r="I4959" s="56" t="s">
        <v>8795</v>
      </c>
      <c r="J4959" s="61" t="s">
        <v>5</v>
      </c>
      <c r="K4959" s="2"/>
      <c r="L4959" s="2" t="s">
        <v>8246</v>
      </c>
      <c r="M4959" s="2" t="s">
        <v>8247</v>
      </c>
      <c r="N4959" s="2"/>
      <c r="O4959" s="54">
        <v>84143</v>
      </c>
      <c r="P4959" s="48" t="s">
        <v>8248</v>
      </c>
      <c r="Q4959" s="48" t="s">
        <v>8249</v>
      </c>
      <c r="R4959" s="51" t="s">
        <v>8649</v>
      </c>
      <c r="S4959" s="52">
        <v>44749</v>
      </c>
      <c r="T4959" s="51" t="s">
        <v>8650</v>
      </c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  <c r="AF4959" s="12"/>
      <c r="AG4959" s="12"/>
      <c r="AH4959" s="12"/>
      <c r="AI4959" s="12"/>
      <c r="AJ4959" s="12"/>
      <c r="AK4959" s="12"/>
      <c r="AL4959" s="12"/>
      <c r="AM4959" s="12"/>
      <c r="AN4959" s="12"/>
      <c r="AO4959" s="12"/>
      <c r="AP4959" s="12"/>
      <c r="AQ4959" s="12"/>
      <c r="AR4959" s="12"/>
      <c r="AS4959" s="12"/>
      <c r="AT4959" s="12"/>
      <c r="AU4959" s="12"/>
      <c r="AV4959" s="12"/>
      <c r="AW4959" s="12"/>
      <c r="AX4959" s="12"/>
      <c r="AY4959" s="12"/>
      <c r="AZ4959" s="12"/>
      <c r="BA4959" s="12"/>
      <c r="BB4959" s="12"/>
      <c r="BC4959" s="12"/>
      <c r="BD4959" s="12"/>
      <c r="BE4959" s="12"/>
      <c r="BF4959" s="12"/>
      <c r="BG4959" s="12"/>
      <c r="BH4959" s="12"/>
      <c r="BI4959" s="12"/>
      <c r="BJ4959" s="12"/>
      <c r="BK4959" s="12"/>
      <c r="BL4959" s="12"/>
      <c r="BM4959" s="12"/>
      <c r="BN4959" s="12"/>
      <c r="BO4959" s="12"/>
      <c r="BP4959" s="12"/>
      <c r="BQ4959" s="12"/>
      <c r="BR4959" s="12"/>
      <c r="BS4959" s="12"/>
      <c r="BT4959" s="12"/>
      <c r="BU4959" s="12"/>
      <c r="BV4959" s="12"/>
      <c r="BW4959" s="12"/>
      <c r="BX4959" s="12"/>
      <c r="BY4959" s="12"/>
      <c r="BZ4959" s="12"/>
      <c r="CA4959" s="12"/>
      <c r="CB4959" s="12"/>
      <c r="CC4959" s="12"/>
      <c r="CD4959" s="12"/>
      <c r="CE4959" s="12"/>
      <c r="CF4959" s="12"/>
      <c r="CG4959" s="12"/>
      <c r="CH4959" s="12"/>
      <c r="CI4959" s="12"/>
      <c r="CJ4959" s="12"/>
      <c r="CK4959" s="12"/>
      <c r="CL4959" s="12"/>
      <c r="CM4959" s="12"/>
      <c r="CN4959" s="12"/>
      <c r="CO4959" s="12"/>
      <c r="CP4959" s="12"/>
      <c r="CQ4959" s="12"/>
      <c r="CR4959" s="12"/>
      <c r="CS4959" s="12"/>
      <c r="CT4959" s="12"/>
      <c r="CU4959" s="12"/>
      <c r="CV4959" s="12"/>
      <c r="CW4959" s="12"/>
      <c r="CX4959" s="12"/>
      <c r="CY4959" s="12"/>
      <c r="CZ4959" s="12"/>
      <c r="DA4959" s="12"/>
      <c r="DB4959" s="12"/>
      <c r="DC4959" s="12"/>
      <c r="DD4959" s="12"/>
      <c r="DE4959" s="12"/>
      <c r="DF4959" s="12"/>
      <c r="DG4959" s="12"/>
      <c r="DH4959" s="12"/>
      <c r="DI4959" s="12"/>
      <c r="DJ4959" s="12"/>
      <c r="DK4959" s="12"/>
      <c r="DL4959" s="12"/>
      <c r="DM4959" s="12"/>
      <c r="DN4959" s="12"/>
      <c r="DO4959" s="12"/>
      <c r="DP4959" s="12"/>
      <c r="DQ4959" s="12"/>
      <c r="DR4959" s="12"/>
      <c r="DS4959" s="12"/>
      <c r="DT4959" s="12"/>
      <c r="DU4959" s="12"/>
      <c r="DV4959" s="12"/>
      <c r="DW4959" s="12"/>
      <c r="DX4959" s="12"/>
      <c r="DY4959" s="12"/>
      <c r="DZ4959" s="12"/>
      <c r="EA4959" s="12"/>
      <c r="EB4959" s="12"/>
      <c r="EC4959" s="12"/>
      <c r="ED4959" s="12"/>
      <c r="EE4959" s="12"/>
      <c r="EF4959" s="12"/>
      <c r="EG4959" s="12"/>
      <c r="EH4959" s="12"/>
      <c r="EI4959" s="12"/>
      <c r="EJ4959" s="12"/>
      <c r="EK4959" s="12"/>
      <c r="EL4959" s="12"/>
      <c r="EM4959" s="12"/>
      <c r="EN4959" s="12"/>
      <c r="EO4959" s="12"/>
      <c r="EP4959" s="12"/>
      <c r="EQ4959" s="12"/>
      <c r="ER4959" s="12"/>
      <c r="ES4959" s="12"/>
      <c r="ET4959" s="12"/>
      <c r="EU4959" s="12"/>
      <c r="EV4959" s="12"/>
      <c r="EW4959" s="12"/>
      <c r="EX4959" s="12"/>
      <c r="EY4959" s="12"/>
      <c r="EZ4959" s="12"/>
      <c r="FA4959" s="12"/>
      <c r="FB4959" s="12"/>
      <c r="FC4959" s="12"/>
      <c r="FD4959" s="12"/>
      <c r="FE4959" s="12"/>
      <c r="FF4959" s="12"/>
      <c r="FG4959" s="12"/>
      <c r="FH4959" s="12"/>
      <c r="FI4959" s="12"/>
      <c r="FJ4959" s="12"/>
      <c r="FK4959" s="12"/>
      <c r="FL4959" s="12"/>
      <c r="FM4959" s="12"/>
    </row>
    <row r="4960" spans="1:169" x14ac:dyDescent="0.3">
      <c r="A4960" s="4" t="s">
        <v>2055</v>
      </c>
      <c r="B4960" s="2" t="s">
        <v>7677</v>
      </c>
      <c r="C4960" s="2" t="s">
        <v>7673</v>
      </c>
      <c r="D4960" s="2" t="s">
        <v>10820</v>
      </c>
      <c r="E4960" s="48" t="s">
        <v>10350</v>
      </c>
      <c r="F4960" s="154" t="s">
        <v>8796</v>
      </c>
      <c r="G4960" s="155" t="s">
        <v>8652</v>
      </c>
      <c r="H4960" s="156" t="s">
        <v>8745</v>
      </c>
      <c r="I4960" s="56" t="s">
        <v>8797</v>
      </c>
      <c r="J4960" s="61" t="s">
        <v>5</v>
      </c>
      <c r="K4960" s="2"/>
      <c r="L4960" s="2" t="s">
        <v>8246</v>
      </c>
      <c r="M4960" s="2" t="s">
        <v>8247</v>
      </c>
      <c r="N4960" s="2"/>
      <c r="O4960" s="54">
        <v>84143</v>
      </c>
      <c r="P4960" s="48" t="s">
        <v>8248</v>
      </c>
      <c r="Q4960" s="48" t="s">
        <v>8249</v>
      </c>
      <c r="R4960" s="51" t="s">
        <v>8649</v>
      </c>
      <c r="S4960" s="52">
        <v>44749</v>
      </c>
      <c r="T4960" s="51" t="s">
        <v>8650</v>
      </c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  <c r="AF4960" s="12"/>
      <c r="AG4960" s="12"/>
      <c r="AH4960" s="12"/>
      <c r="AI4960" s="12"/>
      <c r="AJ4960" s="12"/>
      <c r="AK4960" s="12"/>
      <c r="AL4960" s="12"/>
      <c r="AM4960" s="12"/>
      <c r="AN4960" s="12"/>
      <c r="AO4960" s="12"/>
      <c r="AP4960" s="12"/>
      <c r="AQ4960" s="12"/>
      <c r="AR4960" s="12"/>
      <c r="AS4960" s="12"/>
      <c r="AT4960" s="12"/>
      <c r="AU4960" s="12"/>
      <c r="AV4960" s="12"/>
      <c r="AW4960" s="12"/>
      <c r="AX4960" s="12"/>
      <c r="AY4960" s="12"/>
      <c r="AZ4960" s="12"/>
      <c r="BA4960" s="12"/>
      <c r="BB4960" s="12"/>
      <c r="BC4960" s="12"/>
      <c r="BD4960" s="12"/>
      <c r="BE4960" s="12"/>
      <c r="BF4960" s="12"/>
      <c r="BG4960" s="12"/>
      <c r="BH4960" s="12"/>
      <c r="BI4960" s="12"/>
      <c r="BJ4960" s="12"/>
      <c r="BK4960" s="12"/>
      <c r="BL4960" s="12"/>
      <c r="BM4960" s="12"/>
      <c r="BN4960" s="12"/>
      <c r="BO4960" s="12"/>
      <c r="BP4960" s="12"/>
      <c r="BQ4960" s="12"/>
      <c r="BR4960" s="12"/>
      <c r="BS4960" s="12"/>
      <c r="BT4960" s="12"/>
      <c r="BU4960" s="12"/>
      <c r="BV4960" s="12"/>
      <c r="BW4960" s="12"/>
      <c r="BX4960" s="12"/>
      <c r="BY4960" s="12"/>
      <c r="BZ4960" s="12"/>
      <c r="CA4960" s="12"/>
      <c r="CB4960" s="12"/>
      <c r="CC4960" s="12"/>
      <c r="CD4960" s="12"/>
      <c r="CE4960" s="12"/>
      <c r="CF4960" s="12"/>
      <c r="CG4960" s="12"/>
      <c r="CH4960" s="12"/>
      <c r="CI4960" s="12"/>
      <c r="CJ4960" s="12"/>
      <c r="CK4960" s="12"/>
      <c r="CL4960" s="12"/>
      <c r="CM4960" s="12"/>
      <c r="CN4960" s="12"/>
      <c r="CO4960" s="12"/>
      <c r="CP4960" s="12"/>
      <c r="CQ4960" s="12"/>
      <c r="CR4960" s="12"/>
      <c r="CS4960" s="12"/>
      <c r="CT4960" s="12"/>
      <c r="CU4960" s="12"/>
      <c r="CV4960" s="12"/>
      <c r="CW4960" s="12"/>
      <c r="CX4960" s="12"/>
      <c r="CY4960" s="12"/>
      <c r="CZ4960" s="12"/>
      <c r="DA4960" s="12"/>
      <c r="DB4960" s="12"/>
      <c r="DC4960" s="12"/>
      <c r="DD4960" s="12"/>
      <c r="DE4960" s="12"/>
      <c r="DF4960" s="12"/>
      <c r="DG4960" s="12"/>
      <c r="DH4960" s="12"/>
      <c r="DI4960" s="12"/>
      <c r="DJ4960" s="12"/>
      <c r="DK4960" s="12"/>
      <c r="DL4960" s="12"/>
      <c r="DM4960" s="12"/>
      <c r="DN4960" s="12"/>
      <c r="DO4960" s="12"/>
      <c r="DP4960" s="12"/>
      <c r="DQ4960" s="12"/>
      <c r="DR4960" s="12"/>
      <c r="DS4960" s="12"/>
      <c r="DT4960" s="12"/>
      <c r="DU4960" s="12"/>
      <c r="DV4960" s="12"/>
      <c r="DW4960" s="12"/>
      <c r="DX4960" s="12"/>
      <c r="DY4960" s="12"/>
      <c r="DZ4960" s="12"/>
      <c r="EA4960" s="12"/>
      <c r="EB4960" s="12"/>
      <c r="EC4960" s="12"/>
      <c r="ED4960" s="12"/>
      <c r="EE4960" s="12"/>
      <c r="EF4960" s="12"/>
      <c r="EG4960" s="12"/>
      <c r="EH4960" s="12"/>
      <c r="EI4960" s="12"/>
      <c r="EJ4960" s="12"/>
      <c r="EK4960" s="12"/>
      <c r="EL4960" s="12"/>
      <c r="EM4960" s="12"/>
      <c r="EN4960" s="12"/>
      <c r="EO4960" s="12"/>
      <c r="EP4960" s="12"/>
      <c r="EQ4960" s="12"/>
      <c r="ER4960" s="12"/>
      <c r="ES4960" s="12"/>
      <c r="ET4960" s="12"/>
      <c r="EU4960" s="12"/>
      <c r="EV4960" s="12"/>
      <c r="EW4960" s="12"/>
      <c r="EX4960" s="12"/>
      <c r="EY4960" s="12"/>
      <c r="EZ4960" s="12"/>
      <c r="FA4960" s="12"/>
      <c r="FB4960" s="12"/>
      <c r="FC4960" s="12"/>
      <c r="FD4960" s="12"/>
      <c r="FE4960" s="12"/>
      <c r="FF4960" s="12"/>
      <c r="FG4960" s="12"/>
      <c r="FH4960" s="12"/>
      <c r="FI4960" s="12"/>
      <c r="FJ4960" s="12"/>
      <c r="FK4960" s="12"/>
      <c r="FL4960" s="12"/>
      <c r="FM4960" s="12"/>
    </row>
    <row r="4961" spans="1:169" x14ac:dyDescent="0.3">
      <c r="A4961" s="4" t="s">
        <v>2055</v>
      </c>
      <c r="B4961" s="2" t="s">
        <v>7677</v>
      </c>
      <c r="C4961" s="2" t="s">
        <v>7673</v>
      </c>
      <c r="D4961" s="2" t="s">
        <v>10820</v>
      </c>
      <c r="E4961" s="48" t="s">
        <v>10350</v>
      </c>
      <c r="F4961" s="154" t="s">
        <v>8798</v>
      </c>
      <c r="G4961" s="155" t="s">
        <v>8652</v>
      </c>
      <c r="H4961" s="156" t="s">
        <v>8745</v>
      </c>
      <c r="I4961" s="56" t="s">
        <v>8799</v>
      </c>
      <c r="J4961" s="61" t="s">
        <v>5</v>
      </c>
      <c r="K4961" s="2"/>
      <c r="L4961" s="2" t="s">
        <v>8246</v>
      </c>
      <c r="M4961" s="2" t="s">
        <v>8247</v>
      </c>
      <c r="N4961" s="2"/>
      <c r="O4961" s="54">
        <v>84143</v>
      </c>
      <c r="P4961" s="48" t="s">
        <v>8248</v>
      </c>
      <c r="Q4961" s="48" t="s">
        <v>8249</v>
      </c>
      <c r="R4961" s="51" t="s">
        <v>8649</v>
      </c>
      <c r="S4961" s="52">
        <v>44749</v>
      </c>
      <c r="T4961" s="51" t="s">
        <v>8650</v>
      </c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  <c r="AF4961" s="12"/>
      <c r="AG4961" s="12"/>
      <c r="AH4961" s="12"/>
      <c r="AI4961" s="12"/>
      <c r="AJ4961" s="12"/>
      <c r="AK4961" s="12"/>
      <c r="AL4961" s="12"/>
      <c r="AM4961" s="12"/>
      <c r="AN4961" s="12"/>
      <c r="AO4961" s="12"/>
      <c r="AP4961" s="12"/>
      <c r="AQ4961" s="12"/>
      <c r="AR4961" s="12"/>
      <c r="AS4961" s="12"/>
      <c r="AT4961" s="12"/>
      <c r="AU4961" s="12"/>
      <c r="AV4961" s="12"/>
      <c r="AW4961" s="12"/>
      <c r="AX4961" s="12"/>
      <c r="AY4961" s="12"/>
      <c r="AZ4961" s="12"/>
      <c r="BA4961" s="12"/>
      <c r="BB4961" s="12"/>
      <c r="BC4961" s="12"/>
      <c r="BD4961" s="12"/>
      <c r="BE4961" s="12"/>
      <c r="BF4961" s="12"/>
      <c r="BG4961" s="12"/>
      <c r="BH4961" s="12"/>
      <c r="BI4961" s="12"/>
      <c r="BJ4961" s="12"/>
      <c r="BK4961" s="12"/>
      <c r="BL4961" s="12"/>
      <c r="BM4961" s="12"/>
      <c r="BN4961" s="12"/>
      <c r="BO4961" s="12"/>
      <c r="BP4961" s="12"/>
      <c r="BQ4961" s="12"/>
      <c r="BR4961" s="12"/>
      <c r="BS4961" s="12"/>
      <c r="BT4961" s="12"/>
      <c r="BU4961" s="12"/>
      <c r="BV4961" s="12"/>
      <c r="BW4961" s="12"/>
      <c r="BX4961" s="12"/>
      <c r="BY4961" s="12"/>
      <c r="BZ4961" s="12"/>
      <c r="CA4961" s="12"/>
      <c r="CB4961" s="12"/>
      <c r="CC4961" s="12"/>
      <c r="CD4961" s="12"/>
      <c r="CE4961" s="12"/>
      <c r="CF4961" s="12"/>
      <c r="CG4961" s="12"/>
      <c r="CH4961" s="12"/>
      <c r="CI4961" s="12"/>
      <c r="CJ4961" s="12"/>
      <c r="CK4961" s="12"/>
      <c r="CL4961" s="12"/>
      <c r="CM4961" s="12"/>
      <c r="CN4961" s="12"/>
      <c r="CO4961" s="12"/>
      <c r="CP4961" s="12"/>
      <c r="CQ4961" s="12"/>
      <c r="CR4961" s="12"/>
      <c r="CS4961" s="12"/>
      <c r="CT4961" s="12"/>
      <c r="CU4961" s="12"/>
      <c r="CV4961" s="12"/>
      <c r="CW4961" s="12"/>
      <c r="CX4961" s="12"/>
      <c r="CY4961" s="12"/>
      <c r="CZ4961" s="12"/>
      <c r="DA4961" s="12"/>
      <c r="DB4961" s="12"/>
      <c r="DC4961" s="12"/>
      <c r="DD4961" s="12"/>
      <c r="DE4961" s="12"/>
      <c r="DF4961" s="12"/>
      <c r="DG4961" s="12"/>
      <c r="DH4961" s="12"/>
      <c r="DI4961" s="12"/>
      <c r="DJ4961" s="12"/>
      <c r="DK4961" s="12"/>
      <c r="DL4961" s="12"/>
      <c r="DM4961" s="12"/>
      <c r="DN4961" s="12"/>
      <c r="DO4961" s="12"/>
      <c r="DP4961" s="12"/>
      <c r="DQ4961" s="12"/>
      <c r="DR4961" s="12"/>
      <c r="DS4961" s="12"/>
      <c r="DT4961" s="12"/>
      <c r="DU4961" s="12"/>
      <c r="DV4961" s="12"/>
      <c r="DW4961" s="12"/>
      <c r="DX4961" s="12"/>
      <c r="DY4961" s="12"/>
      <c r="DZ4961" s="12"/>
      <c r="EA4961" s="12"/>
      <c r="EB4961" s="12"/>
      <c r="EC4961" s="12"/>
      <c r="ED4961" s="12"/>
      <c r="EE4961" s="12"/>
      <c r="EF4961" s="12"/>
      <c r="EG4961" s="12"/>
      <c r="EH4961" s="12"/>
      <c r="EI4961" s="12"/>
      <c r="EJ4961" s="12"/>
      <c r="EK4961" s="12"/>
      <c r="EL4961" s="12"/>
      <c r="EM4961" s="12"/>
      <c r="EN4961" s="12"/>
      <c r="EO4961" s="12"/>
      <c r="EP4961" s="12"/>
      <c r="EQ4961" s="12"/>
      <c r="ER4961" s="12"/>
      <c r="ES4961" s="12"/>
      <c r="ET4961" s="12"/>
      <c r="EU4961" s="12"/>
      <c r="EV4961" s="12"/>
      <c r="EW4961" s="12"/>
      <c r="EX4961" s="12"/>
      <c r="EY4961" s="12"/>
      <c r="EZ4961" s="12"/>
      <c r="FA4961" s="12"/>
      <c r="FB4961" s="12"/>
      <c r="FC4961" s="12"/>
      <c r="FD4961" s="12"/>
      <c r="FE4961" s="12"/>
      <c r="FF4961" s="12"/>
      <c r="FG4961" s="12"/>
      <c r="FH4961" s="12"/>
      <c r="FI4961" s="12"/>
      <c r="FJ4961" s="12"/>
      <c r="FK4961" s="12"/>
      <c r="FL4961" s="12"/>
      <c r="FM4961" s="12"/>
    </row>
    <row r="4962" spans="1:169" x14ac:dyDescent="0.3">
      <c r="A4962" s="4" t="s">
        <v>2055</v>
      </c>
      <c r="B4962" s="2" t="s">
        <v>7677</v>
      </c>
      <c r="C4962" s="2" t="s">
        <v>7673</v>
      </c>
      <c r="D4962" s="2" t="s">
        <v>10820</v>
      </c>
      <c r="E4962" s="48" t="s">
        <v>10350</v>
      </c>
      <c r="F4962" s="154" t="s">
        <v>8800</v>
      </c>
      <c r="G4962" s="155" t="s">
        <v>8652</v>
      </c>
      <c r="H4962" s="156" t="s">
        <v>8745</v>
      </c>
      <c r="I4962" s="56" t="s">
        <v>8801</v>
      </c>
      <c r="J4962" s="61" t="s">
        <v>5</v>
      </c>
      <c r="K4962" s="2"/>
      <c r="L4962" s="2" t="s">
        <v>8246</v>
      </c>
      <c r="M4962" s="2" t="s">
        <v>8247</v>
      </c>
      <c r="N4962" s="2"/>
      <c r="O4962" s="54">
        <v>84143</v>
      </c>
      <c r="P4962" s="48" t="s">
        <v>8248</v>
      </c>
      <c r="Q4962" s="48" t="s">
        <v>8249</v>
      </c>
      <c r="R4962" s="51" t="s">
        <v>8649</v>
      </c>
      <c r="S4962" s="52">
        <v>44749</v>
      </c>
      <c r="T4962" s="51" t="s">
        <v>8650</v>
      </c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  <c r="AF4962" s="12"/>
      <c r="AG4962" s="12"/>
      <c r="AH4962" s="12"/>
      <c r="AI4962" s="12"/>
      <c r="AJ4962" s="12"/>
      <c r="AK4962" s="12"/>
      <c r="AL4962" s="12"/>
      <c r="AM4962" s="12"/>
      <c r="AN4962" s="12"/>
      <c r="AO4962" s="12"/>
      <c r="AP4962" s="12"/>
      <c r="AQ4962" s="12"/>
      <c r="AR4962" s="12"/>
      <c r="AS4962" s="12"/>
      <c r="AT4962" s="12"/>
      <c r="AU4962" s="12"/>
      <c r="AV4962" s="12"/>
      <c r="AW4962" s="12"/>
      <c r="AX4962" s="12"/>
      <c r="AY4962" s="12"/>
      <c r="AZ4962" s="12"/>
      <c r="BA4962" s="12"/>
      <c r="BB4962" s="12"/>
      <c r="BC4962" s="12"/>
      <c r="BD4962" s="12"/>
      <c r="BE4962" s="12"/>
      <c r="BF4962" s="12"/>
      <c r="BG4962" s="12"/>
      <c r="BH4962" s="12"/>
      <c r="BI4962" s="12"/>
      <c r="BJ4962" s="12"/>
      <c r="BK4962" s="12"/>
      <c r="BL4962" s="12"/>
      <c r="BM4962" s="12"/>
      <c r="BN4962" s="12"/>
      <c r="BO4962" s="12"/>
      <c r="BP4962" s="12"/>
      <c r="BQ4962" s="12"/>
      <c r="BR4962" s="12"/>
      <c r="BS4962" s="12"/>
      <c r="BT4962" s="12"/>
      <c r="BU4962" s="12"/>
      <c r="BV4962" s="12"/>
      <c r="BW4962" s="12"/>
      <c r="BX4962" s="12"/>
      <c r="BY4962" s="12"/>
      <c r="BZ4962" s="12"/>
      <c r="CA4962" s="12"/>
      <c r="CB4962" s="12"/>
      <c r="CC4962" s="12"/>
      <c r="CD4962" s="12"/>
      <c r="CE4962" s="12"/>
      <c r="CF4962" s="12"/>
      <c r="CG4962" s="12"/>
      <c r="CH4962" s="12"/>
      <c r="CI4962" s="12"/>
      <c r="CJ4962" s="12"/>
      <c r="CK4962" s="12"/>
      <c r="CL4962" s="12"/>
      <c r="CM4962" s="12"/>
      <c r="CN4962" s="12"/>
      <c r="CO4962" s="12"/>
      <c r="CP4962" s="12"/>
      <c r="CQ4962" s="12"/>
      <c r="CR4962" s="12"/>
      <c r="CS4962" s="12"/>
      <c r="CT4962" s="12"/>
      <c r="CU4962" s="12"/>
      <c r="CV4962" s="12"/>
      <c r="CW4962" s="12"/>
      <c r="CX4962" s="12"/>
      <c r="CY4962" s="12"/>
      <c r="CZ4962" s="12"/>
      <c r="DA4962" s="12"/>
      <c r="DB4962" s="12"/>
      <c r="DC4962" s="12"/>
      <c r="DD4962" s="12"/>
      <c r="DE4962" s="12"/>
      <c r="DF4962" s="12"/>
      <c r="DG4962" s="12"/>
      <c r="DH4962" s="12"/>
      <c r="DI4962" s="12"/>
      <c r="DJ4962" s="12"/>
      <c r="DK4962" s="12"/>
      <c r="DL4962" s="12"/>
      <c r="DM4962" s="12"/>
      <c r="DN4962" s="12"/>
      <c r="DO4962" s="12"/>
      <c r="DP4962" s="12"/>
      <c r="DQ4962" s="12"/>
      <c r="DR4962" s="12"/>
      <c r="DS4962" s="12"/>
      <c r="DT4962" s="12"/>
      <c r="DU4962" s="12"/>
      <c r="DV4962" s="12"/>
      <c r="DW4962" s="12"/>
      <c r="DX4962" s="12"/>
      <c r="DY4962" s="12"/>
      <c r="DZ4962" s="12"/>
      <c r="EA4962" s="12"/>
      <c r="EB4962" s="12"/>
      <c r="EC4962" s="12"/>
      <c r="ED4962" s="12"/>
      <c r="EE4962" s="12"/>
      <c r="EF4962" s="12"/>
      <c r="EG4962" s="12"/>
      <c r="EH4962" s="12"/>
      <c r="EI4962" s="12"/>
      <c r="EJ4962" s="12"/>
      <c r="EK4962" s="12"/>
      <c r="EL4962" s="12"/>
      <c r="EM4962" s="12"/>
      <c r="EN4962" s="12"/>
      <c r="EO4962" s="12"/>
      <c r="EP4962" s="12"/>
      <c r="EQ4962" s="12"/>
      <c r="ER4962" s="12"/>
      <c r="ES4962" s="12"/>
      <c r="ET4962" s="12"/>
      <c r="EU4962" s="12"/>
      <c r="EV4962" s="12"/>
      <c r="EW4962" s="12"/>
      <c r="EX4962" s="12"/>
      <c r="EY4962" s="12"/>
      <c r="EZ4962" s="12"/>
      <c r="FA4962" s="12"/>
      <c r="FB4962" s="12"/>
      <c r="FC4962" s="12"/>
      <c r="FD4962" s="12"/>
      <c r="FE4962" s="12"/>
      <c r="FF4962" s="12"/>
      <c r="FG4962" s="12"/>
      <c r="FH4962" s="12"/>
      <c r="FI4962" s="12"/>
      <c r="FJ4962" s="12"/>
      <c r="FK4962" s="12"/>
      <c r="FL4962" s="12"/>
      <c r="FM4962" s="12"/>
    </row>
    <row r="4963" spans="1:169" x14ac:dyDescent="0.3">
      <c r="A4963" s="4" t="s">
        <v>2055</v>
      </c>
      <c r="B4963" s="2" t="s">
        <v>7677</v>
      </c>
      <c r="C4963" s="2" t="s">
        <v>7673</v>
      </c>
      <c r="D4963" s="2" t="s">
        <v>10820</v>
      </c>
      <c r="E4963" s="48" t="s">
        <v>10350</v>
      </c>
      <c r="F4963" s="154" t="s">
        <v>8802</v>
      </c>
      <c r="G4963" s="155" t="s">
        <v>8652</v>
      </c>
      <c r="H4963" s="156" t="s">
        <v>8745</v>
      </c>
      <c r="I4963" s="56" t="s">
        <v>8803</v>
      </c>
      <c r="J4963" s="61" t="s">
        <v>5</v>
      </c>
      <c r="K4963" s="2"/>
      <c r="L4963" s="2" t="s">
        <v>8246</v>
      </c>
      <c r="M4963" s="2" t="s">
        <v>8247</v>
      </c>
      <c r="N4963" s="2"/>
      <c r="O4963" s="54">
        <v>84143</v>
      </c>
      <c r="P4963" s="48" t="s">
        <v>8248</v>
      </c>
      <c r="Q4963" s="48" t="s">
        <v>8249</v>
      </c>
      <c r="R4963" s="51" t="s">
        <v>8649</v>
      </c>
      <c r="S4963" s="52">
        <v>44749</v>
      </c>
      <c r="T4963" s="51" t="s">
        <v>8650</v>
      </c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  <c r="AF4963" s="12"/>
      <c r="AG4963" s="12"/>
      <c r="AH4963" s="12"/>
      <c r="AI4963" s="12"/>
      <c r="AJ4963" s="12"/>
      <c r="AK4963" s="12"/>
      <c r="AL4963" s="12"/>
      <c r="AM4963" s="12"/>
      <c r="AN4963" s="12"/>
      <c r="AO4963" s="12"/>
      <c r="AP4963" s="12"/>
      <c r="AQ4963" s="12"/>
      <c r="AR4963" s="12"/>
      <c r="AS4963" s="12"/>
      <c r="AT4963" s="12"/>
      <c r="AU4963" s="12"/>
      <c r="AV4963" s="12"/>
      <c r="AW4963" s="12"/>
      <c r="AX4963" s="12"/>
      <c r="AY4963" s="12"/>
      <c r="AZ4963" s="12"/>
      <c r="BA4963" s="12"/>
      <c r="BB4963" s="12"/>
      <c r="BC4963" s="12"/>
      <c r="BD4963" s="12"/>
      <c r="BE4963" s="12"/>
      <c r="BF4963" s="12"/>
      <c r="BG4963" s="12"/>
      <c r="BH4963" s="12"/>
      <c r="BI4963" s="12"/>
      <c r="BJ4963" s="12"/>
      <c r="BK4963" s="12"/>
      <c r="BL4963" s="12"/>
      <c r="BM4963" s="12"/>
      <c r="BN4963" s="12"/>
      <c r="BO4963" s="12"/>
      <c r="BP4963" s="12"/>
      <c r="BQ4963" s="12"/>
      <c r="BR4963" s="12"/>
      <c r="BS4963" s="12"/>
      <c r="BT4963" s="12"/>
      <c r="BU4963" s="12"/>
      <c r="BV4963" s="12"/>
      <c r="BW4963" s="12"/>
      <c r="BX4963" s="12"/>
      <c r="BY4963" s="12"/>
      <c r="BZ4963" s="12"/>
      <c r="CA4963" s="12"/>
      <c r="CB4963" s="12"/>
      <c r="CC4963" s="12"/>
      <c r="CD4963" s="12"/>
      <c r="CE4963" s="12"/>
      <c r="CF4963" s="12"/>
      <c r="CG4963" s="12"/>
      <c r="CH4963" s="12"/>
      <c r="CI4963" s="12"/>
      <c r="CJ4963" s="12"/>
      <c r="CK4963" s="12"/>
      <c r="CL4963" s="12"/>
      <c r="CM4963" s="12"/>
      <c r="CN4963" s="12"/>
      <c r="CO4963" s="12"/>
      <c r="CP4963" s="12"/>
      <c r="CQ4963" s="12"/>
      <c r="CR4963" s="12"/>
      <c r="CS4963" s="12"/>
      <c r="CT4963" s="12"/>
      <c r="CU4963" s="12"/>
      <c r="CV4963" s="12"/>
      <c r="CW4963" s="12"/>
      <c r="CX4963" s="12"/>
      <c r="CY4963" s="12"/>
      <c r="CZ4963" s="12"/>
      <c r="DA4963" s="12"/>
      <c r="DB4963" s="12"/>
      <c r="DC4963" s="12"/>
      <c r="DD4963" s="12"/>
      <c r="DE4963" s="12"/>
      <c r="DF4963" s="12"/>
      <c r="DG4963" s="12"/>
      <c r="DH4963" s="12"/>
      <c r="DI4963" s="12"/>
      <c r="DJ4963" s="12"/>
      <c r="DK4963" s="12"/>
      <c r="DL4963" s="12"/>
      <c r="DM4963" s="12"/>
      <c r="DN4963" s="12"/>
      <c r="DO4963" s="12"/>
      <c r="DP4963" s="12"/>
      <c r="DQ4963" s="12"/>
      <c r="DR4963" s="12"/>
      <c r="DS4963" s="12"/>
      <c r="DT4963" s="12"/>
      <c r="DU4963" s="12"/>
      <c r="DV4963" s="12"/>
      <c r="DW4963" s="12"/>
      <c r="DX4963" s="12"/>
      <c r="DY4963" s="12"/>
      <c r="DZ4963" s="12"/>
      <c r="EA4963" s="12"/>
      <c r="EB4963" s="12"/>
      <c r="EC4963" s="12"/>
      <c r="ED4963" s="12"/>
      <c r="EE4963" s="12"/>
      <c r="EF4963" s="12"/>
      <c r="EG4963" s="12"/>
      <c r="EH4963" s="12"/>
      <c r="EI4963" s="12"/>
      <c r="EJ4963" s="12"/>
      <c r="EK4963" s="12"/>
      <c r="EL4963" s="12"/>
      <c r="EM4963" s="12"/>
      <c r="EN4963" s="12"/>
      <c r="EO4963" s="12"/>
      <c r="EP4963" s="12"/>
      <c r="EQ4963" s="12"/>
      <c r="ER4963" s="12"/>
      <c r="ES4963" s="12"/>
      <c r="ET4963" s="12"/>
      <c r="EU4963" s="12"/>
      <c r="EV4963" s="12"/>
      <c r="EW4963" s="12"/>
      <c r="EX4963" s="12"/>
      <c r="EY4963" s="12"/>
      <c r="EZ4963" s="12"/>
      <c r="FA4963" s="12"/>
      <c r="FB4963" s="12"/>
      <c r="FC4963" s="12"/>
      <c r="FD4963" s="12"/>
      <c r="FE4963" s="12"/>
      <c r="FF4963" s="12"/>
      <c r="FG4963" s="12"/>
      <c r="FH4963" s="12"/>
      <c r="FI4963" s="12"/>
      <c r="FJ4963" s="12"/>
      <c r="FK4963" s="12"/>
      <c r="FL4963" s="12"/>
      <c r="FM4963" s="12"/>
    </row>
    <row r="4964" spans="1:169" x14ac:dyDescent="0.3">
      <c r="A4964" s="4" t="s">
        <v>2055</v>
      </c>
      <c r="B4964" s="2" t="s">
        <v>7677</v>
      </c>
      <c r="C4964" s="2" t="s">
        <v>7673</v>
      </c>
      <c r="D4964" s="2" t="s">
        <v>10820</v>
      </c>
      <c r="E4964" s="48" t="s">
        <v>10350</v>
      </c>
      <c r="F4964" s="154" t="s">
        <v>8804</v>
      </c>
      <c r="G4964" s="155" t="s">
        <v>8652</v>
      </c>
      <c r="H4964" s="156" t="s">
        <v>8748</v>
      </c>
      <c r="I4964" s="56" t="s">
        <v>8805</v>
      </c>
      <c r="J4964" s="61" t="s">
        <v>5</v>
      </c>
      <c r="K4964" s="2"/>
      <c r="L4964" s="2" t="s">
        <v>8246</v>
      </c>
      <c r="M4964" s="2" t="s">
        <v>8247</v>
      </c>
      <c r="N4964" s="2"/>
      <c r="O4964" s="54">
        <v>84143</v>
      </c>
      <c r="P4964" s="48" t="s">
        <v>8248</v>
      </c>
      <c r="Q4964" s="48" t="s">
        <v>8249</v>
      </c>
      <c r="R4964" s="51" t="s">
        <v>8649</v>
      </c>
      <c r="S4964" s="52">
        <v>44749</v>
      </c>
      <c r="T4964" s="51" t="s">
        <v>8650</v>
      </c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  <c r="AF4964" s="12"/>
      <c r="AG4964" s="12"/>
      <c r="AH4964" s="12"/>
      <c r="AI4964" s="12"/>
      <c r="AJ4964" s="12"/>
      <c r="AK4964" s="12"/>
      <c r="AL4964" s="12"/>
      <c r="AM4964" s="12"/>
      <c r="AN4964" s="12"/>
      <c r="AO4964" s="12"/>
      <c r="AP4964" s="12"/>
      <c r="AQ4964" s="12"/>
      <c r="AR4964" s="12"/>
      <c r="AS4964" s="12"/>
      <c r="AT4964" s="12"/>
      <c r="AU4964" s="12"/>
      <c r="AV4964" s="12"/>
      <c r="AW4964" s="12"/>
      <c r="AX4964" s="12"/>
      <c r="AY4964" s="12"/>
      <c r="AZ4964" s="12"/>
      <c r="BA4964" s="12"/>
      <c r="BB4964" s="12"/>
      <c r="BC4964" s="12"/>
      <c r="BD4964" s="12"/>
      <c r="BE4964" s="12"/>
      <c r="BF4964" s="12"/>
      <c r="BG4964" s="12"/>
      <c r="BH4964" s="12"/>
      <c r="BI4964" s="12"/>
      <c r="BJ4964" s="12"/>
      <c r="BK4964" s="12"/>
      <c r="BL4964" s="12"/>
      <c r="BM4964" s="12"/>
      <c r="BN4964" s="12"/>
      <c r="BO4964" s="12"/>
      <c r="BP4964" s="12"/>
      <c r="BQ4964" s="12"/>
      <c r="BR4964" s="12"/>
      <c r="BS4964" s="12"/>
      <c r="BT4964" s="12"/>
      <c r="BU4964" s="12"/>
      <c r="BV4964" s="12"/>
      <c r="BW4964" s="12"/>
      <c r="BX4964" s="12"/>
      <c r="BY4964" s="12"/>
      <c r="BZ4964" s="12"/>
      <c r="CA4964" s="12"/>
      <c r="CB4964" s="12"/>
      <c r="CC4964" s="12"/>
      <c r="CD4964" s="12"/>
      <c r="CE4964" s="12"/>
      <c r="CF4964" s="12"/>
      <c r="CG4964" s="12"/>
      <c r="CH4964" s="12"/>
      <c r="CI4964" s="12"/>
      <c r="CJ4964" s="12"/>
      <c r="CK4964" s="12"/>
      <c r="CL4964" s="12"/>
      <c r="CM4964" s="12"/>
      <c r="CN4964" s="12"/>
      <c r="CO4964" s="12"/>
      <c r="CP4964" s="12"/>
      <c r="CQ4964" s="12"/>
      <c r="CR4964" s="12"/>
      <c r="CS4964" s="12"/>
      <c r="CT4964" s="12"/>
      <c r="CU4964" s="12"/>
      <c r="CV4964" s="12"/>
      <c r="CW4964" s="12"/>
      <c r="CX4964" s="12"/>
      <c r="CY4964" s="12"/>
      <c r="CZ4964" s="12"/>
      <c r="DA4964" s="12"/>
      <c r="DB4964" s="12"/>
      <c r="DC4964" s="12"/>
      <c r="DD4964" s="12"/>
      <c r="DE4964" s="12"/>
      <c r="DF4964" s="12"/>
      <c r="DG4964" s="12"/>
      <c r="DH4964" s="12"/>
      <c r="DI4964" s="12"/>
      <c r="DJ4964" s="12"/>
      <c r="DK4964" s="12"/>
      <c r="DL4964" s="12"/>
      <c r="DM4964" s="12"/>
      <c r="DN4964" s="12"/>
      <c r="DO4964" s="12"/>
      <c r="DP4964" s="12"/>
      <c r="DQ4964" s="12"/>
      <c r="DR4964" s="12"/>
      <c r="DS4964" s="12"/>
      <c r="DT4964" s="12"/>
      <c r="DU4964" s="12"/>
      <c r="DV4964" s="12"/>
      <c r="DW4964" s="12"/>
      <c r="DX4964" s="12"/>
      <c r="DY4964" s="12"/>
      <c r="DZ4964" s="12"/>
      <c r="EA4964" s="12"/>
      <c r="EB4964" s="12"/>
      <c r="EC4964" s="12"/>
      <c r="ED4964" s="12"/>
      <c r="EE4964" s="12"/>
      <c r="EF4964" s="12"/>
      <c r="EG4964" s="12"/>
      <c r="EH4964" s="12"/>
      <c r="EI4964" s="12"/>
      <c r="EJ4964" s="12"/>
      <c r="EK4964" s="12"/>
      <c r="EL4964" s="12"/>
      <c r="EM4964" s="12"/>
      <c r="EN4964" s="12"/>
      <c r="EO4964" s="12"/>
      <c r="EP4964" s="12"/>
      <c r="EQ4964" s="12"/>
      <c r="ER4964" s="12"/>
      <c r="ES4964" s="12"/>
      <c r="ET4964" s="12"/>
      <c r="EU4964" s="12"/>
      <c r="EV4964" s="12"/>
      <c r="EW4964" s="12"/>
      <c r="EX4964" s="12"/>
      <c r="EY4964" s="12"/>
      <c r="EZ4964" s="12"/>
      <c r="FA4964" s="12"/>
      <c r="FB4964" s="12"/>
      <c r="FC4964" s="12"/>
      <c r="FD4964" s="12"/>
      <c r="FE4964" s="12"/>
      <c r="FF4964" s="12"/>
      <c r="FG4964" s="12"/>
      <c r="FH4964" s="12"/>
      <c r="FI4964" s="12"/>
      <c r="FJ4964" s="12"/>
      <c r="FK4964" s="12"/>
      <c r="FL4964" s="12"/>
      <c r="FM4964" s="12"/>
    </row>
    <row r="4965" spans="1:169" x14ac:dyDescent="0.3">
      <c r="A4965" s="4" t="s">
        <v>2055</v>
      </c>
      <c r="B4965" s="2" t="s">
        <v>7677</v>
      </c>
      <c r="C4965" s="2" t="s">
        <v>7673</v>
      </c>
      <c r="D4965" s="2" t="s">
        <v>10820</v>
      </c>
      <c r="E4965" s="48" t="s">
        <v>10350</v>
      </c>
      <c r="F4965" s="154" t="s">
        <v>8806</v>
      </c>
      <c r="G4965" s="155" t="s">
        <v>8652</v>
      </c>
      <c r="H4965" s="156" t="s">
        <v>8748</v>
      </c>
      <c r="I4965" s="56" t="s">
        <v>8807</v>
      </c>
      <c r="J4965" s="61" t="s">
        <v>5</v>
      </c>
      <c r="K4965" s="2"/>
      <c r="L4965" s="2" t="s">
        <v>8246</v>
      </c>
      <c r="M4965" s="2" t="s">
        <v>8247</v>
      </c>
      <c r="N4965" s="2"/>
      <c r="O4965" s="54">
        <v>84143</v>
      </c>
      <c r="P4965" s="48" t="s">
        <v>8248</v>
      </c>
      <c r="Q4965" s="48" t="s">
        <v>8249</v>
      </c>
      <c r="R4965" s="51" t="s">
        <v>8649</v>
      </c>
      <c r="S4965" s="52">
        <v>44749</v>
      </c>
      <c r="T4965" s="51" t="s">
        <v>8650</v>
      </c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  <c r="AF4965" s="12"/>
      <c r="AG4965" s="12"/>
      <c r="AH4965" s="12"/>
      <c r="AI4965" s="12"/>
      <c r="AJ4965" s="12"/>
      <c r="AK4965" s="12"/>
      <c r="AL4965" s="12"/>
      <c r="AM4965" s="12"/>
      <c r="AN4965" s="12"/>
      <c r="AO4965" s="12"/>
      <c r="AP4965" s="12"/>
      <c r="AQ4965" s="12"/>
      <c r="AR4965" s="12"/>
      <c r="AS4965" s="12"/>
      <c r="AT4965" s="12"/>
      <c r="AU4965" s="12"/>
      <c r="AV4965" s="12"/>
      <c r="AW4965" s="12"/>
      <c r="AX4965" s="12"/>
      <c r="AY4965" s="12"/>
      <c r="AZ4965" s="12"/>
      <c r="BA4965" s="12"/>
      <c r="BB4965" s="12"/>
      <c r="BC4965" s="12"/>
      <c r="BD4965" s="12"/>
      <c r="BE4965" s="12"/>
      <c r="BF4965" s="12"/>
      <c r="BG4965" s="12"/>
      <c r="BH4965" s="12"/>
      <c r="BI4965" s="12"/>
      <c r="BJ4965" s="12"/>
      <c r="BK4965" s="12"/>
      <c r="BL4965" s="12"/>
      <c r="BM4965" s="12"/>
      <c r="BN4965" s="12"/>
      <c r="BO4965" s="12"/>
      <c r="BP4965" s="12"/>
      <c r="BQ4965" s="12"/>
      <c r="BR4965" s="12"/>
      <c r="BS4965" s="12"/>
      <c r="BT4965" s="12"/>
      <c r="BU4965" s="12"/>
      <c r="BV4965" s="12"/>
      <c r="BW4965" s="12"/>
      <c r="BX4965" s="12"/>
      <c r="BY4965" s="12"/>
      <c r="BZ4965" s="12"/>
      <c r="CA4965" s="12"/>
      <c r="CB4965" s="12"/>
      <c r="CC4965" s="12"/>
      <c r="CD4965" s="12"/>
      <c r="CE4965" s="12"/>
      <c r="CF4965" s="12"/>
      <c r="CG4965" s="12"/>
      <c r="CH4965" s="12"/>
      <c r="CI4965" s="12"/>
      <c r="CJ4965" s="12"/>
      <c r="CK4965" s="12"/>
      <c r="CL4965" s="12"/>
      <c r="CM4965" s="12"/>
      <c r="CN4965" s="12"/>
      <c r="CO4965" s="12"/>
      <c r="CP4965" s="12"/>
      <c r="CQ4965" s="12"/>
      <c r="CR4965" s="12"/>
      <c r="CS4965" s="12"/>
      <c r="CT4965" s="12"/>
      <c r="CU4965" s="12"/>
      <c r="CV4965" s="12"/>
      <c r="CW4965" s="12"/>
      <c r="CX4965" s="12"/>
      <c r="CY4965" s="12"/>
      <c r="CZ4965" s="12"/>
      <c r="DA4965" s="12"/>
      <c r="DB4965" s="12"/>
      <c r="DC4965" s="12"/>
      <c r="DD4965" s="12"/>
      <c r="DE4965" s="12"/>
      <c r="DF4965" s="12"/>
      <c r="DG4965" s="12"/>
      <c r="DH4965" s="12"/>
      <c r="DI4965" s="12"/>
      <c r="DJ4965" s="12"/>
      <c r="DK4965" s="12"/>
      <c r="DL4965" s="12"/>
      <c r="DM4965" s="12"/>
      <c r="DN4965" s="12"/>
      <c r="DO4965" s="12"/>
      <c r="DP4965" s="12"/>
      <c r="DQ4965" s="12"/>
      <c r="DR4965" s="12"/>
      <c r="DS4965" s="12"/>
      <c r="DT4965" s="12"/>
      <c r="DU4965" s="12"/>
      <c r="DV4965" s="12"/>
      <c r="DW4965" s="12"/>
      <c r="DX4965" s="12"/>
      <c r="DY4965" s="12"/>
      <c r="DZ4965" s="12"/>
      <c r="EA4965" s="12"/>
      <c r="EB4965" s="12"/>
      <c r="EC4965" s="12"/>
      <c r="ED4965" s="12"/>
      <c r="EE4965" s="12"/>
      <c r="EF4965" s="12"/>
      <c r="EG4965" s="12"/>
      <c r="EH4965" s="12"/>
      <c r="EI4965" s="12"/>
      <c r="EJ4965" s="12"/>
      <c r="EK4965" s="12"/>
      <c r="EL4965" s="12"/>
      <c r="EM4965" s="12"/>
      <c r="EN4965" s="12"/>
      <c r="EO4965" s="12"/>
      <c r="EP4965" s="12"/>
      <c r="EQ4965" s="12"/>
      <c r="ER4965" s="12"/>
      <c r="ES4965" s="12"/>
      <c r="ET4965" s="12"/>
      <c r="EU4965" s="12"/>
      <c r="EV4965" s="12"/>
      <c r="EW4965" s="12"/>
      <c r="EX4965" s="12"/>
      <c r="EY4965" s="12"/>
      <c r="EZ4965" s="12"/>
      <c r="FA4965" s="12"/>
      <c r="FB4965" s="12"/>
      <c r="FC4965" s="12"/>
      <c r="FD4965" s="12"/>
      <c r="FE4965" s="12"/>
      <c r="FF4965" s="12"/>
      <c r="FG4965" s="12"/>
      <c r="FH4965" s="12"/>
      <c r="FI4965" s="12"/>
      <c r="FJ4965" s="12"/>
      <c r="FK4965" s="12"/>
      <c r="FL4965" s="12"/>
      <c r="FM4965" s="12"/>
    </row>
    <row r="4966" spans="1:169" x14ac:dyDescent="0.3">
      <c r="A4966" s="4" t="s">
        <v>2055</v>
      </c>
      <c r="B4966" s="2" t="s">
        <v>7677</v>
      </c>
      <c r="C4966" s="2" t="s">
        <v>7673</v>
      </c>
      <c r="D4966" s="2" t="s">
        <v>10820</v>
      </c>
      <c r="E4966" s="48" t="s">
        <v>10350</v>
      </c>
      <c r="F4966" s="154" t="s">
        <v>8808</v>
      </c>
      <c r="G4966" s="155" t="s">
        <v>8652</v>
      </c>
      <c r="H4966" s="156" t="s">
        <v>8745</v>
      </c>
      <c r="I4966" s="56" t="s">
        <v>8809</v>
      </c>
      <c r="J4966" s="61" t="s">
        <v>5</v>
      </c>
      <c r="K4966" s="2"/>
      <c r="L4966" s="2" t="s">
        <v>8246</v>
      </c>
      <c r="M4966" s="2" t="s">
        <v>8247</v>
      </c>
      <c r="N4966" s="2"/>
      <c r="O4966" s="54">
        <v>84143</v>
      </c>
      <c r="P4966" s="48" t="s">
        <v>8248</v>
      </c>
      <c r="Q4966" s="48" t="s">
        <v>8249</v>
      </c>
      <c r="R4966" s="51" t="s">
        <v>8649</v>
      </c>
      <c r="S4966" s="52">
        <v>44749</v>
      </c>
      <c r="T4966" s="51" t="s">
        <v>8650</v>
      </c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  <c r="AF4966" s="12"/>
      <c r="AG4966" s="12"/>
      <c r="AH4966" s="12"/>
      <c r="AI4966" s="12"/>
      <c r="AJ4966" s="12"/>
      <c r="AK4966" s="12"/>
      <c r="AL4966" s="12"/>
      <c r="AM4966" s="12"/>
      <c r="AN4966" s="12"/>
      <c r="AO4966" s="12"/>
      <c r="AP4966" s="12"/>
      <c r="AQ4966" s="12"/>
      <c r="AR4966" s="12"/>
      <c r="AS4966" s="12"/>
      <c r="AT4966" s="12"/>
      <c r="AU4966" s="12"/>
      <c r="AV4966" s="12"/>
      <c r="AW4966" s="12"/>
      <c r="AX4966" s="12"/>
      <c r="AY4966" s="12"/>
      <c r="AZ4966" s="12"/>
      <c r="BA4966" s="12"/>
      <c r="BB4966" s="12"/>
      <c r="BC4966" s="12"/>
      <c r="BD4966" s="12"/>
      <c r="BE4966" s="12"/>
      <c r="BF4966" s="12"/>
      <c r="BG4966" s="12"/>
      <c r="BH4966" s="12"/>
      <c r="BI4966" s="12"/>
      <c r="BJ4966" s="12"/>
      <c r="BK4966" s="12"/>
      <c r="BL4966" s="12"/>
      <c r="BM4966" s="12"/>
      <c r="BN4966" s="12"/>
      <c r="BO4966" s="12"/>
      <c r="BP4966" s="12"/>
      <c r="BQ4966" s="12"/>
      <c r="BR4966" s="12"/>
      <c r="BS4966" s="12"/>
      <c r="BT4966" s="12"/>
      <c r="BU4966" s="12"/>
      <c r="BV4966" s="12"/>
      <c r="BW4966" s="12"/>
      <c r="BX4966" s="12"/>
      <c r="BY4966" s="12"/>
      <c r="BZ4966" s="12"/>
      <c r="CA4966" s="12"/>
      <c r="CB4966" s="12"/>
      <c r="CC4966" s="12"/>
      <c r="CD4966" s="12"/>
      <c r="CE4966" s="12"/>
      <c r="CF4966" s="12"/>
      <c r="CG4966" s="12"/>
      <c r="CH4966" s="12"/>
      <c r="CI4966" s="12"/>
      <c r="CJ4966" s="12"/>
      <c r="CK4966" s="12"/>
      <c r="CL4966" s="12"/>
      <c r="CM4966" s="12"/>
      <c r="CN4966" s="12"/>
      <c r="CO4966" s="12"/>
      <c r="CP4966" s="12"/>
      <c r="CQ4966" s="12"/>
      <c r="CR4966" s="12"/>
      <c r="CS4966" s="12"/>
      <c r="CT4966" s="12"/>
      <c r="CU4966" s="12"/>
      <c r="CV4966" s="12"/>
      <c r="CW4966" s="12"/>
      <c r="CX4966" s="12"/>
      <c r="CY4966" s="12"/>
      <c r="CZ4966" s="12"/>
      <c r="DA4966" s="12"/>
      <c r="DB4966" s="12"/>
      <c r="DC4966" s="12"/>
      <c r="DD4966" s="12"/>
      <c r="DE4966" s="12"/>
      <c r="DF4966" s="12"/>
      <c r="DG4966" s="12"/>
      <c r="DH4966" s="12"/>
      <c r="DI4966" s="12"/>
      <c r="DJ4966" s="12"/>
      <c r="DK4966" s="12"/>
      <c r="DL4966" s="12"/>
      <c r="DM4966" s="12"/>
      <c r="DN4966" s="12"/>
      <c r="DO4966" s="12"/>
      <c r="DP4966" s="12"/>
      <c r="DQ4966" s="12"/>
      <c r="DR4966" s="12"/>
      <c r="DS4966" s="12"/>
      <c r="DT4966" s="12"/>
      <c r="DU4966" s="12"/>
      <c r="DV4966" s="12"/>
      <c r="DW4966" s="12"/>
      <c r="DX4966" s="12"/>
      <c r="DY4966" s="12"/>
      <c r="DZ4966" s="12"/>
      <c r="EA4966" s="12"/>
      <c r="EB4966" s="12"/>
      <c r="EC4966" s="12"/>
      <c r="ED4966" s="12"/>
      <c r="EE4966" s="12"/>
      <c r="EF4966" s="12"/>
      <c r="EG4966" s="12"/>
      <c r="EH4966" s="12"/>
      <c r="EI4966" s="12"/>
      <c r="EJ4966" s="12"/>
      <c r="EK4966" s="12"/>
      <c r="EL4966" s="12"/>
      <c r="EM4966" s="12"/>
      <c r="EN4966" s="12"/>
      <c r="EO4966" s="12"/>
      <c r="EP4966" s="12"/>
      <c r="EQ4966" s="12"/>
      <c r="ER4966" s="12"/>
      <c r="ES4966" s="12"/>
      <c r="ET4966" s="12"/>
      <c r="EU4966" s="12"/>
      <c r="EV4966" s="12"/>
      <c r="EW4966" s="12"/>
      <c r="EX4966" s="12"/>
      <c r="EY4966" s="12"/>
      <c r="EZ4966" s="12"/>
      <c r="FA4966" s="12"/>
      <c r="FB4966" s="12"/>
      <c r="FC4966" s="12"/>
      <c r="FD4966" s="12"/>
      <c r="FE4966" s="12"/>
      <c r="FF4966" s="12"/>
      <c r="FG4966" s="12"/>
      <c r="FH4966" s="12"/>
      <c r="FI4966" s="12"/>
      <c r="FJ4966" s="12"/>
      <c r="FK4966" s="12"/>
      <c r="FL4966" s="12"/>
      <c r="FM4966" s="12"/>
    </row>
    <row r="4967" spans="1:169" x14ac:dyDescent="0.3">
      <c r="A4967" s="4" t="s">
        <v>2055</v>
      </c>
      <c r="B4967" s="2" t="s">
        <v>7677</v>
      </c>
      <c r="C4967" s="2" t="s">
        <v>7673</v>
      </c>
      <c r="D4967" s="2" t="s">
        <v>10820</v>
      </c>
      <c r="E4967" s="48" t="s">
        <v>10350</v>
      </c>
      <c r="F4967" s="154" t="s">
        <v>8810</v>
      </c>
      <c r="G4967" s="155" t="s">
        <v>8652</v>
      </c>
      <c r="H4967" s="156" t="s">
        <v>8745</v>
      </c>
      <c r="I4967" s="56" t="s">
        <v>8811</v>
      </c>
      <c r="J4967" s="61" t="s">
        <v>5</v>
      </c>
      <c r="K4967" s="2"/>
      <c r="L4967" s="2" t="s">
        <v>8246</v>
      </c>
      <c r="M4967" s="2" t="s">
        <v>8247</v>
      </c>
      <c r="N4967" s="2"/>
      <c r="O4967" s="54">
        <v>84143</v>
      </c>
      <c r="P4967" s="48" t="s">
        <v>8248</v>
      </c>
      <c r="Q4967" s="48" t="s">
        <v>8249</v>
      </c>
      <c r="R4967" s="51" t="s">
        <v>8649</v>
      </c>
      <c r="S4967" s="52">
        <v>44749</v>
      </c>
      <c r="T4967" s="51" t="s">
        <v>8650</v>
      </c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  <c r="AF4967" s="12"/>
      <c r="AG4967" s="12"/>
      <c r="AH4967" s="12"/>
      <c r="AI4967" s="12"/>
      <c r="AJ4967" s="12"/>
      <c r="AK4967" s="12"/>
      <c r="AL4967" s="12"/>
      <c r="AM4967" s="12"/>
      <c r="AN4967" s="12"/>
      <c r="AO4967" s="12"/>
      <c r="AP4967" s="12"/>
      <c r="AQ4967" s="12"/>
      <c r="AR4967" s="12"/>
      <c r="AS4967" s="12"/>
      <c r="AT4967" s="12"/>
      <c r="AU4967" s="12"/>
      <c r="AV4967" s="12"/>
      <c r="AW4967" s="12"/>
      <c r="AX4967" s="12"/>
      <c r="AY4967" s="12"/>
      <c r="AZ4967" s="12"/>
      <c r="BA4967" s="12"/>
      <c r="BB4967" s="12"/>
      <c r="BC4967" s="12"/>
      <c r="BD4967" s="12"/>
      <c r="BE4967" s="12"/>
      <c r="BF4967" s="12"/>
      <c r="BG4967" s="12"/>
      <c r="BH4967" s="12"/>
      <c r="BI4967" s="12"/>
      <c r="BJ4967" s="12"/>
      <c r="BK4967" s="12"/>
      <c r="BL4967" s="12"/>
      <c r="BM4967" s="12"/>
      <c r="BN4967" s="12"/>
      <c r="BO4967" s="12"/>
      <c r="BP4967" s="12"/>
      <c r="BQ4967" s="12"/>
      <c r="BR4967" s="12"/>
      <c r="BS4967" s="12"/>
      <c r="BT4967" s="12"/>
      <c r="BU4967" s="12"/>
      <c r="BV4967" s="12"/>
      <c r="BW4967" s="12"/>
      <c r="BX4967" s="12"/>
      <c r="BY4967" s="12"/>
      <c r="BZ4967" s="12"/>
      <c r="CA4967" s="12"/>
      <c r="CB4967" s="12"/>
      <c r="CC4967" s="12"/>
      <c r="CD4967" s="12"/>
      <c r="CE4967" s="12"/>
      <c r="CF4967" s="12"/>
      <c r="CG4967" s="12"/>
      <c r="CH4967" s="12"/>
      <c r="CI4967" s="12"/>
      <c r="CJ4967" s="12"/>
      <c r="CK4967" s="12"/>
      <c r="CL4967" s="12"/>
      <c r="CM4967" s="12"/>
      <c r="CN4967" s="12"/>
      <c r="CO4967" s="12"/>
      <c r="CP4967" s="12"/>
      <c r="CQ4967" s="12"/>
      <c r="CR4967" s="12"/>
      <c r="CS4967" s="12"/>
      <c r="CT4967" s="12"/>
      <c r="CU4967" s="12"/>
      <c r="CV4967" s="12"/>
      <c r="CW4967" s="12"/>
      <c r="CX4967" s="12"/>
      <c r="CY4967" s="12"/>
      <c r="CZ4967" s="12"/>
      <c r="DA4967" s="12"/>
      <c r="DB4967" s="12"/>
      <c r="DC4967" s="12"/>
      <c r="DD4967" s="12"/>
      <c r="DE4967" s="12"/>
      <c r="DF4967" s="12"/>
      <c r="DG4967" s="12"/>
      <c r="DH4967" s="12"/>
      <c r="DI4967" s="12"/>
      <c r="DJ4967" s="12"/>
      <c r="DK4967" s="12"/>
      <c r="DL4967" s="12"/>
      <c r="DM4967" s="12"/>
      <c r="DN4967" s="12"/>
      <c r="DO4967" s="12"/>
      <c r="DP4967" s="12"/>
      <c r="DQ4967" s="12"/>
      <c r="DR4967" s="12"/>
      <c r="DS4967" s="12"/>
      <c r="DT4967" s="12"/>
      <c r="DU4967" s="12"/>
      <c r="DV4967" s="12"/>
      <c r="DW4967" s="12"/>
      <c r="DX4967" s="12"/>
      <c r="DY4967" s="12"/>
      <c r="DZ4967" s="12"/>
      <c r="EA4967" s="12"/>
      <c r="EB4967" s="12"/>
      <c r="EC4967" s="12"/>
      <c r="ED4967" s="12"/>
      <c r="EE4967" s="12"/>
      <c r="EF4967" s="12"/>
      <c r="EG4967" s="12"/>
      <c r="EH4967" s="12"/>
      <c r="EI4967" s="12"/>
      <c r="EJ4967" s="12"/>
      <c r="EK4967" s="12"/>
      <c r="EL4967" s="12"/>
      <c r="EM4967" s="12"/>
      <c r="EN4967" s="12"/>
      <c r="EO4967" s="12"/>
      <c r="EP4967" s="12"/>
      <c r="EQ4967" s="12"/>
      <c r="ER4967" s="12"/>
      <c r="ES4967" s="12"/>
      <c r="ET4967" s="12"/>
      <c r="EU4967" s="12"/>
      <c r="EV4967" s="12"/>
      <c r="EW4967" s="12"/>
      <c r="EX4967" s="12"/>
      <c r="EY4967" s="12"/>
      <c r="EZ4967" s="12"/>
      <c r="FA4967" s="12"/>
      <c r="FB4967" s="12"/>
      <c r="FC4967" s="12"/>
      <c r="FD4967" s="12"/>
      <c r="FE4967" s="12"/>
      <c r="FF4967" s="12"/>
      <c r="FG4967" s="12"/>
      <c r="FH4967" s="12"/>
      <c r="FI4967" s="12"/>
      <c r="FJ4967" s="12"/>
      <c r="FK4967" s="12"/>
      <c r="FL4967" s="12"/>
      <c r="FM4967" s="12"/>
    </row>
    <row r="4968" spans="1:169" x14ac:dyDescent="0.3">
      <c r="A4968" s="4" t="s">
        <v>2055</v>
      </c>
      <c r="B4968" s="2" t="s">
        <v>7677</v>
      </c>
      <c r="C4968" s="2" t="s">
        <v>7673</v>
      </c>
      <c r="D4968" s="2" t="s">
        <v>10820</v>
      </c>
      <c r="E4968" s="48" t="s">
        <v>10350</v>
      </c>
      <c r="F4968" s="154" t="s">
        <v>8812</v>
      </c>
      <c r="G4968" s="155" t="s">
        <v>8652</v>
      </c>
      <c r="H4968" s="156" t="s">
        <v>8748</v>
      </c>
      <c r="I4968" s="56" t="s">
        <v>8813</v>
      </c>
      <c r="J4968" s="61" t="s">
        <v>5</v>
      </c>
      <c r="K4968" s="2"/>
      <c r="L4968" s="2" t="s">
        <v>8246</v>
      </c>
      <c r="M4968" s="2" t="s">
        <v>8247</v>
      </c>
      <c r="N4968" s="2"/>
      <c r="O4968" s="54">
        <v>84143</v>
      </c>
      <c r="P4968" s="48" t="s">
        <v>8248</v>
      </c>
      <c r="Q4968" s="48" t="s">
        <v>8249</v>
      </c>
      <c r="R4968" s="51" t="s">
        <v>8649</v>
      </c>
      <c r="S4968" s="52">
        <v>44749</v>
      </c>
      <c r="T4968" s="51" t="s">
        <v>8650</v>
      </c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  <c r="AF4968" s="12"/>
      <c r="AG4968" s="12"/>
      <c r="AH4968" s="12"/>
      <c r="AI4968" s="12"/>
      <c r="AJ4968" s="12"/>
      <c r="AK4968" s="12"/>
      <c r="AL4968" s="12"/>
      <c r="AM4968" s="12"/>
      <c r="AN4968" s="12"/>
      <c r="AO4968" s="12"/>
      <c r="AP4968" s="12"/>
      <c r="AQ4968" s="12"/>
      <c r="AR4968" s="12"/>
      <c r="AS4968" s="12"/>
      <c r="AT4968" s="12"/>
      <c r="AU4968" s="12"/>
      <c r="AV4968" s="12"/>
      <c r="AW4968" s="12"/>
      <c r="AX4968" s="12"/>
      <c r="AY4968" s="12"/>
      <c r="AZ4968" s="12"/>
      <c r="BA4968" s="12"/>
      <c r="BB4968" s="12"/>
      <c r="BC4968" s="12"/>
      <c r="BD4968" s="12"/>
      <c r="BE4968" s="12"/>
      <c r="BF4968" s="12"/>
      <c r="BG4968" s="12"/>
      <c r="BH4968" s="12"/>
      <c r="BI4968" s="12"/>
      <c r="BJ4968" s="12"/>
      <c r="BK4968" s="12"/>
      <c r="BL4968" s="12"/>
      <c r="BM4968" s="12"/>
      <c r="BN4968" s="12"/>
      <c r="BO4968" s="12"/>
      <c r="BP4968" s="12"/>
      <c r="BQ4968" s="12"/>
      <c r="BR4968" s="12"/>
      <c r="BS4968" s="12"/>
      <c r="BT4968" s="12"/>
      <c r="BU4968" s="12"/>
      <c r="BV4968" s="12"/>
      <c r="BW4968" s="12"/>
      <c r="BX4968" s="12"/>
      <c r="BY4968" s="12"/>
      <c r="BZ4968" s="12"/>
      <c r="CA4968" s="12"/>
      <c r="CB4968" s="12"/>
      <c r="CC4968" s="12"/>
      <c r="CD4968" s="12"/>
      <c r="CE4968" s="12"/>
      <c r="CF4968" s="12"/>
      <c r="CG4968" s="12"/>
      <c r="CH4968" s="12"/>
      <c r="CI4968" s="12"/>
      <c r="CJ4968" s="12"/>
      <c r="CK4968" s="12"/>
      <c r="CL4968" s="12"/>
      <c r="CM4968" s="12"/>
      <c r="CN4968" s="12"/>
      <c r="CO4968" s="12"/>
      <c r="CP4968" s="12"/>
      <c r="CQ4968" s="12"/>
      <c r="CR4968" s="12"/>
      <c r="CS4968" s="12"/>
      <c r="CT4968" s="12"/>
      <c r="CU4968" s="12"/>
      <c r="CV4968" s="12"/>
      <c r="CW4968" s="12"/>
      <c r="CX4968" s="12"/>
      <c r="CY4968" s="12"/>
      <c r="CZ4968" s="12"/>
      <c r="DA4968" s="12"/>
      <c r="DB4968" s="12"/>
      <c r="DC4968" s="12"/>
      <c r="DD4968" s="12"/>
      <c r="DE4968" s="12"/>
      <c r="DF4968" s="12"/>
      <c r="DG4968" s="12"/>
      <c r="DH4968" s="12"/>
      <c r="DI4968" s="12"/>
      <c r="DJ4968" s="12"/>
      <c r="DK4968" s="12"/>
      <c r="DL4968" s="12"/>
      <c r="DM4968" s="12"/>
      <c r="DN4968" s="12"/>
      <c r="DO4968" s="12"/>
      <c r="DP4968" s="12"/>
      <c r="DQ4968" s="12"/>
      <c r="DR4968" s="12"/>
      <c r="DS4968" s="12"/>
      <c r="DT4968" s="12"/>
      <c r="DU4968" s="12"/>
      <c r="DV4968" s="12"/>
      <c r="DW4968" s="12"/>
      <c r="DX4968" s="12"/>
      <c r="DY4968" s="12"/>
      <c r="DZ4968" s="12"/>
      <c r="EA4968" s="12"/>
      <c r="EB4968" s="12"/>
      <c r="EC4968" s="12"/>
      <c r="ED4968" s="12"/>
      <c r="EE4968" s="12"/>
      <c r="EF4968" s="12"/>
      <c r="EG4968" s="12"/>
      <c r="EH4968" s="12"/>
      <c r="EI4968" s="12"/>
      <c r="EJ4968" s="12"/>
      <c r="EK4968" s="12"/>
      <c r="EL4968" s="12"/>
      <c r="EM4968" s="12"/>
      <c r="EN4968" s="12"/>
      <c r="EO4968" s="12"/>
      <c r="EP4968" s="12"/>
      <c r="EQ4968" s="12"/>
      <c r="ER4968" s="12"/>
      <c r="ES4968" s="12"/>
      <c r="ET4968" s="12"/>
      <c r="EU4968" s="12"/>
      <c r="EV4968" s="12"/>
      <c r="EW4968" s="12"/>
      <c r="EX4968" s="12"/>
      <c r="EY4968" s="12"/>
      <c r="EZ4968" s="12"/>
      <c r="FA4968" s="12"/>
      <c r="FB4968" s="12"/>
      <c r="FC4968" s="12"/>
      <c r="FD4968" s="12"/>
      <c r="FE4968" s="12"/>
      <c r="FF4968" s="12"/>
      <c r="FG4968" s="12"/>
      <c r="FH4968" s="12"/>
      <c r="FI4968" s="12"/>
      <c r="FJ4968" s="12"/>
      <c r="FK4968" s="12"/>
      <c r="FL4968" s="12"/>
      <c r="FM4968" s="12"/>
    </row>
    <row r="4969" spans="1:169" x14ac:dyDescent="0.3">
      <c r="A4969" s="4" t="s">
        <v>2055</v>
      </c>
      <c r="B4969" s="2" t="s">
        <v>7677</v>
      </c>
      <c r="C4969" s="2" t="s">
        <v>7673</v>
      </c>
      <c r="D4969" s="2" t="s">
        <v>10820</v>
      </c>
      <c r="E4969" s="48" t="s">
        <v>10350</v>
      </c>
      <c r="F4969" s="154" t="s">
        <v>8814</v>
      </c>
      <c r="G4969" s="155" t="s">
        <v>8652</v>
      </c>
      <c r="H4969" s="156" t="s">
        <v>8745</v>
      </c>
      <c r="I4969" s="56" t="s">
        <v>8815</v>
      </c>
      <c r="J4969" s="61" t="s">
        <v>5</v>
      </c>
      <c r="K4969" s="2"/>
      <c r="L4969" s="2" t="s">
        <v>8246</v>
      </c>
      <c r="M4969" s="2" t="s">
        <v>8247</v>
      </c>
      <c r="N4969" s="2"/>
      <c r="O4969" s="54">
        <v>84143</v>
      </c>
      <c r="P4969" s="48" t="s">
        <v>8248</v>
      </c>
      <c r="Q4969" s="48" t="s">
        <v>8249</v>
      </c>
      <c r="R4969" s="51" t="s">
        <v>8649</v>
      </c>
      <c r="S4969" s="52">
        <v>44749</v>
      </c>
      <c r="T4969" s="51" t="s">
        <v>8650</v>
      </c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  <c r="AF4969" s="12"/>
      <c r="AG4969" s="12"/>
      <c r="AH4969" s="12"/>
      <c r="AI4969" s="12"/>
      <c r="AJ4969" s="12"/>
      <c r="AK4969" s="12"/>
      <c r="AL4969" s="12"/>
      <c r="AM4969" s="12"/>
      <c r="AN4969" s="12"/>
      <c r="AO4969" s="12"/>
      <c r="AP4969" s="12"/>
      <c r="AQ4969" s="12"/>
      <c r="AR4969" s="12"/>
      <c r="AS4969" s="12"/>
      <c r="AT4969" s="12"/>
      <c r="AU4969" s="12"/>
      <c r="AV4969" s="12"/>
      <c r="AW4969" s="12"/>
      <c r="AX4969" s="12"/>
      <c r="AY4969" s="12"/>
      <c r="AZ4969" s="12"/>
      <c r="BA4969" s="12"/>
      <c r="BB4969" s="12"/>
      <c r="BC4969" s="12"/>
      <c r="BD4969" s="12"/>
      <c r="BE4969" s="12"/>
      <c r="BF4969" s="12"/>
      <c r="BG4969" s="12"/>
      <c r="BH4969" s="12"/>
      <c r="BI4969" s="12"/>
      <c r="BJ4969" s="12"/>
      <c r="BK4969" s="12"/>
      <c r="BL4969" s="12"/>
      <c r="BM4969" s="12"/>
      <c r="BN4969" s="12"/>
      <c r="BO4969" s="12"/>
      <c r="BP4969" s="12"/>
      <c r="BQ4969" s="12"/>
      <c r="BR4969" s="12"/>
      <c r="BS4969" s="12"/>
      <c r="BT4969" s="12"/>
      <c r="BU4969" s="12"/>
      <c r="BV4969" s="12"/>
      <c r="BW4969" s="12"/>
      <c r="BX4969" s="12"/>
      <c r="BY4969" s="12"/>
      <c r="BZ4969" s="12"/>
      <c r="CA4969" s="12"/>
      <c r="CB4969" s="12"/>
      <c r="CC4969" s="12"/>
      <c r="CD4969" s="12"/>
      <c r="CE4969" s="12"/>
      <c r="CF4969" s="12"/>
      <c r="CG4969" s="12"/>
      <c r="CH4969" s="12"/>
      <c r="CI4969" s="12"/>
      <c r="CJ4969" s="12"/>
      <c r="CK4969" s="12"/>
      <c r="CL4969" s="12"/>
      <c r="CM4969" s="12"/>
      <c r="CN4969" s="12"/>
      <c r="CO4969" s="12"/>
      <c r="CP4969" s="12"/>
      <c r="CQ4969" s="12"/>
      <c r="CR4969" s="12"/>
      <c r="CS4969" s="12"/>
      <c r="CT4969" s="12"/>
      <c r="CU4969" s="12"/>
      <c r="CV4969" s="12"/>
      <c r="CW4969" s="12"/>
      <c r="CX4969" s="12"/>
      <c r="CY4969" s="12"/>
      <c r="CZ4969" s="12"/>
      <c r="DA4969" s="12"/>
      <c r="DB4969" s="12"/>
      <c r="DC4969" s="12"/>
      <c r="DD4969" s="12"/>
      <c r="DE4969" s="12"/>
      <c r="DF4969" s="12"/>
      <c r="DG4969" s="12"/>
      <c r="DH4969" s="12"/>
      <c r="DI4969" s="12"/>
      <c r="DJ4969" s="12"/>
      <c r="DK4969" s="12"/>
      <c r="DL4969" s="12"/>
      <c r="DM4969" s="12"/>
      <c r="DN4969" s="12"/>
      <c r="DO4969" s="12"/>
      <c r="DP4969" s="12"/>
      <c r="DQ4969" s="12"/>
      <c r="DR4969" s="12"/>
      <c r="DS4969" s="12"/>
      <c r="DT4969" s="12"/>
      <c r="DU4969" s="12"/>
      <c r="DV4969" s="12"/>
      <c r="DW4969" s="12"/>
      <c r="DX4969" s="12"/>
      <c r="DY4969" s="12"/>
      <c r="DZ4969" s="12"/>
      <c r="EA4969" s="12"/>
      <c r="EB4969" s="12"/>
      <c r="EC4969" s="12"/>
      <c r="ED4969" s="12"/>
      <c r="EE4969" s="12"/>
      <c r="EF4969" s="12"/>
      <c r="EG4969" s="12"/>
      <c r="EH4969" s="12"/>
      <c r="EI4969" s="12"/>
      <c r="EJ4969" s="12"/>
      <c r="EK4969" s="12"/>
      <c r="EL4969" s="12"/>
      <c r="EM4969" s="12"/>
      <c r="EN4969" s="12"/>
      <c r="EO4969" s="12"/>
      <c r="EP4969" s="12"/>
      <c r="EQ4969" s="12"/>
      <c r="ER4969" s="12"/>
      <c r="ES4969" s="12"/>
      <c r="ET4969" s="12"/>
      <c r="EU4969" s="12"/>
      <c r="EV4969" s="12"/>
      <c r="EW4969" s="12"/>
      <c r="EX4969" s="12"/>
      <c r="EY4969" s="12"/>
      <c r="EZ4969" s="12"/>
      <c r="FA4969" s="12"/>
      <c r="FB4969" s="12"/>
      <c r="FC4969" s="12"/>
      <c r="FD4969" s="12"/>
      <c r="FE4969" s="12"/>
      <c r="FF4969" s="12"/>
      <c r="FG4969" s="12"/>
      <c r="FH4969" s="12"/>
      <c r="FI4969" s="12"/>
      <c r="FJ4969" s="12"/>
      <c r="FK4969" s="12"/>
      <c r="FL4969" s="12"/>
      <c r="FM4969" s="12"/>
    </row>
    <row r="4970" spans="1:169" x14ac:dyDescent="0.3">
      <c r="A4970" s="4" t="s">
        <v>2055</v>
      </c>
      <c r="B4970" s="2" t="s">
        <v>7677</v>
      </c>
      <c r="C4970" s="2" t="s">
        <v>7673</v>
      </c>
      <c r="D4970" s="2" t="s">
        <v>10820</v>
      </c>
      <c r="E4970" s="48" t="s">
        <v>10350</v>
      </c>
      <c r="F4970" s="154" t="s">
        <v>8816</v>
      </c>
      <c r="G4970" s="155" t="s">
        <v>8652</v>
      </c>
      <c r="H4970" s="156" t="s">
        <v>8748</v>
      </c>
      <c r="I4970" s="56" t="s">
        <v>8817</v>
      </c>
      <c r="J4970" s="61" t="s">
        <v>5</v>
      </c>
      <c r="K4970" s="2"/>
      <c r="L4970" s="2" t="s">
        <v>8246</v>
      </c>
      <c r="M4970" s="2" t="s">
        <v>8247</v>
      </c>
      <c r="N4970" s="2"/>
      <c r="O4970" s="54">
        <v>84143</v>
      </c>
      <c r="P4970" s="48" t="s">
        <v>8248</v>
      </c>
      <c r="Q4970" s="48" t="s">
        <v>8249</v>
      </c>
      <c r="R4970" s="51" t="s">
        <v>8649</v>
      </c>
      <c r="S4970" s="52">
        <v>44749</v>
      </c>
      <c r="T4970" s="51" t="s">
        <v>8650</v>
      </c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  <c r="AF4970" s="12"/>
      <c r="AG4970" s="12"/>
      <c r="AH4970" s="12"/>
      <c r="AI4970" s="12"/>
      <c r="AJ4970" s="12"/>
      <c r="AK4970" s="12"/>
      <c r="AL4970" s="12"/>
      <c r="AM4970" s="12"/>
      <c r="AN4970" s="12"/>
      <c r="AO4970" s="12"/>
      <c r="AP4970" s="12"/>
      <c r="AQ4970" s="12"/>
      <c r="AR4970" s="12"/>
      <c r="AS4970" s="12"/>
      <c r="AT4970" s="12"/>
      <c r="AU4970" s="12"/>
      <c r="AV4970" s="12"/>
      <c r="AW4970" s="12"/>
      <c r="AX4970" s="12"/>
      <c r="AY4970" s="12"/>
      <c r="AZ4970" s="12"/>
      <c r="BA4970" s="12"/>
      <c r="BB4970" s="12"/>
      <c r="BC4970" s="12"/>
      <c r="BD4970" s="12"/>
      <c r="BE4970" s="12"/>
      <c r="BF4970" s="12"/>
      <c r="BG4970" s="12"/>
      <c r="BH4970" s="12"/>
      <c r="BI4970" s="12"/>
      <c r="BJ4970" s="12"/>
      <c r="BK4970" s="12"/>
      <c r="BL4970" s="12"/>
      <c r="BM4970" s="12"/>
      <c r="BN4970" s="12"/>
      <c r="BO4970" s="12"/>
      <c r="BP4970" s="12"/>
      <c r="BQ4970" s="12"/>
      <c r="BR4970" s="12"/>
      <c r="BS4970" s="12"/>
      <c r="BT4970" s="12"/>
      <c r="BU4970" s="12"/>
      <c r="BV4970" s="12"/>
      <c r="BW4970" s="12"/>
      <c r="BX4970" s="12"/>
      <c r="BY4970" s="12"/>
      <c r="BZ4970" s="12"/>
      <c r="CA4970" s="12"/>
      <c r="CB4970" s="12"/>
      <c r="CC4970" s="12"/>
      <c r="CD4970" s="12"/>
      <c r="CE4970" s="12"/>
      <c r="CF4970" s="12"/>
      <c r="CG4970" s="12"/>
      <c r="CH4970" s="12"/>
      <c r="CI4970" s="12"/>
      <c r="CJ4970" s="12"/>
      <c r="CK4970" s="12"/>
      <c r="CL4970" s="12"/>
      <c r="CM4970" s="12"/>
      <c r="CN4970" s="12"/>
      <c r="CO4970" s="12"/>
      <c r="CP4970" s="12"/>
      <c r="CQ4970" s="12"/>
      <c r="CR4970" s="12"/>
      <c r="CS4970" s="12"/>
      <c r="CT4970" s="12"/>
      <c r="CU4970" s="12"/>
      <c r="CV4970" s="12"/>
      <c r="CW4970" s="12"/>
      <c r="CX4970" s="12"/>
      <c r="CY4970" s="12"/>
      <c r="CZ4970" s="12"/>
      <c r="DA4970" s="12"/>
      <c r="DB4970" s="12"/>
      <c r="DC4970" s="12"/>
      <c r="DD4970" s="12"/>
      <c r="DE4970" s="12"/>
      <c r="DF4970" s="12"/>
      <c r="DG4970" s="12"/>
      <c r="DH4970" s="12"/>
      <c r="DI4970" s="12"/>
      <c r="DJ4970" s="12"/>
      <c r="DK4970" s="12"/>
      <c r="DL4970" s="12"/>
      <c r="DM4970" s="12"/>
      <c r="DN4970" s="12"/>
      <c r="DO4970" s="12"/>
      <c r="DP4970" s="12"/>
      <c r="DQ4970" s="12"/>
      <c r="DR4970" s="12"/>
      <c r="DS4970" s="12"/>
      <c r="DT4970" s="12"/>
      <c r="DU4970" s="12"/>
      <c r="DV4970" s="12"/>
      <c r="DW4970" s="12"/>
      <c r="DX4970" s="12"/>
      <c r="DY4970" s="12"/>
      <c r="DZ4970" s="12"/>
      <c r="EA4970" s="12"/>
      <c r="EB4970" s="12"/>
      <c r="EC4970" s="12"/>
      <c r="ED4970" s="12"/>
      <c r="EE4970" s="12"/>
      <c r="EF4970" s="12"/>
      <c r="EG4970" s="12"/>
      <c r="EH4970" s="12"/>
      <c r="EI4970" s="12"/>
      <c r="EJ4970" s="12"/>
      <c r="EK4970" s="12"/>
      <c r="EL4970" s="12"/>
      <c r="EM4970" s="12"/>
      <c r="EN4970" s="12"/>
      <c r="EO4970" s="12"/>
      <c r="EP4970" s="12"/>
      <c r="EQ4970" s="12"/>
      <c r="ER4970" s="12"/>
      <c r="ES4970" s="12"/>
      <c r="ET4970" s="12"/>
      <c r="EU4970" s="12"/>
      <c r="EV4970" s="12"/>
      <c r="EW4970" s="12"/>
      <c r="EX4970" s="12"/>
      <c r="EY4970" s="12"/>
      <c r="EZ4970" s="12"/>
      <c r="FA4970" s="12"/>
      <c r="FB4970" s="12"/>
      <c r="FC4970" s="12"/>
      <c r="FD4970" s="12"/>
      <c r="FE4970" s="12"/>
      <c r="FF4970" s="12"/>
      <c r="FG4970" s="12"/>
      <c r="FH4970" s="12"/>
      <c r="FI4970" s="12"/>
      <c r="FJ4970" s="12"/>
      <c r="FK4970" s="12"/>
      <c r="FL4970" s="12"/>
      <c r="FM4970" s="12"/>
    </row>
    <row r="4971" spans="1:169" x14ac:dyDescent="0.3">
      <c r="A4971" s="4" t="s">
        <v>2055</v>
      </c>
      <c r="B4971" s="2" t="s">
        <v>7677</v>
      </c>
      <c r="C4971" s="2" t="s">
        <v>7673</v>
      </c>
      <c r="D4971" s="2" t="s">
        <v>10820</v>
      </c>
      <c r="E4971" s="48" t="s">
        <v>10350</v>
      </c>
      <c r="F4971" s="154" t="s">
        <v>8818</v>
      </c>
      <c r="G4971" s="155" t="s">
        <v>8652</v>
      </c>
      <c r="H4971" s="156" t="s">
        <v>8819</v>
      </c>
      <c r="I4971" s="56" t="s">
        <v>8820</v>
      </c>
      <c r="J4971" s="61" t="s">
        <v>5</v>
      </c>
      <c r="K4971" s="2"/>
      <c r="L4971" s="2" t="s">
        <v>8246</v>
      </c>
      <c r="M4971" s="2" t="s">
        <v>8247</v>
      </c>
      <c r="N4971" s="2"/>
      <c r="O4971" s="54">
        <v>84143</v>
      </c>
      <c r="P4971" s="48" t="s">
        <v>8248</v>
      </c>
      <c r="Q4971" s="48" t="s">
        <v>8249</v>
      </c>
      <c r="R4971" s="51" t="s">
        <v>8649</v>
      </c>
      <c r="S4971" s="52">
        <v>44749</v>
      </c>
      <c r="T4971" s="51" t="s">
        <v>8650</v>
      </c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  <c r="AF4971" s="12"/>
      <c r="AG4971" s="12"/>
      <c r="AH4971" s="12"/>
      <c r="AI4971" s="12"/>
      <c r="AJ4971" s="12"/>
      <c r="AK4971" s="12"/>
      <c r="AL4971" s="12"/>
      <c r="AM4971" s="12"/>
      <c r="AN4971" s="12"/>
      <c r="AO4971" s="12"/>
      <c r="AP4971" s="12"/>
      <c r="AQ4971" s="12"/>
      <c r="AR4971" s="12"/>
      <c r="AS4971" s="12"/>
      <c r="AT4971" s="12"/>
      <c r="AU4971" s="12"/>
      <c r="AV4971" s="12"/>
      <c r="AW4971" s="12"/>
      <c r="AX4971" s="12"/>
      <c r="AY4971" s="12"/>
      <c r="AZ4971" s="12"/>
      <c r="BA4971" s="12"/>
      <c r="BB4971" s="12"/>
      <c r="BC4971" s="12"/>
      <c r="BD4971" s="12"/>
      <c r="BE4971" s="12"/>
      <c r="BF4971" s="12"/>
      <c r="BG4971" s="12"/>
      <c r="BH4971" s="12"/>
      <c r="BI4971" s="12"/>
      <c r="BJ4971" s="12"/>
      <c r="BK4971" s="12"/>
      <c r="BL4971" s="12"/>
      <c r="BM4971" s="12"/>
      <c r="BN4971" s="12"/>
      <c r="BO4971" s="12"/>
      <c r="BP4971" s="12"/>
      <c r="BQ4971" s="12"/>
      <c r="BR4971" s="12"/>
      <c r="BS4971" s="12"/>
      <c r="BT4971" s="12"/>
      <c r="BU4971" s="12"/>
      <c r="BV4971" s="12"/>
      <c r="BW4971" s="12"/>
      <c r="BX4971" s="12"/>
      <c r="BY4971" s="12"/>
      <c r="BZ4971" s="12"/>
      <c r="CA4971" s="12"/>
      <c r="CB4971" s="12"/>
      <c r="CC4971" s="12"/>
      <c r="CD4971" s="12"/>
      <c r="CE4971" s="12"/>
      <c r="CF4971" s="12"/>
      <c r="CG4971" s="12"/>
      <c r="CH4971" s="12"/>
      <c r="CI4971" s="12"/>
      <c r="CJ4971" s="12"/>
      <c r="CK4971" s="12"/>
      <c r="CL4971" s="12"/>
      <c r="CM4971" s="12"/>
      <c r="CN4971" s="12"/>
      <c r="CO4971" s="12"/>
      <c r="CP4971" s="12"/>
      <c r="CQ4971" s="12"/>
      <c r="CR4971" s="12"/>
      <c r="CS4971" s="12"/>
      <c r="CT4971" s="12"/>
      <c r="CU4971" s="12"/>
      <c r="CV4971" s="12"/>
      <c r="CW4971" s="12"/>
      <c r="CX4971" s="12"/>
      <c r="CY4971" s="12"/>
      <c r="CZ4971" s="12"/>
      <c r="DA4971" s="12"/>
      <c r="DB4971" s="12"/>
      <c r="DC4971" s="12"/>
      <c r="DD4971" s="12"/>
      <c r="DE4971" s="12"/>
      <c r="DF4971" s="12"/>
      <c r="DG4971" s="12"/>
      <c r="DH4971" s="12"/>
      <c r="DI4971" s="12"/>
      <c r="DJ4971" s="12"/>
      <c r="DK4971" s="12"/>
      <c r="DL4971" s="12"/>
      <c r="DM4971" s="12"/>
      <c r="DN4971" s="12"/>
      <c r="DO4971" s="12"/>
      <c r="DP4971" s="12"/>
      <c r="DQ4971" s="12"/>
      <c r="DR4971" s="12"/>
      <c r="DS4971" s="12"/>
      <c r="DT4971" s="12"/>
      <c r="DU4971" s="12"/>
      <c r="DV4971" s="12"/>
      <c r="DW4971" s="12"/>
      <c r="DX4971" s="12"/>
      <c r="DY4971" s="12"/>
      <c r="DZ4971" s="12"/>
      <c r="EA4971" s="12"/>
      <c r="EB4971" s="12"/>
      <c r="EC4971" s="12"/>
      <c r="ED4971" s="12"/>
      <c r="EE4971" s="12"/>
      <c r="EF4971" s="12"/>
      <c r="EG4971" s="12"/>
      <c r="EH4971" s="12"/>
      <c r="EI4971" s="12"/>
      <c r="EJ4971" s="12"/>
      <c r="EK4971" s="12"/>
      <c r="EL4971" s="12"/>
      <c r="EM4971" s="12"/>
      <c r="EN4971" s="12"/>
      <c r="EO4971" s="12"/>
      <c r="EP4971" s="12"/>
      <c r="EQ4971" s="12"/>
      <c r="ER4971" s="12"/>
      <c r="ES4971" s="12"/>
      <c r="ET4971" s="12"/>
      <c r="EU4971" s="12"/>
      <c r="EV4971" s="12"/>
      <c r="EW4971" s="12"/>
      <c r="EX4971" s="12"/>
      <c r="EY4971" s="12"/>
      <c r="EZ4971" s="12"/>
      <c r="FA4971" s="12"/>
      <c r="FB4971" s="12"/>
      <c r="FC4971" s="12"/>
      <c r="FD4971" s="12"/>
      <c r="FE4971" s="12"/>
      <c r="FF4971" s="12"/>
      <c r="FG4971" s="12"/>
      <c r="FH4971" s="12"/>
      <c r="FI4971" s="12"/>
      <c r="FJ4971" s="12"/>
      <c r="FK4971" s="12"/>
      <c r="FL4971" s="12"/>
      <c r="FM4971" s="12"/>
    </row>
    <row r="4972" spans="1:169" x14ac:dyDescent="0.3">
      <c r="A4972" s="4" t="s">
        <v>2055</v>
      </c>
      <c r="B4972" s="2" t="s">
        <v>7677</v>
      </c>
      <c r="C4972" s="2" t="s">
        <v>7673</v>
      </c>
      <c r="D4972" s="2" t="s">
        <v>10820</v>
      </c>
      <c r="E4972" s="48" t="s">
        <v>10350</v>
      </c>
      <c r="F4972" s="154" t="s">
        <v>8821</v>
      </c>
      <c r="G4972" s="155" t="s">
        <v>8652</v>
      </c>
      <c r="H4972" s="156" t="s">
        <v>8748</v>
      </c>
      <c r="I4972" s="56" t="s">
        <v>8822</v>
      </c>
      <c r="J4972" s="61" t="s">
        <v>5</v>
      </c>
      <c r="K4972" s="2"/>
      <c r="L4972" s="2" t="s">
        <v>8246</v>
      </c>
      <c r="M4972" s="2" t="s">
        <v>8247</v>
      </c>
      <c r="N4972" s="2"/>
      <c r="O4972" s="54">
        <v>84143</v>
      </c>
      <c r="P4972" s="48" t="s">
        <v>8248</v>
      </c>
      <c r="Q4972" s="48" t="s">
        <v>8249</v>
      </c>
      <c r="R4972" s="51" t="s">
        <v>8649</v>
      </c>
      <c r="S4972" s="52">
        <v>44749</v>
      </c>
      <c r="T4972" s="51" t="s">
        <v>8650</v>
      </c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  <c r="AF4972" s="12"/>
      <c r="AG4972" s="12"/>
      <c r="AH4972" s="12"/>
      <c r="AI4972" s="12"/>
      <c r="AJ4972" s="12"/>
      <c r="AK4972" s="12"/>
      <c r="AL4972" s="12"/>
      <c r="AM4972" s="12"/>
      <c r="AN4972" s="12"/>
      <c r="AO4972" s="12"/>
      <c r="AP4972" s="12"/>
      <c r="AQ4972" s="12"/>
      <c r="AR4972" s="12"/>
      <c r="AS4972" s="12"/>
      <c r="AT4972" s="12"/>
      <c r="AU4972" s="12"/>
      <c r="AV4972" s="12"/>
      <c r="AW4972" s="12"/>
      <c r="AX4972" s="12"/>
      <c r="AY4972" s="12"/>
      <c r="AZ4972" s="12"/>
      <c r="BA4972" s="12"/>
      <c r="BB4972" s="12"/>
      <c r="BC4972" s="12"/>
      <c r="BD4972" s="12"/>
      <c r="BE4972" s="12"/>
      <c r="BF4972" s="12"/>
      <c r="BG4972" s="12"/>
      <c r="BH4972" s="12"/>
      <c r="BI4972" s="12"/>
      <c r="BJ4972" s="12"/>
      <c r="BK4972" s="12"/>
      <c r="BL4972" s="12"/>
      <c r="BM4972" s="12"/>
      <c r="BN4972" s="12"/>
      <c r="BO4972" s="12"/>
      <c r="BP4972" s="12"/>
      <c r="BQ4972" s="12"/>
      <c r="BR4972" s="12"/>
      <c r="BS4972" s="12"/>
      <c r="BT4972" s="12"/>
      <c r="BU4972" s="12"/>
      <c r="BV4972" s="12"/>
      <c r="BW4972" s="12"/>
      <c r="BX4972" s="12"/>
      <c r="BY4972" s="12"/>
      <c r="BZ4972" s="12"/>
      <c r="CA4972" s="12"/>
      <c r="CB4972" s="12"/>
      <c r="CC4972" s="12"/>
      <c r="CD4972" s="12"/>
      <c r="CE4972" s="12"/>
      <c r="CF4972" s="12"/>
      <c r="CG4972" s="12"/>
      <c r="CH4972" s="12"/>
      <c r="CI4972" s="12"/>
      <c r="CJ4972" s="12"/>
      <c r="CK4972" s="12"/>
      <c r="CL4972" s="12"/>
      <c r="CM4972" s="12"/>
      <c r="CN4972" s="12"/>
      <c r="CO4972" s="12"/>
      <c r="CP4972" s="12"/>
      <c r="CQ4972" s="12"/>
      <c r="CR4972" s="12"/>
      <c r="CS4972" s="12"/>
      <c r="CT4972" s="12"/>
      <c r="CU4972" s="12"/>
      <c r="CV4972" s="12"/>
      <c r="CW4972" s="12"/>
      <c r="CX4972" s="12"/>
      <c r="CY4972" s="12"/>
      <c r="CZ4972" s="12"/>
      <c r="DA4972" s="12"/>
      <c r="DB4972" s="12"/>
      <c r="DC4972" s="12"/>
      <c r="DD4972" s="12"/>
      <c r="DE4972" s="12"/>
      <c r="DF4972" s="12"/>
      <c r="DG4972" s="12"/>
      <c r="DH4972" s="12"/>
      <c r="DI4972" s="12"/>
      <c r="DJ4972" s="12"/>
      <c r="DK4972" s="12"/>
      <c r="DL4972" s="12"/>
      <c r="DM4972" s="12"/>
      <c r="DN4972" s="12"/>
      <c r="DO4972" s="12"/>
      <c r="DP4972" s="12"/>
      <c r="DQ4972" s="12"/>
      <c r="DR4972" s="12"/>
      <c r="DS4972" s="12"/>
      <c r="DT4972" s="12"/>
      <c r="DU4972" s="12"/>
      <c r="DV4972" s="12"/>
      <c r="DW4972" s="12"/>
      <c r="DX4972" s="12"/>
      <c r="DY4972" s="12"/>
      <c r="DZ4972" s="12"/>
      <c r="EA4972" s="12"/>
      <c r="EB4972" s="12"/>
      <c r="EC4972" s="12"/>
      <c r="ED4972" s="12"/>
      <c r="EE4972" s="12"/>
      <c r="EF4972" s="12"/>
      <c r="EG4972" s="12"/>
      <c r="EH4972" s="12"/>
      <c r="EI4972" s="12"/>
      <c r="EJ4972" s="12"/>
      <c r="EK4972" s="12"/>
      <c r="EL4972" s="12"/>
      <c r="EM4972" s="12"/>
      <c r="EN4972" s="12"/>
      <c r="EO4972" s="12"/>
      <c r="EP4972" s="12"/>
      <c r="EQ4972" s="12"/>
      <c r="ER4972" s="12"/>
      <c r="ES4972" s="12"/>
      <c r="ET4972" s="12"/>
      <c r="EU4972" s="12"/>
      <c r="EV4972" s="12"/>
      <c r="EW4972" s="12"/>
      <c r="EX4972" s="12"/>
      <c r="EY4972" s="12"/>
      <c r="EZ4972" s="12"/>
      <c r="FA4972" s="12"/>
      <c r="FB4972" s="12"/>
      <c r="FC4972" s="12"/>
      <c r="FD4972" s="12"/>
      <c r="FE4972" s="12"/>
      <c r="FF4972" s="12"/>
      <c r="FG4972" s="12"/>
      <c r="FH4972" s="12"/>
      <c r="FI4972" s="12"/>
      <c r="FJ4972" s="12"/>
      <c r="FK4972" s="12"/>
      <c r="FL4972" s="12"/>
      <c r="FM4972" s="12"/>
    </row>
    <row r="4973" spans="1:169" x14ac:dyDescent="0.3">
      <c r="A4973" s="4" t="s">
        <v>2055</v>
      </c>
      <c r="B4973" s="2" t="s">
        <v>7677</v>
      </c>
      <c r="C4973" s="2" t="s">
        <v>7673</v>
      </c>
      <c r="D4973" s="2" t="s">
        <v>10820</v>
      </c>
      <c r="E4973" s="48" t="s">
        <v>10350</v>
      </c>
      <c r="F4973" s="154" t="s">
        <v>8823</v>
      </c>
      <c r="G4973" s="155" t="s">
        <v>8652</v>
      </c>
      <c r="H4973" s="156" t="s">
        <v>8748</v>
      </c>
      <c r="I4973" s="56" t="s">
        <v>8824</v>
      </c>
      <c r="J4973" s="61" t="s">
        <v>5</v>
      </c>
      <c r="K4973" s="2"/>
      <c r="L4973" s="2" t="s">
        <v>8246</v>
      </c>
      <c r="M4973" s="2" t="s">
        <v>8247</v>
      </c>
      <c r="N4973" s="2"/>
      <c r="O4973" s="54">
        <v>84143</v>
      </c>
      <c r="P4973" s="48" t="s">
        <v>8248</v>
      </c>
      <c r="Q4973" s="48" t="s">
        <v>8249</v>
      </c>
      <c r="R4973" s="51" t="s">
        <v>8649</v>
      </c>
      <c r="S4973" s="52">
        <v>44749</v>
      </c>
      <c r="T4973" s="51" t="s">
        <v>8650</v>
      </c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  <c r="AF4973" s="12"/>
      <c r="AG4973" s="12"/>
      <c r="AH4973" s="12"/>
      <c r="AI4973" s="12"/>
      <c r="AJ4973" s="12"/>
      <c r="AK4973" s="12"/>
      <c r="AL4973" s="12"/>
      <c r="AM4973" s="12"/>
      <c r="AN4973" s="12"/>
      <c r="AO4973" s="12"/>
      <c r="AP4973" s="12"/>
      <c r="AQ4973" s="12"/>
      <c r="AR4973" s="12"/>
      <c r="AS4973" s="12"/>
      <c r="AT4973" s="12"/>
      <c r="AU4973" s="12"/>
      <c r="AV4973" s="12"/>
      <c r="AW4973" s="12"/>
      <c r="AX4973" s="12"/>
      <c r="AY4973" s="12"/>
      <c r="AZ4973" s="12"/>
      <c r="BA4973" s="12"/>
      <c r="BB4973" s="12"/>
      <c r="BC4973" s="12"/>
      <c r="BD4973" s="12"/>
      <c r="BE4973" s="12"/>
      <c r="BF4973" s="12"/>
      <c r="BG4973" s="12"/>
      <c r="BH4973" s="12"/>
      <c r="BI4973" s="12"/>
      <c r="BJ4973" s="12"/>
      <c r="BK4973" s="12"/>
      <c r="BL4973" s="12"/>
      <c r="BM4973" s="12"/>
      <c r="BN4973" s="12"/>
      <c r="BO4973" s="12"/>
      <c r="BP4973" s="12"/>
      <c r="BQ4973" s="12"/>
      <c r="BR4973" s="12"/>
      <c r="BS4973" s="12"/>
      <c r="BT4973" s="12"/>
      <c r="BU4973" s="12"/>
      <c r="BV4973" s="12"/>
      <c r="BW4973" s="12"/>
      <c r="BX4973" s="12"/>
      <c r="BY4973" s="12"/>
      <c r="BZ4973" s="12"/>
      <c r="CA4973" s="12"/>
      <c r="CB4973" s="12"/>
      <c r="CC4973" s="12"/>
      <c r="CD4973" s="12"/>
      <c r="CE4973" s="12"/>
      <c r="CF4973" s="12"/>
      <c r="CG4973" s="12"/>
      <c r="CH4973" s="12"/>
      <c r="CI4973" s="12"/>
      <c r="CJ4973" s="12"/>
      <c r="CK4973" s="12"/>
      <c r="CL4973" s="12"/>
      <c r="CM4973" s="12"/>
      <c r="CN4973" s="12"/>
      <c r="CO4973" s="12"/>
      <c r="CP4973" s="12"/>
      <c r="CQ4973" s="12"/>
      <c r="CR4973" s="12"/>
      <c r="CS4973" s="12"/>
      <c r="CT4973" s="12"/>
      <c r="CU4973" s="12"/>
      <c r="CV4973" s="12"/>
      <c r="CW4973" s="12"/>
      <c r="CX4973" s="12"/>
      <c r="CY4973" s="12"/>
      <c r="CZ4973" s="12"/>
      <c r="DA4973" s="12"/>
      <c r="DB4973" s="12"/>
      <c r="DC4973" s="12"/>
      <c r="DD4973" s="12"/>
      <c r="DE4973" s="12"/>
      <c r="DF4973" s="12"/>
      <c r="DG4973" s="12"/>
      <c r="DH4973" s="12"/>
      <c r="DI4973" s="12"/>
      <c r="DJ4973" s="12"/>
      <c r="DK4973" s="12"/>
      <c r="DL4973" s="12"/>
      <c r="DM4973" s="12"/>
      <c r="DN4973" s="12"/>
      <c r="DO4973" s="12"/>
      <c r="DP4973" s="12"/>
      <c r="DQ4973" s="12"/>
      <c r="DR4973" s="12"/>
      <c r="DS4973" s="12"/>
      <c r="DT4973" s="12"/>
      <c r="DU4973" s="12"/>
      <c r="DV4973" s="12"/>
      <c r="DW4973" s="12"/>
      <c r="DX4973" s="12"/>
      <c r="DY4973" s="12"/>
      <c r="DZ4973" s="12"/>
      <c r="EA4973" s="12"/>
      <c r="EB4973" s="12"/>
      <c r="EC4973" s="12"/>
      <c r="ED4973" s="12"/>
      <c r="EE4973" s="12"/>
      <c r="EF4973" s="12"/>
      <c r="EG4973" s="12"/>
      <c r="EH4973" s="12"/>
      <c r="EI4973" s="12"/>
      <c r="EJ4973" s="12"/>
      <c r="EK4973" s="12"/>
      <c r="EL4973" s="12"/>
      <c r="EM4973" s="12"/>
      <c r="EN4973" s="12"/>
      <c r="EO4973" s="12"/>
      <c r="EP4973" s="12"/>
      <c r="EQ4973" s="12"/>
      <c r="ER4973" s="12"/>
      <c r="ES4973" s="12"/>
      <c r="ET4973" s="12"/>
      <c r="EU4973" s="12"/>
      <c r="EV4973" s="12"/>
      <c r="EW4973" s="12"/>
      <c r="EX4973" s="12"/>
      <c r="EY4973" s="12"/>
      <c r="EZ4973" s="12"/>
      <c r="FA4973" s="12"/>
      <c r="FB4973" s="12"/>
      <c r="FC4973" s="12"/>
      <c r="FD4973" s="12"/>
      <c r="FE4973" s="12"/>
      <c r="FF4973" s="12"/>
      <c r="FG4973" s="12"/>
      <c r="FH4973" s="12"/>
      <c r="FI4973" s="12"/>
      <c r="FJ4973" s="12"/>
      <c r="FK4973" s="12"/>
      <c r="FL4973" s="12"/>
      <c r="FM4973" s="12"/>
    </row>
    <row r="4974" spans="1:169" x14ac:dyDescent="0.3">
      <c r="A4974" s="4" t="s">
        <v>2055</v>
      </c>
      <c r="B4974" s="2" t="s">
        <v>7677</v>
      </c>
      <c r="C4974" s="2" t="s">
        <v>7673</v>
      </c>
      <c r="D4974" s="2" t="s">
        <v>10820</v>
      </c>
      <c r="E4974" s="48" t="s">
        <v>10350</v>
      </c>
      <c r="F4974" s="154" t="s">
        <v>8825</v>
      </c>
      <c r="G4974" s="155" t="s">
        <v>8652</v>
      </c>
      <c r="H4974" s="156" t="s">
        <v>8826</v>
      </c>
      <c r="I4974" s="56" t="s">
        <v>8827</v>
      </c>
      <c r="J4974" s="61" t="s">
        <v>5</v>
      </c>
      <c r="K4974" s="2"/>
      <c r="L4974" s="2" t="s">
        <v>8246</v>
      </c>
      <c r="M4974" s="2" t="s">
        <v>8247</v>
      </c>
      <c r="N4974" s="2"/>
      <c r="O4974" s="54">
        <v>84143</v>
      </c>
      <c r="P4974" s="48" t="s">
        <v>8248</v>
      </c>
      <c r="Q4974" s="48" t="s">
        <v>8249</v>
      </c>
      <c r="R4974" s="51" t="s">
        <v>8649</v>
      </c>
      <c r="S4974" s="52">
        <v>44749</v>
      </c>
      <c r="T4974" s="51" t="s">
        <v>8650</v>
      </c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  <c r="AF4974" s="12"/>
      <c r="AG4974" s="12"/>
      <c r="AH4974" s="12"/>
      <c r="AI4974" s="12"/>
      <c r="AJ4974" s="12"/>
      <c r="AK4974" s="12"/>
      <c r="AL4974" s="12"/>
      <c r="AM4974" s="12"/>
      <c r="AN4974" s="12"/>
      <c r="AO4974" s="12"/>
      <c r="AP4974" s="12"/>
      <c r="AQ4974" s="12"/>
      <c r="AR4974" s="12"/>
      <c r="AS4974" s="12"/>
      <c r="AT4974" s="12"/>
      <c r="AU4974" s="12"/>
      <c r="AV4974" s="12"/>
      <c r="AW4974" s="12"/>
      <c r="AX4974" s="12"/>
      <c r="AY4974" s="12"/>
      <c r="AZ4974" s="12"/>
      <c r="BA4974" s="12"/>
      <c r="BB4974" s="12"/>
      <c r="BC4974" s="12"/>
      <c r="BD4974" s="12"/>
      <c r="BE4974" s="12"/>
      <c r="BF4974" s="12"/>
      <c r="BG4974" s="12"/>
      <c r="BH4974" s="12"/>
      <c r="BI4974" s="12"/>
      <c r="BJ4974" s="12"/>
      <c r="BK4974" s="12"/>
      <c r="BL4974" s="12"/>
      <c r="BM4974" s="12"/>
      <c r="BN4974" s="12"/>
      <c r="BO4974" s="12"/>
      <c r="BP4974" s="12"/>
      <c r="BQ4974" s="12"/>
      <c r="BR4974" s="12"/>
      <c r="BS4974" s="12"/>
      <c r="BT4974" s="12"/>
      <c r="BU4974" s="12"/>
      <c r="BV4974" s="12"/>
      <c r="BW4974" s="12"/>
      <c r="BX4974" s="12"/>
      <c r="BY4974" s="12"/>
      <c r="BZ4974" s="12"/>
      <c r="CA4974" s="12"/>
      <c r="CB4974" s="12"/>
      <c r="CC4974" s="12"/>
      <c r="CD4974" s="12"/>
      <c r="CE4974" s="12"/>
      <c r="CF4974" s="12"/>
      <c r="CG4974" s="12"/>
      <c r="CH4974" s="12"/>
      <c r="CI4974" s="12"/>
      <c r="CJ4974" s="12"/>
      <c r="CK4974" s="12"/>
      <c r="CL4974" s="12"/>
      <c r="CM4974" s="12"/>
      <c r="CN4974" s="12"/>
      <c r="CO4974" s="12"/>
      <c r="CP4974" s="12"/>
      <c r="CQ4974" s="12"/>
      <c r="CR4974" s="12"/>
      <c r="CS4974" s="12"/>
      <c r="CT4974" s="12"/>
      <c r="CU4974" s="12"/>
      <c r="CV4974" s="12"/>
      <c r="CW4974" s="12"/>
      <c r="CX4974" s="12"/>
      <c r="CY4974" s="12"/>
      <c r="CZ4974" s="12"/>
      <c r="DA4974" s="12"/>
      <c r="DB4974" s="12"/>
      <c r="DC4974" s="12"/>
      <c r="DD4974" s="12"/>
      <c r="DE4974" s="12"/>
      <c r="DF4974" s="12"/>
      <c r="DG4974" s="12"/>
      <c r="DH4974" s="12"/>
      <c r="DI4974" s="12"/>
      <c r="DJ4974" s="12"/>
      <c r="DK4974" s="12"/>
      <c r="DL4974" s="12"/>
      <c r="DM4974" s="12"/>
      <c r="DN4974" s="12"/>
      <c r="DO4974" s="12"/>
      <c r="DP4974" s="12"/>
      <c r="DQ4974" s="12"/>
      <c r="DR4974" s="12"/>
      <c r="DS4974" s="12"/>
      <c r="DT4974" s="12"/>
      <c r="DU4974" s="12"/>
      <c r="DV4974" s="12"/>
      <c r="DW4974" s="12"/>
      <c r="DX4974" s="12"/>
      <c r="DY4974" s="12"/>
      <c r="DZ4974" s="12"/>
      <c r="EA4974" s="12"/>
      <c r="EB4974" s="12"/>
      <c r="EC4974" s="12"/>
      <c r="ED4974" s="12"/>
      <c r="EE4974" s="12"/>
      <c r="EF4974" s="12"/>
      <c r="EG4974" s="12"/>
      <c r="EH4974" s="12"/>
      <c r="EI4974" s="12"/>
      <c r="EJ4974" s="12"/>
      <c r="EK4974" s="12"/>
      <c r="EL4974" s="12"/>
      <c r="EM4974" s="12"/>
      <c r="EN4974" s="12"/>
      <c r="EO4974" s="12"/>
      <c r="EP4974" s="12"/>
      <c r="EQ4974" s="12"/>
      <c r="ER4974" s="12"/>
      <c r="ES4974" s="12"/>
      <c r="ET4974" s="12"/>
      <c r="EU4974" s="12"/>
      <c r="EV4974" s="12"/>
      <c r="EW4974" s="12"/>
      <c r="EX4974" s="12"/>
      <c r="EY4974" s="12"/>
      <c r="EZ4974" s="12"/>
      <c r="FA4974" s="12"/>
      <c r="FB4974" s="12"/>
      <c r="FC4974" s="12"/>
      <c r="FD4974" s="12"/>
      <c r="FE4974" s="12"/>
      <c r="FF4974" s="12"/>
      <c r="FG4974" s="12"/>
      <c r="FH4974" s="12"/>
      <c r="FI4974" s="12"/>
      <c r="FJ4974" s="12"/>
      <c r="FK4974" s="12"/>
      <c r="FL4974" s="12"/>
      <c r="FM4974" s="12"/>
    </row>
    <row r="4975" spans="1:169" x14ac:dyDescent="0.3">
      <c r="A4975" s="4" t="s">
        <v>2055</v>
      </c>
      <c r="B4975" s="2" t="s">
        <v>7677</v>
      </c>
      <c r="C4975" s="2" t="s">
        <v>7673</v>
      </c>
      <c r="D4975" s="2" t="s">
        <v>10820</v>
      </c>
      <c r="E4975" s="48" t="s">
        <v>10350</v>
      </c>
      <c r="F4975" s="154" t="s">
        <v>8828</v>
      </c>
      <c r="G4975" s="155" t="s">
        <v>8652</v>
      </c>
      <c r="H4975" s="156" t="s">
        <v>8748</v>
      </c>
      <c r="I4975" s="56" t="s">
        <v>8829</v>
      </c>
      <c r="J4975" s="61" t="s">
        <v>5</v>
      </c>
      <c r="K4975" s="2"/>
      <c r="L4975" s="2" t="s">
        <v>8246</v>
      </c>
      <c r="M4975" s="2" t="s">
        <v>8247</v>
      </c>
      <c r="N4975" s="2"/>
      <c r="O4975" s="54">
        <v>84143</v>
      </c>
      <c r="P4975" s="48" t="s">
        <v>8248</v>
      </c>
      <c r="Q4975" s="48" t="s">
        <v>8249</v>
      </c>
      <c r="R4975" s="51" t="s">
        <v>8649</v>
      </c>
      <c r="S4975" s="52">
        <v>44749</v>
      </c>
      <c r="T4975" s="51" t="s">
        <v>8650</v>
      </c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  <c r="AF4975" s="12"/>
      <c r="AG4975" s="12"/>
      <c r="AH4975" s="12"/>
      <c r="AI4975" s="12"/>
      <c r="AJ4975" s="12"/>
      <c r="AK4975" s="12"/>
      <c r="AL4975" s="12"/>
      <c r="AM4975" s="12"/>
      <c r="AN4975" s="12"/>
      <c r="AO4975" s="12"/>
      <c r="AP4975" s="12"/>
      <c r="AQ4975" s="12"/>
      <c r="AR4975" s="12"/>
      <c r="AS4975" s="12"/>
      <c r="AT4975" s="12"/>
      <c r="AU4975" s="12"/>
      <c r="AV4975" s="12"/>
      <c r="AW4975" s="12"/>
      <c r="AX4975" s="12"/>
      <c r="AY4975" s="12"/>
      <c r="AZ4975" s="12"/>
      <c r="BA4975" s="12"/>
      <c r="BB4975" s="12"/>
      <c r="BC4975" s="12"/>
      <c r="BD4975" s="12"/>
      <c r="BE4975" s="12"/>
      <c r="BF4975" s="12"/>
      <c r="BG4975" s="12"/>
      <c r="BH4975" s="12"/>
      <c r="BI4975" s="12"/>
      <c r="BJ4975" s="12"/>
      <c r="BK4975" s="12"/>
      <c r="BL4975" s="12"/>
      <c r="BM4975" s="12"/>
      <c r="BN4975" s="12"/>
      <c r="BO4975" s="12"/>
      <c r="BP4975" s="12"/>
      <c r="BQ4975" s="12"/>
      <c r="BR4975" s="12"/>
      <c r="BS4975" s="12"/>
      <c r="BT4975" s="12"/>
      <c r="BU4975" s="12"/>
      <c r="BV4975" s="12"/>
      <c r="BW4975" s="12"/>
      <c r="BX4975" s="12"/>
      <c r="BY4975" s="12"/>
      <c r="BZ4975" s="12"/>
      <c r="CA4975" s="12"/>
      <c r="CB4975" s="12"/>
      <c r="CC4975" s="12"/>
      <c r="CD4975" s="12"/>
      <c r="CE4975" s="12"/>
      <c r="CF4975" s="12"/>
      <c r="CG4975" s="12"/>
      <c r="CH4975" s="12"/>
      <c r="CI4975" s="12"/>
      <c r="CJ4975" s="12"/>
      <c r="CK4975" s="12"/>
      <c r="CL4975" s="12"/>
      <c r="CM4975" s="12"/>
      <c r="CN4975" s="12"/>
      <c r="CO4975" s="12"/>
      <c r="CP4975" s="12"/>
      <c r="CQ4975" s="12"/>
      <c r="CR4975" s="12"/>
      <c r="CS4975" s="12"/>
      <c r="CT4975" s="12"/>
      <c r="CU4975" s="12"/>
      <c r="CV4975" s="12"/>
      <c r="CW4975" s="12"/>
      <c r="CX4975" s="12"/>
      <c r="CY4975" s="12"/>
      <c r="CZ4975" s="12"/>
      <c r="DA4975" s="12"/>
      <c r="DB4975" s="12"/>
      <c r="DC4975" s="12"/>
      <c r="DD4975" s="12"/>
      <c r="DE4975" s="12"/>
      <c r="DF4975" s="12"/>
      <c r="DG4975" s="12"/>
      <c r="DH4975" s="12"/>
      <c r="DI4975" s="12"/>
      <c r="DJ4975" s="12"/>
      <c r="DK4975" s="12"/>
      <c r="DL4975" s="12"/>
      <c r="DM4975" s="12"/>
      <c r="DN4975" s="12"/>
      <c r="DO4975" s="12"/>
      <c r="DP4975" s="12"/>
      <c r="DQ4975" s="12"/>
      <c r="DR4975" s="12"/>
      <c r="DS4975" s="12"/>
      <c r="DT4975" s="12"/>
      <c r="DU4975" s="12"/>
      <c r="DV4975" s="12"/>
      <c r="DW4975" s="12"/>
      <c r="DX4975" s="12"/>
      <c r="DY4975" s="12"/>
      <c r="DZ4975" s="12"/>
      <c r="EA4975" s="12"/>
      <c r="EB4975" s="12"/>
      <c r="EC4975" s="12"/>
      <c r="ED4975" s="12"/>
      <c r="EE4975" s="12"/>
      <c r="EF4975" s="12"/>
      <c r="EG4975" s="12"/>
      <c r="EH4975" s="12"/>
      <c r="EI4975" s="12"/>
      <c r="EJ4975" s="12"/>
      <c r="EK4975" s="12"/>
      <c r="EL4975" s="12"/>
      <c r="EM4975" s="12"/>
      <c r="EN4975" s="12"/>
      <c r="EO4975" s="12"/>
      <c r="EP4975" s="12"/>
      <c r="EQ4975" s="12"/>
      <c r="ER4975" s="12"/>
      <c r="ES4975" s="12"/>
      <c r="ET4975" s="12"/>
      <c r="EU4975" s="12"/>
      <c r="EV4975" s="12"/>
      <c r="EW4975" s="12"/>
      <c r="EX4975" s="12"/>
      <c r="EY4975" s="12"/>
      <c r="EZ4975" s="12"/>
      <c r="FA4975" s="12"/>
      <c r="FB4975" s="12"/>
      <c r="FC4975" s="12"/>
      <c r="FD4975" s="12"/>
      <c r="FE4975" s="12"/>
      <c r="FF4975" s="12"/>
      <c r="FG4975" s="12"/>
      <c r="FH4975" s="12"/>
      <c r="FI4975" s="12"/>
      <c r="FJ4975" s="12"/>
      <c r="FK4975" s="12"/>
      <c r="FL4975" s="12"/>
      <c r="FM4975" s="12"/>
    </row>
    <row r="4976" spans="1:169" x14ac:dyDescent="0.3">
      <c r="A4976" s="4" t="s">
        <v>2055</v>
      </c>
      <c r="B4976" s="2" t="s">
        <v>7677</v>
      </c>
      <c r="C4976" s="2" t="s">
        <v>7673</v>
      </c>
      <c r="D4976" s="2" t="s">
        <v>10820</v>
      </c>
      <c r="E4976" s="48" t="s">
        <v>10350</v>
      </c>
      <c r="F4976" s="154" t="s">
        <v>8830</v>
      </c>
      <c r="G4976" s="155" t="s">
        <v>8652</v>
      </c>
      <c r="H4976" s="156" t="s">
        <v>8745</v>
      </c>
      <c r="I4976" s="56" t="s">
        <v>8831</v>
      </c>
      <c r="J4976" s="61" t="s">
        <v>5</v>
      </c>
      <c r="K4976" s="2"/>
      <c r="L4976" s="2" t="s">
        <v>8246</v>
      </c>
      <c r="M4976" s="2" t="s">
        <v>8247</v>
      </c>
      <c r="N4976" s="2"/>
      <c r="O4976" s="54">
        <v>84143</v>
      </c>
      <c r="P4976" s="48" t="s">
        <v>8248</v>
      </c>
      <c r="Q4976" s="48" t="s">
        <v>8249</v>
      </c>
      <c r="R4976" s="51" t="s">
        <v>8649</v>
      </c>
      <c r="S4976" s="52">
        <v>44749</v>
      </c>
      <c r="T4976" s="51" t="s">
        <v>8650</v>
      </c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  <c r="AF4976" s="12"/>
      <c r="AG4976" s="12"/>
      <c r="AH4976" s="12"/>
      <c r="AI4976" s="12"/>
      <c r="AJ4976" s="12"/>
      <c r="AK4976" s="12"/>
      <c r="AL4976" s="12"/>
      <c r="AM4976" s="12"/>
      <c r="AN4976" s="12"/>
      <c r="AO4976" s="12"/>
      <c r="AP4976" s="12"/>
      <c r="AQ4976" s="12"/>
      <c r="AR4976" s="12"/>
      <c r="AS4976" s="12"/>
      <c r="AT4976" s="12"/>
      <c r="AU4976" s="12"/>
      <c r="AV4976" s="12"/>
      <c r="AW4976" s="12"/>
      <c r="AX4976" s="12"/>
      <c r="AY4976" s="12"/>
      <c r="AZ4976" s="12"/>
      <c r="BA4976" s="12"/>
      <c r="BB4976" s="12"/>
      <c r="BC4976" s="12"/>
      <c r="BD4976" s="12"/>
      <c r="BE4976" s="12"/>
      <c r="BF4976" s="12"/>
      <c r="BG4976" s="12"/>
      <c r="BH4976" s="12"/>
      <c r="BI4976" s="12"/>
      <c r="BJ4976" s="12"/>
      <c r="BK4976" s="12"/>
      <c r="BL4976" s="12"/>
      <c r="BM4976" s="12"/>
      <c r="BN4976" s="12"/>
      <c r="BO4976" s="12"/>
      <c r="BP4976" s="12"/>
      <c r="BQ4976" s="12"/>
      <c r="BR4976" s="12"/>
      <c r="BS4976" s="12"/>
      <c r="BT4976" s="12"/>
      <c r="BU4976" s="12"/>
      <c r="BV4976" s="12"/>
      <c r="BW4976" s="12"/>
      <c r="BX4976" s="12"/>
      <c r="BY4976" s="12"/>
      <c r="BZ4976" s="12"/>
      <c r="CA4976" s="12"/>
      <c r="CB4976" s="12"/>
      <c r="CC4976" s="12"/>
      <c r="CD4976" s="12"/>
      <c r="CE4976" s="12"/>
      <c r="CF4976" s="12"/>
      <c r="CG4976" s="12"/>
      <c r="CH4976" s="12"/>
      <c r="CI4976" s="12"/>
      <c r="CJ4976" s="12"/>
      <c r="CK4976" s="12"/>
      <c r="CL4976" s="12"/>
      <c r="CM4976" s="12"/>
      <c r="CN4976" s="12"/>
      <c r="CO4976" s="12"/>
      <c r="CP4976" s="12"/>
      <c r="CQ4976" s="12"/>
      <c r="CR4976" s="12"/>
      <c r="CS4976" s="12"/>
      <c r="CT4976" s="12"/>
      <c r="CU4976" s="12"/>
      <c r="CV4976" s="12"/>
      <c r="CW4976" s="12"/>
      <c r="CX4976" s="12"/>
      <c r="CY4976" s="12"/>
      <c r="CZ4976" s="12"/>
      <c r="DA4976" s="12"/>
      <c r="DB4976" s="12"/>
      <c r="DC4976" s="12"/>
      <c r="DD4976" s="12"/>
      <c r="DE4976" s="12"/>
      <c r="DF4976" s="12"/>
      <c r="DG4976" s="12"/>
      <c r="DH4976" s="12"/>
      <c r="DI4976" s="12"/>
      <c r="DJ4976" s="12"/>
      <c r="DK4976" s="12"/>
      <c r="DL4976" s="12"/>
      <c r="DM4976" s="12"/>
      <c r="DN4976" s="12"/>
      <c r="DO4976" s="12"/>
      <c r="DP4976" s="12"/>
      <c r="DQ4976" s="12"/>
      <c r="DR4976" s="12"/>
      <c r="DS4976" s="12"/>
      <c r="DT4976" s="12"/>
      <c r="DU4976" s="12"/>
      <c r="DV4976" s="12"/>
      <c r="DW4976" s="12"/>
      <c r="DX4976" s="12"/>
      <c r="DY4976" s="12"/>
      <c r="DZ4976" s="12"/>
      <c r="EA4976" s="12"/>
      <c r="EB4976" s="12"/>
      <c r="EC4976" s="12"/>
      <c r="ED4976" s="12"/>
      <c r="EE4976" s="12"/>
      <c r="EF4976" s="12"/>
      <c r="EG4976" s="12"/>
      <c r="EH4976" s="12"/>
      <c r="EI4976" s="12"/>
      <c r="EJ4976" s="12"/>
      <c r="EK4976" s="12"/>
      <c r="EL4976" s="12"/>
      <c r="EM4976" s="12"/>
      <c r="EN4976" s="12"/>
      <c r="EO4976" s="12"/>
      <c r="EP4976" s="12"/>
      <c r="EQ4976" s="12"/>
      <c r="ER4976" s="12"/>
      <c r="ES4976" s="12"/>
      <c r="ET4976" s="12"/>
      <c r="EU4976" s="12"/>
      <c r="EV4976" s="12"/>
      <c r="EW4976" s="12"/>
      <c r="EX4976" s="12"/>
      <c r="EY4976" s="12"/>
      <c r="EZ4976" s="12"/>
      <c r="FA4976" s="12"/>
      <c r="FB4976" s="12"/>
      <c r="FC4976" s="12"/>
      <c r="FD4976" s="12"/>
      <c r="FE4976" s="12"/>
      <c r="FF4976" s="12"/>
      <c r="FG4976" s="12"/>
      <c r="FH4976" s="12"/>
      <c r="FI4976" s="12"/>
      <c r="FJ4976" s="12"/>
      <c r="FK4976" s="12"/>
      <c r="FL4976" s="12"/>
      <c r="FM4976" s="12"/>
    </row>
    <row r="4977" spans="1:169" x14ac:dyDescent="0.3">
      <c r="A4977" s="4" t="s">
        <v>2055</v>
      </c>
      <c r="B4977" s="2" t="s">
        <v>7677</v>
      </c>
      <c r="C4977" s="2" t="s">
        <v>7673</v>
      </c>
      <c r="D4977" s="2" t="s">
        <v>10820</v>
      </c>
      <c r="E4977" s="48" t="s">
        <v>10350</v>
      </c>
      <c r="F4977" s="154" t="s">
        <v>8832</v>
      </c>
      <c r="G4977" s="155" t="s">
        <v>8652</v>
      </c>
      <c r="H4977" s="156" t="s">
        <v>8748</v>
      </c>
      <c r="I4977" s="56" t="s">
        <v>8833</v>
      </c>
      <c r="J4977" s="61" t="s">
        <v>5</v>
      </c>
      <c r="K4977" s="2"/>
      <c r="L4977" s="2" t="s">
        <v>8246</v>
      </c>
      <c r="M4977" s="2" t="s">
        <v>8247</v>
      </c>
      <c r="N4977" s="2"/>
      <c r="O4977" s="54">
        <v>84143</v>
      </c>
      <c r="P4977" s="48" t="s">
        <v>8248</v>
      </c>
      <c r="Q4977" s="48" t="s">
        <v>8249</v>
      </c>
      <c r="R4977" s="51" t="s">
        <v>8649</v>
      </c>
      <c r="S4977" s="52">
        <v>44749</v>
      </c>
      <c r="T4977" s="51" t="s">
        <v>8650</v>
      </c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  <c r="AF4977" s="12"/>
      <c r="AG4977" s="12"/>
      <c r="AH4977" s="12"/>
      <c r="AI4977" s="12"/>
      <c r="AJ4977" s="12"/>
      <c r="AK4977" s="12"/>
      <c r="AL4977" s="12"/>
      <c r="AM4977" s="12"/>
      <c r="AN4977" s="12"/>
      <c r="AO4977" s="12"/>
      <c r="AP4977" s="12"/>
      <c r="AQ4977" s="12"/>
      <c r="AR4977" s="12"/>
      <c r="AS4977" s="12"/>
      <c r="AT4977" s="12"/>
      <c r="AU4977" s="12"/>
      <c r="AV4977" s="12"/>
      <c r="AW4977" s="12"/>
      <c r="AX4977" s="12"/>
      <c r="AY4977" s="12"/>
      <c r="AZ4977" s="12"/>
      <c r="BA4977" s="12"/>
      <c r="BB4977" s="12"/>
      <c r="BC4977" s="12"/>
      <c r="BD4977" s="12"/>
      <c r="BE4977" s="12"/>
      <c r="BF4977" s="12"/>
      <c r="BG4977" s="12"/>
      <c r="BH4977" s="12"/>
      <c r="BI4977" s="12"/>
      <c r="BJ4977" s="12"/>
      <c r="BK4977" s="12"/>
      <c r="BL4977" s="12"/>
      <c r="BM4977" s="12"/>
      <c r="BN4977" s="12"/>
      <c r="BO4977" s="12"/>
      <c r="BP4977" s="12"/>
      <c r="BQ4977" s="12"/>
      <c r="BR4977" s="12"/>
      <c r="BS4977" s="12"/>
      <c r="BT4977" s="12"/>
      <c r="BU4977" s="12"/>
      <c r="BV4977" s="12"/>
      <c r="BW4977" s="12"/>
      <c r="BX4977" s="12"/>
      <c r="BY4977" s="12"/>
      <c r="BZ4977" s="12"/>
      <c r="CA4977" s="12"/>
      <c r="CB4977" s="12"/>
      <c r="CC4977" s="12"/>
      <c r="CD4977" s="12"/>
      <c r="CE4977" s="12"/>
      <c r="CF4977" s="12"/>
      <c r="CG4977" s="12"/>
      <c r="CH4977" s="12"/>
      <c r="CI4977" s="12"/>
      <c r="CJ4977" s="12"/>
      <c r="CK4977" s="12"/>
      <c r="CL4977" s="12"/>
      <c r="CM4977" s="12"/>
      <c r="CN4977" s="12"/>
      <c r="CO4977" s="12"/>
      <c r="CP4977" s="12"/>
      <c r="CQ4977" s="12"/>
      <c r="CR4977" s="12"/>
      <c r="CS4977" s="12"/>
      <c r="CT4977" s="12"/>
      <c r="CU4977" s="12"/>
      <c r="CV4977" s="12"/>
      <c r="CW4977" s="12"/>
      <c r="CX4977" s="12"/>
      <c r="CY4977" s="12"/>
      <c r="CZ4977" s="12"/>
      <c r="DA4977" s="12"/>
      <c r="DB4977" s="12"/>
      <c r="DC4977" s="12"/>
      <c r="DD4977" s="12"/>
      <c r="DE4977" s="12"/>
      <c r="DF4977" s="12"/>
      <c r="DG4977" s="12"/>
      <c r="DH4977" s="12"/>
      <c r="DI4977" s="12"/>
      <c r="DJ4977" s="12"/>
      <c r="DK4977" s="12"/>
      <c r="DL4977" s="12"/>
      <c r="DM4977" s="12"/>
      <c r="DN4977" s="12"/>
      <c r="DO4977" s="12"/>
      <c r="DP4977" s="12"/>
      <c r="DQ4977" s="12"/>
      <c r="DR4977" s="12"/>
      <c r="DS4977" s="12"/>
      <c r="DT4977" s="12"/>
      <c r="DU4977" s="12"/>
      <c r="DV4977" s="12"/>
      <c r="DW4977" s="12"/>
      <c r="DX4977" s="12"/>
      <c r="DY4977" s="12"/>
      <c r="DZ4977" s="12"/>
      <c r="EA4977" s="12"/>
      <c r="EB4977" s="12"/>
      <c r="EC4977" s="12"/>
      <c r="ED4977" s="12"/>
      <c r="EE4977" s="12"/>
      <c r="EF4977" s="12"/>
      <c r="EG4977" s="12"/>
      <c r="EH4977" s="12"/>
      <c r="EI4977" s="12"/>
      <c r="EJ4977" s="12"/>
      <c r="EK4977" s="12"/>
      <c r="EL4977" s="12"/>
      <c r="EM4977" s="12"/>
      <c r="EN4977" s="12"/>
      <c r="EO4977" s="12"/>
      <c r="EP4977" s="12"/>
      <c r="EQ4977" s="12"/>
      <c r="ER4977" s="12"/>
      <c r="ES4977" s="12"/>
      <c r="ET4977" s="12"/>
      <c r="EU4977" s="12"/>
      <c r="EV4977" s="12"/>
      <c r="EW4977" s="12"/>
      <c r="EX4977" s="12"/>
      <c r="EY4977" s="12"/>
      <c r="EZ4977" s="12"/>
      <c r="FA4977" s="12"/>
      <c r="FB4977" s="12"/>
      <c r="FC4977" s="12"/>
      <c r="FD4977" s="12"/>
      <c r="FE4977" s="12"/>
      <c r="FF4977" s="12"/>
      <c r="FG4977" s="12"/>
      <c r="FH4977" s="12"/>
      <c r="FI4977" s="12"/>
      <c r="FJ4977" s="12"/>
      <c r="FK4977" s="12"/>
      <c r="FL4977" s="12"/>
      <c r="FM4977" s="12"/>
    </row>
    <row r="4978" spans="1:169" x14ac:dyDescent="0.3">
      <c r="A4978" s="4" t="s">
        <v>2055</v>
      </c>
      <c r="B4978" s="2" t="s">
        <v>7677</v>
      </c>
      <c r="C4978" s="2" t="s">
        <v>7673</v>
      </c>
      <c r="D4978" s="2" t="s">
        <v>10820</v>
      </c>
      <c r="E4978" s="48" t="s">
        <v>10350</v>
      </c>
      <c r="F4978" s="154" t="s">
        <v>8834</v>
      </c>
      <c r="G4978" s="155" t="s">
        <v>8652</v>
      </c>
      <c r="H4978" s="156" t="s">
        <v>8748</v>
      </c>
      <c r="I4978" s="56" t="s">
        <v>8835</v>
      </c>
      <c r="J4978" s="61" t="s">
        <v>5</v>
      </c>
      <c r="K4978" s="2"/>
      <c r="L4978" s="2" t="s">
        <v>8246</v>
      </c>
      <c r="M4978" s="2" t="s">
        <v>8247</v>
      </c>
      <c r="N4978" s="2"/>
      <c r="O4978" s="54">
        <v>84143</v>
      </c>
      <c r="P4978" s="48" t="s">
        <v>8248</v>
      </c>
      <c r="Q4978" s="48" t="s">
        <v>8249</v>
      </c>
      <c r="R4978" s="51" t="s">
        <v>8649</v>
      </c>
      <c r="S4978" s="52">
        <v>44749</v>
      </c>
      <c r="T4978" s="51" t="s">
        <v>8650</v>
      </c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  <c r="AF4978" s="12"/>
      <c r="AG4978" s="12"/>
      <c r="AH4978" s="12"/>
      <c r="AI4978" s="12"/>
      <c r="AJ4978" s="12"/>
      <c r="AK4978" s="12"/>
      <c r="AL4978" s="12"/>
      <c r="AM4978" s="12"/>
      <c r="AN4978" s="12"/>
      <c r="AO4978" s="12"/>
      <c r="AP4978" s="12"/>
      <c r="AQ4978" s="12"/>
      <c r="AR4978" s="12"/>
      <c r="AS4978" s="12"/>
      <c r="AT4978" s="12"/>
      <c r="AU4978" s="12"/>
      <c r="AV4978" s="12"/>
      <c r="AW4978" s="12"/>
      <c r="AX4978" s="12"/>
      <c r="AY4978" s="12"/>
      <c r="AZ4978" s="12"/>
      <c r="BA4978" s="12"/>
      <c r="BB4978" s="12"/>
      <c r="BC4978" s="12"/>
      <c r="BD4978" s="12"/>
      <c r="BE4978" s="12"/>
      <c r="BF4978" s="12"/>
      <c r="BG4978" s="12"/>
      <c r="BH4978" s="12"/>
      <c r="BI4978" s="12"/>
      <c r="BJ4978" s="12"/>
      <c r="BK4978" s="12"/>
      <c r="BL4978" s="12"/>
      <c r="BM4978" s="12"/>
      <c r="BN4978" s="12"/>
      <c r="BO4978" s="12"/>
      <c r="BP4978" s="12"/>
      <c r="BQ4978" s="12"/>
      <c r="BR4978" s="12"/>
      <c r="BS4978" s="12"/>
      <c r="BT4978" s="12"/>
      <c r="BU4978" s="12"/>
      <c r="BV4978" s="12"/>
      <c r="BW4978" s="12"/>
      <c r="BX4978" s="12"/>
      <c r="BY4978" s="12"/>
      <c r="BZ4978" s="12"/>
      <c r="CA4978" s="12"/>
      <c r="CB4978" s="12"/>
      <c r="CC4978" s="12"/>
      <c r="CD4978" s="12"/>
      <c r="CE4978" s="12"/>
      <c r="CF4978" s="12"/>
      <c r="CG4978" s="12"/>
      <c r="CH4978" s="12"/>
      <c r="CI4978" s="12"/>
      <c r="CJ4978" s="12"/>
      <c r="CK4978" s="12"/>
      <c r="CL4978" s="12"/>
      <c r="CM4978" s="12"/>
      <c r="CN4978" s="12"/>
      <c r="CO4978" s="12"/>
      <c r="CP4978" s="12"/>
      <c r="CQ4978" s="12"/>
      <c r="CR4978" s="12"/>
      <c r="CS4978" s="12"/>
      <c r="CT4978" s="12"/>
      <c r="CU4978" s="12"/>
      <c r="CV4978" s="12"/>
      <c r="CW4978" s="12"/>
      <c r="CX4978" s="12"/>
      <c r="CY4978" s="12"/>
      <c r="CZ4978" s="12"/>
      <c r="DA4978" s="12"/>
      <c r="DB4978" s="12"/>
      <c r="DC4978" s="12"/>
      <c r="DD4978" s="12"/>
      <c r="DE4978" s="12"/>
      <c r="DF4978" s="12"/>
      <c r="DG4978" s="12"/>
      <c r="DH4978" s="12"/>
      <c r="DI4978" s="12"/>
      <c r="DJ4978" s="12"/>
      <c r="DK4978" s="12"/>
      <c r="DL4978" s="12"/>
      <c r="DM4978" s="12"/>
      <c r="DN4978" s="12"/>
      <c r="DO4978" s="12"/>
      <c r="DP4978" s="12"/>
      <c r="DQ4978" s="12"/>
      <c r="DR4978" s="12"/>
      <c r="DS4978" s="12"/>
      <c r="DT4978" s="12"/>
      <c r="DU4978" s="12"/>
      <c r="DV4978" s="12"/>
      <c r="DW4978" s="12"/>
      <c r="DX4978" s="12"/>
      <c r="DY4978" s="12"/>
      <c r="DZ4978" s="12"/>
      <c r="EA4978" s="12"/>
      <c r="EB4978" s="12"/>
      <c r="EC4978" s="12"/>
      <c r="ED4978" s="12"/>
      <c r="EE4978" s="12"/>
      <c r="EF4978" s="12"/>
      <c r="EG4978" s="12"/>
      <c r="EH4978" s="12"/>
      <c r="EI4978" s="12"/>
      <c r="EJ4978" s="12"/>
      <c r="EK4978" s="12"/>
      <c r="EL4978" s="12"/>
      <c r="EM4978" s="12"/>
      <c r="EN4978" s="12"/>
      <c r="EO4978" s="12"/>
      <c r="EP4978" s="12"/>
      <c r="EQ4978" s="12"/>
      <c r="ER4978" s="12"/>
      <c r="ES4978" s="12"/>
      <c r="ET4978" s="12"/>
      <c r="EU4978" s="12"/>
      <c r="EV4978" s="12"/>
      <c r="EW4978" s="12"/>
      <c r="EX4978" s="12"/>
      <c r="EY4978" s="12"/>
      <c r="EZ4978" s="12"/>
      <c r="FA4978" s="12"/>
      <c r="FB4978" s="12"/>
      <c r="FC4978" s="12"/>
      <c r="FD4978" s="12"/>
      <c r="FE4978" s="12"/>
      <c r="FF4978" s="12"/>
      <c r="FG4978" s="12"/>
      <c r="FH4978" s="12"/>
      <c r="FI4978" s="12"/>
      <c r="FJ4978" s="12"/>
      <c r="FK4978" s="12"/>
      <c r="FL4978" s="12"/>
      <c r="FM4978" s="12"/>
    </row>
    <row r="4979" spans="1:169" x14ac:dyDescent="0.3">
      <c r="A4979" s="4" t="s">
        <v>2055</v>
      </c>
      <c r="B4979" s="2" t="s">
        <v>7677</v>
      </c>
      <c r="C4979" s="2" t="s">
        <v>7673</v>
      </c>
      <c r="D4979" s="2" t="s">
        <v>10820</v>
      </c>
      <c r="E4979" s="48" t="s">
        <v>10350</v>
      </c>
      <c r="F4979" s="154" t="s">
        <v>8836</v>
      </c>
      <c r="G4979" s="155" t="s">
        <v>8652</v>
      </c>
      <c r="H4979" s="156" t="s">
        <v>8745</v>
      </c>
      <c r="I4979" s="56" t="s">
        <v>8837</v>
      </c>
      <c r="J4979" s="61" t="s">
        <v>5</v>
      </c>
      <c r="K4979" s="2"/>
      <c r="L4979" s="2" t="s">
        <v>8246</v>
      </c>
      <c r="M4979" s="2" t="s">
        <v>8247</v>
      </c>
      <c r="N4979" s="2"/>
      <c r="O4979" s="54">
        <v>84143</v>
      </c>
      <c r="P4979" s="48" t="s">
        <v>8248</v>
      </c>
      <c r="Q4979" s="48" t="s">
        <v>8249</v>
      </c>
      <c r="R4979" s="51" t="s">
        <v>8649</v>
      </c>
      <c r="S4979" s="52">
        <v>44749</v>
      </c>
      <c r="T4979" s="51" t="s">
        <v>8650</v>
      </c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  <c r="AF4979" s="12"/>
      <c r="AG4979" s="12"/>
      <c r="AH4979" s="12"/>
      <c r="AI4979" s="12"/>
      <c r="AJ4979" s="12"/>
      <c r="AK4979" s="12"/>
      <c r="AL4979" s="12"/>
      <c r="AM4979" s="12"/>
      <c r="AN4979" s="12"/>
      <c r="AO4979" s="12"/>
      <c r="AP4979" s="12"/>
      <c r="AQ4979" s="12"/>
      <c r="AR4979" s="12"/>
      <c r="AS4979" s="12"/>
      <c r="AT4979" s="12"/>
      <c r="AU4979" s="12"/>
      <c r="AV4979" s="12"/>
      <c r="AW4979" s="12"/>
      <c r="AX4979" s="12"/>
      <c r="AY4979" s="12"/>
      <c r="AZ4979" s="12"/>
      <c r="BA4979" s="12"/>
      <c r="BB4979" s="12"/>
      <c r="BC4979" s="12"/>
      <c r="BD4979" s="12"/>
      <c r="BE4979" s="12"/>
      <c r="BF4979" s="12"/>
      <c r="BG4979" s="12"/>
      <c r="BH4979" s="12"/>
      <c r="BI4979" s="12"/>
      <c r="BJ4979" s="12"/>
      <c r="BK4979" s="12"/>
      <c r="BL4979" s="12"/>
      <c r="BM4979" s="12"/>
      <c r="BN4979" s="12"/>
      <c r="BO4979" s="12"/>
      <c r="BP4979" s="12"/>
      <c r="BQ4979" s="12"/>
      <c r="BR4979" s="12"/>
      <c r="BS4979" s="12"/>
      <c r="BT4979" s="12"/>
      <c r="BU4979" s="12"/>
      <c r="BV4979" s="12"/>
      <c r="BW4979" s="12"/>
      <c r="BX4979" s="12"/>
      <c r="BY4979" s="12"/>
      <c r="BZ4979" s="12"/>
      <c r="CA4979" s="12"/>
      <c r="CB4979" s="12"/>
      <c r="CC4979" s="12"/>
      <c r="CD4979" s="12"/>
      <c r="CE4979" s="12"/>
      <c r="CF4979" s="12"/>
      <c r="CG4979" s="12"/>
      <c r="CH4979" s="12"/>
      <c r="CI4979" s="12"/>
      <c r="CJ4979" s="12"/>
      <c r="CK4979" s="12"/>
      <c r="CL4979" s="12"/>
      <c r="CM4979" s="12"/>
      <c r="CN4979" s="12"/>
      <c r="CO4979" s="12"/>
      <c r="CP4979" s="12"/>
      <c r="CQ4979" s="12"/>
      <c r="CR4979" s="12"/>
      <c r="CS4979" s="12"/>
      <c r="CT4979" s="12"/>
      <c r="CU4979" s="12"/>
      <c r="CV4979" s="12"/>
      <c r="CW4979" s="12"/>
      <c r="CX4979" s="12"/>
      <c r="CY4979" s="12"/>
      <c r="CZ4979" s="12"/>
      <c r="DA4979" s="12"/>
      <c r="DB4979" s="12"/>
      <c r="DC4979" s="12"/>
      <c r="DD4979" s="12"/>
      <c r="DE4979" s="12"/>
      <c r="DF4979" s="12"/>
      <c r="DG4979" s="12"/>
      <c r="DH4979" s="12"/>
      <c r="DI4979" s="12"/>
      <c r="DJ4979" s="12"/>
      <c r="DK4979" s="12"/>
      <c r="DL4979" s="12"/>
      <c r="DM4979" s="12"/>
      <c r="DN4979" s="12"/>
      <c r="DO4979" s="12"/>
      <c r="DP4979" s="12"/>
      <c r="DQ4979" s="12"/>
      <c r="DR4979" s="12"/>
      <c r="DS4979" s="12"/>
      <c r="DT4979" s="12"/>
      <c r="DU4979" s="12"/>
      <c r="DV4979" s="12"/>
      <c r="DW4979" s="12"/>
      <c r="DX4979" s="12"/>
      <c r="DY4979" s="12"/>
      <c r="DZ4979" s="12"/>
      <c r="EA4979" s="12"/>
      <c r="EB4979" s="12"/>
      <c r="EC4979" s="12"/>
      <c r="ED4979" s="12"/>
      <c r="EE4979" s="12"/>
      <c r="EF4979" s="12"/>
      <c r="EG4979" s="12"/>
      <c r="EH4979" s="12"/>
      <c r="EI4979" s="12"/>
      <c r="EJ4979" s="12"/>
      <c r="EK4979" s="12"/>
      <c r="EL4979" s="12"/>
      <c r="EM4979" s="12"/>
      <c r="EN4979" s="12"/>
      <c r="EO4979" s="12"/>
      <c r="EP4979" s="12"/>
      <c r="EQ4979" s="12"/>
      <c r="ER4979" s="12"/>
      <c r="ES4979" s="12"/>
      <c r="ET4979" s="12"/>
      <c r="EU4979" s="12"/>
      <c r="EV4979" s="12"/>
      <c r="EW4979" s="12"/>
      <c r="EX4979" s="12"/>
      <c r="EY4979" s="12"/>
      <c r="EZ4979" s="12"/>
      <c r="FA4979" s="12"/>
      <c r="FB4979" s="12"/>
      <c r="FC4979" s="12"/>
      <c r="FD4979" s="12"/>
      <c r="FE4979" s="12"/>
      <c r="FF4979" s="12"/>
      <c r="FG4979" s="12"/>
      <c r="FH4979" s="12"/>
      <c r="FI4979" s="12"/>
      <c r="FJ4979" s="12"/>
      <c r="FK4979" s="12"/>
      <c r="FL4979" s="12"/>
      <c r="FM4979" s="12"/>
    </row>
    <row r="4980" spans="1:169" x14ac:dyDescent="0.3">
      <c r="A4980" s="4" t="s">
        <v>2055</v>
      </c>
      <c r="B4980" s="2" t="s">
        <v>7677</v>
      </c>
      <c r="C4980" s="2" t="s">
        <v>7673</v>
      </c>
      <c r="D4980" s="2" t="s">
        <v>10820</v>
      </c>
      <c r="E4980" s="48" t="s">
        <v>10350</v>
      </c>
      <c r="F4980" s="157" t="s">
        <v>8838</v>
      </c>
      <c r="G4980" s="158" t="s">
        <v>8652</v>
      </c>
      <c r="H4980" s="159" t="s">
        <v>8748</v>
      </c>
      <c r="I4980" s="160" t="s">
        <v>8839</v>
      </c>
      <c r="J4980" s="61" t="s">
        <v>5</v>
      </c>
      <c r="K4980" s="2"/>
      <c r="L4980" s="2" t="s">
        <v>8246</v>
      </c>
      <c r="M4980" s="2" t="s">
        <v>8247</v>
      </c>
      <c r="N4980" s="2"/>
      <c r="O4980" s="54">
        <v>84143</v>
      </c>
      <c r="P4980" s="48" t="s">
        <v>8248</v>
      </c>
      <c r="Q4980" s="48" t="s">
        <v>8249</v>
      </c>
      <c r="R4980" s="51" t="s">
        <v>8649</v>
      </c>
      <c r="S4980" s="52">
        <v>44749</v>
      </c>
      <c r="T4980" s="51" t="s">
        <v>8650</v>
      </c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  <c r="AF4980" s="12"/>
      <c r="AG4980" s="12"/>
      <c r="AH4980" s="12"/>
      <c r="AI4980" s="12"/>
      <c r="AJ4980" s="12"/>
      <c r="AK4980" s="12"/>
      <c r="AL4980" s="12"/>
      <c r="AM4980" s="12"/>
      <c r="AN4980" s="12"/>
      <c r="AO4980" s="12"/>
      <c r="AP4980" s="12"/>
      <c r="AQ4980" s="12"/>
      <c r="AR4980" s="12"/>
      <c r="AS4980" s="12"/>
      <c r="AT4980" s="12"/>
      <c r="AU4980" s="12"/>
      <c r="AV4980" s="12"/>
      <c r="AW4980" s="12"/>
      <c r="AX4980" s="12"/>
      <c r="AY4980" s="12"/>
      <c r="AZ4980" s="12"/>
      <c r="BA4980" s="12"/>
      <c r="BB4980" s="12"/>
      <c r="BC4980" s="12"/>
      <c r="BD4980" s="12"/>
      <c r="BE4980" s="12"/>
      <c r="BF4980" s="12"/>
      <c r="BG4980" s="12"/>
      <c r="BH4980" s="12"/>
      <c r="BI4980" s="12"/>
      <c r="BJ4980" s="12"/>
      <c r="BK4980" s="12"/>
      <c r="BL4980" s="12"/>
      <c r="BM4980" s="12"/>
      <c r="BN4980" s="12"/>
      <c r="BO4980" s="12"/>
      <c r="BP4980" s="12"/>
      <c r="BQ4980" s="12"/>
      <c r="BR4980" s="12"/>
      <c r="BS4980" s="12"/>
      <c r="BT4980" s="12"/>
      <c r="BU4980" s="12"/>
      <c r="BV4980" s="12"/>
      <c r="BW4980" s="12"/>
      <c r="BX4980" s="12"/>
      <c r="BY4980" s="12"/>
      <c r="BZ4980" s="12"/>
      <c r="CA4980" s="12"/>
      <c r="CB4980" s="12"/>
      <c r="CC4980" s="12"/>
      <c r="CD4980" s="12"/>
      <c r="CE4980" s="12"/>
      <c r="CF4980" s="12"/>
      <c r="CG4980" s="12"/>
      <c r="CH4980" s="12"/>
      <c r="CI4980" s="12"/>
      <c r="CJ4980" s="12"/>
      <c r="CK4980" s="12"/>
      <c r="CL4980" s="12"/>
      <c r="CM4980" s="12"/>
      <c r="CN4980" s="12"/>
      <c r="CO4980" s="12"/>
      <c r="CP4980" s="12"/>
      <c r="CQ4980" s="12"/>
      <c r="CR4980" s="12"/>
      <c r="CS4980" s="12"/>
      <c r="CT4980" s="12"/>
      <c r="CU4980" s="12"/>
      <c r="CV4980" s="12"/>
      <c r="CW4980" s="12"/>
      <c r="CX4980" s="12"/>
      <c r="CY4980" s="12"/>
      <c r="CZ4980" s="12"/>
      <c r="DA4980" s="12"/>
      <c r="DB4980" s="12"/>
      <c r="DC4980" s="12"/>
      <c r="DD4980" s="12"/>
      <c r="DE4980" s="12"/>
      <c r="DF4980" s="12"/>
      <c r="DG4980" s="12"/>
      <c r="DH4980" s="12"/>
      <c r="DI4980" s="12"/>
      <c r="DJ4980" s="12"/>
      <c r="DK4980" s="12"/>
      <c r="DL4980" s="12"/>
      <c r="DM4980" s="12"/>
      <c r="DN4980" s="12"/>
      <c r="DO4980" s="12"/>
      <c r="DP4980" s="12"/>
      <c r="DQ4980" s="12"/>
      <c r="DR4980" s="12"/>
      <c r="DS4980" s="12"/>
      <c r="DT4980" s="12"/>
      <c r="DU4980" s="12"/>
      <c r="DV4980" s="12"/>
      <c r="DW4980" s="12"/>
      <c r="DX4980" s="12"/>
      <c r="DY4980" s="12"/>
      <c r="DZ4980" s="12"/>
      <c r="EA4980" s="12"/>
      <c r="EB4980" s="12"/>
      <c r="EC4980" s="12"/>
      <c r="ED4980" s="12"/>
      <c r="EE4980" s="12"/>
      <c r="EF4980" s="12"/>
      <c r="EG4980" s="12"/>
      <c r="EH4980" s="12"/>
      <c r="EI4980" s="12"/>
      <c r="EJ4980" s="12"/>
      <c r="EK4980" s="12"/>
      <c r="EL4980" s="12"/>
      <c r="EM4980" s="12"/>
      <c r="EN4980" s="12"/>
      <c r="EO4980" s="12"/>
      <c r="EP4980" s="12"/>
      <c r="EQ4980" s="12"/>
      <c r="ER4980" s="12"/>
      <c r="ES4980" s="12"/>
      <c r="ET4980" s="12"/>
      <c r="EU4980" s="12"/>
      <c r="EV4980" s="12"/>
      <c r="EW4980" s="12"/>
      <c r="EX4980" s="12"/>
      <c r="EY4980" s="12"/>
      <c r="EZ4980" s="12"/>
      <c r="FA4980" s="12"/>
      <c r="FB4980" s="12"/>
      <c r="FC4980" s="12"/>
      <c r="FD4980" s="12"/>
      <c r="FE4980" s="12"/>
      <c r="FF4980" s="12"/>
      <c r="FG4980" s="12"/>
      <c r="FH4980" s="12"/>
      <c r="FI4980" s="12"/>
      <c r="FJ4980" s="12"/>
      <c r="FK4980" s="12"/>
      <c r="FL4980" s="12"/>
      <c r="FM4980" s="12"/>
    </row>
    <row r="4981" spans="1:169" s="90" customFormat="1" ht="13.8" x14ac:dyDescent="0.25">
      <c r="A4981" s="4" t="s">
        <v>2055</v>
      </c>
      <c r="B4981" s="2" t="s">
        <v>7677</v>
      </c>
      <c r="C4981" s="2" t="s">
        <v>7673</v>
      </c>
      <c r="D4981" s="23" t="s">
        <v>10820</v>
      </c>
      <c r="E4981" s="48" t="s">
        <v>10350</v>
      </c>
      <c r="F4981" s="154" t="s">
        <v>8840</v>
      </c>
      <c r="G4981" s="155" t="s">
        <v>8652</v>
      </c>
      <c r="H4981" s="156" t="s">
        <v>8748</v>
      </c>
      <c r="I4981" s="56" t="s">
        <v>8841</v>
      </c>
      <c r="J4981" s="61" t="s">
        <v>5</v>
      </c>
      <c r="K4981" s="2"/>
      <c r="L4981" s="2" t="s">
        <v>8246</v>
      </c>
      <c r="M4981" s="2" t="s">
        <v>8247</v>
      </c>
      <c r="N4981" s="2"/>
      <c r="O4981" s="54">
        <v>84143</v>
      </c>
      <c r="P4981" s="48" t="s">
        <v>8248</v>
      </c>
      <c r="Q4981" s="48" t="s">
        <v>8249</v>
      </c>
      <c r="R4981" s="51" t="s">
        <v>8649</v>
      </c>
      <c r="S4981" s="52">
        <v>44749</v>
      </c>
      <c r="T4981" s="135" t="s">
        <v>8650</v>
      </c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  <c r="AF4981" s="12"/>
      <c r="AG4981" s="12"/>
      <c r="AH4981" s="12"/>
      <c r="AI4981" s="12"/>
      <c r="AJ4981" s="12"/>
      <c r="AK4981" s="12"/>
      <c r="AL4981" s="12"/>
      <c r="AM4981" s="12"/>
      <c r="AN4981" s="12"/>
      <c r="AO4981" s="12"/>
      <c r="AP4981" s="12"/>
      <c r="AQ4981" s="12"/>
      <c r="AR4981" s="12"/>
      <c r="AS4981" s="12"/>
      <c r="AT4981" s="12"/>
      <c r="AU4981" s="12"/>
      <c r="AV4981" s="12"/>
      <c r="AW4981" s="12"/>
      <c r="AX4981" s="12"/>
      <c r="AY4981" s="12"/>
      <c r="AZ4981" s="12"/>
      <c r="BA4981" s="12"/>
      <c r="BB4981" s="12"/>
      <c r="BC4981" s="12"/>
      <c r="BD4981" s="12"/>
      <c r="BE4981" s="12"/>
      <c r="BF4981" s="12"/>
      <c r="BG4981" s="12"/>
      <c r="BH4981" s="12"/>
      <c r="BI4981" s="12"/>
      <c r="BJ4981" s="12"/>
      <c r="BK4981" s="12"/>
      <c r="BL4981" s="12"/>
      <c r="BM4981" s="12"/>
      <c r="BN4981" s="12"/>
      <c r="BO4981" s="12"/>
      <c r="BP4981" s="12"/>
      <c r="BQ4981" s="12"/>
      <c r="BR4981" s="12"/>
      <c r="BS4981" s="12"/>
      <c r="BT4981" s="12"/>
      <c r="BU4981" s="12"/>
      <c r="BV4981" s="12"/>
      <c r="BW4981" s="12"/>
      <c r="BX4981" s="12"/>
      <c r="BY4981" s="12"/>
      <c r="BZ4981" s="12"/>
      <c r="CA4981" s="12"/>
      <c r="CB4981" s="12"/>
      <c r="CC4981" s="12"/>
      <c r="CD4981" s="12"/>
      <c r="CE4981" s="12"/>
      <c r="CF4981" s="12"/>
      <c r="CG4981" s="12"/>
      <c r="CH4981" s="12"/>
      <c r="CI4981" s="12"/>
      <c r="CJ4981" s="12"/>
      <c r="CK4981" s="12"/>
      <c r="CL4981" s="12"/>
      <c r="CM4981" s="12"/>
      <c r="CN4981" s="12"/>
      <c r="CO4981" s="12"/>
      <c r="CP4981" s="12"/>
      <c r="CQ4981" s="12"/>
      <c r="CR4981" s="12"/>
      <c r="CS4981" s="12"/>
      <c r="CT4981" s="12"/>
      <c r="CU4981" s="12"/>
      <c r="CV4981" s="12"/>
      <c r="CW4981" s="12"/>
      <c r="CX4981" s="12"/>
      <c r="CY4981" s="12"/>
      <c r="CZ4981" s="12"/>
      <c r="DA4981" s="12"/>
      <c r="DB4981" s="12"/>
      <c r="DC4981" s="12"/>
      <c r="DD4981" s="12"/>
      <c r="DE4981" s="12"/>
      <c r="DF4981" s="12"/>
      <c r="DG4981" s="12"/>
      <c r="DH4981" s="12"/>
      <c r="DI4981" s="12"/>
      <c r="DJ4981" s="12"/>
      <c r="DK4981" s="12"/>
      <c r="DL4981" s="12"/>
      <c r="DM4981" s="12"/>
      <c r="DN4981" s="12"/>
      <c r="DO4981" s="12"/>
      <c r="DP4981" s="12"/>
      <c r="DQ4981" s="12"/>
      <c r="DR4981" s="12"/>
      <c r="DS4981" s="12"/>
      <c r="DT4981" s="12"/>
      <c r="DU4981" s="12"/>
      <c r="DV4981" s="12"/>
      <c r="DW4981" s="12"/>
      <c r="DX4981" s="12"/>
      <c r="DY4981" s="12"/>
      <c r="DZ4981" s="12"/>
      <c r="EA4981" s="12"/>
      <c r="EB4981" s="12"/>
      <c r="EC4981" s="12"/>
      <c r="ED4981" s="12"/>
      <c r="EE4981" s="12"/>
      <c r="EF4981" s="12"/>
      <c r="EG4981" s="12"/>
      <c r="EH4981" s="12"/>
      <c r="EI4981" s="12"/>
      <c r="EJ4981" s="12"/>
      <c r="EK4981" s="12"/>
      <c r="EL4981" s="12"/>
      <c r="EM4981" s="12"/>
      <c r="EN4981" s="12"/>
      <c r="EO4981" s="12"/>
      <c r="EP4981" s="12"/>
      <c r="EQ4981" s="12"/>
      <c r="ER4981" s="12"/>
      <c r="ES4981" s="12"/>
      <c r="ET4981" s="12"/>
      <c r="EU4981" s="12"/>
      <c r="EV4981" s="12"/>
      <c r="EW4981" s="12"/>
      <c r="EX4981" s="12"/>
      <c r="EY4981" s="12"/>
      <c r="EZ4981" s="12"/>
      <c r="FA4981" s="12"/>
      <c r="FB4981" s="12"/>
      <c r="FC4981" s="12"/>
      <c r="FD4981" s="12"/>
      <c r="FE4981" s="12"/>
      <c r="FF4981" s="12"/>
      <c r="FG4981" s="12"/>
      <c r="FH4981" s="12"/>
      <c r="FI4981" s="12"/>
      <c r="FJ4981" s="12"/>
      <c r="FK4981" s="12"/>
      <c r="FL4981" s="12"/>
      <c r="FM4981" s="12"/>
    </row>
    <row r="4982" spans="1:169" s="90" customFormat="1" ht="13.8" x14ac:dyDescent="0.25">
      <c r="A4982" s="4" t="s">
        <v>2055</v>
      </c>
      <c r="B4982" s="2" t="s">
        <v>7677</v>
      </c>
      <c r="C4982" s="2" t="s">
        <v>7673</v>
      </c>
      <c r="D4982" s="2" t="s">
        <v>10820</v>
      </c>
      <c r="E4982" s="48" t="s">
        <v>10350</v>
      </c>
      <c r="F4982" s="154" t="s">
        <v>8842</v>
      </c>
      <c r="G4982" s="155" t="s">
        <v>8652</v>
      </c>
      <c r="H4982" s="156" t="s">
        <v>8843</v>
      </c>
      <c r="I4982" s="56" t="s">
        <v>8844</v>
      </c>
      <c r="J4982" s="61" t="s">
        <v>5</v>
      </c>
      <c r="K4982" s="2"/>
      <c r="L4982" s="2" t="s">
        <v>8246</v>
      </c>
      <c r="M4982" s="2" t="s">
        <v>8247</v>
      </c>
      <c r="N4982" s="2"/>
      <c r="O4982" s="54">
        <v>84143</v>
      </c>
      <c r="P4982" s="48" t="s">
        <v>8248</v>
      </c>
      <c r="Q4982" s="48" t="s">
        <v>8249</v>
      </c>
      <c r="R4982" s="51" t="s">
        <v>8649</v>
      </c>
      <c r="S4982" s="52">
        <v>44749</v>
      </c>
      <c r="T4982" s="51" t="s">
        <v>8650</v>
      </c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  <c r="AF4982" s="12"/>
      <c r="AG4982" s="12"/>
      <c r="AH4982" s="12"/>
      <c r="AI4982" s="12"/>
      <c r="AJ4982" s="12"/>
      <c r="AK4982" s="12"/>
      <c r="AL4982" s="12"/>
      <c r="AM4982" s="12"/>
      <c r="AN4982" s="12"/>
      <c r="AO4982" s="12"/>
      <c r="AP4982" s="12"/>
      <c r="AQ4982" s="12"/>
      <c r="AR4982" s="12"/>
      <c r="AS4982" s="12"/>
      <c r="AT4982" s="12"/>
      <c r="AU4982" s="12"/>
      <c r="AV4982" s="12"/>
      <c r="AW4982" s="12"/>
      <c r="AX4982" s="12"/>
      <c r="AY4982" s="12"/>
      <c r="AZ4982" s="12"/>
      <c r="BA4982" s="12"/>
      <c r="BB4982" s="12"/>
      <c r="BC4982" s="12"/>
      <c r="BD4982" s="12"/>
      <c r="BE4982" s="12"/>
      <c r="BF4982" s="12"/>
      <c r="BG4982" s="12"/>
      <c r="BH4982" s="12"/>
      <c r="BI4982" s="12"/>
      <c r="BJ4982" s="12"/>
      <c r="BK4982" s="12"/>
      <c r="BL4982" s="12"/>
      <c r="BM4982" s="12"/>
      <c r="BN4982" s="12"/>
      <c r="BO4982" s="12"/>
      <c r="BP4982" s="12"/>
      <c r="BQ4982" s="12"/>
      <c r="BR4982" s="12"/>
      <c r="BS4982" s="12"/>
      <c r="BT4982" s="12"/>
      <c r="BU4982" s="12"/>
      <c r="BV4982" s="12"/>
      <c r="BW4982" s="12"/>
      <c r="BX4982" s="12"/>
      <c r="BY4982" s="12"/>
      <c r="BZ4982" s="12"/>
      <c r="CA4982" s="12"/>
      <c r="CB4982" s="12"/>
      <c r="CC4982" s="12"/>
      <c r="CD4982" s="12"/>
      <c r="CE4982" s="12"/>
      <c r="CF4982" s="12"/>
      <c r="CG4982" s="12"/>
      <c r="CH4982" s="12"/>
      <c r="CI4982" s="12"/>
      <c r="CJ4982" s="12"/>
      <c r="CK4982" s="12"/>
      <c r="CL4982" s="12"/>
      <c r="CM4982" s="12"/>
      <c r="CN4982" s="12"/>
      <c r="CO4982" s="12"/>
      <c r="CP4982" s="12"/>
      <c r="CQ4982" s="12"/>
      <c r="CR4982" s="12"/>
      <c r="CS4982" s="12"/>
      <c r="CT4982" s="12"/>
      <c r="CU4982" s="12"/>
      <c r="CV4982" s="12"/>
      <c r="CW4982" s="12"/>
      <c r="CX4982" s="12"/>
      <c r="CY4982" s="12"/>
      <c r="CZ4982" s="12"/>
      <c r="DA4982" s="12"/>
      <c r="DB4982" s="12"/>
      <c r="DC4982" s="12"/>
      <c r="DD4982" s="12"/>
      <c r="DE4982" s="12"/>
      <c r="DF4982" s="12"/>
      <c r="DG4982" s="12"/>
      <c r="DH4982" s="12"/>
      <c r="DI4982" s="12"/>
      <c r="DJ4982" s="12"/>
      <c r="DK4982" s="12"/>
      <c r="DL4982" s="12"/>
      <c r="DM4982" s="12"/>
      <c r="DN4982" s="12"/>
      <c r="DO4982" s="12"/>
      <c r="DP4982" s="12"/>
      <c r="DQ4982" s="12"/>
      <c r="DR4982" s="12"/>
      <c r="DS4982" s="12"/>
      <c r="DT4982" s="12"/>
      <c r="DU4982" s="12"/>
      <c r="DV4982" s="12"/>
      <c r="DW4982" s="12"/>
      <c r="DX4982" s="12"/>
      <c r="DY4982" s="12"/>
      <c r="DZ4982" s="12"/>
      <c r="EA4982" s="12"/>
      <c r="EB4982" s="12"/>
      <c r="EC4982" s="12"/>
      <c r="ED4982" s="12"/>
      <c r="EE4982" s="12"/>
      <c r="EF4982" s="12"/>
      <c r="EG4982" s="12"/>
      <c r="EH4982" s="12"/>
      <c r="EI4982" s="12"/>
      <c r="EJ4982" s="12"/>
      <c r="EK4982" s="12"/>
      <c r="EL4982" s="12"/>
      <c r="EM4982" s="12"/>
      <c r="EN4982" s="12"/>
      <c r="EO4982" s="12"/>
      <c r="EP4982" s="12"/>
      <c r="EQ4982" s="12"/>
      <c r="ER4982" s="12"/>
      <c r="ES4982" s="12"/>
      <c r="ET4982" s="12"/>
      <c r="EU4982" s="12"/>
      <c r="EV4982" s="12"/>
      <c r="EW4982" s="12"/>
      <c r="EX4982" s="12"/>
      <c r="EY4982" s="12"/>
      <c r="EZ4982" s="12"/>
      <c r="FA4982" s="12"/>
      <c r="FB4982" s="12"/>
      <c r="FC4982" s="12"/>
      <c r="FD4982" s="12"/>
      <c r="FE4982" s="12"/>
      <c r="FF4982" s="12"/>
      <c r="FG4982" s="12"/>
      <c r="FH4982" s="12"/>
      <c r="FI4982" s="12"/>
      <c r="FJ4982" s="12"/>
      <c r="FK4982" s="12"/>
      <c r="FL4982" s="12"/>
      <c r="FM4982" s="12"/>
    </row>
    <row r="4983" spans="1:169" s="90" customFormat="1" ht="13.8" x14ac:dyDescent="0.25">
      <c r="A4983" s="4" t="s">
        <v>2055</v>
      </c>
      <c r="B4983" s="2" t="s">
        <v>7677</v>
      </c>
      <c r="C4983" s="2" t="s">
        <v>7673</v>
      </c>
      <c r="D4983" s="2" t="s">
        <v>10820</v>
      </c>
      <c r="E4983" s="48" t="s">
        <v>10350</v>
      </c>
      <c r="F4983" s="154" t="s">
        <v>8845</v>
      </c>
      <c r="G4983" s="155" t="s">
        <v>8652</v>
      </c>
      <c r="H4983" s="156" t="s">
        <v>8745</v>
      </c>
      <c r="I4983" s="56" t="s">
        <v>8846</v>
      </c>
      <c r="J4983" s="61" t="s">
        <v>5</v>
      </c>
      <c r="K4983" s="2"/>
      <c r="L4983" s="2" t="s">
        <v>8246</v>
      </c>
      <c r="M4983" s="2" t="s">
        <v>8247</v>
      </c>
      <c r="N4983" s="2"/>
      <c r="O4983" s="54">
        <v>84143</v>
      </c>
      <c r="P4983" s="48" t="s">
        <v>8248</v>
      </c>
      <c r="Q4983" s="48" t="s">
        <v>8249</v>
      </c>
      <c r="R4983" s="51" t="s">
        <v>8649</v>
      </c>
      <c r="S4983" s="52">
        <v>44749</v>
      </c>
      <c r="T4983" s="51" t="s">
        <v>8650</v>
      </c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F4983" s="12"/>
      <c r="AG4983" s="12"/>
      <c r="AH4983" s="12"/>
      <c r="AI4983" s="12"/>
      <c r="AJ4983" s="12"/>
      <c r="AK4983" s="12"/>
      <c r="AL4983" s="12"/>
      <c r="AM4983" s="12"/>
      <c r="AN4983" s="12"/>
      <c r="AO4983" s="12"/>
      <c r="AP4983" s="12"/>
      <c r="AQ4983" s="12"/>
      <c r="AR4983" s="12"/>
      <c r="AS4983" s="12"/>
      <c r="AT4983" s="12"/>
      <c r="AU4983" s="12"/>
      <c r="AV4983" s="12"/>
      <c r="AW4983" s="12"/>
      <c r="AX4983" s="12"/>
      <c r="AY4983" s="12"/>
      <c r="AZ4983" s="12"/>
      <c r="BA4983" s="12"/>
      <c r="BB4983" s="12"/>
      <c r="BC4983" s="12"/>
      <c r="BD4983" s="12"/>
      <c r="BE4983" s="12"/>
      <c r="BF4983" s="12"/>
      <c r="BG4983" s="12"/>
      <c r="BH4983" s="12"/>
      <c r="BI4983" s="12"/>
      <c r="BJ4983" s="12"/>
      <c r="BK4983" s="12"/>
      <c r="BL4983" s="12"/>
      <c r="BM4983" s="12"/>
      <c r="BN4983" s="12"/>
      <c r="BO4983" s="12"/>
      <c r="BP4983" s="12"/>
      <c r="BQ4983" s="12"/>
      <c r="BR4983" s="12"/>
      <c r="BS4983" s="12"/>
      <c r="BT4983" s="12"/>
      <c r="BU4983" s="12"/>
      <c r="BV4983" s="12"/>
      <c r="BW4983" s="12"/>
      <c r="BX4983" s="12"/>
      <c r="BY4983" s="12"/>
      <c r="BZ4983" s="12"/>
      <c r="CA4983" s="12"/>
      <c r="CB4983" s="12"/>
      <c r="CC4983" s="12"/>
      <c r="CD4983" s="12"/>
      <c r="CE4983" s="12"/>
      <c r="CF4983" s="12"/>
      <c r="CG4983" s="12"/>
      <c r="CH4983" s="12"/>
      <c r="CI4983" s="12"/>
      <c r="CJ4983" s="12"/>
      <c r="CK4983" s="12"/>
      <c r="CL4983" s="12"/>
      <c r="CM4983" s="12"/>
      <c r="CN4983" s="12"/>
      <c r="CO4983" s="12"/>
      <c r="CP4983" s="12"/>
      <c r="CQ4983" s="12"/>
      <c r="CR4983" s="12"/>
      <c r="CS4983" s="12"/>
      <c r="CT4983" s="12"/>
      <c r="CU4983" s="12"/>
      <c r="CV4983" s="12"/>
      <c r="CW4983" s="12"/>
      <c r="CX4983" s="12"/>
      <c r="CY4983" s="12"/>
      <c r="CZ4983" s="12"/>
      <c r="DA4983" s="12"/>
      <c r="DB4983" s="12"/>
      <c r="DC4983" s="12"/>
      <c r="DD4983" s="12"/>
      <c r="DE4983" s="12"/>
      <c r="DF4983" s="12"/>
      <c r="DG4983" s="12"/>
      <c r="DH4983" s="12"/>
      <c r="DI4983" s="12"/>
      <c r="DJ4983" s="12"/>
      <c r="DK4983" s="12"/>
      <c r="DL4983" s="12"/>
      <c r="DM4983" s="12"/>
      <c r="DN4983" s="12"/>
      <c r="DO4983" s="12"/>
      <c r="DP4983" s="12"/>
      <c r="DQ4983" s="12"/>
      <c r="DR4983" s="12"/>
      <c r="DS4983" s="12"/>
      <c r="DT4983" s="12"/>
      <c r="DU4983" s="12"/>
      <c r="DV4983" s="12"/>
      <c r="DW4983" s="12"/>
      <c r="DX4983" s="12"/>
      <c r="DY4983" s="12"/>
      <c r="DZ4983" s="12"/>
      <c r="EA4983" s="12"/>
      <c r="EB4983" s="12"/>
      <c r="EC4983" s="12"/>
      <c r="ED4983" s="12"/>
      <c r="EE4983" s="12"/>
      <c r="EF4983" s="12"/>
      <c r="EG4983" s="12"/>
      <c r="EH4983" s="12"/>
      <c r="EI4983" s="12"/>
      <c r="EJ4983" s="12"/>
      <c r="EK4983" s="12"/>
      <c r="EL4983" s="12"/>
      <c r="EM4983" s="12"/>
      <c r="EN4983" s="12"/>
      <c r="EO4983" s="12"/>
      <c r="EP4983" s="12"/>
      <c r="EQ4983" s="12"/>
      <c r="ER4983" s="12"/>
      <c r="ES4983" s="12"/>
      <c r="ET4983" s="12"/>
      <c r="EU4983" s="12"/>
      <c r="EV4983" s="12"/>
      <c r="EW4983" s="12"/>
      <c r="EX4983" s="12"/>
      <c r="EY4983" s="12"/>
      <c r="EZ4983" s="12"/>
      <c r="FA4983" s="12"/>
      <c r="FB4983" s="12"/>
      <c r="FC4983" s="12"/>
      <c r="FD4983" s="12"/>
      <c r="FE4983" s="12"/>
      <c r="FF4983" s="12"/>
      <c r="FG4983" s="12"/>
      <c r="FH4983" s="12"/>
      <c r="FI4983" s="12"/>
      <c r="FJ4983" s="12"/>
      <c r="FK4983" s="12"/>
      <c r="FL4983" s="12"/>
      <c r="FM4983" s="12"/>
    </row>
    <row r="4984" spans="1:169" s="90" customFormat="1" ht="13.8" x14ac:dyDescent="0.25">
      <c r="A4984" s="4" t="s">
        <v>2055</v>
      </c>
      <c r="B4984" s="2" t="s">
        <v>7677</v>
      </c>
      <c r="C4984" s="2" t="s">
        <v>7673</v>
      </c>
      <c r="D4984" s="2" t="s">
        <v>10820</v>
      </c>
      <c r="E4984" s="48" t="s">
        <v>10350</v>
      </c>
      <c r="F4984" s="154" t="s">
        <v>8847</v>
      </c>
      <c r="G4984" s="155" t="s">
        <v>8652</v>
      </c>
      <c r="H4984" s="156" t="s">
        <v>8745</v>
      </c>
      <c r="I4984" s="56" t="s">
        <v>8848</v>
      </c>
      <c r="J4984" s="61" t="s">
        <v>5</v>
      </c>
      <c r="K4984" s="2"/>
      <c r="L4984" s="2" t="s">
        <v>8246</v>
      </c>
      <c r="M4984" s="2" t="s">
        <v>8247</v>
      </c>
      <c r="N4984" s="2"/>
      <c r="O4984" s="54">
        <v>84143</v>
      </c>
      <c r="P4984" s="48" t="s">
        <v>8248</v>
      </c>
      <c r="Q4984" s="48" t="s">
        <v>8249</v>
      </c>
      <c r="R4984" s="51" t="s">
        <v>8649</v>
      </c>
      <c r="S4984" s="52">
        <v>44749</v>
      </c>
      <c r="T4984" s="51" t="s">
        <v>8650</v>
      </c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  <c r="AF4984" s="12"/>
      <c r="AG4984" s="12"/>
      <c r="AH4984" s="12"/>
      <c r="AI4984" s="12"/>
      <c r="AJ4984" s="12"/>
      <c r="AK4984" s="12"/>
      <c r="AL4984" s="12"/>
      <c r="AM4984" s="12"/>
      <c r="AN4984" s="12"/>
      <c r="AO4984" s="12"/>
      <c r="AP4984" s="12"/>
      <c r="AQ4984" s="12"/>
      <c r="AR4984" s="12"/>
      <c r="AS4984" s="12"/>
      <c r="AT4984" s="12"/>
      <c r="AU4984" s="12"/>
      <c r="AV4984" s="12"/>
      <c r="AW4984" s="12"/>
      <c r="AX4984" s="12"/>
      <c r="AY4984" s="12"/>
      <c r="AZ4984" s="12"/>
      <c r="BA4984" s="12"/>
      <c r="BB4984" s="12"/>
      <c r="BC4984" s="12"/>
      <c r="BD4984" s="12"/>
      <c r="BE4984" s="12"/>
      <c r="BF4984" s="12"/>
      <c r="BG4984" s="12"/>
      <c r="BH4984" s="12"/>
      <c r="BI4984" s="12"/>
      <c r="BJ4984" s="12"/>
      <c r="BK4984" s="12"/>
      <c r="BL4984" s="12"/>
      <c r="BM4984" s="12"/>
      <c r="BN4984" s="12"/>
      <c r="BO4984" s="12"/>
      <c r="BP4984" s="12"/>
      <c r="BQ4984" s="12"/>
      <c r="BR4984" s="12"/>
      <c r="BS4984" s="12"/>
      <c r="BT4984" s="12"/>
      <c r="BU4984" s="12"/>
      <c r="BV4984" s="12"/>
      <c r="BW4984" s="12"/>
      <c r="BX4984" s="12"/>
      <c r="BY4984" s="12"/>
      <c r="BZ4984" s="12"/>
      <c r="CA4984" s="12"/>
      <c r="CB4984" s="12"/>
      <c r="CC4984" s="12"/>
      <c r="CD4984" s="12"/>
      <c r="CE4984" s="12"/>
      <c r="CF4984" s="12"/>
      <c r="CG4984" s="12"/>
      <c r="CH4984" s="12"/>
      <c r="CI4984" s="12"/>
      <c r="CJ4984" s="12"/>
      <c r="CK4984" s="12"/>
      <c r="CL4984" s="12"/>
      <c r="CM4984" s="12"/>
      <c r="CN4984" s="12"/>
      <c r="CO4984" s="12"/>
      <c r="CP4984" s="12"/>
      <c r="CQ4984" s="12"/>
      <c r="CR4984" s="12"/>
      <c r="CS4984" s="12"/>
      <c r="CT4984" s="12"/>
      <c r="CU4984" s="12"/>
      <c r="CV4984" s="12"/>
      <c r="CW4984" s="12"/>
      <c r="CX4984" s="12"/>
      <c r="CY4984" s="12"/>
      <c r="CZ4984" s="12"/>
      <c r="DA4984" s="12"/>
      <c r="DB4984" s="12"/>
      <c r="DC4984" s="12"/>
      <c r="DD4984" s="12"/>
      <c r="DE4984" s="12"/>
      <c r="DF4984" s="12"/>
      <c r="DG4984" s="12"/>
      <c r="DH4984" s="12"/>
      <c r="DI4984" s="12"/>
      <c r="DJ4984" s="12"/>
      <c r="DK4984" s="12"/>
      <c r="DL4984" s="12"/>
      <c r="DM4984" s="12"/>
      <c r="DN4984" s="12"/>
      <c r="DO4984" s="12"/>
      <c r="DP4984" s="12"/>
      <c r="DQ4984" s="12"/>
      <c r="DR4984" s="12"/>
      <c r="DS4984" s="12"/>
      <c r="DT4984" s="12"/>
      <c r="DU4984" s="12"/>
      <c r="DV4984" s="12"/>
      <c r="DW4984" s="12"/>
      <c r="DX4984" s="12"/>
      <c r="DY4984" s="12"/>
      <c r="DZ4984" s="12"/>
      <c r="EA4984" s="12"/>
      <c r="EB4984" s="12"/>
      <c r="EC4984" s="12"/>
      <c r="ED4984" s="12"/>
      <c r="EE4984" s="12"/>
      <c r="EF4984" s="12"/>
      <c r="EG4984" s="12"/>
      <c r="EH4984" s="12"/>
      <c r="EI4984" s="12"/>
      <c r="EJ4984" s="12"/>
      <c r="EK4984" s="12"/>
      <c r="EL4984" s="12"/>
      <c r="EM4984" s="12"/>
      <c r="EN4984" s="12"/>
      <c r="EO4984" s="12"/>
      <c r="EP4984" s="12"/>
      <c r="EQ4984" s="12"/>
      <c r="ER4984" s="12"/>
      <c r="ES4984" s="12"/>
      <c r="ET4984" s="12"/>
      <c r="EU4984" s="12"/>
      <c r="EV4984" s="12"/>
      <c r="EW4984" s="12"/>
      <c r="EX4984" s="12"/>
      <c r="EY4984" s="12"/>
      <c r="EZ4984" s="12"/>
      <c r="FA4984" s="12"/>
      <c r="FB4984" s="12"/>
      <c r="FC4984" s="12"/>
      <c r="FD4984" s="12"/>
      <c r="FE4984" s="12"/>
      <c r="FF4984" s="12"/>
      <c r="FG4984" s="12"/>
      <c r="FH4984" s="12"/>
      <c r="FI4984" s="12"/>
      <c r="FJ4984" s="12"/>
      <c r="FK4984" s="12"/>
      <c r="FL4984" s="12"/>
      <c r="FM4984" s="12"/>
    </row>
    <row r="4985" spans="1:169" s="90" customFormat="1" ht="13.8" x14ac:dyDescent="0.25">
      <c r="A4985" s="4" t="s">
        <v>2055</v>
      </c>
      <c r="B4985" s="2" t="s">
        <v>7677</v>
      </c>
      <c r="C4985" s="2" t="s">
        <v>7673</v>
      </c>
      <c r="D4985" s="2" t="s">
        <v>10820</v>
      </c>
      <c r="E4985" s="48" t="s">
        <v>10350</v>
      </c>
      <c r="F4985" s="154" t="s">
        <v>8849</v>
      </c>
      <c r="G4985" s="155" t="s">
        <v>8652</v>
      </c>
      <c r="H4985" s="156" t="s">
        <v>8745</v>
      </c>
      <c r="I4985" s="48" t="s">
        <v>8850</v>
      </c>
      <c r="J4985" s="4" t="s">
        <v>5</v>
      </c>
      <c r="K4985" s="2"/>
      <c r="L4985" s="2" t="s">
        <v>8246</v>
      </c>
      <c r="M4985" s="2" t="s">
        <v>8247</v>
      </c>
      <c r="N4985" s="2"/>
      <c r="O4985" s="54">
        <v>84143</v>
      </c>
      <c r="P4985" s="48" t="s">
        <v>8248</v>
      </c>
      <c r="Q4985" s="48" t="s">
        <v>8249</v>
      </c>
      <c r="R4985" s="51" t="s">
        <v>8649</v>
      </c>
      <c r="S4985" s="52">
        <v>44749</v>
      </c>
      <c r="T4985" s="51" t="s">
        <v>8650</v>
      </c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  <c r="AF4985" s="12"/>
      <c r="AG4985" s="12"/>
      <c r="AH4985" s="12"/>
      <c r="AI4985" s="12"/>
      <c r="AJ4985" s="12"/>
      <c r="AK4985" s="12"/>
      <c r="AL4985" s="12"/>
      <c r="AM4985" s="12"/>
      <c r="AN4985" s="12"/>
      <c r="AO4985" s="12"/>
      <c r="AP4985" s="12"/>
      <c r="AQ4985" s="12"/>
      <c r="AR4985" s="12"/>
      <c r="AS4985" s="12"/>
      <c r="AT4985" s="12"/>
      <c r="AU4985" s="12"/>
      <c r="AV4985" s="12"/>
      <c r="AW4985" s="12"/>
      <c r="AX4985" s="12"/>
      <c r="AY4985" s="12"/>
      <c r="AZ4985" s="12"/>
      <c r="BA4985" s="12"/>
      <c r="BB4985" s="12"/>
      <c r="BC4985" s="12"/>
      <c r="BD4985" s="12"/>
      <c r="BE4985" s="12"/>
      <c r="BF4985" s="12"/>
      <c r="BG4985" s="12"/>
      <c r="BH4985" s="12"/>
      <c r="BI4985" s="12"/>
      <c r="BJ4985" s="12"/>
      <c r="BK4985" s="12"/>
      <c r="BL4985" s="12"/>
      <c r="BM4985" s="12"/>
      <c r="BN4985" s="12"/>
      <c r="BO4985" s="12"/>
      <c r="BP4985" s="12"/>
      <c r="BQ4985" s="12"/>
      <c r="BR4985" s="12"/>
      <c r="BS4985" s="12"/>
      <c r="BT4985" s="12"/>
      <c r="BU4985" s="12"/>
      <c r="BV4985" s="12"/>
      <c r="BW4985" s="12"/>
      <c r="BX4985" s="12"/>
      <c r="BY4985" s="12"/>
      <c r="BZ4985" s="12"/>
      <c r="CA4985" s="12"/>
      <c r="CB4985" s="12"/>
      <c r="CC4985" s="12"/>
      <c r="CD4985" s="12"/>
      <c r="CE4985" s="12"/>
      <c r="CF4985" s="12"/>
      <c r="CG4985" s="12"/>
      <c r="CH4985" s="12"/>
      <c r="CI4985" s="12"/>
      <c r="CJ4985" s="12"/>
      <c r="CK4985" s="12"/>
      <c r="CL4985" s="12"/>
      <c r="CM4985" s="12"/>
      <c r="CN4985" s="12"/>
      <c r="CO4985" s="12"/>
      <c r="CP4985" s="12"/>
      <c r="CQ4985" s="12"/>
      <c r="CR4985" s="12"/>
      <c r="CS4985" s="12"/>
      <c r="CT4985" s="12"/>
      <c r="CU4985" s="12"/>
      <c r="CV4985" s="12"/>
      <c r="CW4985" s="12"/>
      <c r="CX4985" s="12"/>
      <c r="CY4985" s="12"/>
      <c r="CZ4985" s="12"/>
      <c r="DA4985" s="12"/>
      <c r="DB4985" s="12"/>
      <c r="DC4985" s="12"/>
      <c r="DD4985" s="12"/>
      <c r="DE4985" s="12"/>
      <c r="DF4985" s="12"/>
      <c r="DG4985" s="12"/>
      <c r="DH4985" s="12"/>
      <c r="DI4985" s="12"/>
      <c r="DJ4985" s="12"/>
      <c r="DK4985" s="12"/>
      <c r="DL4985" s="12"/>
      <c r="DM4985" s="12"/>
      <c r="DN4985" s="12"/>
      <c r="DO4985" s="12"/>
      <c r="DP4985" s="12"/>
      <c r="DQ4985" s="12"/>
      <c r="DR4985" s="12"/>
      <c r="DS4985" s="12"/>
      <c r="DT4985" s="12"/>
      <c r="DU4985" s="12"/>
      <c r="DV4985" s="12"/>
      <c r="DW4985" s="12"/>
      <c r="DX4985" s="12"/>
      <c r="DY4985" s="12"/>
      <c r="DZ4985" s="12"/>
      <c r="EA4985" s="12"/>
      <c r="EB4985" s="12"/>
      <c r="EC4985" s="12"/>
      <c r="ED4985" s="12"/>
      <c r="EE4985" s="12"/>
      <c r="EF4985" s="12"/>
      <c r="EG4985" s="12"/>
      <c r="EH4985" s="12"/>
      <c r="EI4985" s="12"/>
      <c r="EJ4985" s="12"/>
      <c r="EK4985" s="12"/>
      <c r="EL4985" s="12"/>
      <c r="EM4985" s="12"/>
      <c r="EN4985" s="12"/>
      <c r="EO4985" s="12"/>
      <c r="EP4985" s="12"/>
      <c r="EQ4985" s="12"/>
      <c r="ER4985" s="12"/>
      <c r="ES4985" s="12"/>
      <c r="ET4985" s="12"/>
      <c r="EU4985" s="12"/>
      <c r="EV4985" s="12"/>
      <c r="EW4985" s="12"/>
      <c r="EX4985" s="12"/>
      <c r="EY4985" s="12"/>
      <c r="EZ4985" s="12"/>
      <c r="FA4985" s="12"/>
      <c r="FB4985" s="12"/>
      <c r="FC4985" s="12"/>
      <c r="FD4985" s="12"/>
      <c r="FE4985" s="12"/>
      <c r="FF4985" s="12"/>
      <c r="FG4985" s="12"/>
      <c r="FH4985" s="12"/>
      <c r="FI4985" s="12"/>
      <c r="FJ4985" s="12"/>
      <c r="FK4985" s="12"/>
      <c r="FL4985" s="12"/>
      <c r="FM4985" s="12"/>
    </row>
    <row r="4986" spans="1:169" s="90" customFormat="1" ht="13.8" x14ac:dyDescent="0.25">
      <c r="A4986" s="4" t="s">
        <v>2055</v>
      </c>
      <c r="B4986" s="2" t="s">
        <v>7677</v>
      </c>
      <c r="C4986" s="2" t="s">
        <v>7673</v>
      </c>
      <c r="D4986" s="2" t="s">
        <v>10820</v>
      </c>
      <c r="E4986" s="48" t="s">
        <v>10350</v>
      </c>
      <c r="F4986" s="154" t="s">
        <v>8851</v>
      </c>
      <c r="G4986" s="155" t="s">
        <v>8652</v>
      </c>
      <c r="H4986" s="156" t="s">
        <v>8748</v>
      </c>
      <c r="I4986" s="56" t="s">
        <v>8852</v>
      </c>
      <c r="J4986" s="61" t="s">
        <v>5</v>
      </c>
      <c r="K4986" s="2"/>
      <c r="L4986" s="2" t="s">
        <v>8246</v>
      </c>
      <c r="M4986" s="2" t="s">
        <v>8247</v>
      </c>
      <c r="N4986" s="2"/>
      <c r="O4986" s="54">
        <v>84143</v>
      </c>
      <c r="P4986" s="48" t="s">
        <v>8248</v>
      </c>
      <c r="Q4986" s="48" t="s">
        <v>8249</v>
      </c>
      <c r="R4986" s="51" t="s">
        <v>8649</v>
      </c>
      <c r="S4986" s="52">
        <v>44749</v>
      </c>
      <c r="T4986" s="51" t="s">
        <v>8650</v>
      </c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  <c r="AF4986" s="12"/>
      <c r="AG4986" s="12"/>
      <c r="AH4986" s="12"/>
      <c r="AI4986" s="12"/>
      <c r="AJ4986" s="12"/>
      <c r="AK4986" s="12"/>
      <c r="AL4986" s="12"/>
      <c r="AM4986" s="12"/>
      <c r="AN4986" s="12"/>
      <c r="AO4986" s="12"/>
      <c r="AP4986" s="12"/>
      <c r="AQ4986" s="12"/>
      <c r="AR4986" s="12"/>
      <c r="AS4986" s="12"/>
      <c r="AT4986" s="12"/>
      <c r="AU4986" s="12"/>
      <c r="AV4986" s="12"/>
      <c r="AW4986" s="12"/>
      <c r="AX4986" s="12"/>
      <c r="AY4986" s="12"/>
      <c r="AZ4986" s="12"/>
      <c r="BA4986" s="12"/>
      <c r="BB4986" s="12"/>
      <c r="BC4986" s="12"/>
      <c r="BD4986" s="12"/>
      <c r="BE4986" s="12"/>
      <c r="BF4986" s="12"/>
      <c r="BG4986" s="12"/>
      <c r="BH4986" s="12"/>
      <c r="BI4986" s="12"/>
      <c r="BJ4986" s="12"/>
      <c r="BK4986" s="12"/>
      <c r="BL4986" s="12"/>
      <c r="BM4986" s="12"/>
      <c r="BN4986" s="12"/>
      <c r="BO4986" s="12"/>
      <c r="BP4986" s="12"/>
      <c r="BQ4986" s="12"/>
      <c r="BR4986" s="12"/>
      <c r="BS4986" s="12"/>
      <c r="BT4986" s="12"/>
      <c r="BU4986" s="12"/>
      <c r="BV4986" s="12"/>
      <c r="BW4986" s="12"/>
      <c r="BX4986" s="12"/>
      <c r="BY4986" s="12"/>
      <c r="BZ4986" s="12"/>
      <c r="CA4986" s="12"/>
      <c r="CB4986" s="12"/>
      <c r="CC4986" s="12"/>
      <c r="CD4986" s="12"/>
      <c r="CE4986" s="12"/>
      <c r="CF4986" s="12"/>
      <c r="CG4986" s="12"/>
      <c r="CH4986" s="12"/>
      <c r="CI4986" s="12"/>
      <c r="CJ4986" s="12"/>
      <c r="CK4986" s="12"/>
      <c r="CL4986" s="12"/>
      <c r="CM4986" s="12"/>
      <c r="CN4986" s="12"/>
      <c r="CO4986" s="12"/>
      <c r="CP4986" s="12"/>
      <c r="CQ4986" s="12"/>
      <c r="CR4986" s="12"/>
      <c r="CS4986" s="12"/>
      <c r="CT4986" s="12"/>
      <c r="CU4986" s="12"/>
      <c r="CV4986" s="12"/>
      <c r="CW4986" s="12"/>
      <c r="CX4986" s="12"/>
      <c r="CY4986" s="12"/>
      <c r="CZ4986" s="12"/>
      <c r="DA4986" s="12"/>
      <c r="DB4986" s="12"/>
      <c r="DC4986" s="12"/>
      <c r="DD4986" s="12"/>
      <c r="DE4986" s="12"/>
      <c r="DF4986" s="12"/>
      <c r="DG4986" s="12"/>
      <c r="DH4986" s="12"/>
      <c r="DI4986" s="12"/>
      <c r="DJ4986" s="12"/>
      <c r="DK4986" s="12"/>
      <c r="DL4986" s="12"/>
      <c r="DM4986" s="12"/>
      <c r="DN4986" s="12"/>
      <c r="DO4986" s="12"/>
      <c r="DP4986" s="12"/>
      <c r="DQ4986" s="12"/>
      <c r="DR4986" s="12"/>
      <c r="DS4986" s="12"/>
      <c r="DT4986" s="12"/>
      <c r="DU4986" s="12"/>
      <c r="DV4986" s="12"/>
      <c r="DW4986" s="12"/>
      <c r="DX4986" s="12"/>
      <c r="DY4986" s="12"/>
      <c r="DZ4986" s="12"/>
      <c r="EA4986" s="12"/>
      <c r="EB4986" s="12"/>
      <c r="EC4986" s="12"/>
      <c r="ED4986" s="12"/>
      <c r="EE4986" s="12"/>
      <c r="EF4986" s="12"/>
      <c r="EG4986" s="12"/>
      <c r="EH4986" s="12"/>
      <c r="EI4986" s="12"/>
      <c r="EJ4986" s="12"/>
      <c r="EK4986" s="12"/>
      <c r="EL4986" s="12"/>
      <c r="EM4986" s="12"/>
      <c r="EN4986" s="12"/>
      <c r="EO4986" s="12"/>
      <c r="EP4986" s="12"/>
      <c r="EQ4986" s="12"/>
      <c r="ER4986" s="12"/>
      <c r="ES4986" s="12"/>
      <c r="ET4986" s="12"/>
      <c r="EU4986" s="12"/>
      <c r="EV4986" s="12"/>
      <c r="EW4986" s="12"/>
      <c r="EX4986" s="12"/>
      <c r="EY4986" s="12"/>
      <c r="EZ4986" s="12"/>
      <c r="FA4986" s="12"/>
      <c r="FB4986" s="12"/>
      <c r="FC4986" s="12"/>
      <c r="FD4986" s="12"/>
      <c r="FE4986" s="12"/>
      <c r="FF4986" s="12"/>
      <c r="FG4986" s="12"/>
      <c r="FH4986" s="12"/>
      <c r="FI4986" s="12"/>
      <c r="FJ4986" s="12"/>
      <c r="FK4986" s="12"/>
      <c r="FL4986" s="12"/>
      <c r="FM4986" s="12"/>
    </row>
    <row r="4987" spans="1:169" s="90" customFormat="1" ht="13.8" x14ac:dyDescent="0.25">
      <c r="A4987" s="4" t="s">
        <v>2055</v>
      </c>
      <c r="B4987" s="2" t="s">
        <v>7677</v>
      </c>
      <c r="C4987" s="2" t="s">
        <v>7673</v>
      </c>
      <c r="D4987" s="2" t="s">
        <v>10820</v>
      </c>
      <c r="E4987" s="48" t="s">
        <v>10350</v>
      </c>
      <c r="F4987" s="154" t="s">
        <v>8853</v>
      </c>
      <c r="G4987" s="155" t="s">
        <v>8652</v>
      </c>
      <c r="H4987" s="156" t="s">
        <v>8745</v>
      </c>
      <c r="I4987" s="56" t="s">
        <v>8854</v>
      </c>
      <c r="J4987" s="61" t="s">
        <v>5</v>
      </c>
      <c r="K4987" s="2"/>
      <c r="L4987" s="2" t="s">
        <v>8246</v>
      </c>
      <c r="M4987" s="2" t="s">
        <v>8247</v>
      </c>
      <c r="N4987" s="2"/>
      <c r="O4987" s="54">
        <v>84143</v>
      </c>
      <c r="P4987" s="48" t="s">
        <v>8248</v>
      </c>
      <c r="Q4987" s="48" t="s">
        <v>8249</v>
      </c>
      <c r="R4987" s="51" t="s">
        <v>8649</v>
      </c>
      <c r="S4987" s="52">
        <v>44749</v>
      </c>
      <c r="T4987" s="51" t="s">
        <v>8650</v>
      </c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  <c r="AF4987" s="12"/>
      <c r="AG4987" s="12"/>
      <c r="AH4987" s="12"/>
      <c r="AI4987" s="12"/>
      <c r="AJ4987" s="12"/>
      <c r="AK4987" s="12"/>
      <c r="AL4987" s="12"/>
      <c r="AM4987" s="12"/>
      <c r="AN4987" s="12"/>
      <c r="AO4987" s="12"/>
      <c r="AP4987" s="12"/>
      <c r="AQ4987" s="12"/>
      <c r="AR4987" s="12"/>
      <c r="AS4987" s="12"/>
      <c r="AT4987" s="12"/>
      <c r="AU4987" s="12"/>
      <c r="AV4987" s="12"/>
      <c r="AW4987" s="12"/>
      <c r="AX4987" s="12"/>
      <c r="AY4987" s="12"/>
      <c r="AZ4987" s="12"/>
      <c r="BA4987" s="12"/>
      <c r="BB4987" s="12"/>
      <c r="BC4987" s="12"/>
      <c r="BD4987" s="12"/>
      <c r="BE4987" s="12"/>
      <c r="BF4987" s="12"/>
      <c r="BG4987" s="12"/>
      <c r="BH4987" s="12"/>
      <c r="BI4987" s="12"/>
      <c r="BJ4987" s="12"/>
      <c r="BK4987" s="12"/>
      <c r="BL4987" s="12"/>
      <c r="BM4987" s="12"/>
      <c r="BN4987" s="12"/>
      <c r="BO4987" s="12"/>
      <c r="BP4987" s="12"/>
      <c r="BQ4987" s="12"/>
      <c r="BR4987" s="12"/>
      <c r="BS4987" s="12"/>
      <c r="BT4987" s="12"/>
      <c r="BU4987" s="12"/>
      <c r="BV4987" s="12"/>
      <c r="BW4987" s="12"/>
      <c r="BX4987" s="12"/>
      <c r="BY4987" s="12"/>
      <c r="BZ4987" s="12"/>
      <c r="CA4987" s="12"/>
      <c r="CB4987" s="12"/>
      <c r="CC4987" s="12"/>
      <c r="CD4987" s="12"/>
      <c r="CE4987" s="12"/>
      <c r="CF4987" s="12"/>
      <c r="CG4987" s="12"/>
      <c r="CH4987" s="12"/>
      <c r="CI4987" s="12"/>
      <c r="CJ4987" s="12"/>
      <c r="CK4987" s="12"/>
      <c r="CL4987" s="12"/>
      <c r="CM4987" s="12"/>
      <c r="CN4987" s="12"/>
      <c r="CO4987" s="12"/>
      <c r="CP4987" s="12"/>
      <c r="CQ4987" s="12"/>
      <c r="CR4987" s="12"/>
      <c r="CS4987" s="12"/>
      <c r="CT4987" s="12"/>
      <c r="CU4987" s="12"/>
      <c r="CV4987" s="12"/>
      <c r="CW4987" s="12"/>
      <c r="CX4987" s="12"/>
      <c r="CY4987" s="12"/>
      <c r="CZ4987" s="12"/>
      <c r="DA4987" s="12"/>
      <c r="DB4987" s="12"/>
      <c r="DC4987" s="12"/>
      <c r="DD4987" s="12"/>
      <c r="DE4987" s="12"/>
      <c r="DF4987" s="12"/>
      <c r="DG4987" s="12"/>
      <c r="DH4987" s="12"/>
      <c r="DI4987" s="12"/>
      <c r="DJ4987" s="12"/>
      <c r="DK4987" s="12"/>
      <c r="DL4987" s="12"/>
      <c r="DM4987" s="12"/>
      <c r="DN4987" s="12"/>
      <c r="DO4987" s="12"/>
      <c r="DP4987" s="12"/>
      <c r="DQ4987" s="12"/>
      <c r="DR4987" s="12"/>
      <c r="DS4987" s="12"/>
      <c r="DT4987" s="12"/>
      <c r="DU4987" s="12"/>
      <c r="DV4987" s="12"/>
      <c r="DW4987" s="12"/>
      <c r="DX4987" s="12"/>
      <c r="DY4987" s="12"/>
      <c r="DZ4987" s="12"/>
      <c r="EA4987" s="12"/>
      <c r="EB4987" s="12"/>
      <c r="EC4987" s="12"/>
      <c r="ED4987" s="12"/>
      <c r="EE4987" s="12"/>
      <c r="EF4987" s="12"/>
      <c r="EG4987" s="12"/>
      <c r="EH4987" s="12"/>
      <c r="EI4987" s="12"/>
      <c r="EJ4987" s="12"/>
      <c r="EK4987" s="12"/>
      <c r="EL4987" s="12"/>
      <c r="EM4987" s="12"/>
      <c r="EN4987" s="12"/>
      <c r="EO4987" s="12"/>
      <c r="EP4987" s="12"/>
      <c r="EQ4987" s="12"/>
      <c r="ER4987" s="12"/>
      <c r="ES4987" s="12"/>
      <c r="ET4987" s="12"/>
      <c r="EU4987" s="12"/>
      <c r="EV4987" s="12"/>
      <c r="EW4987" s="12"/>
      <c r="EX4987" s="12"/>
      <c r="EY4987" s="12"/>
      <c r="EZ4987" s="12"/>
      <c r="FA4987" s="12"/>
      <c r="FB4987" s="12"/>
      <c r="FC4987" s="12"/>
      <c r="FD4987" s="12"/>
      <c r="FE4987" s="12"/>
      <c r="FF4987" s="12"/>
      <c r="FG4987" s="12"/>
      <c r="FH4987" s="12"/>
      <c r="FI4987" s="12"/>
      <c r="FJ4987" s="12"/>
      <c r="FK4987" s="12"/>
      <c r="FL4987" s="12"/>
      <c r="FM4987" s="12"/>
    </row>
    <row r="4988" spans="1:169" s="90" customFormat="1" ht="13.8" x14ac:dyDescent="0.25">
      <c r="A4988" s="4" t="s">
        <v>2055</v>
      </c>
      <c r="B4988" s="2" t="s">
        <v>7677</v>
      </c>
      <c r="C4988" s="2" t="s">
        <v>7673</v>
      </c>
      <c r="D4988" s="2" t="s">
        <v>10820</v>
      </c>
      <c r="E4988" s="48" t="s">
        <v>10350</v>
      </c>
      <c r="F4988" s="154" t="s">
        <v>8855</v>
      </c>
      <c r="G4988" s="155" t="s">
        <v>8652</v>
      </c>
      <c r="H4988" s="156" t="s">
        <v>8748</v>
      </c>
      <c r="I4988" s="56" t="s">
        <v>8856</v>
      </c>
      <c r="J4988" s="61" t="s">
        <v>5</v>
      </c>
      <c r="K4988" s="2"/>
      <c r="L4988" s="2" t="s">
        <v>8246</v>
      </c>
      <c r="M4988" s="2" t="s">
        <v>8247</v>
      </c>
      <c r="N4988" s="2"/>
      <c r="O4988" s="54">
        <v>84143</v>
      </c>
      <c r="P4988" s="48" t="s">
        <v>8248</v>
      </c>
      <c r="Q4988" s="48" t="s">
        <v>8249</v>
      </c>
      <c r="R4988" s="51" t="s">
        <v>8649</v>
      </c>
      <c r="S4988" s="52">
        <v>44749</v>
      </c>
      <c r="T4988" s="51" t="s">
        <v>8650</v>
      </c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  <c r="AF4988" s="12"/>
      <c r="AG4988" s="12"/>
      <c r="AH4988" s="12"/>
      <c r="AI4988" s="12"/>
      <c r="AJ4988" s="12"/>
      <c r="AK4988" s="12"/>
      <c r="AL4988" s="12"/>
      <c r="AM4988" s="12"/>
      <c r="AN4988" s="12"/>
      <c r="AO4988" s="12"/>
      <c r="AP4988" s="12"/>
      <c r="AQ4988" s="12"/>
      <c r="AR4988" s="12"/>
      <c r="AS4988" s="12"/>
      <c r="AT4988" s="12"/>
      <c r="AU4988" s="12"/>
      <c r="AV4988" s="12"/>
      <c r="AW4988" s="12"/>
      <c r="AX4988" s="12"/>
      <c r="AY4988" s="12"/>
      <c r="AZ4988" s="12"/>
      <c r="BA4988" s="12"/>
      <c r="BB4988" s="12"/>
      <c r="BC4988" s="12"/>
      <c r="BD4988" s="12"/>
      <c r="BE4988" s="12"/>
      <c r="BF4988" s="12"/>
      <c r="BG4988" s="12"/>
      <c r="BH4988" s="12"/>
      <c r="BI4988" s="12"/>
      <c r="BJ4988" s="12"/>
      <c r="BK4988" s="12"/>
      <c r="BL4988" s="12"/>
      <c r="BM4988" s="12"/>
      <c r="BN4988" s="12"/>
      <c r="BO4988" s="12"/>
      <c r="BP4988" s="12"/>
      <c r="BQ4988" s="12"/>
      <c r="BR4988" s="12"/>
      <c r="BS4988" s="12"/>
      <c r="BT4988" s="12"/>
      <c r="BU4988" s="12"/>
      <c r="BV4988" s="12"/>
      <c r="BW4988" s="12"/>
      <c r="BX4988" s="12"/>
      <c r="BY4988" s="12"/>
      <c r="BZ4988" s="12"/>
      <c r="CA4988" s="12"/>
      <c r="CB4988" s="12"/>
      <c r="CC4988" s="12"/>
      <c r="CD4988" s="12"/>
      <c r="CE4988" s="12"/>
      <c r="CF4988" s="12"/>
      <c r="CG4988" s="12"/>
      <c r="CH4988" s="12"/>
      <c r="CI4988" s="12"/>
      <c r="CJ4988" s="12"/>
      <c r="CK4988" s="12"/>
      <c r="CL4988" s="12"/>
      <c r="CM4988" s="12"/>
      <c r="CN4988" s="12"/>
      <c r="CO4988" s="12"/>
      <c r="CP4988" s="12"/>
      <c r="CQ4988" s="12"/>
      <c r="CR4988" s="12"/>
      <c r="CS4988" s="12"/>
      <c r="CT4988" s="12"/>
      <c r="CU4988" s="12"/>
      <c r="CV4988" s="12"/>
      <c r="CW4988" s="12"/>
      <c r="CX4988" s="12"/>
      <c r="CY4988" s="12"/>
      <c r="CZ4988" s="12"/>
      <c r="DA4988" s="12"/>
      <c r="DB4988" s="12"/>
      <c r="DC4988" s="12"/>
      <c r="DD4988" s="12"/>
      <c r="DE4988" s="12"/>
      <c r="DF4988" s="12"/>
      <c r="DG4988" s="12"/>
      <c r="DH4988" s="12"/>
      <c r="DI4988" s="12"/>
      <c r="DJ4988" s="12"/>
      <c r="DK4988" s="12"/>
      <c r="DL4988" s="12"/>
      <c r="DM4988" s="12"/>
      <c r="DN4988" s="12"/>
      <c r="DO4988" s="12"/>
      <c r="DP4988" s="12"/>
      <c r="DQ4988" s="12"/>
      <c r="DR4988" s="12"/>
      <c r="DS4988" s="12"/>
      <c r="DT4988" s="12"/>
      <c r="DU4988" s="12"/>
      <c r="DV4988" s="12"/>
      <c r="DW4988" s="12"/>
      <c r="DX4988" s="12"/>
      <c r="DY4988" s="12"/>
      <c r="DZ4988" s="12"/>
      <c r="EA4988" s="12"/>
      <c r="EB4988" s="12"/>
      <c r="EC4988" s="12"/>
      <c r="ED4988" s="12"/>
      <c r="EE4988" s="12"/>
      <c r="EF4988" s="12"/>
      <c r="EG4988" s="12"/>
      <c r="EH4988" s="12"/>
      <c r="EI4988" s="12"/>
      <c r="EJ4988" s="12"/>
      <c r="EK4988" s="12"/>
      <c r="EL4988" s="12"/>
      <c r="EM4988" s="12"/>
      <c r="EN4988" s="12"/>
      <c r="EO4988" s="12"/>
      <c r="EP4988" s="12"/>
      <c r="EQ4988" s="12"/>
      <c r="ER4988" s="12"/>
      <c r="ES4988" s="12"/>
      <c r="ET4988" s="12"/>
      <c r="EU4988" s="12"/>
      <c r="EV4988" s="12"/>
      <c r="EW4988" s="12"/>
      <c r="EX4988" s="12"/>
      <c r="EY4988" s="12"/>
      <c r="EZ4988" s="12"/>
      <c r="FA4988" s="12"/>
      <c r="FB4988" s="12"/>
      <c r="FC4988" s="12"/>
      <c r="FD4988" s="12"/>
      <c r="FE4988" s="12"/>
      <c r="FF4988" s="12"/>
      <c r="FG4988" s="12"/>
      <c r="FH4988" s="12"/>
      <c r="FI4988" s="12"/>
      <c r="FJ4988" s="12"/>
      <c r="FK4988" s="12"/>
      <c r="FL4988" s="12"/>
      <c r="FM4988" s="12"/>
    </row>
    <row r="4989" spans="1:169" s="90" customFormat="1" ht="13.8" x14ac:dyDescent="0.25">
      <c r="A4989" s="4" t="s">
        <v>2055</v>
      </c>
      <c r="B4989" s="2" t="s">
        <v>7677</v>
      </c>
      <c r="C4989" s="2" t="s">
        <v>7673</v>
      </c>
      <c r="D4989" s="2" t="s">
        <v>10820</v>
      </c>
      <c r="E4989" s="48" t="s">
        <v>10350</v>
      </c>
      <c r="F4989" s="154" t="s">
        <v>8857</v>
      </c>
      <c r="G4989" s="155" t="s">
        <v>8652</v>
      </c>
      <c r="H4989" s="156" t="s">
        <v>8745</v>
      </c>
      <c r="I4989" s="56" t="s">
        <v>8858</v>
      </c>
      <c r="J4989" s="61" t="s">
        <v>5</v>
      </c>
      <c r="K4989" s="2"/>
      <c r="L4989" s="2" t="s">
        <v>8246</v>
      </c>
      <c r="M4989" s="2" t="s">
        <v>8247</v>
      </c>
      <c r="N4989" s="2"/>
      <c r="O4989" s="54">
        <v>84143</v>
      </c>
      <c r="P4989" s="48" t="s">
        <v>8248</v>
      </c>
      <c r="Q4989" s="48" t="s">
        <v>8249</v>
      </c>
      <c r="R4989" s="51" t="s">
        <v>8649</v>
      </c>
      <c r="S4989" s="52">
        <v>44749</v>
      </c>
      <c r="T4989" s="51" t="s">
        <v>8650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F4989" s="12"/>
      <c r="AG4989" s="12"/>
      <c r="AH4989" s="12"/>
      <c r="AI4989" s="12"/>
      <c r="AJ4989" s="12"/>
      <c r="AK4989" s="12"/>
      <c r="AL4989" s="12"/>
      <c r="AM4989" s="12"/>
      <c r="AN4989" s="12"/>
      <c r="AO4989" s="12"/>
      <c r="AP4989" s="12"/>
      <c r="AQ4989" s="12"/>
      <c r="AR4989" s="12"/>
      <c r="AS4989" s="12"/>
      <c r="AT4989" s="12"/>
      <c r="AU4989" s="12"/>
      <c r="AV4989" s="12"/>
      <c r="AW4989" s="12"/>
      <c r="AX4989" s="12"/>
      <c r="AY4989" s="12"/>
      <c r="AZ4989" s="12"/>
      <c r="BA4989" s="12"/>
      <c r="BB4989" s="12"/>
      <c r="BC4989" s="12"/>
      <c r="BD4989" s="12"/>
      <c r="BE4989" s="12"/>
      <c r="BF4989" s="12"/>
      <c r="BG4989" s="12"/>
      <c r="BH4989" s="12"/>
      <c r="BI4989" s="12"/>
      <c r="BJ4989" s="12"/>
      <c r="BK4989" s="12"/>
      <c r="BL4989" s="12"/>
      <c r="BM4989" s="12"/>
      <c r="BN4989" s="12"/>
      <c r="BO4989" s="12"/>
      <c r="BP4989" s="12"/>
      <c r="BQ4989" s="12"/>
      <c r="BR4989" s="12"/>
      <c r="BS4989" s="12"/>
      <c r="BT4989" s="12"/>
      <c r="BU4989" s="12"/>
      <c r="BV4989" s="12"/>
      <c r="BW4989" s="12"/>
      <c r="BX4989" s="12"/>
      <c r="BY4989" s="12"/>
      <c r="BZ4989" s="12"/>
      <c r="CA4989" s="12"/>
      <c r="CB4989" s="12"/>
      <c r="CC4989" s="12"/>
      <c r="CD4989" s="12"/>
      <c r="CE4989" s="12"/>
      <c r="CF4989" s="12"/>
      <c r="CG4989" s="12"/>
      <c r="CH4989" s="12"/>
      <c r="CI4989" s="12"/>
      <c r="CJ4989" s="12"/>
      <c r="CK4989" s="12"/>
      <c r="CL4989" s="12"/>
      <c r="CM4989" s="12"/>
      <c r="CN4989" s="12"/>
      <c r="CO4989" s="12"/>
      <c r="CP4989" s="12"/>
      <c r="CQ4989" s="12"/>
      <c r="CR4989" s="12"/>
      <c r="CS4989" s="12"/>
      <c r="CT4989" s="12"/>
      <c r="CU4989" s="12"/>
      <c r="CV4989" s="12"/>
      <c r="CW4989" s="12"/>
      <c r="CX4989" s="12"/>
      <c r="CY4989" s="12"/>
      <c r="CZ4989" s="12"/>
      <c r="DA4989" s="12"/>
      <c r="DB4989" s="12"/>
      <c r="DC4989" s="12"/>
      <c r="DD4989" s="12"/>
      <c r="DE4989" s="12"/>
      <c r="DF4989" s="12"/>
      <c r="DG4989" s="12"/>
      <c r="DH4989" s="12"/>
      <c r="DI4989" s="12"/>
      <c r="DJ4989" s="12"/>
      <c r="DK4989" s="12"/>
      <c r="DL4989" s="12"/>
      <c r="DM4989" s="12"/>
      <c r="DN4989" s="12"/>
      <c r="DO4989" s="12"/>
      <c r="DP4989" s="12"/>
      <c r="DQ4989" s="12"/>
      <c r="DR4989" s="12"/>
      <c r="DS4989" s="12"/>
      <c r="DT4989" s="12"/>
      <c r="DU4989" s="12"/>
      <c r="DV4989" s="12"/>
      <c r="DW4989" s="12"/>
      <c r="DX4989" s="12"/>
      <c r="DY4989" s="12"/>
      <c r="DZ4989" s="12"/>
      <c r="EA4989" s="12"/>
      <c r="EB4989" s="12"/>
      <c r="EC4989" s="12"/>
      <c r="ED4989" s="12"/>
      <c r="EE4989" s="12"/>
      <c r="EF4989" s="12"/>
      <c r="EG4989" s="12"/>
      <c r="EH4989" s="12"/>
      <c r="EI4989" s="12"/>
      <c r="EJ4989" s="12"/>
      <c r="EK4989" s="12"/>
      <c r="EL4989" s="12"/>
      <c r="EM4989" s="12"/>
      <c r="EN4989" s="12"/>
      <c r="EO4989" s="12"/>
      <c r="EP4989" s="12"/>
      <c r="EQ4989" s="12"/>
      <c r="ER4989" s="12"/>
      <c r="ES4989" s="12"/>
      <c r="ET4989" s="12"/>
      <c r="EU4989" s="12"/>
      <c r="EV4989" s="12"/>
      <c r="EW4989" s="12"/>
      <c r="EX4989" s="12"/>
      <c r="EY4989" s="12"/>
      <c r="EZ4989" s="12"/>
      <c r="FA4989" s="12"/>
      <c r="FB4989" s="12"/>
      <c r="FC4989" s="12"/>
      <c r="FD4989" s="12"/>
      <c r="FE4989" s="12"/>
      <c r="FF4989" s="12"/>
      <c r="FG4989" s="12"/>
      <c r="FH4989" s="12"/>
      <c r="FI4989" s="12"/>
      <c r="FJ4989" s="12"/>
      <c r="FK4989" s="12"/>
      <c r="FL4989" s="12"/>
      <c r="FM4989" s="12"/>
    </row>
    <row r="4990" spans="1:169" s="90" customFormat="1" ht="13.8" x14ac:dyDescent="0.25">
      <c r="A4990" s="4" t="s">
        <v>2055</v>
      </c>
      <c r="B4990" s="2" t="s">
        <v>7677</v>
      </c>
      <c r="C4990" s="2" t="s">
        <v>7673</v>
      </c>
      <c r="D4990" s="2" t="s">
        <v>10820</v>
      </c>
      <c r="E4990" s="48" t="s">
        <v>10350</v>
      </c>
      <c r="F4990" s="154" t="s">
        <v>8859</v>
      </c>
      <c r="G4990" s="155" t="s">
        <v>8652</v>
      </c>
      <c r="H4990" s="156" t="s">
        <v>8745</v>
      </c>
      <c r="I4990" s="56" t="s">
        <v>8860</v>
      </c>
      <c r="J4990" s="61" t="s">
        <v>5</v>
      </c>
      <c r="K4990" s="2"/>
      <c r="L4990" s="2" t="s">
        <v>8246</v>
      </c>
      <c r="M4990" s="2" t="s">
        <v>8247</v>
      </c>
      <c r="N4990" s="2"/>
      <c r="O4990" s="54">
        <v>84143</v>
      </c>
      <c r="P4990" s="48" t="s">
        <v>8248</v>
      </c>
      <c r="Q4990" s="48" t="s">
        <v>8249</v>
      </c>
      <c r="R4990" s="51" t="s">
        <v>8649</v>
      </c>
      <c r="S4990" s="52">
        <v>44749</v>
      </c>
      <c r="T4990" s="51" t="s">
        <v>8650</v>
      </c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  <c r="AF4990" s="12"/>
      <c r="AG4990" s="12"/>
      <c r="AH4990" s="12"/>
      <c r="AI4990" s="12"/>
      <c r="AJ4990" s="12"/>
      <c r="AK4990" s="12"/>
      <c r="AL4990" s="12"/>
      <c r="AM4990" s="12"/>
      <c r="AN4990" s="12"/>
      <c r="AO4990" s="12"/>
      <c r="AP4990" s="12"/>
      <c r="AQ4990" s="12"/>
      <c r="AR4990" s="12"/>
      <c r="AS4990" s="12"/>
      <c r="AT4990" s="12"/>
      <c r="AU4990" s="12"/>
      <c r="AV4990" s="12"/>
      <c r="AW4990" s="12"/>
      <c r="AX4990" s="12"/>
      <c r="AY4990" s="12"/>
      <c r="AZ4990" s="12"/>
      <c r="BA4990" s="12"/>
      <c r="BB4990" s="12"/>
      <c r="BC4990" s="12"/>
      <c r="BD4990" s="12"/>
      <c r="BE4990" s="12"/>
      <c r="BF4990" s="12"/>
      <c r="BG4990" s="12"/>
      <c r="BH4990" s="12"/>
      <c r="BI4990" s="12"/>
      <c r="BJ4990" s="12"/>
      <c r="BK4990" s="12"/>
      <c r="BL4990" s="12"/>
      <c r="BM4990" s="12"/>
      <c r="BN4990" s="12"/>
      <c r="BO4990" s="12"/>
      <c r="BP4990" s="12"/>
      <c r="BQ4990" s="12"/>
      <c r="BR4990" s="12"/>
      <c r="BS4990" s="12"/>
      <c r="BT4990" s="12"/>
      <c r="BU4990" s="12"/>
      <c r="BV4990" s="12"/>
      <c r="BW4990" s="12"/>
      <c r="BX4990" s="12"/>
      <c r="BY4990" s="12"/>
      <c r="BZ4990" s="12"/>
      <c r="CA4990" s="12"/>
      <c r="CB4990" s="12"/>
      <c r="CC4990" s="12"/>
      <c r="CD4990" s="12"/>
      <c r="CE4990" s="12"/>
      <c r="CF4990" s="12"/>
      <c r="CG4990" s="12"/>
      <c r="CH4990" s="12"/>
      <c r="CI4990" s="12"/>
      <c r="CJ4990" s="12"/>
      <c r="CK4990" s="12"/>
      <c r="CL4990" s="12"/>
      <c r="CM4990" s="12"/>
      <c r="CN4990" s="12"/>
      <c r="CO4990" s="12"/>
      <c r="CP4990" s="12"/>
      <c r="CQ4990" s="12"/>
      <c r="CR4990" s="12"/>
      <c r="CS4990" s="12"/>
      <c r="CT4990" s="12"/>
      <c r="CU4990" s="12"/>
      <c r="CV4990" s="12"/>
      <c r="CW4990" s="12"/>
      <c r="CX4990" s="12"/>
      <c r="CY4990" s="12"/>
      <c r="CZ4990" s="12"/>
      <c r="DA4990" s="12"/>
      <c r="DB4990" s="12"/>
      <c r="DC4990" s="12"/>
      <c r="DD4990" s="12"/>
      <c r="DE4990" s="12"/>
      <c r="DF4990" s="12"/>
      <c r="DG4990" s="12"/>
      <c r="DH4990" s="12"/>
      <c r="DI4990" s="12"/>
      <c r="DJ4990" s="12"/>
      <c r="DK4990" s="12"/>
      <c r="DL4990" s="12"/>
      <c r="DM4990" s="12"/>
      <c r="DN4990" s="12"/>
      <c r="DO4990" s="12"/>
      <c r="DP4990" s="12"/>
      <c r="DQ4990" s="12"/>
      <c r="DR4990" s="12"/>
      <c r="DS4990" s="12"/>
      <c r="DT4990" s="12"/>
      <c r="DU4990" s="12"/>
      <c r="DV4990" s="12"/>
      <c r="DW4990" s="12"/>
      <c r="DX4990" s="12"/>
      <c r="DY4990" s="12"/>
      <c r="DZ4990" s="12"/>
      <c r="EA4990" s="12"/>
      <c r="EB4990" s="12"/>
      <c r="EC4990" s="12"/>
      <c r="ED4990" s="12"/>
      <c r="EE4990" s="12"/>
      <c r="EF4990" s="12"/>
      <c r="EG4990" s="12"/>
      <c r="EH4990" s="12"/>
      <c r="EI4990" s="12"/>
      <c r="EJ4990" s="12"/>
      <c r="EK4990" s="12"/>
      <c r="EL4990" s="12"/>
      <c r="EM4990" s="12"/>
      <c r="EN4990" s="12"/>
      <c r="EO4990" s="12"/>
      <c r="EP4990" s="12"/>
      <c r="EQ4990" s="12"/>
      <c r="ER4990" s="12"/>
      <c r="ES4990" s="12"/>
      <c r="ET4990" s="12"/>
      <c r="EU4990" s="12"/>
      <c r="EV4990" s="12"/>
      <c r="EW4990" s="12"/>
      <c r="EX4990" s="12"/>
      <c r="EY4990" s="12"/>
      <c r="EZ4990" s="12"/>
      <c r="FA4990" s="12"/>
      <c r="FB4990" s="12"/>
      <c r="FC4990" s="12"/>
      <c r="FD4990" s="12"/>
      <c r="FE4990" s="12"/>
      <c r="FF4990" s="12"/>
      <c r="FG4990" s="12"/>
      <c r="FH4990" s="12"/>
      <c r="FI4990" s="12"/>
      <c r="FJ4990" s="12"/>
      <c r="FK4990" s="12"/>
      <c r="FL4990" s="12"/>
      <c r="FM4990" s="12"/>
    </row>
    <row r="4991" spans="1:169" s="90" customFormat="1" ht="13.8" x14ac:dyDescent="0.25">
      <c r="A4991" s="4" t="s">
        <v>2055</v>
      </c>
      <c r="B4991" s="2" t="s">
        <v>7677</v>
      </c>
      <c r="C4991" s="2" t="s">
        <v>7673</v>
      </c>
      <c r="D4991" s="2" t="s">
        <v>10820</v>
      </c>
      <c r="E4991" s="48" t="s">
        <v>10350</v>
      </c>
      <c r="F4991" s="154" t="s">
        <v>8861</v>
      </c>
      <c r="G4991" s="155" t="s">
        <v>8652</v>
      </c>
      <c r="H4991" s="156" t="s">
        <v>818</v>
      </c>
      <c r="I4991" s="56" t="s">
        <v>8862</v>
      </c>
      <c r="J4991" s="61" t="s">
        <v>5</v>
      </c>
      <c r="K4991" s="2"/>
      <c r="L4991" s="2" t="s">
        <v>8246</v>
      </c>
      <c r="M4991" s="2" t="s">
        <v>8247</v>
      </c>
      <c r="N4991" s="2"/>
      <c r="O4991" s="54">
        <v>84143</v>
      </c>
      <c r="P4991" s="48" t="s">
        <v>8248</v>
      </c>
      <c r="Q4991" s="48" t="s">
        <v>8249</v>
      </c>
      <c r="R4991" s="51" t="s">
        <v>8649</v>
      </c>
      <c r="S4991" s="52">
        <v>44749</v>
      </c>
      <c r="T4991" s="51" t="s">
        <v>8650</v>
      </c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  <c r="AF4991" s="12"/>
      <c r="AG4991" s="12"/>
      <c r="AH4991" s="12"/>
      <c r="AI4991" s="12"/>
      <c r="AJ4991" s="12"/>
      <c r="AK4991" s="12"/>
      <c r="AL4991" s="12"/>
      <c r="AM4991" s="12"/>
      <c r="AN4991" s="12"/>
      <c r="AO4991" s="12"/>
      <c r="AP4991" s="12"/>
      <c r="AQ4991" s="12"/>
      <c r="AR4991" s="12"/>
      <c r="AS4991" s="12"/>
      <c r="AT4991" s="12"/>
      <c r="AU4991" s="12"/>
      <c r="AV4991" s="12"/>
      <c r="AW4991" s="12"/>
      <c r="AX4991" s="12"/>
      <c r="AY4991" s="12"/>
      <c r="AZ4991" s="12"/>
      <c r="BA4991" s="12"/>
      <c r="BB4991" s="12"/>
      <c r="BC4991" s="12"/>
      <c r="BD4991" s="12"/>
      <c r="BE4991" s="12"/>
      <c r="BF4991" s="12"/>
      <c r="BG4991" s="12"/>
      <c r="BH4991" s="12"/>
      <c r="BI4991" s="12"/>
      <c r="BJ4991" s="12"/>
      <c r="BK4991" s="12"/>
      <c r="BL4991" s="12"/>
      <c r="BM4991" s="12"/>
      <c r="BN4991" s="12"/>
      <c r="BO4991" s="12"/>
      <c r="BP4991" s="12"/>
      <c r="BQ4991" s="12"/>
      <c r="BR4991" s="12"/>
      <c r="BS4991" s="12"/>
      <c r="BT4991" s="12"/>
      <c r="BU4991" s="12"/>
      <c r="BV4991" s="12"/>
      <c r="BW4991" s="12"/>
      <c r="BX4991" s="12"/>
      <c r="BY4991" s="12"/>
      <c r="BZ4991" s="12"/>
      <c r="CA4991" s="12"/>
      <c r="CB4991" s="12"/>
      <c r="CC4991" s="12"/>
      <c r="CD4991" s="12"/>
      <c r="CE4991" s="12"/>
      <c r="CF4991" s="12"/>
      <c r="CG4991" s="12"/>
      <c r="CH4991" s="12"/>
      <c r="CI4991" s="12"/>
      <c r="CJ4991" s="12"/>
      <c r="CK4991" s="12"/>
      <c r="CL4991" s="12"/>
      <c r="CM4991" s="12"/>
      <c r="CN4991" s="12"/>
      <c r="CO4991" s="12"/>
      <c r="CP4991" s="12"/>
      <c r="CQ4991" s="12"/>
      <c r="CR4991" s="12"/>
      <c r="CS4991" s="12"/>
      <c r="CT4991" s="12"/>
      <c r="CU4991" s="12"/>
      <c r="CV4991" s="12"/>
      <c r="CW4991" s="12"/>
      <c r="CX4991" s="12"/>
      <c r="CY4991" s="12"/>
      <c r="CZ4991" s="12"/>
      <c r="DA4991" s="12"/>
      <c r="DB4991" s="12"/>
      <c r="DC4991" s="12"/>
      <c r="DD4991" s="12"/>
      <c r="DE4991" s="12"/>
      <c r="DF4991" s="12"/>
      <c r="DG4991" s="12"/>
      <c r="DH4991" s="12"/>
      <c r="DI4991" s="12"/>
      <c r="DJ4991" s="12"/>
      <c r="DK4991" s="12"/>
      <c r="DL4991" s="12"/>
      <c r="DM4991" s="12"/>
      <c r="DN4991" s="12"/>
      <c r="DO4991" s="12"/>
      <c r="DP4991" s="12"/>
      <c r="DQ4991" s="12"/>
      <c r="DR4991" s="12"/>
      <c r="DS4991" s="12"/>
      <c r="DT4991" s="12"/>
      <c r="DU4991" s="12"/>
      <c r="DV4991" s="12"/>
      <c r="DW4991" s="12"/>
      <c r="DX4991" s="12"/>
      <c r="DY4991" s="12"/>
      <c r="DZ4991" s="12"/>
      <c r="EA4991" s="12"/>
      <c r="EB4991" s="12"/>
      <c r="EC4991" s="12"/>
      <c r="ED4991" s="12"/>
      <c r="EE4991" s="12"/>
      <c r="EF4991" s="12"/>
      <c r="EG4991" s="12"/>
      <c r="EH4991" s="12"/>
      <c r="EI4991" s="12"/>
      <c r="EJ4991" s="12"/>
      <c r="EK4991" s="12"/>
      <c r="EL4991" s="12"/>
      <c r="EM4991" s="12"/>
      <c r="EN4991" s="12"/>
      <c r="EO4991" s="12"/>
      <c r="EP4991" s="12"/>
      <c r="EQ4991" s="12"/>
      <c r="ER4991" s="12"/>
      <c r="ES4991" s="12"/>
      <c r="ET4991" s="12"/>
      <c r="EU4991" s="12"/>
      <c r="EV4991" s="12"/>
      <c r="EW4991" s="12"/>
      <c r="EX4991" s="12"/>
      <c r="EY4991" s="12"/>
      <c r="EZ4991" s="12"/>
      <c r="FA4991" s="12"/>
      <c r="FB4991" s="12"/>
      <c r="FC4991" s="12"/>
      <c r="FD4991" s="12"/>
      <c r="FE4991" s="12"/>
      <c r="FF4991" s="12"/>
      <c r="FG4991" s="12"/>
      <c r="FH4991" s="12"/>
      <c r="FI4991" s="12"/>
      <c r="FJ4991" s="12"/>
      <c r="FK4991" s="12"/>
      <c r="FL4991" s="12"/>
      <c r="FM4991" s="12"/>
    </row>
    <row r="4992" spans="1:169" s="90" customFormat="1" x14ac:dyDescent="0.3">
      <c r="A4992" s="4" t="s">
        <v>2055</v>
      </c>
      <c r="B4992" s="2" t="s">
        <v>7677</v>
      </c>
      <c r="C4992" s="2" t="s">
        <v>7673</v>
      </c>
      <c r="D4992" s="2" t="s">
        <v>10820</v>
      </c>
      <c r="E4992" s="48" t="s">
        <v>10345</v>
      </c>
      <c r="F4992" s="4" t="s">
        <v>2060</v>
      </c>
      <c r="G4992" s="77" t="s">
        <v>773</v>
      </c>
      <c r="H4992" s="78" t="s">
        <v>2061</v>
      </c>
      <c r="I4992" s="48" t="s">
        <v>2062</v>
      </c>
      <c r="J4992" s="4" t="s">
        <v>813</v>
      </c>
      <c r="K4992" s="2"/>
      <c r="L4992" s="2" t="s">
        <v>8246</v>
      </c>
      <c r="M4992" s="2" t="s">
        <v>8247</v>
      </c>
      <c r="N4992" s="2"/>
      <c r="O4992" s="54">
        <v>84143</v>
      </c>
      <c r="P4992" s="48" t="s">
        <v>8248</v>
      </c>
      <c r="Q4992" s="48" t="s">
        <v>8249</v>
      </c>
      <c r="R4992" s="51" t="s">
        <v>7686</v>
      </c>
      <c r="S4992" s="58"/>
      <c r="T4992" s="56"/>
      <c r="U4992"/>
      <c r="V4992"/>
      <c r="W4992"/>
      <c r="X4992"/>
      <c r="Y4992"/>
      <c r="Z4992"/>
      <c r="AA4992"/>
      <c r="AB4992"/>
      <c r="AC4992"/>
      <c r="AD4992"/>
      <c r="AE4992"/>
      <c r="AF4992"/>
      <c r="AG4992"/>
      <c r="AH4992"/>
      <c r="AI4992"/>
      <c r="AJ4992"/>
      <c r="AK4992"/>
      <c r="AL4992"/>
      <c r="AM4992"/>
      <c r="AN4992"/>
      <c r="AO4992"/>
      <c r="AP4992"/>
      <c r="AQ4992"/>
      <c r="AR4992"/>
      <c r="AS4992"/>
      <c r="AT4992"/>
      <c r="AU4992"/>
      <c r="AV4992"/>
      <c r="AW4992"/>
      <c r="AX4992"/>
      <c r="AY4992"/>
      <c r="AZ4992"/>
      <c r="BA4992"/>
      <c r="BB4992"/>
      <c r="BC4992"/>
      <c r="BD4992"/>
      <c r="BE4992"/>
      <c r="BF4992"/>
      <c r="BG4992"/>
      <c r="BH4992"/>
      <c r="BI4992"/>
      <c r="BJ4992"/>
      <c r="BK4992"/>
      <c r="BL4992"/>
      <c r="BM4992"/>
      <c r="BN4992"/>
      <c r="BO4992"/>
      <c r="BP4992"/>
      <c r="BQ4992"/>
      <c r="BR4992"/>
      <c r="BS4992"/>
      <c r="BT4992"/>
      <c r="BU4992"/>
      <c r="BV4992"/>
      <c r="BW4992"/>
      <c r="BX4992"/>
      <c r="BY4992"/>
      <c r="BZ4992"/>
      <c r="CA4992"/>
      <c r="CB4992"/>
      <c r="CC4992"/>
      <c r="CD4992"/>
      <c r="CE4992"/>
      <c r="CF4992"/>
      <c r="CG4992"/>
      <c r="CH4992"/>
      <c r="CI4992"/>
      <c r="CJ4992"/>
      <c r="CK4992"/>
      <c r="CL4992"/>
      <c r="CM4992"/>
      <c r="CN4992"/>
      <c r="CO4992"/>
      <c r="CP4992"/>
      <c r="CQ4992"/>
      <c r="CR4992"/>
      <c r="CS4992"/>
      <c r="CT4992"/>
      <c r="CU4992"/>
      <c r="CV4992"/>
      <c r="CW4992"/>
      <c r="CX4992"/>
      <c r="CY4992"/>
      <c r="CZ4992"/>
      <c r="DA4992"/>
      <c r="DB4992"/>
      <c r="DC4992"/>
      <c r="DD4992"/>
      <c r="DE4992"/>
      <c r="DF4992"/>
      <c r="DG4992"/>
      <c r="DH4992"/>
      <c r="DI4992"/>
      <c r="DJ4992"/>
      <c r="DK4992"/>
      <c r="DL4992"/>
      <c r="DM4992"/>
      <c r="DN4992"/>
      <c r="DO4992"/>
      <c r="DP4992"/>
      <c r="DQ4992"/>
      <c r="DR4992"/>
      <c r="DS4992"/>
      <c r="DT4992"/>
      <c r="DU4992"/>
      <c r="DV4992"/>
      <c r="DW4992"/>
      <c r="DX4992"/>
      <c r="DY4992"/>
      <c r="DZ4992"/>
      <c r="EA4992"/>
      <c r="EB4992"/>
      <c r="EC4992"/>
      <c r="ED4992"/>
      <c r="EE4992"/>
      <c r="EF4992"/>
      <c r="EG4992"/>
      <c r="EH4992"/>
      <c r="EI4992"/>
      <c r="EJ4992"/>
      <c r="EK4992"/>
      <c r="EL4992"/>
      <c r="EM4992"/>
      <c r="EN4992"/>
      <c r="EO4992"/>
      <c r="EP4992"/>
      <c r="EQ4992"/>
      <c r="ER4992"/>
      <c r="ES4992"/>
      <c r="ET4992"/>
      <c r="EU4992"/>
      <c r="EV4992"/>
      <c r="EW4992"/>
      <c r="EX4992"/>
      <c r="EY4992"/>
      <c r="EZ4992"/>
      <c r="FA4992"/>
      <c r="FB4992"/>
      <c r="FC4992"/>
      <c r="FD4992"/>
      <c r="FE4992"/>
      <c r="FF4992"/>
      <c r="FG4992"/>
      <c r="FH4992"/>
      <c r="FI4992"/>
      <c r="FJ4992"/>
      <c r="FK4992"/>
      <c r="FL4992"/>
      <c r="FM4992"/>
    </row>
    <row r="4993" spans="1:169" s="90" customFormat="1" x14ac:dyDescent="0.3">
      <c r="A4993" s="4" t="s">
        <v>2055</v>
      </c>
      <c r="B4993" s="2" t="s">
        <v>7677</v>
      </c>
      <c r="C4993" s="2" t="s">
        <v>7673</v>
      </c>
      <c r="D4993" s="2" t="s">
        <v>10820</v>
      </c>
      <c r="E4993" s="48" t="s">
        <v>10345</v>
      </c>
      <c r="F4993" s="4" t="s">
        <v>2063</v>
      </c>
      <c r="G4993" s="77" t="s">
        <v>773</v>
      </c>
      <c r="H4993" s="78" t="s">
        <v>2061</v>
      </c>
      <c r="I4993" s="48" t="s">
        <v>2064</v>
      </c>
      <c r="J4993" s="4" t="s">
        <v>2057</v>
      </c>
      <c r="K4993" s="2"/>
      <c r="L4993" s="2" t="s">
        <v>8246</v>
      </c>
      <c r="M4993" s="2" t="s">
        <v>8247</v>
      </c>
      <c r="N4993" s="2"/>
      <c r="O4993" s="54">
        <v>84143</v>
      </c>
      <c r="P4993" s="48" t="s">
        <v>8248</v>
      </c>
      <c r="Q4993" s="48" t="s">
        <v>8249</v>
      </c>
      <c r="R4993" s="51" t="s">
        <v>7686</v>
      </c>
      <c r="S4993" s="58"/>
      <c r="T4993" s="56"/>
      <c r="U4993"/>
      <c r="V4993"/>
      <c r="W4993"/>
      <c r="X4993"/>
      <c r="Y4993"/>
      <c r="Z4993"/>
      <c r="AA4993"/>
      <c r="AB4993"/>
      <c r="AC4993"/>
      <c r="AD4993"/>
      <c r="AE4993"/>
      <c r="AF4993"/>
      <c r="AG4993"/>
      <c r="AH4993"/>
      <c r="AI4993"/>
      <c r="AJ4993"/>
      <c r="AK4993"/>
      <c r="AL4993"/>
      <c r="AM4993"/>
      <c r="AN4993"/>
      <c r="AO4993"/>
      <c r="AP4993"/>
      <c r="AQ4993"/>
      <c r="AR4993"/>
      <c r="AS4993"/>
      <c r="AT4993"/>
      <c r="AU4993"/>
      <c r="AV4993"/>
      <c r="AW4993"/>
      <c r="AX4993"/>
      <c r="AY4993"/>
      <c r="AZ4993"/>
      <c r="BA4993"/>
      <c r="BB4993"/>
      <c r="BC4993"/>
      <c r="BD4993"/>
      <c r="BE4993"/>
      <c r="BF4993"/>
      <c r="BG4993"/>
      <c r="BH4993"/>
      <c r="BI4993"/>
      <c r="BJ4993"/>
      <c r="BK4993"/>
      <c r="BL4993"/>
      <c r="BM4993"/>
      <c r="BN4993"/>
      <c r="BO4993"/>
      <c r="BP4993"/>
      <c r="BQ4993"/>
      <c r="BR4993"/>
      <c r="BS4993"/>
      <c r="BT4993"/>
      <c r="BU4993"/>
      <c r="BV4993"/>
      <c r="BW4993"/>
      <c r="BX4993"/>
      <c r="BY4993"/>
      <c r="BZ4993"/>
      <c r="CA4993"/>
      <c r="CB4993"/>
      <c r="CC4993"/>
      <c r="CD4993"/>
      <c r="CE4993"/>
      <c r="CF4993"/>
      <c r="CG4993"/>
      <c r="CH4993"/>
      <c r="CI4993"/>
      <c r="CJ4993"/>
      <c r="CK4993"/>
      <c r="CL4993"/>
      <c r="CM4993"/>
      <c r="CN4993"/>
      <c r="CO4993"/>
      <c r="CP4993"/>
      <c r="CQ4993"/>
      <c r="CR4993"/>
      <c r="CS4993"/>
      <c r="CT4993"/>
      <c r="CU4993"/>
      <c r="CV4993"/>
      <c r="CW4993"/>
      <c r="CX4993"/>
      <c r="CY4993"/>
      <c r="CZ4993"/>
      <c r="DA4993"/>
      <c r="DB4993"/>
      <c r="DC4993"/>
      <c r="DD4993"/>
      <c r="DE4993"/>
      <c r="DF4993"/>
      <c r="DG4993"/>
      <c r="DH4993"/>
      <c r="DI4993"/>
      <c r="DJ4993"/>
      <c r="DK4993"/>
      <c r="DL4993"/>
      <c r="DM4993"/>
      <c r="DN4993"/>
      <c r="DO4993"/>
      <c r="DP4993"/>
      <c r="DQ4993"/>
      <c r="DR4993"/>
      <c r="DS4993"/>
      <c r="DT4993"/>
      <c r="DU4993"/>
      <c r="DV4993"/>
      <c r="DW4993"/>
      <c r="DX4993"/>
      <c r="DY4993"/>
      <c r="DZ4993"/>
      <c r="EA4993"/>
      <c r="EB4993"/>
      <c r="EC4993"/>
      <c r="ED4993"/>
      <c r="EE4993"/>
      <c r="EF4993"/>
      <c r="EG4993"/>
      <c r="EH4993"/>
      <c r="EI4993"/>
      <c r="EJ4993"/>
      <c r="EK4993"/>
      <c r="EL4993"/>
      <c r="EM4993"/>
      <c r="EN4993"/>
      <c r="EO4993"/>
      <c r="EP4993"/>
      <c r="EQ4993"/>
      <c r="ER4993"/>
      <c r="ES4993"/>
      <c r="ET4993"/>
      <c r="EU4993"/>
      <c r="EV4993"/>
      <c r="EW4993"/>
      <c r="EX4993"/>
      <c r="EY4993"/>
      <c r="EZ4993"/>
      <c r="FA4993"/>
      <c r="FB4993"/>
      <c r="FC4993"/>
      <c r="FD4993"/>
      <c r="FE4993"/>
      <c r="FF4993"/>
      <c r="FG4993"/>
      <c r="FH4993"/>
      <c r="FI4993"/>
      <c r="FJ4993"/>
      <c r="FK4993"/>
      <c r="FL4993"/>
      <c r="FM4993"/>
    </row>
    <row r="4994" spans="1:169" s="90" customFormat="1" x14ac:dyDescent="0.3">
      <c r="A4994" s="4" t="s">
        <v>2055</v>
      </c>
      <c r="B4994" s="2" t="s">
        <v>7677</v>
      </c>
      <c r="C4994" s="2" t="s">
        <v>7673</v>
      </c>
      <c r="D4994" s="2" t="s">
        <v>10820</v>
      </c>
      <c r="E4994" s="48" t="s">
        <v>10345</v>
      </c>
      <c r="F4994" s="4" t="s">
        <v>2065</v>
      </c>
      <c r="G4994" s="77" t="s">
        <v>773</v>
      </c>
      <c r="H4994" s="78" t="s">
        <v>2061</v>
      </c>
      <c r="I4994" s="48" t="s">
        <v>2066</v>
      </c>
      <c r="J4994" s="4" t="s">
        <v>2058</v>
      </c>
      <c r="K4994" s="2"/>
      <c r="L4994" s="2" t="s">
        <v>8246</v>
      </c>
      <c r="M4994" s="2" t="s">
        <v>8247</v>
      </c>
      <c r="N4994" s="2"/>
      <c r="O4994" s="54">
        <v>84143</v>
      </c>
      <c r="P4994" s="48" t="s">
        <v>8248</v>
      </c>
      <c r="Q4994" s="48" t="s">
        <v>8249</v>
      </c>
      <c r="R4994" s="51" t="s">
        <v>7686</v>
      </c>
      <c r="S4994" s="58"/>
      <c r="T4994" s="56"/>
      <c r="U4994"/>
      <c r="V4994"/>
      <c r="W4994"/>
      <c r="X4994"/>
      <c r="Y4994"/>
      <c r="Z4994"/>
      <c r="AA4994"/>
      <c r="AB4994"/>
      <c r="AC4994"/>
      <c r="AD4994"/>
      <c r="AE4994"/>
      <c r="AF4994"/>
      <c r="AG4994"/>
      <c r="AH4994"/>
      <c r="AI4994"/>
      <c r="AJ4994"/>
      <c r="AK4994"/>
      <c r="AL4994"/>
      <c r="AM4994"/>
      <c r="AN4994"/>
      <c r="AO4994"/>
      <c r="AP4994"/>
      <c r="AQ4994"/>
      <c r="AR4994"/>
      <c r="AS4994"/>
      <c r="AT4994"/>
      <c r="AU4994"/>
      <c r="AV4994"/>
      <c r="AW4994"/>
      <c r="AX4994"/>
      <c r="AY4994"/>
      <c r="AZ4994"/>
      <c r="BA4994"/>
      <c r="BB4994"/>
      <c r="BC4994"/>
      <c r="BD4994"/>
      <c r="BE4994"/>
      <c r="BF4994"/>
      <c r="BG4994"/>
      <c r="BH4994"/>
      <c r="BI4994"/>
      <c r="BJ4994"/>
      <c r="BK4994"/>
      <c r="BL4994"/>
      <c r="BM4994"/>
      <c r="BN4994"/>
      <c r="BO4994"/>
      <c r="BP4994"/>
      <c r="BQ4994"/>
      <c r="BR4994"/>
      <c r="BS4994"/>
      <c r="BT4994"/>
      <c r="BU4994"/>
      <c r="BV4994"/>
      <c r="BW4994"/>
      <c r="BX4994"/>
      <c r="BY4994"/>
      <c r="BZ4994"/>
      <c r="CA4994"/>
      <c r="CB4994"/>
      <c r="CC4994"/>
      <c r="CD4994"/>
      <c r="CE4994"/>
      <c r="CF4994"/>
      <c r="CG4994"/>
      <c r="CH4994"/>
      <c r="CI4994"/>
      <c r="CJ4994"/>
      <c r="CK4994"/>
      <c r="CL4994"/>
      <c r="CM4994"/>
      <c r="CN4994"/>
      <c r="CO4994"/>
      <c r="CP4994"/>
      <c r="CQ4994"/>
      <c r="CR4994"/>
      <c r="CS4994"/>
      <c r="CT4994"/>
      <c r="CU4994"/>
      <c r="CV4994"/>
      <c r="CW4994"/>
      <c r="CX4994"/>
      <c r="CY4994"/>
      <c r="CZ4994"/>
      <c r="DA4994"/>
      <c r="DB4994"/>
      <c r="DC4994"/>
      <c r="DD4994"/>
      <c r="DE4994"/>
      <c r="DF4994"/>
      <c r="DG4994"/>
      <c r="DH4994"/>
      <c r="DI4994"/>
      <c r="DJ4994"/>
      <c r="DK4994"/>
      <c r="DL4994"/>
      <c r="DM4994"/>
      <c r="DN4994"/>
      <c r="DO4994"/>
      <c r="DP4994"/>
      <c r="DQ4994"/>
      <c r="DR4994"/>
      <c r="DS4994"/>
      <c r="DT4994"/>
      <c r="DU4994"/>
      <c r="DV4994"/>
      <c r="DW4994"/>
      <c r="DX4994"/>
      <c r="DY4994"/>
      <c r="DZ4994"/>
      <c r="EA4994"/>
      <c r="EB4994"/>
      <c r="EC4994"/>
      <c r="ED4994"/>
      <c r="EE4994"/>
      <c r="EF4994"/>
      <c r="EG4994"/>
      <c r="EH4994"/>
      <c r="EI4994"/>
      <c r="EJ4994"/>
      <c r="EK4994"/>
      <c r="EL4994"/>
      <c r="EM4994"/>
      <c r="EN4994"/>
      <c r="EO4994"/>
      <c r="EP4994"/>
      <c r="EQ4994"/>
      <c r="ER4994"/>
      <c r="ES4994"/>
      <c r="ET4994"/>
      <c r="EU4994"/>
      <c r="EV4994"/>
      <c r="EW4994"/>
      <c r="EX4994"/>
      <c r="EY4994"/>
      <c r="EZ4994"/>
      <c r="FA4994"/>
      <c r="FB4994"/>
      <c r="FC4994"/>
      <c r="FD4994"/>
      <c r="FE4994"/>
      <c r="FF4994"/>
      <c r="FG4994"/>
      <c r="FH4994"/>
      <c r="FI4994"/>
      <c r="FJ4994"/>
      <c r="FK4994"/>
      <c r="FL4994"/>
      <c r="FM4994"/>
    </row>
    <row r="4995" spans="1:169" s="90" customFormat="1" x14ac:dyDescent="0.3">
      <c r="A4995" s="4" t="s">
        <v>2055</v>
      </c>
      <c r="B4995" s="2" t="s">
        <v>7677</v>
      </c>
      <c r="C4995" s="2" t="s">
        <v>7673</v>
      </c>
      <c r="D4995" s="2" t="s">
        <v>10820</v>
      </c>
      <c r="E4995" s="48" t="s">
        <v>10345</v>
      </c>
      <c r="F4995" s="4" t="s">
        <v>2067</v>
      </c>
      <c r="G4995" s="77" t="s">
        <v>773</v>
      </c>
      <c r="H4995" s="78" t="s">
        <v>2061</v>
      </c>
      <c r="I4995" s="48" t="s">
        <v>2068</v>
      </c>
      <c r="J4995" s="4" t="s">
        <v>2058</v>
      </c>
      <c r="K4995" s="2"/>
      <c r="L4995" s="2" t="s">
        <v>8246</v>
      </c>
      <c r="M4995" s="2" t="s">
        <v>8247</v>
      </c>
      <c r="N4995" s="2"/>
      <c r="O4995" s="54">
        <v>84143</v>
      </c>
      <c r="P4995" s="48" t="s">
        <v>8248</v>
      </c>
      <c r="Q4995" s="48" t="s">
        <v>8249</v>
      </c>
      <c r="R4995" s="51" t="s">
        <v>7686</v>
      </c>
      <c r="S4995" s="58"/>
      <c r="T4995" s="56"/>
      <c r="U4995"/>
      <c r="V4995"/>
      <c r="W4995"/>
      <c r="X4995"/>
      <c r="Y4995"/>
      <c r="Z4995"/>
      <c r="AA4995"/>
      <c r="AB4995"/>
      <c r="AC4995"/>
      <c r="AD4995"/>
      <c r="AE4995"/>
      <c r="AF4995"/>
      <c r="AG4995"/>
      <c r="AH4995"/>
      <c r="AI4995"/>
      <c r="AJ4995"/>
      <c r="AK4995"/>
      <c r="AL4995"/>
      <c r="AM4995"/>
      <c r="AN4995"/>
      <c r="AO4995"/>
      <c r="AP4995"/>
      <c r="AQ4995"/>
      <c r="AR4995"/>
      <c r="AS4995"/>
      <c r="AT4995"/>
      <c r="AU4995"/>
      <c r="AV4995"/>
      <c r="AW4995"/>
      <c r="AX4995"/>
      <c r="AY4995"/>
      <c r="AZ4995"/>
      <c r="BA4995"/>
      <c r="BB4995"/>
      <c r="BC4995"/>
      <c r="BD4995"/>
      <c r="BE4995"/>
      <c r="BF4995"/>
      <c r="BG4995"/>
      <c r="BH4995"/>
      <c r="BI4995"/>
      <c r="BJ4995"/>
      <c r="BK4995"/>
      <c r="BL4995"/>
      <c r="BM4995"/>
      <c r="BN4995"/>
      <c r="BO4995"/>
      <c r="BP4995"/>
      <c r="BQ4995"/>
      <c r="BR4995"/>
      <c r="BS4995"/>
      <c r="BT4995"/>
      <c r="BU4995"/>
      <c r="BV4995"/>
      <c r="BW4995"/>
      <c r="BX4995"/>
      <c r="BY4995"/>
      <c r="BZ4995"/>
      <c r="CA4995"/>
      <c r="CB4995"/>
      <c r="CC4995"/>
      <c r="CD4995"/>
      <c r="CE4995"/>
      <c r="CF4995"/>
      <c r="CG4995"/>
      <c r="CH4995"/>
      <c r="CI4995"/>
      <c r="CJ4995"/>
      <c r="CK4995"/>
      <c r="CL4995"/>
      <c r="CM4995"/>
      <c r="CN4995"/>
      <c r="CO4995"/>
      <c r="CP4995"/>
      <c r="CQ4995"/>
      <c r="CR4995"/>
      <c r="CS4995"/>
      <c r="CT4995"/>
      <c r="CU4995"/>
      <c r="CV4995"/>
      <c r="CW4995"/>
      <c r="CX4995"/>
      <c r="CY4995"/>
      <c r="CZ4995"/>
      <c r="DA4995"/>
      <c r="DB4995"/>
      <c r="DC4995"/>
      <c r="DD4995"/>
      <c r="DE4995"/>
      <c r="DF4995"/>
      <c r="DG4995"/>
      <c r="DH4995"/>
      <c r="DI4995"/>
      <c r="DJ4995"/>
      <c r="DK4995"/>
      <c r="DL4995"/>
      <c r="DM4995"/>
      <c r="DN4995"/>
      <c r="DO4995"/>
      <c r="DP4995"/>
      <c r="DQ4995"/>
      <c r="DR4995"/>
      <c r="DS4995"/>
      <c r="DT4995"/>
      <c r="DU4995"/>
      <c r="DV4995"/>
      <c r="DW4995"/>
      <c r="DX4995"/>
      <c r="DY4995"/>
      <c r="DZ4995"/>
      <c r="EA4995"/>
      <c r="EB4995"/>
      <c r="EC4995"/>
      <c r="ED4995"/>
      <c r="EE4995"/>
      <c r="EF4995"/>
      <c r="EG4995"/>
      <c r="EH4995"/>
      <c r="EI4995"/>
      <c r="EJ4995"/>
      <c r="EK4995"/>
      <c r="EL4995"/>
      <c r="EM4995"/>
      <c r="EN4995"/>
      <c r="EO4995"/>
      <c r="EP4995"/>
      <c r="EQ4995"/>
      <c r="ER4995"/>
      <c r="ES4995"/>
      <c r="ET4995"/>
      <c r="EU4995"/>
      <c r="EV4995"/>
      <c r="EW4995"/>
      <c r="EX4995"/>
      <c r="EY4995"/>
      <c r="EZ4995"/>
      <c r="FA4995"/>
      <c r="FB4995"/>
      <c r="FC4995"/>
      <c r="FD4995"/>
      <c r="FE4995"/>
      <c r="FF4995"/>
      <c r="FG4995"/>
      <c r="FH4995"/>
      <c r="FI4995"/>
      <c r="FJ4995"/>
      <c r="FK4995"/>
      <c r="FL4995"/>
      <c r="FM4995"/>
    </row>
    <row r="4996" spans="1:169" s="90" customFormat="1" x14ac:dyDescent="0.3">
      <c r="A4996" s="4" t="s">
        <v>2055</v>
      </c>
      <c r="B4996" s="2" t="s">
        <v>7677</v>
      </c>
      <c r="C4996" s="2" t="s">
        <v>7673</v>
      </c>
      <c r="D4996" s="2" t="s">
        <v>10820</v>
      </c>
      <c r="E4996" s="48" t="s">
        <v>10345</v>
      </c>
      <c r="F4996" s="4" t="s">
        <v>2069</v>
      </c>
      <c r="G4996" s="77" t="s">
        <v>773</v>
      </c>
      <c r="H4996" s="78" t="s">
        <v>2061</v>
      </c>
      <c r="I4996" s="48" t="s">
        <v>2070</v>
      </c>
      <c r="J4996" s="4" t="s">
        <v>5</v>
      </c>
      <c r="K4996" s="2"/>
      <c r="L4996" s="2" t="s">
        <v>8246</v>
      </c>
      <c r="M4996" s="2" t="s">
        <v>8247</v>
      </c>
      <c r="N4996" s="2"/>
      <c r="O4996" s="54">
        <v>84143</v>
      </c>
      <c r="P4996" s="48" t="s">
        <v>8248</v>
      </c>
      <c r="Q4996" s="48" t="s">
        <v>8249</v>
      </c>
      <c r="R4996" s="51" t="s">
        <v>7686</v>
      </c>
      <c r="S4996" s="58"/>
      <c r="T4996" s="56"/>
      <c r="U4996"/>
      <c r="V4996"/>
      <c r="W4996"/>
      <c r="X4996"/>
      <c r="Y4996"/>
      <c r="Z4996"/>
      <c r="AA4996"/>
      <c r="AB4996"/>
      <c r="AC4996"/>
      <c r="AD4996"/>
      <c r="AE4996"/>
      <c r="AF4996"/>
      <c r="AG4996"/>
      <c r="AH4996"/>
      <c r="AI4996"/>
      <c r="AJ4996"/>
      <c r="AK4996"/>
      <c r="AL4996"/>
      <c r="AM4996"/>
      <c r="AN4996"/>
      <c r="AO4996"/>
      <c r="AP4996"/>
      <c r="AQ4996"/>
      <c r="AR4996"/>
      <c r="AS4996"/>
      <c r="AT4996"/>
      <c r="AU4996"/>
      <c r="AV4996"/>
      <c r="AW4996"/>
      <c r="AX4996"/>
      <c r="AY4996"/>
      <c r="AZ4996"/>
      <c r="BA4996"/>
      <c r="BB4996"/>
      <c r="BC4996"/>
      <c r="BD4996"/>
      <c r="BE4996"/>
      <c r="BF4996"/>
      <c r="BG4996"/>
      <c r="BH4996"/>
      <c r="BI4996"/>
      <c r="BJ4996"/>
      <c r="BK4996"/>
      <c r="BL4996"/>
      <c r="BM4996"/>
      <c r="BN4996"/>
      <c r="BO4996"/>
      <c r="BP4996"/>
      <c r="BQ4996"/>
      <c r="BR4996"/>
      <c r="BS4996"/>
      <c r="BT4996"/>
      <c r="BU4996"/>
      <c r="BV4996"/>
      <c r="BW4996"/>
      <c r="BX4996"/>
      <c r="BY4996"/>
      <c r="BZ4996"/>
      <c r="CA4996"/>
      <c r="CB4996"/>
      <c r="CC4996"/>
      <c r="CD4996"/>
      <c r="CE4996"/>
      <c r="CF4996"/>
      <c r="CG4996"/>
      <c r="CH4996"/>
      <c r="CI4996"/>
      <c r="CJ4996"/>
      <c r="CK4996"/>
      <c r="CL4996"/>
      <c r="CM4996"/>
      <c r="CN4996"/>
      <c r="CO4996"/>
      <c r="CP4996"/>
      <c r="CQ4996"/>
      <c r="CR4996"/>
      <c r="CS4996"/>
      <c r="CT4996"/>
      <c r="CU4996"/>
      <c r="CV4996"/>
      <c r="CW4996"/>
      <c r="CX4996"/>
      <c r="CY4996"/>
      <c r="CZ4996"/>
      <c r="DA4996"/>
      <c r="DB4996"/>
      <c r="DC4996"/>
      <c r="DD4996"/>
      <c r="DE4996"/>
      <c r="DF4996"/>
      <c r="DG4996"/>
      <c r="DH4996"/>
      <c r="DI4996"/>
      <c r="DJ4996"/>
      <c r="DK4996"/>
      <c r="DL4996"/>
      <c r="DM4996"/>
      <c r="DN4996"/>
      <c r="DO4996"/>
      <c r="DP4996"/>
      <c r="DQ4996"/>
      <c r="DR4996"/>
      <c r="DS4996"/>
      <c r="DT4996"/>
      <c r="DU4996"/>
      <c r="DV4996"/>
      <c r="DW4996"/>
      <c r="DX4996"/>
      <c r="DY4996"/>
      <c r="DZ4996"/>
      <c r="EA4996"/>
      <c r="EB4996"/>
      <c r="EC4996"/>
      <c r="ED4996"/>
      <c r="EE4996"/>
      <c r="EF4996"/>
      <c r="EG4996"/>
      <c r="EH4996"/>
      <c r="EI4996"/>
      <c r="EJ4996"/>
      <c r="EK4996"/>
      <c r="EL4996"/>
      <c r="EM4996"/>
      <c r="EN4996"/>
      <c r="EO4996"/>
      <c r="EP4996"/>
      <c r="EQ4996"/>
      <c r="ER4996"/>
      <c r="ES4996"/>
      <c r="ET4996"/>
      <c r="EU4996"/>
      <c r="EV4996"/>
      <c r="EW4996"/>
      <c r="EX4996"/>
      <c r="EY4996"/>
      <c r="EZ4996"/>
      <c r="FA4996"/>
      <c r="FB4996"/>
      <c r="FC4996"/>
      <c r="FD4996"/>
      <c r="FE4996"/>
      <c r="FF4996"/>
      <c r="FG4996"/>
      <c r="FH4996"/>
      <c r="FI4996"/>
      <c r="FJ4996"/>
      <c r="FK4996"/>
      <c r="FL4996"/>
      <c r="FM4996"/>
    </row>
    <row r="4997" spans="1:169" s="90" customFormat="1" x14ac:dyDescent="0.3">
      <c r="A4997" s="4" t="s">
        <v>2055</v>
      </c>
      <c r="B4997" s="2" t="s">
        <v>7677</v>
      </c>
      <c r="C4997" s="2" t="s">
        <v>7673</v>
      </c>
      <c r="D4997" s="2" t="s">
        <v>10820</v>
      </c>
      <c r="E4997" s="48" t="s">
        <v>10345</v>
      </c>
      <c r="F4997" s="4" t="s">
        <v>2071</v>
      </c>
      <c r="G4997" s="77" t="s">
        <v>773</v>
      </c>
      <c r="H4997" s="78" t="s">
        <v>2061</v>
      </c>
      <c r="I4997" s="48" t="s">
        <v>2072</v>
      </c>
      <c r="J4997" s="4" t="s">
        <v>2073</v>
      </c>
      <c r="K4997" s="2"/>
      <c r="L4997" s="2" t="s">
        <v>8246</v>
      </c>
      <c r="M4997" s="2" t="s">
        <v>8247</v>
      </c>
      <c r="N4997" s="2"/>
      <c r="O4997" s="54">
        <v>84143</v>
      </c>
      <c r="P4997" s="48" t="s">
        <v>8248</v>
      </c>
      <c r="Q4997" s="48" t="s">
        <v>8249</v>
      </c>
      <c r="R4997" s="51" t="s">
        <v>7686</v>
      </c>
      <c r="S4997" s="58"/>
      <c r="T4997" s="56"/>
      <c r="U4997"/>
      <c r="V4997"/>
      <c r="W4997"/>
      <c r="X4997"/>
      <c r="Y4997"/>
      <c r="Z4997"/>
      <c r="AA4997"/>
      <c r="AB4997"/>
      <c r="AC4997"/>
      <c r="AD4997"/>
      <c r="AE4997"/>
      <c r="AF4997"/>
      <c r="AG4997"/>
      <c r="AH4997"/>
      <c r="AI4997"/>
      <c r="AJ4997"/>
      <c r="AK4997"/>
      <c r="AL4997"/>
      <c r="AM4997"/>
      <c r="AN4997"/>
      <c r="AO4997"/>
      <c r="AP4997"/>
      <c r="AQ4997"/>
      <c r="AR4997"/>
      <c r="AS4997"/>
      <c r="AT4997"/>
      <c r="AU4997"/>
      <c r="AV4997"/>
      <c r="AW4997"/>
      <c r="AX4997"/>
      <c r="AY4997"/>
      <c r="AZ4997"/>
      <c r="BA4997"/>
      <c r="BB4997"/>
      <c r="BC4997"/>
      <c r="BD4997"/>
      <c r="BE4997"/>
      <c r="BF4997"/>
      <c r="BG4997"/>
      <c r="BH4997"/>
      <c r="BI4997"/>
      <c r="BJ4997"/>
      <c r="BK4997"/>
      <c r="BL4997"/>
      <c r="BM4997"/>
      <c r="BN4997"/>
      <c r="BO4997"/>
      <c r="BP4997"/>
      <c r="BQ4997"/>
      <c r="BR4997"/>
      <c r="BS4997"/>
      <c r="BT4997"/>
      <c r="BU4997"/>
      <c r="BV4997"/>
      <c r="BW4997"/>
      <c r="BX4997"/>
      <c r="BY4997"/>
      <c r="BZ4997"/>
      <c r="CA4997"/>
      <c r="CB4997"/>
      <c r="CC4997"/>
      <c r="CD4997"/>
      <c r="CE4997"/>
      <c r="CF4997"/>
      <c r="CG4997"/>
      <c r="CH4997"/>
      <c r="CI4997"/>
      <c r="CJ4997"/>
      <c r="CK4997"/>
      <c r="CL4997"/>
      <c r="CM4997"/>
      <c r="CN4997"/>
      <c r="CO4997"/>
      <c r="CP4997"/>
      <c r="CQ4997"/>
      <c r="CR4997"/>
      <c r="CS4997"/>
      <c r="CT4997"/>
      <c r="CU4997"/>
      <c r="CV4997"/>
      <c r="CW4997"/>
      <c r="CX4997"/>
      <c r="CY4997"/>
      <c r="CZ4997"/>
      <c r="DA4997"/>
      <c r="DB4997"/>
      <c r="DC4997"/>
      <c r="DD4997"/>
      <c r="DE4997"/>
      <c r="DF4997"/>
      <c r="DG4997"/>
      <c r="DH4997"/>
      <c r="DI4997"/>
      <c r="DJ4997"/>
      <c r="DK4997"/>
      <c r="DL4997"/>
      <c r="DM4997"/>
      <c r="DN4997"/>
      <c r="DO4997"/>
      <c r="DP4997"/>
      <c r="DQ4997"/>
      <c r="DR4997"/>
      <c r="DS4997"/>
      <c r="DT4997"/>
      <c r="DU4997"/>
      <c r="DV4997"/>
      <c r="DW4997"/>
      <c r="DX4997"/>
      <c r="DY4997"/>
      <c r="DZ4997"/>
      <c r="EA4997"/>
      <c r="EB4997"/>
      <c r="EC4997"/>
      <c r="ED4997"/>
      <c r="EE4997"/>
      <c r="EF4997"/>
      <c r="EG4997"/>
      <c r="EH4997"/>
      <c r="EI4997"/>
      <c r="EJ4997"/>
      <c r="EK4997"/>
      <c r="EL4997"/>
      <c r="EM4997"/>
      <c r="EN4997"/>
      <c r="EO4997"/>
      <c r="EP4997"/>
      <c r="EQ4997"/>
      <c r="ER4997"/>
      <c r="ES4997"/>
      <c r="ET4997"/>
      <c r="EU4997"/>
      <c r="EV4997"/>
      <c r="EW4997"/>
      <c r="EX4997"/>
      <c r="EY4997"/>
      <c r="EZ4997"/>
      <c r="FA4997"/>
      <c r="FB4997"/>
      <c r="FC4997"/>
      <c r="FD4997"/>
      <c r="FE4997"/>
      <c r="FF4997"/>
      <c r="FG4997"/>
      <c r="FH4997"/>
      <c r="FI4997"/>
      <c r="FJ4997"/>
      <c r="FK4997"/>
      <c r="FL4997"/>
      <c r="FM4997"/>
    </row>
    <row r="4998" spans="1:169" s="90" customFormat="1" x14ac:dyDescent="0.3">
      <c r="A4998" s="4" t="s">
        <v>2055</v>
      </c>
      <c r="B4998" s="2" t="s">
        <v>7677</v>
      </c>
      <c r="C4998" s="2" t="s">
        <v>7673</v>
      </c>
      <c r="D4998" s="2" t="s">
        <v>10820</v>
      </c>
      <c r="E4998" s="48" t="s">
        <v>10345</v>
      </c>
      <c r="F4998" s="4" t="s">
        <v>2074</v>
      </c>
      <c r="G4998" s="77" t="s">
        <v>773</v>
      </c>
      <c r="H4998" s="78" t="s">
        <v>2061</v>
      </c>
      <c r="I4998" s="48" t="s">
        <v>2075</v>
      </c>
      <c r="J4998" s="4" t="s">
        <v>5</v>
      </c>
      <c r="K4998" s="2"/>
      <c r="L4998" s="2" t="s">
        <v>8246</v>
      </c>
      <c r="M4998" s="2" t="s">
        <v>8247</v>
      </c>
      <c r="N4998" s="2"/>
      <c r="O4998" s="54">
        <v>84143</v>
      </c>
      <c r="P4998" s="48" t="s">
        <v>8248</v>
      </c>
      <c r="Q4998" s="48" t="s">
        <v>8249</v>
      </c>
      <c r="R4998" s="51" t="s">
        <v>7686</v>
      </c>
      <c r="S4998" s="58"/>
      <c r="T4998" s="56"/>
      <c r="U4998"/>
      <c r="V4998"/>
      <c r="W4998"/>
      <c r="X4998"/>
      <c r="Y4998"/>
      <c r="Z4998"/>
      <c r="AA4998"/>
      <c r="AB4998"/>
      <c r="AC4998"/>
      <c r="AD4998"/>
      <c r="AE4998"/>
      <c r="AF4998"/>
      <c r="AG4998"/>
      <c r="AH4998"/>
      <c r="AI4998"/>
      <c r="AJ4998"/>
      <c r="AK4998"/>
      <c r="AL4998"/>
      <c r="AM4998"/>
      <c r="AN4998"/>
      <c r="AO4998"/>
      <c r="AP4998"/>
      <c r="AQ4998"/>
      <c r="AR4998"/>
      <c r="AS4998"/>
      <c r="AT4998"/>
      <c r="AU4998"/>
      <c r="AV4998"/>
      <c r="AW4998"/>
      <c r="AX4998"/>
      <c r="AY4998"/>
      <c r="AZ4998"/>
      <c r="BA4998"/>
      <c r="BB4998"/>
      <c r="BC4998"/>
      <c r="BD4998"/>
      <c r="BE4998"/>
      <c r="BF4998"/>
      <c r="BG4998"/>
      <c r="BH4998"/>
      <c r="BI4998"/>
      <c r="BJ4998"/>
      <c r="BK4998"/>
      <c r="BL4998"/>
      <c r="BM4998"/>
      <c r="BN4998"/>
      <c r="BO4998"/>
      <c r="BP4998"/>
      <c r="BQ4998"/>
      <c r="BR4998"/>
      <c r="BS4998"/>
      <c r="BT4998"/>
      <c r="BU4998"/>
      <c r="BV4998"/>
      <c r="BW4998"/>
      <c r="BX4998"/>
      <c r="BY4998"/>
      <c r="BZ4998"/>
      <c r="CA4998"/>
      <c r="CB4998"/>
      <c r="CC4998"/>
      <c r="CD4998"/>
      <c r="CE4998"/>
      <c r="CF4998"/>
      <c r="CG4998"/>
      <c r="CH4998"/>
      <c r="CI4998"/>
      <c r="CJ4998"/>
      <c r="CK4998"/>
      <c r="CL4998"/>
      <c r="CM4998"/>
      <c r="CN4998"/>
      <c r="CO4998"/>
      <c r="CP4998"/>
      <c r="CQ4998"/>
      <c r="CR4998"/>
      <c r="CS4998"/>
      <c r="CT4998"/>
      <c r="CU4998"/>
      <c r="CV4998"/>
      <c r="CW4998"/>
      <c r="CX4998"/>
      <c r="CY4998"/>
      <c r="CZ4998"/>
      <c r="DA4998"/>
      <c r="DB4998"/>
      <c r="DC4998"/>
      <c r="DD4998"/>
      <c r="DE4998"/>
      <c r="DF4998"/>
      <c r="DG4998"/>
      <c r="DH4998"/>
      <c r="DI4998"/>
      <c r="DJ4998"/>
      <c r="DK4998"/>
      <c r="DL4998"/>
      <c r="DM4998"/>
      <c r="DN4998"/>
      <c r="DO4998"/>
      <c r="DP4998"/>
      <c r="DQ4998"/>
      <c r="DR4998"/>
      <c r="DS4998"/>
      <c r="DT4998"/>
      <c r="DU4998"/>
      <c r="DV4998"/>
      <c r="DW4998"/>
      <c r="DX4998"/>
      <c r="DY4998"/>
      <c r="DZ4998"/>
      <c r="EA4998"/>
      <c r="EB4998"/>
      <c r="EC4998"/>
      <c r="ED4998"/>
      <c r="EE4998"/>
      <c r="EF4998"/>
      <c r="EG4998"/>
      <c r="EH4998"/>
      <c r="EI4998"/>
      <c r="EJ4998"/>
      <c r="EK4998"/>
      <c r="EL4998"/>
      <c r="EM4998"/>
      <c r="EN4998"/>
      <c r="EO4998"/>
      <c r="EP4998"/>
      <c r="EQ4998"/>
      <c r="ER4998"/>
      <c r="ES4998"/>
      <c r="ET4998"/>
      <c r="EU4998"/>
      <c r="EV4998"/>
      <c r="EW4998"/>
      <c r="EX4998"/>
      <c r="EY4998"/>
      <c r="EZ4998"/>
      <c r="FA4998"/>
      <c r="FB4998"/>
      <c r="FC4998"/>
      <c r="FD4998"/>
      <c r="FE4998"/>
      <c r="FF4998"/>
      <c r="FG4998"/>
      <c r="FH4998"/>
      <c r="FI4998"/>
      <c r="FJ4998"/>
      <c r="FK4998"/>
      <c r="FL4998"/>
      <c r="FM4998"/>
    </row>
    <row r="4999" spans="1:169" s="90" customFormat="1" x14ac:dyDescent="0.3">
      <c r="A4999" s="4" t="s">
        <v>2055</v>
      </c>
      <c r="B4999" s="2" t="s">
        <v>7677</v>
      </c>
      <c r="C4999" s="2" t="s">
        <v>7673</v>
      </c>
      <c r="D4999" s="2" t="s">
        <v>10820</v>
      </c>
      <c r="E4999" s="48" t="s">
        <v>10345</v>
      </c>
      <c r="F4999" s="4" t="s">
        <v>2076</v>
      </c>
      <c r="G4999" s="77" t="s">
        <v>773</v>
      </c>
      <c r="H4999" s="78" t="s">
        <v>2061</v>
      </c>
      <c r="I4999" s="48" t="s">
        <v>2077</v>
      </c>
      <c r="J4999" s="4" t="s">
        <v>5</v>
      </c>
      <c r="K4999" s="2"/>
      <c r="L4999" s="2" t="s">
        <v>8246</v>
      </c>
      <c r="M4999" s="2" t="s">
        <v>8247</v>
      </c>
      <c r="N4999" s="2"/>
      <c r="O4999" s="54">
        <v>84143</v>
      </c>
      <c r="P4999" s="48" t="s">
        <v>8248</v>
      </c>
      <c r="Q4999" s="48" t="s">
        <v>8249</v>
      </c>
      <c r="R4999" s="51" t="s">
        <v>7686</v>
      </c>
      <c r="S4999" s="58"/>
      <c r="T4999" s="56"/>
      <c r="U4999"/>
      <c r="V4999"/>
      <c r="W4999"/>
      <c r="X4999"/>
      <c r="Y4999"/>
      <c r="Z4999"/>
      <c r="AA4999"/>
      <c r="AB4999"/>
      <c r="AC4999"/>
      <c r="AD4999"/>
      <c r="AE4999"/>
      <c r="AF4999"/>
      <c r="AG4999"/>
      <c r="AH4999"/>
      <c r="AI4999"/>
      <c r="AJ4999"/>
      <c r="AK4999"/>
      <c r="AL4999"/>
      <c r="AM4999"/>
      <c r="AN4999"/>
      <c r="AO4999"/>
      <c r="AP4999"/>
      <c r="AQ4999"/>
      <c r="AR4999"/>
      <c r="AS4999"/>
      <c r="AT4999"/>
      <c r="AU4999"/>
      <c r="AV4999"/>
      <c r="AW4999"/>
      <c r="AX4999"/>
      <c r="AY4999"/>
      <c r="AZ4999"/>
      <c r="BA4999"/>
      <c r="BB4999"/>
      <c r="BC4999"/>
      <c r="BD4999"/>
      <c r="BE4999"/>
      <c r="BF4999"/>
      <c r="BG4999"/>
      <c r="BH4999"/>
      <c r="BI4999"/>
      <c r="BJ4999"/>
      <c r="BK4999"/>
      <c r="BL4999"/>
      <c r="BM4999"/>
      <c r="BN4999"/>
      <c r="BO4999"/>
      <c r="BP4999"/>
      <c r="BQ4999"/>
      <c r="BR4999"/>
      <c r="BS4999"/>
      <c r="BT4999"/>
      <c r="BU4999"/>
      <c r="BV4999"/>
      <c r="BW4999"/>
      <c r="BX4999"/>
      <c r="BY4999"/>
      <c r="BZ4999"/>
      <c r="CA4999"/>
      <c r="CB4999"/>
      <c r="CC4999"/>
      <c r="CD4999"/>
      <c r="CE4999"/>
      <c r="CF4999"/>
      <c r="CG4999"/>
      <c r="CH4999"/>
      <c r="CI4999"/>
      <c r="CJ4999"/>
      <c r="CK4999"/>
      <c r="CL4999"/>
      <c r="CM4999"/>
      <c r="CN4999"/>
      <c r="CO4999"/>
      <c r="CP4999"/>
      <c r="CQ4999"/>
      <c r="CR4999"/>
      <c r="CS4999"/>
      <c r="CT4999"/>
      <c r="CU4999"/>
      <c r="CV4999"/>
      <c r="CW4999"/>
      <c r="CX4999"/>
      <c r="CY4999"/>
      <c r="CZ4999"/>
      <c r="DA4999"/>
      <c r="DB4999"/>
      <c r="DC4999"/>
      <c r="DD4999"/>
      <c r="DE4999"/>
      <c r="DF4999"/>
      <c r="DG4999"/>
      <c r="DH4999"/>
      <c r="DI4999"/>
      <c r="DJ4999"/>
      <c r="DK4999"/>
      <c r="DL4999"/>
      <c r="DM4999"/>
      <c r="DN4999"/>
      <c r="DO4999"/>
      <c r="DP4999"/>
      <c r="DQ4999"/>
      <c r="DR4999"/>
      <c r="DS4999"/>
      <c r="DT4999"/>
      <c r="DU4999"/>
      <c r="DV4999"/>
      <c r="DW4999"/>
      <c r="DX4999"/>
      <c r="DY4999"/>
      <c r="DZ4999"/>
      <c r="EA4999"/>
      <c r="EB4999"/>
      <c r="EC4999"/>
      <c r="ED4999"/>
      <c r="EE4999"/>
      <c r="EF4999"/>
      <c r="EG4999"/>
      <c r="EH4999"/>
      <c r="EI4999"/>
      <c r="EJ4999"/>
      <c r="EK4999"/>
      <c r="EL4999"/>
      <c r="EM4999"/>
      <c r="EN4999"/>
      <c r="EO4999"/>
      <c r="EP4999"/>
      <c r="EQ4999"/>
      <c r="ER4999"/>
      <c r="ES4999"/>
      <c r="ET4999"/>
      <c r="EU4999"/>
      <c r="EV4999"/>
      <c r="EW4999"/>
      <c r="EX4999"/>
      <c r="EY4999"/>
      <c r="EZ4999"/>
      <c r="FA4999"/>
      <c r="FB4999"/>
      <c r="FC4999"/>
      <c r="FD4999"/>
      <c r="FE4999"/>
      <c r="FF4999"/>
      <c r="FG4999"/>
      <c r="FH4999"/>
      <c r="FI4999"/>
      <c r="FJ4999"/>
      <c r="FK4999"/>
      <c r="FL4999"/>
      <c r="FM4999"/>
    </row>
    <row r="5000" spans="1:169" s="90" customFormat="1" x14ac:dyDescent="0.3">
      <c r="A5000" s="4" t="s">
        <v>2055</v>
      </c>
      <c r="B5000" s="2" t="s">
        <v>7677</v>
      </c>
      <c r="C5000" s="2" t="s">
        <v>7673</v>
      </c>
      <c r="D5000" s="2" t="s">
        <v>10820</v>
      </c>
      <c r="E5000" s="48" t="s">
        <v>10345</v>
      </c>
      <c r="F5000" s="4" t="s">
        <v>2078</v>
      </c>
      <c r="G5000" s="77" t="s">
        <v>773</v>
      </c>
      <c r="H5000" s="78" t="s">
        <v>2061</v>
      </c>
      <c r="I5000" s="48" t="s">
        <v>2079</v>
      </c>
      <c r="J5000" s="4" t="s">
        <v>5</v>
      </c>
      <c r="K5000" s="2"/>
      <c r="L5000" s="2" t="s">
        <v>8246</v>
      </c>
      <c r="M5000" s="2" t="s">
        <v>8247</v>
      </c>
      <c r="N5000" s="2"/>
      <c r="O5000" s="54">
        <v>84143</v>
      </c>
      <c r="P5000" s="48" t="s">
        <v>8248</v>
      </c>
      <c r="Q5000" s="48" t="s">
        <v>8249</v>
      </c>
      <c r="R5000" s="51" t="s">
        <v>7686</v>
      </c>
      <c r="S5000" s="58"/>
      <c r="T5000" s="56"/>
      <c r="U5000"/>
      <c r="V5000"/>
      <c r="W5000"/>
      <c r="X5000"/>
      <c r="Y5000"/>
      <c r="Z5000"/>
      <c r="AA5000"/>
      <c r="AB5000"/>
      <c r="AC5000"/>
      <c r="AD5000"/>
      <c r="AE5000"/>
      <c r="AF5000"/>
      <c r="AG5000"/>
      <c r="AH5000"/>
      <c r="AI5000"/>
      <c r="AJ5000"/>
      <c r="AK5000"/>
      <c r="AL5000"/>
      <c r="AM5000"/>
      <c r="AN5000"/>
      <c r="AO5000"/>
      <c r="AP5000"/>
      <c r="AQ5000"/>
      <c r="AR5000"/>
      <c r="AS5000"/>
      <c r="AT5000"/>
      <c r="AU5000"/>
      <c r="AV5000"/>
      <c r="AW5000"/>
      <c r="AX5000"/>
      <c r="AY5000"/>
      <c r="AZ5000"/>
      <c r="BA5000"/>
      <c r="BB5000"/>
      <c r="BC5000"/>
      <c r="BD5000"/>
      <c r="BE5000"/>
      <c r="BF5000"/>
      <c r="BG5000"/>
      <c r="BH5000"/>
      <c r="BI5000"/>
      <c r="BJ5000"/>
      <c r="BK5000"/>
      <c r="BL5000"/>
      <c r="BM5000"/>
      <c r="BN5000"/>
      <c r="BO5000"/>
      <c r="BP5000"/>
      <c r="BQ5000"/>
      <c r="BR5000"/>
      <c r="BS5000"/>
      <c r="BT5000"/>
      <c r="BU5000"/>
      <c r="BV5000"/>
      <c r="BW5000"/>
      <c r="BX5000"/>
      <c r="BY5000"/>
      <c r="BZ5000"/>
      <c r="CA5000"/>
      <c r="CB5000"/>
      <c r="CC5000"/>
      <c r="CD5000"/>
      <c r="CE5000"/>
      <c r="CF5000"/>
      <c r="CG5000"/>
      <c r="CH5000"/>
      <c r="CI5000"/>
      <c r="CJ5000"/>
      <c r="CK5000"/>
      <c r="CL5000"/>
      <c r="CM5000"/>
      <c r="CN5000"/>
      <c r="CO5000"/>
      <c r="CP5000"/>
      <c r="CQ5000"/>
      <c r="CR5000"/>
      <c r="CS5000"/>
      <c r="CT5000"/>
      <c r="CU5000"/>
      <c r="CV5000"/>
      <c r="CW5000"/>
      <c r="CX5000"/>
      <c r="CY5000"/>
      <c r="CZ5000"/>
      <c r="DA5000"/>
      <c r="DB5000"/>
      <c r="DC5000"/>
      <c r="DD5000"/>
      <c r="DE5000"/>
      <c r="DF5000"/>
      <c r="DG5000"/>
      <c r="DH5000"/>
      <c r="DI5000"/>
      <c r="DJ5000"/>
      <c r="DK5000"/>
      <c r="DL5000"/>
      <c r="DM5000"/>
      <c r="DN5000"/>
      <c r="DO5000"/>
      <c r="DP5000"/>
      <c r="DQ5000"/>
      <c r="DR5000"/>
      <c r="DS5000"/>
      <c r="DT5000"/>
      <c r="DU5000"/>
      <c r="DV5000"/>
      <c r="DW5000"/>
      <c r="DX5000"/>
      <c r="DY5000"/>
      <c r="DZ5000"/>
      <c r="EA5000"/>
      <c r="EB5000"/>
      <c r="EC5000"/>
      <c r="ED5000"/>
      <c r="EE5000"/>
      <c r="EF5000"/>
      <c r="EG5000"/>
      <c r="EH5000"/>
      <c r="EI5000"/>
      <c r="EJ5000"/>
      <c r="EK5000"/>
      <c r="EL5000"/>
      <c r="EM5000"/>
      <c r="EN5000"/>
      <c r="EO5000"/>
      <c r="EP5000"/>
      <c r="EQ5000"/>
      <c r="ER5000"/>
      <c r="ES5000"/>
      <c r="ET5000"/>
      <c r="EU5000"/>
      <c r="EV5000"/>
      <c r="EW5000"/>
      <c r="EX5000"/>
      <c r="EY5000"/>
      <c r="EZ5000"/>
      <c r="FA5000"/>
      <c r="FB5000"/>
      <c r="FC5000"/>
      <c r="FD5000"/>
      <c r="FE5000"/>
      <c r="FF5000"/>
      <c r="FG5000"/>
      <c r="FH5000"/>
      <c r="FI5000"/>
      <c r="FJ5000"/>
      <c r="FK5000"/>
      <c r="FL5000"/>
      <c r="FM5000"/>
    </row>
    <row r="5001" spans="1:169" s="90" customFormat="1" x14ac:dyDescent="0.3">
      <c r="A5001" s="4" t="s">
        <v>2055</v>
      </c>
      <c r="B5001" s="2" t="s">
        <v>7677</v>
      </c>
      <c r="C5001" s="2" t="s">
        <v>7673</v>
      </c>
      <c r="D5001" s="2" t="s">
        <v>10820</v>
      </c>
      <c r="E5001" s="48" t="s">
        <v>10345</v>
      </c>
      <c r="F5001" s="4" t="s">
        <v>2080</v>
      </c>
      <c r="G5001" s="77" t="s">
        <v>773</v>
      </c>
      <c r="H5001" s="78" t="s">
        <v>2061</v>
      </c>
      <c r="I5001" s="48" t="s">
        <v>2081</v>
      </c>
      <c r="J5001" s="4" t="s">
        <v>813</v>
      </c>
      <c r="K5001" s="2"/>
      <c r="L5001" s="2" t="s">
        <v>8246</v>
      </c>
      <c r="M5001" s="2" t="s">
        <v>8247</v>
      </c>
      <c r="N5001" s="2"/>
      <c r="O5001" s="54">
        <v>84143</v>
      </c>
      <c r="P5001" s="48" t="s">
        <v>8248</v>
      </c>
      <c r="Q5001" s="48" t="s">
        <v>8249</v>
      </c>
      <c r="R5001" s="51" t="s">
        <v>7686</v>
      </c>
      <c r="S5001" s="58"/>
      <c r="T5001" s="56"/>
      <c r="U5001"/>
      <c r="V5001"/>
      <c r="W5001"/>
      <c r="X5001"/>
      <c r="Y5001"/>
      <c r="Z5001"/>
      <c r="AA5001"/>
      <c r="AB5001"/>
      <c r="AC5001"/>
      <c r="AD5001"/>
      <c r="AE5001"/>
      <c r="AF5001"/>
      <c r="AG5001"/>
      <c r="AH5001"/>
      <c r="AI5001"/>
      <c r="AJ5001"/>
      <c r="AK5001"/>
      <c r="AL5001"/>
      <c r="AM5001"/>
      <c r="AN5001"/>
      <c r="AO5001"/>
      <c r="AP5001"/>
      <c r="AQ5001"/>
      <c r="AR5001"/>
      <c r="AS5001"/>
      <c r="AT5001"/>
      <c r="AU5001"/>
      <c r="AV5001"/>
      <c r="AW5001"/>
      <c r="AX5001"/>
      <c r="AY5001"/>
      <c r="AZ5001"/>
      <c r="BA5001"/>
      <c r="BB5001"/>
      <c r="BC5001"/>
      <c r="BD5001"/>
      <c r="BE5001"/>
      <c r="BF5001"/>
      <c r="BG5001"/>
      <c r="BH5001"/>
      <c r="BI5001"/>
      <c r="BJ5001"/>
      <c r="BK5001"/>
      <c r="BL5001"/>
      <c r="BM5001"/>
      <c r="BN5001"/>
      <c r="BO5001"/>
      <c r="BP5001"/>
      <c r="BQ5001"/>
      <c r="BR5001"/>
      <c r="BS5001"/>
      <c r="BT5001"/>
      <c r="BU5001"/>
      <c r="BV5001"/>
      <c r="BW5001"/>
      <c r="BX5001"/>
      <c r="BY5001"/>
      <c r="BZ5001"/>
      <c r="CA5001"/>
      <c r="CB5001"/>
      <c r="CC5001"/>
      <c r="CD5001"/>
      <c r="CE5001"/>
      <c r="CF5001"/>
      <c r="CG5001"/>
      <c r="CH5001"/>
      <c r="CI5001"/>
      <c r="CJ5001"/>
      <c r="CK5001"/>
      <c r="CL5001"/>
      <c r="CM5001"/>
      <c r="CN5001"/>
      <c r="CO5001"/>
      <c r="CP5001"/>
      <c r="CQ5001"/>
      <c r="CR5001"/>
      <c r="CS5001"/>
      <c r="CT5001"/>
      <c r="CU5001"/>
      <c r="CV5001"/>
      <c r="CW5001"/>
      <c r="CX5001"/>
      <c r="CY5001"/>
      <c r="CZ5001"/>
      <c r="DA5001"/>
      <c r="DB5001"/>
      <c r="DC5001"/>
      <c r="DD5001"/>
      <c r="DE5001"/>
      <c r="DF5001"/>
      <c r="DG5001"/>
      <c r="DH5001"/>
      <c r="DI5001"/>
      <c r="DJ5001"/>
      <c r="DK5001"/>
      <c r="DL5001"/>
      <c r="DM5001"/>
      <c r="DN5001"/>
      <c r="DO5001"/>
      <c r="DP5001"/>
      <c r="DQ5001"/>
      <c r="DR5001"/>
      <c r="DS5001"/>
      <c r="DT5001"/>
      <c r="DU5001"/>
      <c r="DV5001"/>
      <c r="DW5001"/>
      <c r="DX5001"/>
      <c r="DY5001"/>
      <c r="DZ5001"/>
      <c r="EA5001"/>
      <c r="EB5001"/>
      <c r="EC5001"/>
      <c r="ED5001"/>
      <c r="EE5001"/>
      <c r="EF5001"/>
      <c r="EG5001"/>
      <c r="EH5001"/>
      <c r="EI5001"/>
      <c r="EJ5001"/>
      <c r="EK5001"/>
      <c r="EL5001"/>
      <c r="EM5001"/>
      <c r="EN5001"/>
      <c r="EO5001"/>
      <c r="EP5001"/>
      <c r="EQ5001"/>
      <c r="ER5001"/>
      <c r="ES5001"/>
      <c r="ET5001"/>
      <c r="EU5001"/>
      <c r="EV5001"/>
      <c r="EW5001"/>
      <c r="EX5001"/>
      <c r="EY5001"/>
      <c r="EZ5001"/>
      <c r="FA5001"/>
      <c r="FB5001"/>
      <c r="FC5001"/>
      <c r="FD5001"/>
      <c r="FE5001"/>
      <c r="FF5001"/>
      <c r="FG5001"/>
      <c r="FH5001"/>
      <c r="FI5001"/>
      <c r="FJ5001"/>
      <c r="FK5001"/>
      <c r="FL5001"/>
      <c r="FM5001"/>
    </row>
    <row r="5002" spans="1:169" s="90" customFormat="1" x14ac:dyDescent="0.3">
      <c r="A5002" s="4" t="s">
        <v>2055</v>
      </c>
      <c r="B5002" s="2" t="s">
        <v>7677</v>
      </c>
      <c r="C5002" s="2" t="s">
        <v>7673</v>
      </c>
      <c r="D5002" s="2" t="s">
        <v>10820</v>
      </c>
      <c r="E5002" s="48" t="s">
        <v>10345</v>
      </c>
      <c r="F5002" s="73" t="s">
        <v>2082</v>
      </c>
      <c r="G5002" s="81" t="s">
        <v>773</v>
      </c>
      <c r="H5002" s="82" t="s">
        <v>2061</v>
      </c>
      <c r="I5002" s="97" t="s">
        <v>2083</v>
      </c>
      <c r="J5002" s="73" t="s">
        <v>5</v>
      </c>
      <c r="K5002" s="2"/>
      <c r="L5002" s="2" t="s">
        <v>8246</v>
      </c>
      <c r="M5002" s="2" t="s">
        <v>8247</v>
      </c>
      <c r="N5002" s="2"/>
      <c r="O5002" s="54">
        <v>84143</v>
      </c>
      <c r="P5002" s="48" t="s">
        <v>8248</v>
      </c>
      <c r="Q5002" s="48" t="s">
        <v>8249</v>
      </c>
      <c r="R5002" s="51" t="s">
        <v>7686</v>
      </c>
      <c r="S5002" s="58"/>
      <c r="T5002" s="56"/>
      <c r="U5002"/>
      <c r="V5002"/>
      <c r="W5002"/>
      <c r="X5002"/>
      <c r="Y5002"/>
      <c r="Z5002"/>
      <c r="AA5002"/>
      <c r="AB5002"/>
      <c r="AC5002"/>
      <c r="AD5002"/>
      <c r="AE5002"/>
      <c r="AF5002"/>
      <c r="AG5002"/>
      <c r="AH5002"/>
      <c r="AI5002"/>
      <c r="AJ5002"/>
      <c r="AK5002"/>
      <c r="AL5002"/>
      <c r="AM5002"/>
      <c r="AN5002"/>
      <c r="AO5002"/>
      <c r="AP5002"/>
      <c r="AQ5002"/>
      <c r="AR5002"/>
      <c r="AS5002"/>
      <c r="AT5002"/>
      <c r="AU5002"/>
      <c r="AV5002"/>
      <c r="AW5002"/>
      <c r="AX5002"/>
      <c r="AY5002"/>
      <c r="AZ5002"/>
      <c r="BA5002"/>
      <c r="BB5002"/>
      <c r="BC5002"/>
      <c r="BD5002"/>
      <c r="BE5002"/>
      <c r="BF5002"/>
      <c r="BG5002"/>
      <c r="BH5002"/>
      <c r="BI5002"/>
      <c r="BJ5002"/>
      <c r="BK5002"/>
      <c r="BL5002"/>
      <c r="BM5002"/>
      <c r="BN5002"/>
      <c r="BO5002"/>
      <c r="BP5002"/>
      <c r="BQ5002"/>
      <c r="BR5002"/>
      <c r="BS5002"/>
      <c r="BT5002"/>
      <c r="BU5002"/>
      <c r="BV5002"/>
      <c r="BW5002"/>
      <c r="BX5002"/>
      <c r="BY5002"/>
      <c r="BZ5002"/>
      <c r="CA5002"/>
      <c r="CB5002"/>
      <c r="CC5002"/>
      <c r="CD5002"/>
      <c r="CE5002"/>
      <c r="CF5002"/>
      <c r="CG5002"/>
      <c r="CH5002"/>
      <c r="CI5002"/>
      <c r="CJ5002"/>
      <c r="CK5002"/>
      <c r="CL5002"/>
      <c r="CM5002"/>
      <c r="CN5002"/>
      <c r="CO5002"/>
      <c r="CP5002"/>
      <c r="CQ5002"/>
      <c r="CR5002"/>
      <c r="CS5002"/>
      <c r="CT5002"/>
      <c r="CU5002"/>
      <c r="CV5002"/>
      <c r="CW5002"/>
      <c r="CX5002"/>
      <c r="CY5002"/>
      <c r="CZ5002"/>
      <c r="DA5002"/>
      <c r="DB5002"/>
      <c r="DC5002"/>
      <c r="DD5002"/>
      <c r="DE5002"/>
      <c r="DF5002"/>
      <c r="DG5002"/>
      <c r="DH5002"/>
      <c r="DI5002"/>
      <c r="DJ5002"/>
      <c r="DK5002"/>
      <c r="DL5002"/>
      <c r="DM5002"/>
      <c r="DN5002"/>
      <c r="DO5002"/>
      <c r="DP5002"/>
      <c r="DQ5002"/>
      <c r="DR5002"/>
      <c r="DS5002"/>
      <c r="DT5002"/>
      <c r="DU5002"/>
      <c r="DV5002"/>
      <c r="DW5002"/>
      <c r="DX5002"/>
      <c r="DY5002"/>
      <c r="DZ5002"/>
      <c r="EA5002"/>
      <c r="EB5002"/>
      <c r="EC5002"/>
      <c r="ED5002"/>
      <c r="EE5002"/>
      <c r="EF5002"/>
      <c r="EG5002"/>
      <c r="EH5002"/>
      <c r="EI5002"/>
      <c r="EJ5002"/>
      <c r="EK5002"/>
      <c r="EL5002"/>
      <c r="EM5002"/>
      <c r="EN5002"/>
      <c r="EO5002"/>
      <c r="EP5002"/>
      <c r="EQ5002"/>
      <c r="ER5002"/>
      <c r="ES5002"/>
      <c r="ET5002"/>
      <c r="EU5002"/>
      <c r="EV5002"/>
      <c r="EW5002"/>
      <c r="EX5002"/>
      <c r="EY5002"/>
      <c r="EZ5002"/>
      <c r="FA5002"/>
      <c r="FB5002"/>
      <c r="FC5002"/>
      <c r="FD5002"/>
      <c r="FE5002"/>
      <c r="FF5002"/>
      <c r="FG5002"/>
      <c r="FH5002"/>
      <c r="FI5002"/>
      <c r="FJ5002"/>
      <c r="FK5002"/>
      <c r="FL5002"/>
      <c r="FM5002"/>
    </row>
    <row r="5003" spans="1:169" s="90" customFormat="1" x14ac:dyDescent="0.3">
      <c r="A5003" s="4" t="s">
        <v>2055</v>
      </c>
      <c r="B5003" s="2" t="s">
        <v>7677</v>
      </c>
      <c r="C5003" s="2" t="s">
        <v>7673</v>
      </c>
      <c r="D5003" s="2" t="s">
        <v>10820</v>
      </c>
      <c r="E5003" s="91" t="s">
        <v>10345</v>
      </c>
      <c r="F5003" s="4" t="s">
        <v>2084</v>
      </c>
      <c r="G5003" s="77" t="s">
        <v>773</v>
      </c>
      <c r="H5003" s="78" t="s">
        <v>2061</v>
      </c>
      <c r="I5003" s="48" t="s">
        <v>2085</v>
      </c>
      <c r="J5003" s="4" t="s">
        <v>5</v>
      </c>
      <c r="K5003" s="92"/>
      <c r="L5003" s="2" t="s">
        <v>8246</v>
      </c>
      <c r="M5003" s="2" t="s">
        <v>8247</v>
      </c>
      <c r="N5003" s="2"/>
      <c r="O5003" s="54">
        <v>84143</v>
      </c>
      <c r="P5003" s="48" t="s">
        <v>8248</v>
      </c>
      <c r="Q5003" s="48" t="s">
        <v>8249</v>
      </c>
      <c r="R5003" s="51" t="s">
        <v>7686</v>
      </c>
      <c r="S5003" s="58"/>
      <c r="T5003" s="56"/>
      <c r="U5003"/>
      <c r="V5003"/>
      <c r="W5003"/>
      <c r="X5003"/>
      <c r="Y5003"/>
      <c r="Z5003"/>
      <c r="AA5003"/>
      <c r="AB5003"/>
      <c r="AC5003"/>
      <c r="AD5003"/>
      <c r="AE5003"/>
      <c r="AF5003"/>
      <c r="AG5003"/>
      <c r="AH5003"/>
      <c r="AI5003"/>
      <c r="AJ5003"/>
      <c r="AK5003"/>
      <c r="AL5003"/>
      <c r="AM5003"/>
      <c r="AN5003"/>
      <c r="AO5003"/>
      <c r="AP5003"/>
      <c r="AQ5003"/>
      <c r="AR5003"/>
      <c r="AS5003"/>
      <c r="AT5003"/>
      <c r="AU5003"/>
      <c r="AV5003"/>
      <c r="AW5003"/>
      <c r="AX5003"/>
      <c r="AY5003"/>
      <c r="AZ5003"/>
      <c r="BA5003"/>
      <c r="BB5003"/>
      <c r="BC5003"/>
      <c r="BD5003"/>
      <c r="BE5003"/>
      <c r="BF5003"/>
      <c r="BG5003"/>
      <c r="BH5003"/>
      <c r="BI5003"/>
      <c r="BJ5003"/>
      <c r="BK5003"/>
      <c r="BL5003"/>
      <c r="BM5003"/>
      <c r="BN5003"/>
      <c r="BO5003"/>
      <c r="BP5003"/>
      <c r="BQ5003"/>
      <c r="BR5003"/>
      <c r="BS5003"/>
      <c r="BT5003"/>
      <c r="BU5003"/>
      <c r="BV5003"/>
      <c r="BW5003"/>
      <c r="BX5003"/>
      <c r="BY5003"/>
      <c r="BZ5003"/>
      <c r="CA5003"/>
      <c r="CB5003"/>
      <c r="CC5003"/>
      <c r="CD5003"/>
      <c r="CE5003"/>
      <c r="CF5003"/>
      <c r="CG5003"/>
      <c r="CH5003"/>
      <c r="CI5003"/>
      <c r="CJ5003"/>
      <c r="CK5003"/>
      <c r="CL5003"/>
      <c r="CM5003"/>
      <c r="CN5003"/>
      <c r="CO5003"/>
      <c r="CP5003"/>
      <c r="CQ5003"/>
      <c r="CR5003"/>
      <c r="CS5003"/>
      <c r="CT5003"/>
      <c r="CU5003"/>
      <c r="CV5003"/>
      <c r="CW5003"/>
      <c r="CX5003"/>
      <c r="CY5003"/>
      <c r="CZ5003"/>
      <c r="DA5003"/>
      <c r="DB5003"/>
      <c r="DC5003"/>
      <c r="DD5003"/>
      <c r="DE5003"/>
      <c r="DF5003"/>
      <c r="DG5003"/>
      <c r="DH5003"/>
      <c r="DI5003"/>
      <c r="DJ5003"/>
      <c r="DK5003"/>
      <c r="DL5003"/>
      <c r="DM5003"/>
      <c r="DN5003"/>
      <c r="DO5003"/>
      <c r="DP5003"/>
      <c r="DQ5003"/>
      <c r="DR5003"/>
      <c r="DS5003"/>
      <c r="DT5003"/>
      <c r="DU5003"/>
      <c r="DV5003"/>
      <c r="DW5003"/>
      <c r="DX5003"/>
      <c r="DY5003"/>
      <c r="DZ5003"/>
      <c r="EA5003"/>
      <c r="EB5003"/>
      <c r="EC5003"/>
      <c r="ED5003"/>
      <c r="EE5003"/>
      <c r="EF5003"/>
      <c r="EG5003"/>
      <c r="EH5003"/>
      <c r="EI5003"/>
      <c r="EJ5003"/>
      <c r="EK5003"/>
      <c r="EL5003"/>
      <c r="EM5003"/>
      <c r="EN5003"/>
      <c r="EO5003"/>
      <c r="EP5003"/>
      <c r="EQ5003"/>
      <c r="ER5003"/>
      <c r="ES5003"/>
      <c r="ET5003"/>
      <c r="EU5003"/>
      <c r="EV5003"/>
      <c r="EW5003"/>
      <c r="EX5003"/>
      <c r="EY5003"/>
      <c r="EZ5003"/>
      <c r="FA5003"/>
      <c r="FB5003"/>
      <c r="FC5003"/>
      <c r="FD5003"/>
      <c r="FE5003"/>
      <c r="FF5003"/>
      <c r="FG5003"/>
      <c r="FH5003"/>
      <c r="FI5003"/>
      <c r="FJ5003"/>
      <c r="FK5003"/>
      <c r="FL5003"/>
      <c r="FM5003"/>
    </row>
    <row r="5004" spans="1:169" s="90" customFormat="1" x14ac:dyDescent="0.3">
      <c r="A5004" s="4" t="s">
        <v>2055</v>
      </c>
      <c r="B5004" s="2" t="s">
        <v>7677</v>
      </c>
      <c r="C5004" s="2" t="s">
        <v>7673</v>
      </c>
      <c r="D5004" s="2" t="s">
        <v>10820</v>
      </c>
      <c r="E5004" s="91" t="s">
        <v>10345</v>
      </c>
      <c r="F5004" s="4" t="s">
        <v>2086</v>
      </c>
      <c r="G5004" s="77" t="s">
        <v>773</v>
      </c>
      <c r="H5004" s="78" t="s">
        <v>2061</v>
      </c>
      <c r="I5004" s="48" t="s">
        <v>2087</v>
      </c>
      <c r="J5004" s="4" t="s">
        <v>807</v>
      </c>
      <c r="K5004" s="92"/>
      <c r="L5004" s="2" t="s">
        <v>8246</v>
      </c>
      <c r="M5004" s="2" t="s">
        <v>8247</v>
      </c>
      <c r="N5004" s="2"/>
      <c r="O5004" s="54">
        <v>84143</v>
      </c>
      <c r="P5004" s="48" t="s">
        <v>8248</v>
      </c>
      <c r="Q5004" s="48" t="s">
        <v>8249</v>
      </c>
      <c r="R5004" s="51" t="s">
        <v>7686</v>
      </c>
      <c r="S5004" s="58"/>
      <c r="T5004" s="56"/>
      <c r="U5004"/>
      <c r="V5004"/>
      <c r="W5004"/>
      <c r="X5004"/>
      <c r="Y5004"/>
      <c r="Z5004"/>
      <c r="AA5004"/>
      <c r="AB5004"/>
      <c r="AC5004"/>
      <c r="AD5004"/>
      <c r="AE5004"/>
      <c r="AF5004"/>
      <c r="AG5004"/>
      <c r="AH5004"/>
      <c r="AI5004"/>
      <c r="AJ5004"/>
      <c r="AK5004"/>
      <c r="AL5004"/>
      <c r="AM5004"/>
      <c r="AN5004"/>
      <c r="AO5004"/>
      <c r="AP5004"/>
      <c r="AQ5004"/>
      <c r="AR5004"/>
      <c r="AS5004"/>
      <c r="AT5004"/>
      <c r="AU5004"/>
      <c r="AV5004"/>
      <c r="AW5004"/>
      <c r="AX5004"/>
      <c r="AY5004"/>
      <c r="AZ5004"/>
      <c r="BA5004"/>
      <c r="BB5004"/>
      <c r="BC5004"/>
      <c r="BD5004"/>
      <c r="BE5004"/>
      <c r="BF5004"/>
      <c r="BG5004"/>
      <c r="BH5004"/>
      <c r="BI5004"/>
      <c r="BJ5004"/>
      <c r="BK5004"/>
      <c r="BL5004"/>
      <c r="BM5004"/>
      <c r="BN5004"/>
      <c r="BO5004"/>
      <c r="BP5004"/>
      <c r="BQ5004"/>
      <c r="BR5004"/>
      <c r="BS5004"/>
      <c r="BT5004"/>
      <c r="BU5004"/>
      <c r="BV5004"/>
      <c r="BW5004"/>
      <c r="BX5004"/>
      <c r="BY5004"/>
      <c r="BZ5004"/>
      <c r="CA5004"/>
      <c r="CB5004"/>
      <c r="CC5004"/>
      <c r="CD5004"/>
      <c r="CE5004"/>
      <c r="CF5004"/>
      <c r="CG5004"/>
      <c r="CH5004"/>
      <c r="CI5004"/>
      <c r="CJ5004"/>
      <c r="CK5004"/>
      <c r="CL5004"/>
      <c r="CM5004"/>
      <c r="CN5004"/>
      <c r="CO5004"/>
      <c r="CP5004"/>
      <c r="CQ5004"/>
      <c r="CR5004"/>
      <c r="CS5004"/>
      <c r="CT5004"/>
      <c r="CU5004"/>
      <c r="CV5004"/>
      <c r="CW5004"/>
      <c r="CX5004"/>
      <c r="CY5004"/>
      <c r="CZ5004"/>
      <c r="DA5004"/>
      <c r="DB5004"/>
      <c r="DC5004"/>
      <c r="DD5004"/>
      <c r="DE5004"/>
      <c r="DF5004"/>
      <c r="DG5004"/>
      <c r="DH5004"/>
      <c r="DI5004"/>
      <c r="DJ5004"/>
      <c r="DK5004"/>
      <c r="DL5004"/>
      <c r="DM5004"/>
      <c r="DN5004"/>
      <c r="DO5004"/>
      <c r="DP5004"/>
      <c r="DQ5004"/>
      <c r="DR5004"/>
      <c r="DS5004"/>
      <c r="DT5004"/>
      <c r="DU5004"/>
      <c r="DV5004"/>
      <c r="DW5004"/>
      <c r="DX5004"/>
      <c r="DY5004"/>
      <c r="DZ5004"/>
      <c r="EA5004"/>
      <c r="EB5004"/>
      <c r="EC5004"/>
      <c r="ED5004"/>
      <c r="EE5004"/>
      <c r="EF5004"/>
      <c r="EG5004"/>
      <c r="EH5004"/>
      <c r="EI5004"/>
      <c r="EJ5004"/>
      <c r="EK5004"/>
      <c r="EL5004"/>
      <c r="EM5004"/>
      <c r="EN5004"/>
      <c r="EO5004"/>
      <c r="EP5004"/>
      <c r="EQ5004"/>
      <c r="ER5004"/>
      <c r="ES5004"/>
      <c r="ET5004"/>
      <c r="EU5004"/>
      <c r="EV5004"/>
      <c r="EW5004"/>
      <c r="EX5004"/>
      <c r="EY5004"/>
      <c r="EZ5004"/>
      <c r="FA5004"/>
      <c r="FB5004"/>
      <c r="FC5004"/>
      <c r="FD5004"/>
      <c r="FE5004"/>
      <c r="FF5004"/>
      <c r="FG5004"/>
      <c r="FH5004"/>
      <c r="FI5004"/>
      <c r="FJ5004"/>
      <c r="FK5004"/>
      <c r="FL5004"/>
      <c r="FM5004"/>
    </row>
    <row r="5005" spans="1:169" s="90" customFormat="1" x14ac:dyDescent="0.3">
      <c r="A5005" s="4" t="s">
        <v>2055</v>
      </c>
      <c r="B5005" s="2" t="s">
        <v>7677</v>
      </c>
      <c r="C5005" s="2" t="s">
        <v>7673</v>
      </c>
      <c r="D5005" s="2" t="s">
        <v>10820</v>
      </c>
      <c r="E5005" s="91" t="s">
        <v>10345</v>
      </c>
      <c r="F5005" s="4" t="s">
        <v>2088</v>
      </c>
      <c r="G5005" s="77" t="s">
        <v>773</v>
      </c>
      <c r="H5005" s="78" t="s">
        <v>2061</v>
      </c>
      <c r="I5005" s="48" t="s">
        <v>2089</v>
      </c>
      <c r="J5005" s="4" t="s">
        <v>5</v>
      </c>
      <c r="K5005" s="92"/>
      <c r="L5005" s="2" t="s">
        <v>8246</v>
      </c>
      <c r="M5005" s="2" t="s">
        <v>8247</v>
      </c>
      <c r="N5005" s="2"/>
      <c r="O5005" s="54">
        <v>84143</v>
      </c>
      <c r="P5005" s="48" t="s">
        <v>8248</v>
      </c>
      <c r="Q5005" s="48" t="s">
        <v>8249</v>
      </c>
      <c r="R5005" s="51" t="s">
        <v>7686</v>
      </c>
      <c r="S5005" s="58"/>
      <c r="T5005" s="56"/>
      <c r="U5005"/>
      <c r="V5005"/>
      <c r="W5005"/>
      <c r="X5005"/>
      <c r="Y5005"/>
      <c r="Z5005"/>
      <c r="AA5005"/>
      <c r="AB5005"/>
      <c r="AC5005"/>
      <c r="AD5005"/>
      <c r="AE5005"/>
      <c r="AF5005"/>
      <c r="AG5005"/>
      <c r="AH5005"/>
      <c r="AI5005"/>
      <c r="AJ5005"/>
      <c r="AK5005"/>
      <c r="AL5005"/>
      <c r="AM5005"/>
      <c r="AN5005"/>
      <c r="AO5005"/>
      <c r="AP5005"/>
      <c r="AQ5005"/>
      <c r="AR5005"/>
      <c r="AS5005"/>
      <c r="AT5005"/>
      <c r="AU5005"/>
      <c r="AV5005"/>
      <c r="AW5005"/>
      <c r="AX5005"/>
      <c r="AY5005"/>
      <c r="AZ5005"/>
      <c r="BA5005"/>
      <c r="BB5005"/>
      <c r="BC5005"/>
      <c r="BD5005"/>
      <c r="BE5005"/>
      <c r="BF5005"/>
      <c r="BG5005"/>
      <c r="BH5005"/>
      <c r="BI5005"/>
      <c r="BJ5005"/>
      <c r="BK5005"/>
      <c r="BL5005"/>
      <c r="BM5005"/>
      <c r="BN5005"/>
      <c r="BO5005"/>
      <c r="BP5005"/>
      <c r="BQ5005"/>
      <c r="BR5005"/>
      <c r="BS5005"/>
      <c r="BT5005"/>
      <c r="BU5005"/>
      <c r="BV5005"/>
      <c r="BW5005"/>
      <c r="BX5005"/>
      <c r="BY5005"/>
      <c r="BZ5005"/>
      <c r="CA5005"/>
      <c r="CB5005"/>
      <c r="CC5005"/>
      <c r="CD5005"/>
      <c r="CE5005"/>
      <c r="CF5005"/>
      <c r="CG5005"/>
      <c r="CH5005"/>
      <c r="CI5005"/>
      <c r="CJ5005"/>
      <c r="CK5005"/>
      <c r="CL5005"/>
      <c r="CM5005"/>
      <c r="CN5005"/>
      <c r="CO5005"/>
      <c r="CP5005"/>
      <c r="CQ5005"/>
      <c r="CR5005"/>
      <c r="CS5005"/>
      <c r="CT5005"/>
      <c r="CU5005"/>
      <c r="CV5005"/>
      <c r="CW5005"/>
      <c r="CX5005"/>
      <c r="CY5005"/>
      <c r="CZ5005"/>
      <c r="DA5005"/>
      <c r="DB5005"/>
      <c r="DC5005"/>
      <c r="DD5005"/>
      <c r="DE5005"/>
      <c r="DF5005"/>
      <c r="DG5005"/>
      <c r="DH5005"/>
      <c r="DI5005"/>
      <c r="DJ5005"/>
      <c r="DK5005"/>
      <c r="DL5005"/>
      <c r="DM5005"/>
      <c r="DN5005"/>
      <c r="DO5005"/>
      <c r="DP5005"/>
      <c r="DQ5005"/>
      <c r="DR5005"/>
      <c r="DS5005"/>
      <c r="DT5005"/>
      <c r="DU5005"/>
      <c r="DV5005"/>
      <c r="DW5005"/>
      <c r="DX5005"/>
      <c r="DY5005"/>
      <c r="DZ5005"/>
      <c r="EA5005"/>
      <c r="EB5005"/>
      <c r="EC5005"/>
      <c r="ED5005"/>
      <c r="EE5005"/>
      <c r="EF5005"/>
      <c r="EG5005"/>
      <c r="EH5005"/>
      <c r="EI5005"/>
      <c r="EJ5005"/>
      <c r="EK5005"/>
      <c r="EL5005"/>
      <c r="EM5005"/>
      <c r="EN5005"/>
      <c r="EO5005"/>
      <c r="EP5005"/>
      <c r="EQ5005"/>
      <c r="ER5005"/>
      <c r="ES5005"/>
      <c r="ET5005"/>
      <c r="EU5005"/>
      <c r="EV5005"/>
      <c r="EW5005"/>
      <c r="EX5005"/>
      <c r="EY5005"/>
      <c r="EZ5005"/>
      <c r="FA5005"/>
      <c r="FB5005"/>
      <c r="FC5005"/>
      <c r="FD5005"/>
      <c r="FE5005"/>
      <c r="FF5005"/>
      <c r="FG5005"/>
      <c r="FH5005"/>
      <c r="FI5005"/>
      <c r="FJ5005"/>
      <c r="FK5005"/>
      <c r="FL5005"/>
      <c r="FM5005"/>
    </row>
    <row r="5006" spans="1:169" s="90" customFormat="1" x14ac:dyDescent="0.3">
      <c r="A5006" s="4" t="s">
        <v>2055</v>
      </c>
      <c r="B5006" s="2" t="s">
        <v>7677</v>
      </c>
      <c r="C5006" s="2" t="s">
        <v>7673</v>
      </c>
      <c r="D5006" s="2" t="s">
        <v>10820</v>
      </c>
      <c r="E5006" s="91" t="s">
        <v>10345</v>
      </c>
      <c r="F5006" s="4" t="s">
        <v>2090</v>
      </c>
      <c r="G5006" s="77" t="s">
        <v>773</v>
      </c>
      <c r="H5006" s="78" t="s">
        <v>2061</v>
      </c>
      <c r="I5006" s="48" t="s">
        <v>2091</v>
      </c>
      <c r="J5006" s="4" t="s">
        <v>5</v>
      </c>
      <c r="K5006" s="92"/>
      <c r="L5006" s="2" t="s">
        <v>8246</v>
      </c>
      <c r="M5006" s="2" t="s">
        <v>8247</v>
      </c>
      <c r="N5006" s="2"/>
      <c r="O5006" s="54">
        <v>84143</v>
      </c>
      <c r="P5006" s="48" t="s">
        <v>8248</v>
      </c>
      <c r="Q5006" s="48" t="s">
        <v>8249</v>
      </c>
      <c r="R5006" s="51" t="s">
        <v>7686</v>
      </c>
      <c r="S5006" s="58"/>
      <c r="T5006" s="56"/>
      <c r="U5006"/>
      <c r="V5006"/>
      <c r="W5006"/>
      <c r="X5006"/>
      <c r="Y5006"/>
      <c r="Z5006"/>
      <c r="AA5006"/>
      <c r="AB5006"/>
      <c r="AC5006"/>
      <c r="AD5006"/>
      <c r="AE5006"/>
      <c r="AF5006"/>
      <c r="AG5006"/>
      <c r="AH5006"/>
      <c r="AI5006"/>
      <c r="AJ5006"/>
      <c r="AK5006"/>
      <c r="AL5006"/>
      <c r="AM5006"/>
      <c r="AN5006"/>
      <c r="AO5006"/>
      <c r="AP5006"/>
      <c r="AQ5006"/>
      <c r="AR5006"/>
      <c r="AS5006"/>
      <c r="AT5006"/>
      <c r="AU5006"/>
      <c r="AV5006"/>
      <c r="AW5006"/>
      <c r="AX5006"/>
      <c r="AY5006"/>
      <c r="AZ5006"/>
      <c r="BA5006"/>
      <c r="BB5006"/>
      <c r="BC5006"/>
      <c r="BD5006"/>
      <c r="BE5006"/>
      <c r="BF5006"/>
      <c r="BG5006"/>
      <c r="BH5006"/>
      <c r="BI5006"/>
      <c r="BJ5006"/>
      <c r="BK5006"/>
      <c r="BL5006"/>
      <c r="BM5006"/>
      <c r="BN5006"/>
      <c r="BO5006"/>
      <c r="BP5006"/>
      <c r="BQ5006"/>
      <c r="BR5006"/>
      <c r="BS5006"/>
      <c r="BT5006"/>
      <c r="BU5006"/>
      <c r="BV5006"/>
      <c r="BW5006"/>
      <c r="BX5006"/>
      <c r="BY5006"/>
      <c r="BZ5006"/>
      <c r="CA5006"/>
      <c r="CB5006"/>
      <c r="CC5006"/>
      <c r="CD5006"/>
      <c r="CE5006"/>
      <c r="CF5006"/>
      <c r="CG5006"/>
      <c r="CH5006"/>
      <c r="CI5006"/>
      <c r="CJ5006"/>
      <c r="CK5006"/>
      <c r="CL5006"/>
      <c r="CM5006"/>
      <c r="CN5006"/>
      <c r="CO5006"/>
      <c r="CP5006"/>
      <c r="CQ5006"/>
      <c r="CR5006"/>
      <c r="CS5006"/>
      <c r="CT5006"/>
      <c r="CU5006"/>
      <c r="CV5006"/>
      <c r="CW5006"/>
      <c r="CX5006"/>
      <c r="CY5006"/>
      <c r="CZ5006"/>
      <c r="DA5006"/>
      <c r="DB5006"/>
      <c r="DC5006"/>
      <c r="DD5006"/>
      <c r="DE5006"/>
      <c r="DF5006"/>
      <c r="DG5006"/>
      <c r="DH5006"/>
      <c r="DI5006"/>
      <c r="DJ5006"/>
      <c r="DK5006"/>
      <c r="DL5006"/>
      <c r="DM5006"/>
      <c r="DN5006"/>
      <c r="DO5006"/>
      <c r="DP5006"/>
      <c r="DQ5006"/>
      <c r="DR5006"/>
      <c r="DS5006"/>
      <c r="DT5006"/>
      <c r="DU5006"/>
      <c r="DV5006"/>
      <c r="DW5006"/>
      <c r="DX5006"/>
      <c r="DY5006"/>
      <c r="DZ5006"/>
      <c r="EA5006"/>
      <c r="EB5006"/>
      <c r="EC5006"/>
      <c r="ED5006"/>
      <c r="EE5006"/>
      <c r="EF5006"/>
      <c r="EG5006"/>
      <c r="EH5006"/>
      <c r="EI5006"/>
      <c r="EJ5006"/>
      <c r="EK5006"/>
      <c r="EL5006"/>
      <c r="EM5006"/>
      <c r="EN5006"/>
      <c r="EO5006"/>
      <c r="EP5006"/>
      <c r="EQ5006"/>
      <c r="ER5006"/>
      <c r="ES5006"/>
      <c r="ET5006"/>
      <c r="EU5006"/>
      <c r="EV5006"/>
      <c r="EW5006"/>
      <c r="EX5006"/>
      <c r="EY5006"/>
      <c r="EZ5006"/>
      <c r="FA5006"/>
      <c r="FB5006"/>
      <c r="FC5006"/>
      <c r="FD5006"/>
      <c r="FE5006"/>
      <c r="FF5006"/>
      <c r="FG5006"/>
      <c r="FH5006"/>
      <c r="FI5006"/>
      <c r="FJ5006"/>
      <c r="FK5006"/>
      <c r="FL5006"/>
      <c r="FM5006"/>
    </row>
    <row r="5007" spans="1:169" s="90" customFormat="1" x14ac:dyDescent="0.3">
      <c r="A5007" s="4" t="s">
        <v>2055</v>
      </c>
      <c r="B5007" s="2" t="s">
        <v>7677</v>
      </c>
      <c r="C5007" s="2" t="s">
        <v>7673</v>
      </c>
      <c r="D5007" s="2" t="s">
        <v>10820</v>
      </c>
      <c r="E5007" s="91" t="s">
        <v>10345</v>
      </c>
      <c r="F5007" s="4" t="s">
        <v>2092</v>
      </c>
      <c r="G5007" s="77" t="s">
        <v>773</v>
      </c>
      <c r="H5007" s="78" t="s">
        <v>2061</v>
      </c>
      <c r="I5007" s="48" t="s">
        <v>2093</v>
      </c>
      <c r="J5007" s="4" t="s">
        <v>2058</v>
      </c>
      <c r="K5007" s="92"/>
      <c r="L5007" s="2" t="s">
        <v>8246</v>
      </c>
      <c r="M5007" s="2" t="s">
        <v>8247</v>
      </c>
      <c r="N5007" s="2"/>
      <c r="O5007" s="54">
        <v>84143</v>
      </c>
      <c r="P5007" s="48" t="s">
        <v>8248</v>
      </c>
      <c r="Q5007" s="48" t="s">
        <v>8249</v>
      </c>
      <c r="R5007" s="51" t="s">
        <v>7686</v>
      </c>
      <c r="S5007" s="58"/>
      <c r="T5007" s="56"/>
      <c r="U5007"/>
      <c r="V5007"/>
      <c r="W5007"/>
      <c r="X5007"/>
      <c r="Y5007"/>
      <c r="Z5007"/>
      <c r="AA5007"/>
      <c r="AB5007"/>
      <c r="AC5007"/>
      <c r="AD5007"/>
      <c r="AE5007"/>
      <c r="AF5007"/>
      <c r="AG5007"/>
      <c r="AH5007"/>
      <c r="AI5007"/>
      <c r="AJ5007"/>
      <c r="AK5007"/>
      <c r="AL5007"/>
      <c r="AM5007"/>
      <c r="AN5007"/>
      <c r="AO5007"/>
      <c r="AP5007"/>
      <c r="AQ5007"/>
      <c r="AR5007"/>
      <c r="AS5007"/>
      <c r="AT5007"/>
      <c r="AU5007"/>
      <c r="AV5007"/>
      <c r="AW5007"/>
      <c r="AX5007"/>
      <c r="AY5007"/>
      <c r="AZ5007"/>
      <c r="BA5007"/>
      <c r="BB5007"/>
      <c r="BC5007"/>
      <c r="BD5007"/>
      <c r="BE5007"/>
      <c r="BF5007"/>
      <c r="BG5007"/>
      <c r="BH5007"/>
      <c r="BI5007"/>
      <c r="BJ5007"/>
      <c r="BK5007"/>
      <c r="BL5007"/>
      <c r="BM5007"/>
      <c r="BN5007"/>
      <c r="BO5007"/>
      <c r="BP5007"/>
      <c r="BQ5007"/>
      <c r="BR5007"/>
      <c r="BS5007"/>
      <c r="BT5007"/>
      <c r="BU5007"/>
      <c r="BV5007"/>
      <c r="BW5007"/>
      <c r="BX5007"/>
      <c r="BY5007"/>
      <c r="BZ5007"/>
      <c r="CA5007"/>
      <c r="CB5007"/>
      <c r="CC5007"/>
      <c r="CD5007"/>
      <c r="CE5007"/>
      <c r="CF5007"/>
      <c r="CG5007"/>
      <c r="CH5007"/>
      <c r="CI5007"/>
      <c r="CJ5007"/>
      <c r="CK5007"/>
      <c r="CL5007"/>
      <c r="CM5007"/>
      <c r="CN5007"/>
      <c r="CO5007"/>
      <c r="CP5007"/>
      <c r="CQ5007"/>
      <c r="CR5007"/>
      <c r="CS5007"/>
      <c r="CT5007"/>
      <c r="CU5007"/>
      <c r="CV5007"/>
      <c r="CW5007"/>
      <c r="CX5007"/>
      <c r="CY5007"/>
      <c r="CZ5007"/>
      <c r="DA5007"/>
      <c r="DB5007"/>
      <c r="DC5007"/>
      <c r="DD5007"/>
      <c r="DE5007"/>
      <c r="DF5007"/>
      <c r="DG5007"/>
      <c r="DH5007"/>
      <c r="DI5007"/>
      <c r="DJ5007"/>
      <c r="DK5007"/>
      <c r="DL5007"/>
      <c r="DM5007"/>
      <c r="DN5007"/>
      <c r="DO5007"/>
      <c r="DP5007"/>
      <c r="DQ5007"/>
      <c r="DR5007"/>
      <c r="DS5007"/>
      <c r="DT5007"/>
      <c r="DU5007"/>
      <c r="DV5007"/>
      <c r="DW5007"/>
      <c r="DX5007"/>
      <c r="DY5007"/>
      <c r="DZ5007"/>
      <c r="EA5007"/>
      <c r="EB5007"/>
      <c r="EC5007"/>
      <c r="ED5007"/>
      <c r="EE5007"/>
      <c r="EF5007"/>
      <c r="EG5007"/>
      <c r="EH5007"/>
      <c r="EI5007"/>
      <c r="EJ5007"/>
      <c r="EK5007"/>
      <c r="EL5007"/>
      <c r="EM5007"/>
      <c r="EN5007"/>
      <c r="EO5007"/>
      <c r="EP5007"/>
      <c r="EQ5007"/>
      <c r="ER5007"/>
      <c r="ES5007"/>
      <c r="ET5007"/>
      <c r="EU5007"/>
      <c r="EV5007"/>
      <c r="EW5007"/>
      <c r="EX5007"/>
      <c r="EY5007"/>
      <c r="EZ5007"/>
      <c r="FA5007"/>
      <c r="FB5007"/>
      <c r="FC5007"/>
      <c r="FD5007"/>
      <c r="FE5007"/>
      <c r="FF5007"/>
      <c r="FG5007"/>
      <c r="FH5007"/>
      <c r="FI5007"/>
      <c r="FJ5007"/>
      <c r="FK5007"/>
      <c r="FL5007"/>
      <c r="FM5007"/>
    </row>
    <row r="5008" spans="1:169" s="90" customFormat="1" x14ac:dyDescent="0.3">
      <c r="A5008" s="4" t="s">
        <v>2055</v>
      </c>
      <c r="B5008" s="2" t="s">
        <v>7677</v>
      </c>
      <c r="C5008" s="2" t="s">
        <v>7673</v>
      </c>
      <c r="D5008" s="2" t="s">
        <v>10820</v>
      </c>
      <c r="E5008" s="91" t="s">
        <v>10345</v>
      </c>
      <c r="F5008" s="4" t="s">
        <v>2094</v>
      </c>
      <c r="G5008" s="77" t="s">
        <v>773</v>
      </c>
      <c r="H5008" s="78" t="s">
        <v>2061</v>
      </c>
      <c r="I5008" s="48" t="s">
        <v>2095</v>
      </c>
      <c r="J5008" s="4" t="s">
        <v>2058</v>
      </c>
      <c r="K5008" s="92"/>
      <c r="L5008" s="2" t="s">
        <v>8246</v>
      </c>
      <c r="M5008" s="2" t="s">
        <v>8247</v>
      </c>
      <c r="N5008" s="2"/>
      <c r="O5008" s="54">
        <v>84143</v>
      </c>
      <c r="P5008" s="48" t="s">
        <v>8248</v>
      </c>
      <c r="Q5008" s="48" t="s">
        <v>8249</v>
      </c>
      <c r="R5008" s="51" t="s">
        <v>7686</v>
      </c>
      <c r="S5008" s="58"/>
      <c r="T5008" s="56"/>
      <c r="U5008"/>
      <c r="V5008"/>
      <c r="W5008"/>
      <c r="X5008"/>
      <c r="Y5008"/>
      <c r="Z5008"/>
      <c r="AA5008"/>
      <c r="AB5008"/>
      <c r="AC5008"/>
      <c r="AD5008"/>
      <c r="AE5008"/>
      <c r="AF5008"/>
      <c r="AG5008"/>
      <c r="AH5008"/>
      <c r="AI5008"/>
      <c r="AJ5008"/>
      <c r="AK5008"/>
      <c r="AL5008"/>
      <c r="AM5008"/>
      <c r="AN5008"/>
      <c r="AO5008"/>
      <c r="AP5008"/>
      <c r="AQ5008"/>
      <c r="AR5008"/>
      <c r="AS5008"/>
      <c r="AT5008"/>
      <c r="AU5008"/>
      <c r="AV5008"/>
      <c r="AW5008"/>
      <c r="AX5008"/>
      <c r="AY5008"/>
      <c r="AZ5008"/>
      <c r="BA5008"/>
      <c r="BB5008"/>
      <c r="BC5008"/>
      <c r="BD5008"/>
      <c r="BE5008"/>
      <c r="BF5008"/>
      <c r="BG5008"/>
      <c r="BH5008"/>
      <c r="BI5008"/>
      <c r="BJ5008"/>
      <c r="BK5008"/>
      <c r="BL5008"/>
      <c r="BM5008"/>
      <c r="BN5008"/>
      <c r="BO5008"/>
      <c r="BP5008"/>
      <c r="BQ5008"/>
      <c r="BR5008"/>
      <c r="BS5008"/>
      <c r="BT5008"/>
      <c r="BU5008"/>
      <c r="BV5008"/>
      <c r="BW5008"/>
      <c r="BX5008"/>
      <c r="BY5008"/>
      <c r="BZ5008"/>
      <c r="CA5008"/>
      <c r="CB5008"/>
      <c r="CC5008"/>
      <c r="CD5008"/>
      <c r="CE5008"/>
      <c r="CF5008"/>
      <c r="CG5008"/>
      <c r="CH5008"/>
      <c r="CI5008"/>
      <c r="CJ5008"/>
      <c r="CK5008"/>
      <c r="CL5008"/>
      <c r="CM5008"/>
      <c r="CN5008"/>
      <c r="CO5008"/>
      <c r="CP5008"/>
      <c r="CQ5008"/>
      <c r="CR5008"/>
      <c r="CS5008"/>
      <c r="CT5008"/>
      <c r="CU5008"/>
      <c r="CV5008"/>
      <c r="CW5008"/>
      <c r="CX5008"/>
      <c r="CY5008"/>
      <c r="CZ5008"/>
      <c r="DA5008"/>
      <c r="DB5008"/>
      <c r="DC5008"/>
      <c r="DD5008"/>
      <c r="DE5008"/>
      <c r="DF5008"/>
      <c r="DG5008"/>
      <c r="DH5008"/>
      <c r="DI5008"/>
      <c r="DJ5008"/>
      <c r="DK5008"/>
      <c r="DL5008"/>
      <c r="DM5008"/>
      <c r="DN5008"/>
      <c r="DO5008"/>
      <c r="DP5008"/>
      <c r="DQ5008"/>
      <c r="DR5008"/>
      <c r="DS5008"/>
      <c r="DT5008"/>
      <c r="DU5008"/>
      <c r="DV5008"/>
      <c r="DW5008"/>
      <c r="DX5008"/>
      <c r="DY5008"/>
      <c r="DZ5008"/>
      <c r="EA5008"/>
      <c r="EB5008"/>
      <c r="EC5008"/>
      <c r="ED5008"/>
      <c r="EE5008"/>
      <c r="EF5008"/>
      <c r="EG5008"/>
      <c r="EH5008"/>
      <c r="EI5008"/>
      <c r="EJ5008"/>
      <c r="EK5008"/>
      <c r="EL5008"/>
      <c r="EM5008"/>
      <c r="EN5008"/>
      <c r="EO5008"/>
      <c r="EP5008"/>
      <c r="EQ5008"/>
      <c r="ER5008"/>
      <c r="ES5008"/>
      <c r="ET5008"/>
      <c r="EU5008"/>
      <c r="EV5008"/>
      <c r="EW5008"/>
      <c r="EX5008"/>
      <c r="EY5008"/>
      <c r="EZ5008"/>
      <c r="FA5008"/>
      <c r="FB5008"/>
      <c r="FC5008"/>
      <c r="FD5008"/>
      <c r="FE5008"/>
      <c r="FF5008"/>
      <c r="FG5008"/>
      <c r="FH5008"/>
      <c r="FI5008"/>
      <c r="FJ5008"/>
      <c r="FK5008"/>
      <c r="FL5008"/>
      <c r="FM5008"/>
    </row>
    <row r="5009" spans="1:169" s="90" customFormat="1" x14ac:dyDescent="0.3">
      <c r="A5009" s="4" t="s">
        <v>2055</v>
      </c>
      <c r="B5009" s="2" t="s">
        <v>7677</v>
      </c>
      <c r="C5009" s="2" t="s">
        <v>7673</v>
      </c>
      <c r="D5009" s="2" t="s">
        <v>10820</v>
      </c>
      <c r="E5009" s="91" t="s">
        <v>10345</v>
      </c>
      <c r="F5009" s="4" t="s">
        <v>2096</v>
      </c>
      <c r="G5009" s="77" t="s">
        <v>773</v>
      </c>
      <c r="H5009" s="78" t="s">
        <v>2061</v>
      </c>
      <c r="I5009" s="48" t="s">
        <v>2097</v>
      </c>
      <c r="J5009" s="4" t="s">
        <v>2058</v>
      </c>
      <c r="K5009" s="92"/>
      <c r="L5009" s="2" t="s">
        <v>8246</v>
      </c>
      <c r="M5009" s="2" t="s">
        <v>8247</v>
      </c>
      <c r="N5009" s="2"/>
      <c r="O5009" s="54">
        <v>84143</v>
      </c>
      <c r="P5009" s="48" t="s">
        <v>8248</v>
      </c>
      <c r="Q5009" s="48" t="s">
        <v>8249</v>
      </c>
      <c r="R5009" s="51" t="s">
        <v>7686</v>
      </c>
      <c r="S5009" s="58"/>
      <c r="T5009" s="56"/>
      <c r="U5009"/>
      <c r="V5009"/>
      <c r="W5009"/>
      <c r="X5009"/>
      <c r="Y5009"/>
      <c r="Z5009"/>
      <c r="AA5009"/>
      <c r="AB5009"/>
      <c r="AC5009"/>
      <c r="AD5009"/>
      <c r="AE5009"/>
      <c r="AF5009"/>
      <c r="AG5009"/>
      <c r="AH5009"/>
      <c r="AI5009"/>
      <c r="AJ5009"/>
      <c r="AK5009"/>
      <c r="AL5009"/>
      <c r="AM5009"/>
      <c r="AN5009"/>
      <c r="AO5009"/>
      <c r="AP5009"/>
      <c r="AQ5009"/>
      <c r="AR5009"/>
      <c r="AS5009"/>
      <c r="AT5009"/>
      <c r="AU5009"/>
      <c r="AV5009"/>
      <c r="AW5009"/>
      <c r="AX5009"/>
      <c r="AY5009"/>
      <c r="AZ5009"/>
      <c r="BA5009"/>
      <c r="BB5009"/>
      <c r="BC5009"/>
      <c r="BD5009"/>
      <c r="BE5009"/>
      <c r="BF5009"/>
      <c r="BG5009"/>
      <c r="BH5009"/>
      <c r="BI5009"/>
      <c r="BJ5009"/>
      <c r="BK5009"/>
      <c r="BL5009"/>
      <c r="BM5009"/>
      <c r="BN5009"/>
      <c r="BO5009"/>
      <c r="BP5009"/>
      <c r="BQ5009"/>
      <c r="BR5009"/>
      <c r="BS5009"/>
      <c r="BT5009"/>
      <c r="BU5009"/>
      <c r="BV5009"/>
      <c r="BW5009"/>
      <c r="BX5009"/>
      <c r="BY5009"/>
      <c r="BZ5009"/>
      <c r="CA5009"/>
      <c r="CB5009"/>
      <c r="CC5009"/>
      <c r="CD5009"/>
      <c r="CE5009"/>
      <c r="CF5009"/>
      <c r="CG5009"/>
      <c r="CH5009"/>
      <c r="CI5009"/>
      <c r="CJ5009"/>
      <c r="CK5009"/>
      <c r="CL5009"/>
      <c r="CM5009"/>
      <c r="CN5009"/>
      <c r="CO5009"/>
      <c r="CP5009"/>
      <c r="CQ5009"/>
      <c r="CR5009"/>
      <c r="CS5009"/>
      <c r="CT5009"/>
      <c r="CU5009"/>
      <c r="CV5009"/>
      <c r="CW5009"/>
      <c r="CX5009"/>
      <c r="CY5009"/>
      <c r="CZ5009"/>
      <c r="DA5009"/>
      <c r="DB5009"/>
      <c r="DC5009"/>
      <c r="DD5009"/>
      <c r="DE5009"/>
      <c r="DF5009"/>
      <c r="DG5009"/>
      <c r="DH5009"/>
      <c r="DI5009"/>
      <c r="DJ5009"/>
      <c r="DK5009"/>
      <c r="DL5009"/>
      <c r="DM5009"/>
      <c r="DN5009"/>
      <c r="DO5009"/>
      <c r="DP5009"/>
      <c r="DQ5009"/>
      <c r="DR5009"/>
      <c r="DS5009"/>
      <c r="DT5009"/>
      <c r="DU5009"/>
      <c r="DV5009"/>
      <c r="DW5009"/>
      <c r="DX5009"/>
      <c r="DY5009"/>
      <c r="DZ5009"/>
      <c r="EA5009"/>
      <c r="EB5009"/>
      <c r="EC5009"/>
      <c r="ED5009"/>
      <c r="EE5009"/>
      <c r="EF5009"/>
      <c r="EG5009"/>
      <c r="EH5009"/>
      <c r="EI5009"/>
      <c r="EJ5009"/>
      <c r="EK5009"/>
      <c r="EL5009"/>
      <c r="EM5009"/>
      <c r="EN5009"/>
      <c r="EO5009"/>
      <c r="EP5009"/>
      <c r="EQ5009"/>
      <c r="ER5009"/>
      <c r="ES5009"/>
      <c r="ET5009"/>
      <c r="EU5009"/>
      <c r="EV5009"/>
      <c r="EW5009"/>
      <c r="EX5009"/>
      <c r="EY5009"/>
      <c r="EZ5009"/>
      <c r="FA5009"/>
      <c r="FB5009"/>
      <c r="FC5009"/>
      <c r="FD5009"/>
      <c r="FE5009"/>
      <c r="FF5009"/>
      <c r="FG5009"/>
      <c r="FH5009"/>
      <c r="FI5009"/>
      <c r="FJ5009"/>
      <c r="FK5009"/>
      <c r="FL5009"/>
      <c r="FM5009"/>
    </row>
    <row r="5010" spans="1:169" s="90" customFormat="1" x14ac:dyDescent="0.3">
      <c r="A5010" s="4" t="s">
        <v>2055</v>
      </c>
      <c r="B5010" s="2" t="s">
        <v>7677</v>
      </c>
      <c r="C5010" s="2" t="s">
        <v>7673</v>
      </c>
      <c r="D5010" s="2" t="s">
        <v>10820</v>
      </c>
      <c r="E5010" s="91" t="s">
        <v>10345</v>
      </c>
      <c r="F5010" s="4" t="s">
        <v>2098</v>
      </c>
      <c r="G5010" s="77" t="s">
        <v>773</v>
      </c>
      <c r="H5010" s="78" t="s">
        <v>2061</v>
      </c>
      <c r="I5010" s="48" t="s">
        <v>2099</v>
      </c>
      <c r="J5010" s="4" t="s">
        <v>5</v>
      </c>
      <c r="K5010" s="92"/>
      <c r="L5010" s="2" t="s">
        <v>8246</v>
      </c>
      <c r="M5010" s="2" t="s">
        <v>8247</v>
      </c>
      <c r="N5010" s="2"/>
      <c r="O5010" s="54">
        <v>84143</v>
      </c>
      <c r="P5010" s="48" t="s">
        <v>8248</v>
      </c>
      <c r="Q5010" s="48" t="s">
        <v>8249</v>
      </c>
      <c r="R5010" s="51" t="s">
        <v>7686</v>
      </c>
      <c r="S5010" s="58"/>
      <c r="T5010" s="56"/>
      <c r="U5010"/>
      <c r="V5010"/>
      <c r="W5010"/>
      <c r="X5010"/>
      <c r="Y5010"/>
      <c r="Z5010"/>
      <c r="AA5010"/>
      <c r="AB5010"/>
      <c r="AC5010"/>
      <c r="AD5010"/>
      <c r="AE5010"/>
      <c r="AF5010"/>
      <c r="AG5010"/>
      <c r="AH5010"/>
      <c r="AI5010"/>
      <c r="AJ5010"/>
      <c r="AK5010"/>
      <c r="AL5010"/>
      <c r="AM5010"/>
      <c r="AN5010"/>
      <c r="AO5010"/>
      <c r="AP5010"/>
      <c r="AQ5010"/>
      <c r="AR5010"/>
      <c r="AS5010"/>
      <c r="AT5010"/>
      <c r="AU5010"/>
      <c r="AV5010"/>
      <c r="AW5010"/>
      <c r="AX5010"/>
      <c r="AY5010"/>
      <c r="AZ5010"/>
      <c r="BA5010"/>
      <c r="BB5010"/>
      <c r="BC5010"/>
      <c r="BD5010"/>
      <c r="BE5010"/>
      <c r="BF5010"/>
      <c r="BG5010"/>
      <c r="BH5010"/>
      <c r="BI5010"/>
      <c r="BJ5010"/>
      <c r="BK5010"/>
      <c r="BL5010"/>
      <c r="BM5010"/>
      <c r="BN5010"/>
      <c r="BO5010"/>
      <c r="BP5010"/>
      <c r="BQ5010"/>
      <c r="BR5010"/>
      <c r="BS5010"/>
      <c r="BT5010"/>
      <c r="BU5010"/>
      <c r="BV5010"/>
      <c r="BW5010"/>
      <c r="BX5010"/>
      <c r="BY5010"/>
      <c r="BZ5010"/>
      <c r="CA5010"/>
      <c r="CB5010"/>
      <c r="CC5010"/>
      <c r="CD5010"/>
      <c r="CE5010"/>
      <c r="CF5010"/>
      <c r="CG5010"/>
      <c r="CH5010"/>
      <c r="CI5010"/>
      <c r="CJ5010"/>
      <c r="CK5010"/>
      <c r="CL5010"/>
      <c r="CM5010"/>
      <c r="CN5010"/>
      <c r="CO5010"/>
      <c r="CP5010"/>
      <c r="CQ5010"/>
      <c r="CR5010"/>
      <c r="CS5010"/>
      <c r="CT5010"/>
      <c r="CU5010"/>
      <c r="CV5010"/>
      <c r="CW5010"/>
      <c r="CX5010"/>
      <c r="CY5010"/>
      <c r="CZ5010"/>
      <c r="DA5010"/>
      <c r="DB5010"/>
      <c r="DC5010"/>
      <c r="DD5010"/>
      <c r="DE5010"/>
      <c r="DF5010"/>
      <c r="DG5010"/>
      <c r="DH5010"/>
      <c r="DI5010"/>
      <c r="DJ5010"/>
      <c r="DK5010"/>
      <c r="DL5010"/>
      <c r="DM5010"/>
      <c r="DN5010"/>
      <c r="DO5010"/>
      <c r="DP5010"/>
      <c r="DQ5010"/>
      <c r="DR5010"/>
      <c r="DS5010"/>
      <c r="DT5010"/>
      <c r="DU5010"/>
      <c r="DV5010"/>
      <c r="DW5010"/>
      <c r="DX5010"/>
      <c r="DY5010"/>
      <c r="DZ5010"/>
      <c r="EA5010"/>
      <c r="EB5010"/>
      <c r="EC5010"/>
      <c r="ED5010"/>
      <c r="EE5010"/>
      <c r="EF5010"/>
      <c r="EG5010"/>
      <c r="EH5010"/>
      <c r="EI5010"/>
      <c r="EJ5010"/>
      <c r="EK5010"/>
      <c r="EL5010"/>
      <c r="EM5010"/>
      <c r="EN5010"/>
      <c r="EO5010"/>
      <c r="EP5010"/>
      <c r="EQ5010"/>
      <c r="ER5010"/>
      <c r="ES5010"/>
      <c r="ET5010"/>
      <c r="EU5010"/>
      <c r="EV5010"/>
      <c r="EW5010"/>
      <c r="EX5010"/>
      <c r="EY5010"/>
      <c r="EZ5010"/>
      <c r="FA5010"/>
      <c r="FB5010"/>
      <c r="FC5010"/>
      <c r="FD5010"/>
      <c r="FE5010"/>
      <c r="FF5010"/>
      <c r="FG5010"/>
      <c r="FH5010"/>
      <c r="FI5010"/>
      <c r="FJ5010"/>
      <c r="FK5010"/>
      <c r="FL5010"/>
      <c r="FM5010"/>
    </row>
    <row r="5011" spans="1:169" s="90" customFormat="1" x14ac:dyDescent="0.3">
      <c r="A5011" s="4" t="s">
        <v>2055</v>
      </c>
      <c r="B5011" s="2" t="s">
        <v>7677</v>
      </c>
      <c r="C5011" s="2" t="s">
        <v>7673</v>
      </c>
      <c r="D5011" s="2" t="s">
        <v>10820</v>
      </c>
      <c r="E5011" s="91" t="s">
        <v>10345</v>
      </c>
      <c r="F5011" s="4" t="s">
        <v>2100</v>
      </c>
      <c r="G5011" s="77" t="s">
        <v>773</v>
      </c>
      <c r="H5011" s="78" t="s">
        <v>2061</v>
      </c>
      <c r="I5011" s="48" t="s">
        <v>2101</v>
      </c>
      <c r="J5011" s="4" t="s">
        <v>5</v>
      </c>
      <c r="K5011" s="92"/>
      <c r="L5011" s="2" t="s">
        <v>8246</v>
      </c>
      <c r="M5011" s="2" t="s">
        <v>8247</v>
      </c>
      <c r="N5011" s="2"/>
      <c r="O5011" s="54">
        <v>84143</v>
      </c>
      <c r="P5011" s="48" t="s">
        <v>8248</v>
      </c>
      <c r="Q5011" s="48" t="s">
        <v>8249</v>
      </c>
      <c r="R5011" s="51" t="s">
        <v>7686</v>
      </c>
      <c r="S5011" s="58"/>
      <c r="T5011" s="56"/>
      <c r="U5011"/>
      <c r="V5011"/>
      <c r="W5011"/>
      <c r="X5011"/>
      <c r="Y5011"/>
      <c r="Z5011"/>
      <c r="AA5011"/>
      <c r="AB5011"/>
      <c r="AC5011"/>
      <c r="AD5011"/>
      <c r="AE5011"/>
      <c r="AF5011"/>
      <c r="AG5011"/>
      <c r="AH5011"/>
      <c r="AI5011"/>
      <c r="AJ5011"/>
      <c r="AK5011"/>
      <c r="AL5011"/>
      <c r="AM5011"/>
      <c r="AN5011"/>
      <c r="AO5011"/>
      <c r="AP5011"/>
      <c r="AQ5011"/>
      <c r="AR5011"/>
      <c r="AS5011"/>
      <c r="AT5011"/>
      <c r="AU5011"/>
      <c r="AV5011"/>
      <c r="AW5011"/>
      <c r="AX5011"/>
      <c r="AY5011"/>
      <c r="AZ5011"/>
      <c r="BA5011"/>
      <c r="BB5011"/>
      <c r="BC5011"/>
      <c r="BD5011"/>
      <c r="BE5011"/>
      <c r="BF5011"/>
      <c r="BG5011"/>
      <c r="BH5011"/>
      <c r="BI5011"/>
      <c r="BJ5011"/>
      <c r="BK5011"/>
      <c r="BL5011"/>
      <c r="BM5011"/>
      <c r="BN5011"/>
      <c r="BO5011"/>
      <c r="BP5011"/>
      <c r="BQ5011"/>
      <c r="BR5011"/>
      <c r="BS5011"/>
      <c r="BT5011"/>
      <c r="BU5011"/>
      <c r="BV5011"/>
      <c r="BW5011"/>
      <c r="BX5011"/>
      <c r="BY5011"/>
      <c r="BZ5011"/>
      <c r="CA5011"/>
      <c r="CB5011"/>
      <c r="CC5011"/>
      <c r="CD5011"/>
      <c r="CE5011"/>
      <c r="CF5011"/>
      <c r="CG5011"/>
      <c r="CH5011"/>
      <c r="CI5011"/>
      <c r="CJ5011"/>
      <c r="CK5011"/>
      <c r="CL5011"/>
      <c r="CM5011"/>
      <c r="CN5011"/>
      <c r="CO5011"/>
      <c r="CP5011"/>
      <c r="CQ5011"/>
      <c r="CR5011"/>
      <c r="CS5011"/>
      <c r="CT5011"/>
      <c r="CU5011"/>
      <c r="CV5011"/>
      <c r="CW5011"/>
      <c r="CX5011"/>
      <c r="CY5011"/>
      <c r="CZ5011"/>
      <c r="DA5011"/>
      <c r="DB5011"/>
      <c r="DC5011"/>
      <c r="DD5011"/>
      <c r="DE5011"/>
      <c r="DF5011"/>
      <c r="DG5011"/>
      <c r="DH5011"/>
      <c r="DI5011"/>
      <c r="DJ5011"/>
      <c r="DK5011"/>
      <c r="DL5011"/>
      <c r="DM5011"/>
      <c r="DN5011"/>
      <c r="DO5011"/>
      <c r="DP5011"/>
      <c r="DQ5011"/>
      <c r="DR5011"/>
      <c r="DS5011"/>
      <c r="DT5011"/>
      <c r="DU5011"/>
      <c r="DV5011"/>
      <c r="DW5011"/>
      <c r="DX5011"/>
      <c r="DY5011"/>
      <c r="DZ5011"/>
      <c r="EA5011"/>
      <c r="EB5011"/>
      <c r="EC5011"/>
      <c r="ED5011"/>
      <c r="EE5011"/>
      <c r="EF5011"/>
      <c r="EG5011"/>
      <c r="EH5011"/>
      <c r="EI5011"/>
      <c r="EJ5011"/>
      <c r="EK5011"/>
      <c r="EL5011"/>
      <c r="EM5011"/>
      <c r="EN5011"/>
      <c r="EO5011"/>
      <c r="EP5011"/>
      <c r="EQ5011"/>
      <c r="ER5011"/>
      <c r="ES5011"/>
      <c r="ET5011"/>
      <c r="EU5011"/>
      <c r="EV5011"/>
      <c r="EW5011"/>
      <c r="EX5011"/>
      <c r="EY5011"/>
      <c r="EZ5011"/>
      <c r="FA5011"/>
      <c r="FB5011"/>
      <c r="FC5011"/>
      <c r="FD5011"/>
      <c r="FE5011"/>
      <c r="FF5011"/>
      <c r="FG5011"/>
      <c r="FH5011"/>
      <c r="FI5011"/>
      <c r="FJ5011"/>
      <c r="FK5011"/>
      <c r="FL5011"/>
      <c r="FM5011"/>
    </row>
    <row r="5012" spans="1:169" s="90" customFormat="1" x14ac:dyDescent="0.3">
      <c r="A5012" s="4" t="s">
        <v>2055</v>
      </c>
      <c r="B5012" s="2" t="s">
        <v>7677</v>
      </c>
      <c r="C5012" s="2" t="s">
        <v>7673</v>
      </c>
      <c r="D5012" s="2" t="s">
        <v>10820</v>
      </c>
      <c r="E5012" s="91" t="s">
        <v>10345</v>
      </c>
      <c r="F5012" s="4" t="s">
        <v>2102</v>
      </c>
      <c r="G5012" s="77" t="s">
        <v>773</v>
      </c>
      <c r="H5012" s="78" t="s">
        <v>2061</v>
      </c>
      <c r="I5012" s="48" t="s">
        <v>2103</v>
      </c>
      <c r="J5012" s="4" t="s">
        <v>5</v>
      </c>
      <c r="K5012" s="92"/>
      <c r="L5012" s="2" t="s">
        <v>8246</v>
      </c>
      <c r="M5012" s="2" t="s">
        <v>8247</v>
      </c>
      <c r="N5012" s="2"/>
      <c r="O5012" s="54">
        <v>84143</v>
      </c>
      <c r="P5012" s="48" t="s">
        <v>8248</v>
      </c>
      <c r="Q5012" s="48" t="s">
        <v>8249</v>
      </c>
      <c r="R5012" s="51" t="s">
        <v>7686</v>
      </c>
      <c r="S5012" s="58"/>
      <c r="T5012" s="56"/>
      <c r="U5012"/>
      <c r="V5012"/>
      <c r="W5012"/>
      <c r="X5012"/>
      <c r="Y5012"/>
      <c r="Z5012"/>
      <c r="AA5012"/>
      <c r="AB5012"/>
      <c r="AC5012"/>
      <c r="AD5012"/>
      <c r="AE5012"/>
      <c r="AF5012"/>
      <c r="AG5012"/>
      <c r="AH5012"/>
      <c r="AI5012"/>
      <c r="AJ5012"/>
      <c r="AK5012"/>
      <c r="AL5012"/>
      <c r="AM5012"/>
      <c r="AN5012"/>
      <c r="AO5012"/>
      <c r="AP5012"/>
      <c r="AQ5012"/>
      <c r="AR5012"/>
      <c r="AS5012"/>
      <c r="AT5012"/>
      <c r="AU5012"/>
      <c r="AV5012"/>
      <c r="AW5012"/>
      <c r="AX5012"/>
      <c r="AY5012"/>
      <c r="AZ5012"/>
      <c r="BA5012"/>
      <c r="BB5012"/>
      <c r="BC5012"/>
      <c r="BD5012"/>
      <c r="BE5012"/>
      <c r="BF5012"/>
      <c r="BG5012"/>
      <c r="BH5012"/>
      <c r="BI5012"/>
      <c r="BJ5012"/>
      <c r="BK5012"/>
      <c r="BL5012"/>
      <c r="BM5012"/>
      <c r="BN5012"/>
      <c r="BO5012"/>
      <c r="BP5012"/>
      <c r="BQ5012"/>
      <c r="BR5012"/>
      <c r="BS5012"/>
      <c r="BT5012"/>
      <c r="BU5012"/>
      <c r="BV5012"/>
      <c r="BW5012"/>
      <c r="BX5012"/>
      <c r="BY5012"/>
      <c r="BZ5012"/>
      <c r="CA5012"/>
      <c r="CB5012"/>
      <c r="CC5012"/>
      <c r="CD5012"/>
      <c r="CE5012"/>
      <c r="CF5012"/>
      <c r="CG5012"/>
      <c r="CH5012"/>
      <c r="CI5012"/>
      <c r="CJ5012"/>
      <c r="CK5012"/>
      <c r="CL5012"/>
      <c r="CM5012"/>
      <c r="CN5012"/>
      <c r="CO5012"/>
      <c r="CP5012"/>
      <c r="CQ5012"/>
      <c r="CR5012"/>
      <c r="CS5012"/>
      <c r="CT5012"/>
      <c r="CU5012"/>
      <c r="CV5012"/>
      <c r="CW5012"/>
      <c r="CX5012"/>
      <c r="CY5012"/>
      <c r="CZ5012"/>
      <c r="DA5012"/>
      <c r="DB5012"/>
      <c r="DC5012"/>
      <c r="DD5012"/>
      <c r="DE5012"/>
      <c r="DF5012"/>
      <c r="DG5012"/>
      <c r="DH5012"/>
      <c r="DI5012"/>
      <c r="DJ5012"/>
      <c r="DK5012"/>
      <c r="DL5012"/>
      <c r="DM5012"/>
      <c r="DN5012"/>
      <c r="DO5012"/>
      <c r="DP5012"/>
      <c r="DQ5012"/>
      <c r="DR5012"/>
      <c r="DS5012"/>
      <c r="DT5012"/>
      <c r="DU5012"/>
      <c r="DV5012"/>
      <c r="DW5012"/>
      <c r="DX5012"/>
      <c r="DY5012"/>
      <c r="DZ5012"/>
      <c r="EA5012"/>
      <c r="EB5012"/>
      <c r="EC5012"/>
      <c r="ED5012"/>
      <c r="EE5012"/>
      <c r="EF5012"/>
      <c r="EG5012"/>
      <c r="EH5012"/>
      <c r="EI5012"/>
      <c r="EJ5012"/>
      <c r="EK5012"/>
      <c r="EL5012"/>
      <c r="EM5012"/>
      <c r="EN5012"/>
      <c r="EO5012"/>
      <c r="EP5012"/>
      <c r="EQ5012"/>
      <c r="ER5012"/>
      <c r="ES5012"/>
      <c r="ET5012"/>
      <c r="EU5012"/>
      <c r="EV5012"/>
      <c r="EW5012"/>
      <c r="EX5012"/>
      <c r="EY5012"/>
      <c r="EZ5012"/>
      <c r="FA5012"/>
      <c r="FB5012"/>
      <c r="FC5012"/>
      <c r="FD5012"/>
      <c r="FE5012"/>
      <c r="FF5012"/>
      <c r="FG5012"/>
      <c r="FH5012"/>
      <c r="FI5012"/>
      <c r="FJ5012"/>
      <c r="FK5012"/>
      <c r="FL5012"/>
      <c r="FM5012"/>
    </row>
    <row r="5013" spans="1:169" s="90" customFormat="1" x14ac:dyDescent="0.3">
      <c r="A5013" s="4" t="s">
        <v>2055</v>
      </c>
      <c r="B5013" s="2" t="s">
        <v>7677</v>
      </c>
      <c r="C5013" s="2" t="s">
        <v>7673</v>
      </c>
      <c r="D5013" s="2" t="s">
        <v>10820</v>
      </c>
      <c r="E5013" s="91" t="s">
        <v>10345</v>
      </c>
      <c r="F5013" s="4" t="s">
        <v>2104</v>
      </c>
      <c r="G5013" s="77" t="s">
        <v>773</v>
      </c>
      <c r="H5013" s="78" t="s">
        <v>2061</v>
      </c>
      <c r="I5013" s="48" t="s">
        <v>2105</v>
      </c>
      <c r="J5013" s="4" t="s">
        <v>5</v>
      </c>
      <c r="K5013" s="92"/>
      <c r="L5013" s="2" t="s">
        <v>8246</v>
      </c>
      <c r="M5013" s="2" t="s">
        <v>8247</v>
      </c>
      <c r="N5013" s="2"/>
      <c r="O5013" s="54">
        <v>84143</v>
      </c>
      <c r="P5013" s="48" t="s">
        <v>8248</v>
      </c>
      <c r="Q5013" s="48" t="s">
        <v>8249</v>
      </c>
      <c r="R5013" s="51" t="s">
        <v>7686</v>
      </c>
      <c r="S5013" s="58"/>
      <c r="T5013" s="56"/>
      <c r="U5013"/>
      <c r="V5013"/>
      <c r="W5013"/>
      <c r="X5013"/>
      <c r="Y5013"/>
      <c r="Z5013"/>
      <c r="AA5013"/>
      <c r="AB5013"/>
      <c r="AC5013"/>
      <c r="AD5013"/>
      <c r="AE5013"/>
      <c r="AF5013"/>
      <c r="AG5013"/>
      <c r="AH5013"/>
      <c r="AI5013"/>
      <c r="AJ5013"/>
      <c r="AK5013"/>
      <c r="AL5013"/>
      <c r="AM5013"/>
      <c r="AN5013"/>
      <c r="AO5013"/>
      <c r="AP5013"/>
      <c r="AQ5013"/>
      <c r="AR5013"/>
      <c r="AS5013"/>
      <c r="AT5013"/>
      <c r="AU5013"/>
      <c r="AV5013"/>
      <c r="AW5013"/>
      <c r="AX5013"/>
      <c r="AY5013"/>
      <c r="AZ5013"/>
      <c r="BA5013"/>
      <c r="BB5013"/>
      <c r="BC5013"/>
      <c r="BD5013"/>
      <c r="BE5013"/>
      <c r="BF5013"/>
      <c r="BG5013"/>
      <c r="BH5013"/>
      <c r="BI5013"/>
      <c r="BJ5013"/>
      <c r="BK5013"/>
      <c r="BL5013"/>
      <c r="BM5013"/>
      <c r="BN5013"/>
      <c r="BO5013"/>
      <c r="BP5013"/>
      <c r="BQ5013"/>
      <c r="BR5013"/>
      <c r="BS5013"/>
      <c r="BT5013"/>
      <c r="BU5013"/>
      <c r="BV5013"/>
      <c r="BW5013"/>
      <c r="BX5013"/>
      <c r="BY5013"/>
      <c r="BZ5013"/>
      <c r="CA5013"/>
      <c r="CB5013"/>
      <c r="CC5013"/>
      <c r="CD5013"/>
      <c r="CE5013"/>
      <c r="CF5013"/>
      <c r="CG5013"/>
      <c r="CH5013"/>
      <c r="CI5013"/>
      <c r="CJ5013"/>
      <c r="CK5013"/>
      <c r="CL5013"/>
      <c r="CM5013"/>
      <c r="CN5013"/>
      <c r="CO5013"/>
      <c r="CP5013"/>
      <c r="CQ5013"/>
      <c r="CR5013"/>
      <c r="CS5013"/>
      <c r="CT5013"/>
      <c r="CU5013"/>
      <c r="CV5013"/>
      <c r="CW5013"/>
      <c r="CX5013"/>
      <c r="CY5013"/>
      <c r="CZ5013"/>
      <c r="DA5013"/>
      <c r="DB5013"/>
      <c r="DC5013"/>
      <c r="DD5013"/>
      <c r="DE5013"/>
      <c r="DF5013"/>
      <c r="DG5013"/>
      <c r="DH5013"/>
      <c r="DI5013"/>
      <c r="DJ5013"/>
      <c r="DK5013"/>
      <c r="DL5013"/>
      <c r="DM5013"/>
      <c r="DN5013"/>
      <c r="DO5013"/>
      <c r="DP5013"/>
      <c r="DQ5013"/>
      <c r="DR5013"/>
      <c r="DS5013"/>
      <c r="DT5013"/>
      <c r="DU5013"/>
      <c r="DV5013"/>
      <c r="DW5013"/>
      <c r="DX5013"/>
      <c r="DY5013"/>
      <c r="DZ5013"/>
      <c r="EA5013"/>
      <c r="EB5013"/>
      <c r="EC5013"/>
      <c r="ED5013"/>
      <c r="EE5013"/>
      <c r="EF5013"/>
      <c r="EG5013"/>
      <c r="EH5013"/>
      <c r="EI5013"/>
      <c r="EJ5013"/>
      <c r="EK5013"/>
      <c r="EL5013"/>
      <c r="EM5013"/>
      <c r="EN5013"/>
      <c r="EO5013"/>
      <c r="EP5013"/>
      <c r="EQ5013"/>
      <c r="ER5013"/>
      <c r="ES5013"/>
      <c r="ET5013"/>
      <c r="EU5013"/>
      <c r="EV5013"/>
      <c r="EW5013"/>
      <c r="EX5013"/>
      <c r="EY5013"/>
      <c r="EZ5013"/>
      <c r="FA5013"/>
      <c r="FB5013"/>
      <c r="FC5013"/>
      <c r="FD5013"/>
      <c r="FE5013"/>
      <c r="FF5013"/>
      <c r="FG5013"/>
      <c r="FH5013"/>
      <c r="FI5013"/>
      <c r="FJ5013"/>
      <c r="FK5013"/>
      <c r="FL5013"/>
      <c r="FM5013"/>
    </row>
    <row r="5014" spans="1:169" s="90" customFormat="1" x14ac:dyDescent="0.3">
      <c r="A5014" s="4" t="s">
        <v>2055</v>
      </c>
      <c r="B5014" s="2" t="s">
        <v>7677</v>
      </c>
      <c r="C5014" s="2" t="s">
        <v>7673</v>
      </c>
      <c r="D5014" s="2" t="s">
        <v>10820</v>
      </c>
      <c r="E5014" s="91" t="s">
        <v>10345</v>
      </c>
      <c r="F5014" s="4" t="s">
        <v>2106</v>
      </c>
      <c r="G5014" s="77" t="s">
        <v>773</v>
      </c>
      <c r="H5014" s="78" t="s">
        <v>2061</v>
      </c>
      <c r="I5014" s="48" t="s">
        <v>2107</v>
      </c>
      <c r="J5014" s="4" t="s">
        <v>5</v>
      </c>
      <c r="K5014" s="92"/>
      <c r="L5014" s="2" t="s">
        <v>8246</v>
      </c>
      <c r="M5014" s="2" t="s">
        <v>8247</v>
      </c>
      <c r="N5014" s="2"/>
      <c r="O5014" s="54">
        <v>84143</v>
      </c>
      <c r="P5014" s="48" t="s">
        <v>8248</v>
      </c>
      <c r="Q5014" s="48" t="s">
        <v>8249</v>
      </c>
      <c r="R5014" s="51" t="s">
        <v>7686</v>
      </c>
      <c r="S5014" s="58"/>
      <c r="T5014" s="56"/>
      <c r="U5014"/>
      <c r="V5014"/>
      <c r="W5014"/>
      <c r="X5014"/>
      <c r="Y5014"/>
      <c r="Z5014"/>
      <c r="AA5014"/>
      <c r="AB5014"/>
      <c r="AC5014"/>
      <c r="AD5014"/>
      <c r="AE5014"/>
      <c r="AF5014"/>
      <c r="AG5014"/>
      <c r="AH5014"/>
      <c r="AI5014"/>
      <c r="AJ5014"/>
      <c r="AK5014"/>
      <c r="AL5014"/>
      <c r="AM5014"/>
      <c r="AN5014"/>
      <c r="AO5014"/>
      <c r="AP5014"/>
      <c r="AQ5014"/>
      <c r="AR5014"/>
      <c r="AS5014"/>
      <c r="AT5014"/>
      <c r="AU5014"/>
      <c r="AV5014"/>
      <c r="AW5014"/>
      <c r="AX5014"/>
      <c r="AY5014"/>
      <c r="AZ5014"/>
      <c r="BA5014"/>
      <c r="BB5014"/>
      <c r="BC5014"/>
      <c r="BD5014"/>
      <c r="BE5014"/>
      <c r="BF5014"/>
      <c r="BG5014"/>
      <c r="BH5014"/>
      <c r="BI5014"/>
      <c r="BJ5014"/>
      <c r="BK5014"/>
      <c r="BL5014"/>
      <c r="BM5014"/>
      <c r="BN5014"/>
      <c r="BO5014"/>
      <c r="BP5014"/>
      <c r="BQ5014"/>
      <c r="BR5014"/>
      <c r="BS5014"/>
      <c r="BT5014"/>
      <c r="BU5014"/>
      <c r="BV5014"/>
      <c r="BW5014"/>
      <c r="BX5014"/>
      <c r="BY5014"/>
      <c r="BZ5014"/>
      <c r="CA5014"/>
      <c r="CB5014"/>
      <c r="CC5014"/>
      <c r="CD5014"/>
      <c r="CE5014"/>
      <c r="CF5014"/>
      <c r="CG5014"/>
      <c r="CH5014"/>
      <c r="CI5014"/>
      <c r="CJ5014"/>
      <c r="CK5014"/>
      <c r="CL5014"/>
      <c r="CM5014"/>
      <c r="CN5014"/>
      <c r="CO5014"/>
      <c r="CP5014"/>
      <c r="CQ5014"/>
      <c r="CR5014"/>
      <c r="CS5014"/>
      <c r="CT5014"/>
      <c r="CU5014"/>
      <c r="CV5014"/>
      <c r="CW5014"/>
      <c r="CX5014"/>
      <c r="CY5014"/>
      <c r="CZ5014"/>
      <c r="DA5014"/>
      <c r="DB5014"/>
      <c r="DC5014"/>
      <c r="DD5014"/>
      <c r="DE5014"/>
      <c r="DF5014"/>
      <c r="DG5014"/>
      <c r="DH5014"/>
      <c r="DI5014"/>
      <c r="DJ5014"/>
      <c r="DK5014"/>
      <c r="DL5014"/>
      <c r="DM5014"/>
      <c r="DN5014"/>
      <c r="DO5014"/>
      <c r="DP5014"/>
      <c r="DQ5014"/>
      <c r="DR5014"/>
      <c r="DS5014"/>
      <c r="DT5014"/>
      <c r="DU5014"/>
      <c r="DV5014"/>
      <c r="DW5014"/>
      <c r="DX5014"/>
      <c r="DY5014"/>
      <c r="DZ5014"/>
      <c r="EA5014"/>
      <c r="EB5014"/>
      <c r="EC5014"/>
      <c r="ED5014"/>
      <c r="EE5014"/>
      <c r="EF5014"/>
      <c r="EG5014"/>
      <c r="EH5014"/>
      <c r="EI5014"/>
      <c r="EJ5014"/>
      <c r="EK5014"/>
      <c r="EL5014"/>
      <c r="EM5014"/>
      <c r="EN5014"/>
      <c r="EO5014"/>
      <c r="EP5014"/>
      <c r="EQ5014"/>
      <c r="ER5014"/>
      <c r="ES5014"/>
      <c r="ET5014"/>
      <c r="EU5014"/>
      <c r="EV5014"/>
      <c r="EW5014"/>
      <c r="EX5014"/>
      <c r="EY5014"/>
      <c r="EZ5014"/>
      <c r="FA5014"/>
      <c r="FB5014"/>
      <c r="FC5014"/>
      <c r="FD5014"/>
      <c r="FE5014"/>
      <c r="FF5014"/>
      <c r="FG5014"/>
      <c r="FH5014"/>
      <c r="FI5014"/>
      <c r="FJ5014"/>
      <c r="FK5014"/>
      <c r="FL5014"/>
      <c r="FM5014"/>
    </row>
    <row r="5015" spans="1:169" s="90" customFormat="1" x14ac:dyDescent="0.3">
      <c r="A5015" s="4" t="s">
        <v>2055</v>
      </c>
      <c r="B5015" s="2" t="s">
        <v>7677</v>
      </c>
      <c r="C5015" s="2" t="s">
        <v>7673</v>
      </c>
      <c r="D5015" s="2" t="s">
        <v>10820</v>
      </c>
      <c r="E5015" s="91" t="s">
        <v>10345</v>
      </c>
      <c r="F5015" s="4" t="s">
        <v>2108</v>
      </c>
      <c r="G5015" s="77" t="s">
        <v>773</v>
      </c>
      <c r="H5015" s="78" t="s">
        <v>2061</v>
      </c>
      <c r="I5015" s="48" t="s">
        <v>2109</v>
      </c>
      <c r="J5015" s="4" t="s">
        <v>5</v>
      </c>
      <c r="K5015" s="92"/>
      <c r="L5015" s="2" t="s">
        <v>8246</v>
      </c>
      <c r="M5015" s="2" t="s">
        <v>8247</v>
      </c>
      <c r="N5015" s="2"/>
      <c r="O5015" s="54">
        <v>84143</v>
      </c>
      <c r="P5015" s="48" t="s">
        <v>8248</v>
      </c>
      <c r="Q5015" s="48" t="s">
        <v>8249</v>
      </c>
      <c r="R5015" s="51" t="s">
        <v>7686</v>
      </c>
      <c r="S5015" s="58"/>
      <c r="T5015" s="56"/>
      <c r="U5015"/>
      <c r="V5015"/>
      <c r="W5015"/>
      <c r="X5015"/>
      <c r="Y5015"/>
      <c r="Z5015"/>
      <c r="AA5015"/>
      <c r="AB5015"/>
      <c r="AC5015"/>
      <c r="AD5015"/>
      <c r="AE5015"/>
      <c r="AF5015"/>
      <c r="AG5015"/>
      <c r="AH5015"/>
      <c r="AI5015"/>
      <c r="AJ5015"/>
      <c r="AK5015"/>
      <c r="AL5015"/>
      <c r="AM5015"/>
      <c r="AN5015"/>
      <c r="AO5015"/>
      <c r="AP5015"/>
      <c r="AQ5015"/>
      <c r="AR5015"/>
      <c r="AS5015"/>
      <c r="AT5015"/>
      <c r="AU5015"/>
      <c r="AV5015"/>
      <c r="AW5015"/>
      <c r="AX5015"/>
      <c r="AY5015"/>
      <c r="AZ5015"/>
      <c r="BA5015"/>
      <c r="BB5015"/>
      <c r="BC5015"/>
      <c r="BD5015"/>
      <c r="BE5015"/>
      <c r="BF5015"/>
      <c r="BG5015"/>
      <c r="BH5015"/>
      <c r="BI5015"/>
      <c r="BJ5015"/>
      <c r="BK5015"/>
      <c r="BL5015"/>
      <c r="BM5015"/>
      <c r="BN5015"/>
      <c r="BO5015"/>
      <c r="BP5015"/>
      <c r="BQ5015"/>
      <c r="BR5015"/>
      <c r="BS5015"/>
      <c r="BT5015"/>
      <c r="BU5015"/>
      <c r="BV5015"/>
      <c r="BW5015"/>
      <c r="BX5015"/>
      <c r="BY5015"/>
      <c r="BZ5015"/>
      <c r="CA5015"/>
      <c r="CB5015"/>
      <c r="CC5015"/>
      <c r="CD5015"/>
      <c r="CE5015"/>
      <c r="CF5015"/>
      <c r="CG5015"/>
      <c r="CH5015"/>
      <c r="CI5015"/>
      <c r="CJ5015"/>
      <c r="CK5015"/>
      <c r="CL5015"/>
      <c r="CM5015"/>
      <c r="CN5015"/>
      <c r="CO5015"/>
      <c r="CP5015"/>
      <c r="CQ5015"/>
      <c r="CR5015"/>
      <c r="CS5015"/>
      <c r="CT5015"/>
      <c r="CU5015"/>
      <c r="CV5015"/>
      <c r="CW5015"/>
      <c r="CX5015"/>
      <c r="CY5015"/>
      <c r="CZ5015"/>
      <c r="DA5015"/>
      <c r="DB5015"/>
      <c r="DC5015"/>
      <c r="DD5015"/>
      <c r="DE5015"/>
      <c r="DF5015"/>
      <c r="DG5015"/>
      <c r="DH5015"/>
      <c r="DI5015"/>
      <c r="DJ5015"/>
      <c r="DK5015"/>
      <c r="DL5015"/>
      <c r="DM5015"/>
      <c r="DN5015"/>
      <c r="DO5015"/>
      <c r="DP5015"/>
      <c r="DQ5015"/>
      <c r="DR5015"/>
      <c r="DS5015"/>
      <c r="DT5015"/>
      <c r="DU5015"/>
      <c r="DV5015"/>
      <c r="DW5015"/>
      <c r="DX5015"/>
      <c r="DY5015"/>
      <c r="DZ5015"/>
      <c r="EA5015"/>
      <c r="EB5015"/>
      <c r="EC5015"/>
      <c r="ED5015"/>
      <c r="EE5015"/>
      <c r="EF5015"/>
      <c r="EG5015"/>
      <c r="EH5015"/>
      <c r="EI5015"/>
      <c r="EJ5015"/>
      <c r="EK5015"/>
      <c r="EL5015"/>
      <c r="EM5015"/>
      <c r="EN5015"/>
      <c r="EO5015"/>
      <c r="EP5015"/>
      <c r="EQ5015"/>
      <c r="ER5015"/>
      <c r="ES5015"/>
      <c r="ET5015"/>
      <c r="EU5015"/>
      <c r="EV5015"/>
      <c r="EW5015"/>
      <c r="EX5015"/>
      <c r="EY5015"/>
      <c r="EZ5015"/>
      <c r="FA5015"/>
      <c r="FB5015"/>
      <c r="FC5015"/>
      <c r="FD5015"/>
      <c r="FE5015"/>
      <c r="FF5015"/>
      <c r="FG5015"/>
      <c r="FH5015"/>
      <c r="FI5015"/>
      <c r="FJ5015"/>
      <c r="FK5015"/>
      <c r="FL5015"/>
      <c r="FM5015"/>
    </row>
    <row r="5016" spans="1:169" s="90" customFormat="1" x14ac:dyDescent="0.3">
      <c r="A5016" s="4" t="s">
        <v>2055</v>
      </c>
      <c r="B5016" s="2" t="s">
        <v>7677</v>
      </c>
      <c r="C5016" s="2" t="s">
        <v>7673</v>
      </c>
      <c r="D5016" s="2" t="s">
        <v>10820</v>
      </c>
      <c r="E5016" s="91" t="s">
        <v>10345</v>
      </c>
      <c r="F5016" s="4" t="s">
        <v>2110</v>
      </c>
      <c r="G5016" s="77" t="s">
        <v>773</v>
      </c>
      <c r="H5016" s="78" t="s">
        <v>2061</v>
      </c>
      <c r="I5016" s="48" t="s">
        <v>2111</v>
      </c>
      <c r="J5016" s="4" t="s">
        <v>5</v>
      </c>
      <c r="K5016" s="92"/>
      <c r="L5016" s="2" t="s">
        <v>8246</v>
      </c>
      <c r="M5016" s="2" t="s">
        <v>8247</v>
      </c>
      <c r="N5016" s="2"/>
      <c r="O5016" s="54">
        <v>84143</v>
      </c>
      <c r="P5016" s="48" t="s">
        <v>8248</v>
      </c>
      <c r="Q5016" s="48" t="s">
        <v>8249</v>
      </c>
      <c r="R5016" s="51" t="s">
        <v>7686</v>
      </c>
      <c r="S5016" s="58"/>
      <c r="T5016" s="56"/>
      <c r="U5016"/>
      <c r="V5016"/>
      <c r="W5016"/>
      <c r="X5016"/>
      <c r="Y5016"/>
      <c r="Z5016"/>
      <c r="AA5016"/>
      <c r="AB5016"/>
      <c r="AC5016"/>
      <c r="AD5016"/>
      <c r="AE5016"/>
      <c r="AF5016"/>
      <c r="AG5016"/>
      <c r="AH5016"/>
      <c r="AI5016"/>
      <c r="AJ5016"/>
      <c r="AK5016"/>
      <c r="AL5016"/>
      <c r="AM5016"/>
      <c r="AN5016"/>
      <c r="AO5016"/>
      <c r="AP5016"/>
      <c r="AQ5016"/>
      <c r="AR5016"/>
      <c r="AS5016"/>
      <c r="AT5016"/>
      <c r="AU5016"/>
      <c r="AV5016"/>
      <c r="AW5016"/>
      <c r="AX5016"/>
      <c r="AY5016"/>
      <c r="AZ5016"/>
      <c r="BA5016"/>
      <c r="BB5016"/>
      <c r="BC5016"/>
      <c r="BD5016"/>
      <c r="BE5016"/>
      <c r="BF5016"/>
      <c r="BG5016"/>
      <c r="BH5016"/>
      <c r="BI5016"/>
      <c r="BJ5016"/>
      <c r="BK5016"/>
      <c r="BL5016"/>
      <c r="BM5016"/>
      <c r="BN5016"/>
      <c r="BO5016"/>
      <c r="BP5016"/>
      <c r="BQ5016"/>
      <c r="BR5016"/>
      <c r="BS5016"/>
      <c r="BT5016"/>
      <c r="BU5016"/>
      <c r="BV5016"/>
      <c r="BW5016"/>
      <c r="BX5016"/>
      <c r="BY5016"/>
      <c r="BZ5016"/>
      <c r="CA5016"/>
      <c r="CB5016"/>
      <c r="CC5016"/>
      <c r="CD5016"/>
      <c r="CE5016"/>
      <c r="CF5016"/>
      <c r="CG5016"/>
      <c r="CH5016"/>
      <c r="CI5016"/>
      <c r="CJ5016"/>
      <c r="CK5016"/>
      <c r="CL5016"/>
      <c r="CM5016"/>
      <c r="CN5016"/>
      <c r="CO5016"/>
      <c r="CP5016"/>
      <c r="CQ5016"/>
      <c r="CR5016"/>
      <c r="CS5016"/>
      <c r="CT5016"/>
      <c r="CU5016"/>
      <c r="CV5016"/>
      <c r="CW5016"/>
      <c r="CX5016"/>
      <c r="CY5016"/>
      <c r="CZ5016"/>
      <c r="DA5016"/>
      <c r="DB5016"/>
      <c r="DC5016"/>
      <c r="DD5016"/>
      <c r="DE5016"/>
      <c r="DF5016"/>
      <c r="DG5016"/>
      <c r="DH5016"/>
      <c r="DI5016"/>
      <c r="DJ5016"/>
      <c r="DK5016"/>
      <c r="DL5016"/>
      <c r="DM5016"/>
      <c r="DN5016"/>
      <c r="DO5016"/>
      <c r="DP5016"/>
      <c r="DQ5016"/>
      <c r="DR5016"/>
      <c r="DS5016"/>
      <c r="DT5016"/>
      <c r="DU5016"/>
      <c r="DV5016"/>
      <c r="DW5016"/>
      <c r="DX5016"/>
      <c r="DY5016"/>
      <c r="DZ5016"/>
      <c r="EA5016"/>
      <c r="EB5016"/>
      <c r="EC5016"/>
      <c r="ED5016"/>
      <c r="EE5016"/>
      <c r="EF5016"/>
      <c r="EG5016"/>
      <c r="EH5016"/>
      <c r="EI5016"/>
      <c r="EJ5016"/>
      <c r="EK5016"/>
      <c r="EL5016"/>
      <c r="EM5016"/>
      <c r="EN5016"/>
      <c r="EO5016"/>
      <c r="EP5016"/>
      <c r="EQ5016"/>
      <c r="ER5016"/>
      <c r="ES5016"/>
      <c r="ET5016"/>
      <c r="EU5016"/>
      <c r="EV5016"/>
      <c r="EW5016"/>
      <c r="EX5016"/>
      <c r="EY5016"/>
      <c r="EZ5016"/>
      <c r="FA5016"/>
      <c r="FB5016"/>
      <c r="FC5016"/>
      <c r="FD5016"/>
      <c r="FE5016"/>
      <c r="FF5016"/>
      <c r="FG5016"/>
      <c r="FH5016"/>
      <c r="FI5016"/>
      <c r="FJ5016"/>
      <c r="FK5016"/>
      <c r="FL5016"/>
      <c r="FM5016"/>
    </row>
    <row r="5017" spans="1:169" s="90" customFormat="1" x14ac:dyDescent="0.3">
      <c r="A5017" s="73" t="s">
        <v>2055</v>
      </c>
      <c r="B5017" s="74" t="s">
        <v>7677</v>
      </c>
      <c r="C5017" s="74" t="s">
        <v>7673</v>
      </c>
      <c r="D5017" s="2" t="s">
        <v>10820</v>
      </c>
      <c r="E5017" s="94" t="s">
        <v>10345</v>
      </c>
      <c r="F5017" s="73" t="s">
        <v>2112</v>
      </c>
      <c r="G5017" s="81" t="s">
        <v>773</v>
      </c>
      <c r="H5017" s="82" t="s">
        <v>2061</v>
      </c>
      <c r="I5017" s="97" t="s">
        <v>2113</v>
      </c>
      <c r="J5017" s="73" t="s">
        <v>5</v>
      </c>
      <c r="K5017" s="95"/>
      <c r="L5017" s="74" t="s">
        <v>8246</v>
      </c>
      <c r="M5017" s="74" t="s">
        <v>8247</v>
      </c>
      <c r="N5017" s="74"/>
      <c r="O5017" s="96">
        <v>84143</v>
      </c>
      <c r="P5017" s="97" t="s">
        <v>8248</v>
      </c>
      <c r="Q5017" s="97" t="s">
        <v>8249</v>
      </c>
      <c r="R5017" s="98" t="s">
        <v>7686</v>
      </c>
      <c r="S5017" s="147"/>
      <c r="T5017" s="56"/>
      <c r="U5017"/>
      <c r="V5017"/>
      <c r="W5017"/>
      <c r="X5017"/>
      <c r="Y5017"/>
      <c r="Z5017"/>
      <c r="AA5017"/>
      <c r="AB5017"/>
      <c r="AC5017"/>
      <c r="AD5017"/>
      <c r="AE5017"/>
      <c r="AF5017"/>
      <c r="AG5017"/>
      <c r="AH5017"/>
      <c r="AI5017"/>
      <c r="AJ5017"/>
      <c r="AK5017"/>
      <c r="AL5017"/>
      <c r="AM5017"/>
      <c r="AN5017"/>
      <c r="AO5017"/>
      <c r="AP5017"/>
      <c r="AQ5017"/>
      <c r="AR5017"/>
      <c r="AS5017"/>
      <c r="AT5017"/>
      <c r="AU5017"/>
      <c r="AV5017"/>
      <c r="AW5017"/>
      <c r="AX5017"/>
      <c r="AY5017"/>
      <c r="AZ5017"/>
      <c r="BA5017"/>
      <c r="BB5017"/>
      <c r="BC5017"/>
      <c r="BD5017"/>
      <c r="BE5017"/>
      <c r="BF5017"/>
      <c r="BG5017"/>
      <c r="BH5017"/>
      <c r="BI5017"/>
      <c r="BJ5017"/>
      <c r="BK5017"/>
      <c r="BL5017"/>
      <c r="BM5017"/>
      <c r="BN5017"/>
      <c r="BO5017"/>
      <c r="BP5017"/>
      <c r="BQ5017"/>
      <c r="BR5017"/>
      <c r="BS5017"/>
      <c r="BT5017"/>
      <c r="BU5017"/>
      <c r="BV5017"/>
      <c r="BW5017"/>
      <c r="BX5017"/>
      <c r="BY5017"/>
      <c r="BZ5017"/>
      <c r="CA5017"/>
      <c r="CB5017"/>
      <c r="CC5017"/>
      <c r="CD5017"/>
      <c r="CE5017"/>
      <c r="CF5017"/>
      <c r="CG5017"/>
      <c r="CH5017"/>
      <c r="CI5017"/>
      <c r="CJ5017"/>
      <c r="CK5017"/>
      <c r="CL5017"/>
      <c r="CM5017"/>
      <c r="CN5017"/>
      <c r="CO5017"/>
      <c r="CP5017"/>
      <c r="CQ5017"/>
      <c r="CR5017"/>
      <c r="CS5017"/>
      <c r="CT5017"/>
      <c r="CU5017"/>
      <c r="CV5017"/>
      <c r="CW5017"/>
      <c r="CX5017"/>
      <c r="CY5017"/>
      <c r="CZ5017"/>
      <c r="DA5017"/>
      <c r="DB5017"/>
      <c r="DC5017"/>
      <c r="DD5017"/>
      <c r="DE5017"/>
      <c r="DF5017"/>
      <c r="DG5017"/>
      <c r="DH5017"/>
      <c r="DI5017"/>
      <c r="DJ5017"/>
      <c r="DK5017"/>
      <c r="DL5017"/>
      <c r="DM5017"/>
      <c r="DN5017"/>
      <c r="DO5017"/>
      <c r="DP5017"/>
      <c r="DQ5017"/>
      <c r="DR5017"/>
      <c r="DS5017"/>
      <c r="DT5017"/>
      <c r="DU5017"/>
      <c r="DV5017"/>
      <c r="DW5017"/>
      <c r="DX5017"/>
      <c r="DY5017"/>
      <c r="DZ5017"/>
      <c r="EA5017"/>
      <c r="EB5017"/>
      <c r="EC5017"/>
      <c r="ED5017"/>
      <c r="EE5017"/>
      <c r="EF5017"/>
      <c r="EG5017"/>
      <c r="EH5017"/>
      <c r="EI5017"/>
      <c r="EJ5017"/>
      <c r="EK5017"/>
      <c r="EL5017"/>
      <c r="EM5017"/>
      <c r="EN5017"/>
      <c r="EO5017"/>
      <c r="EP5017"/>
      <c r="EQ5017"/>
      <c r="ER5017"/>
      <c r="ES5017"/>
      <c r="ET5017"/>
      <c r="EU5017"/>
      <c r="EV5017"/>
      <c r="EW5017"/>
      <c r="EX5017"/>
      <c r="EY5017"/>
      <c r="EZ5017"/>
      <c r="FA5017"/>
      <c r="FB5017"/>
      <c r="FC5017"/>
      <c r="FD5017"/>
      <c r="FE5017"/>
      <c r="FF5017"/>
      <c r="FG5017"/>
      <c r="FH5017"/>
      <c r="FI5017"/>
      <c r="FJ5017"/>
      <c r="FK5017"/>
      <c r="FL5017"/>
      <c r="FM5017"/>
    </row>
    <row r="5018" spans="1:169" s="100" customFormat="1" x14ac:dyDescent="0.3">
      <c r="A5018" s="4" t="s">
        <v>2055</v>
      </c>
      <c r="B5018" s="2" t="s">
        <v>7677</v>
      </c>
      <c r="C5018" s="2" t="s">
        <v>7673</v>
      </c>
      <c r="D5018" s="2" t="s">
        <v>10820</v>
      </c>
      <c r="E5018" s="48" t="s">
        <v>10345</v>
      </c>
      <c r="F5018" s="4" t="s">
        <v>2114</v>
      </c>
      <c r="G5018" s="77" t="s">
        <v>773</v>
      </c>
      <c r="H5018" s="78" t="s">
        <v>2061</v>
      </c>
      <c r="I5018" s="48" t="s">
        <v>2115</v>
      </c>
      <c r="J5018" s="4" t="s">
        <v>5</v>
      </c>
      <c r="K5018" s="2"/>
      <c r="L5018" s="2" t="s">
        <v>8246</v>
      </c>
      <c r="M5018" s="2" t="s">
        <v>8247</v>
      </c>
      <c r="N5018" s="2"/>
      <c r="O5018" s="54">
        <v>84143</v>
      </c>
      <c r="P5018" s="48" t="s">
        <v>8248</v>
      </c>
      <c r="Q5018" s="48" t="s">
        <v>8249</v>
      </c>
      <c r="R5018" s="51" t="s">
        <v>7686</v>
      </c>
      <c r="S5018" s="58"/>
      <c r="T5018" s="56"/>
      <c r="U5018"/>
      <c r="V5018"/>
      <c r="W5018"/>
      <c r="X5018"/>
      <c r="Y5018"/>
      <c r="Z5018"/>
      <c r="AA5018"/>
      <c r="AB5018"/>
      <c r="AC5018"/>
      <c r="AD5018"/>
      <c r="AE5018"/>
      <c r="AF5018"/>
      <c r="AG5018"/>
      <c r="AH5018"/>
      <c r="AI5018"/>
      <c r="AJ5018"/>
      <c r="AK5018"/>
      <c r="AL5018"/>
      <c r="AM5018"/>
      <c r="AN5018"/>
      <c r="AO5018"/>
      <c r="AP5018"/>
      <c r="AQ5018"/>
      <c r="AR5018"/>
      <c r="AS5018"/>
      <c r="AT5018"/>
      <c r="AU5018"/>
      <c r="AV5018"/>
      <c r="AW5018"/>
      <c r="AX5018"/>
      <c r="AY5018"/>
      <c r="AZ5018"/>
      <c r="BA5018"/>
      <c r="BB5018"/>
      <c r="BC5018"/>
      <c r="BD5018"/>
      <c r="BE5018"/>
      <c r="BF5018"/>
      <c r="BG5018"/>
      <c r="BH5018"/>
      <c r="BI5018"/>
      <c r="BJ5018"/>
      <c r="BK5018"/>
      <c r="BL5018"/>
      <c r="BM5018"/>
      <c r="BN5018"/>
      <c r="BO5018"/>
      <c r="BP5018"/>
      <c r="BQ5018"/>
      <c r="BR5018"/>
      <c r="BS5018"/>
      <c r="BT5018"/>
      <c r="BU5018"/>
      <c r="BV5018"/>
      <c r="BW5018"/>
      <c r="BX5018"/>
      <c r="BY5018"/>
      <c r="BZ5018"/>
      <c r="CA5018"/>
      <c r="CB5018"/>
      <c r="CC5018"/>
      <c r="CD5018"/>
      <c r="CE5018"/>
      <c r="CF5018"/>
      <c r="CG5018"/>
      <c r="CH5018"/>
      <c r="CI5018"/>
      <c r="CJ5018"/>
      <c r="CK5018"/>
      <c r="CL5018"/>
      <c r="CM5018"/>
      <c r="CN5018"/>
      <c r="CO5018"/>
      <c r="CP5018"/>
      <c r="CQ5018"/>
      <c r="CR5018"/>
      <c r="CS5018"/>
      <c r="CT5018"/>
      <c r="CU5018"/>
      <c r="CV5018"/>
      <c r="CW5018"/>
      <c r="CX5018"/>
      <c r="CY5018"/>
      <c r="CZ5018"/>
      <c r="DA5018"/>
      <c r="DB5018"/>
      <c r="DC5018"/>
      <c r="DD5018"/>
      <c r="DE5018"/>
      <c r="DF5018"/>
      <c r="DG5018"/>
      <c r="DH5018"/>
      <c r="DI5018"/>
      <c r="DJ5018"/>
      <c r="DK5018"/>
      <c r="DL5018"/>
      <c r="DM5018"/>
      <c r="DN5018"/>
      <c r="DO5018"/>
      <c r="DP5018"/>
      <c r="DQ5018"/>
      <c r="DR5018"/>
      <c r="DS5018"/>
      <c r="DT5018"/>
      <c r="DU5018"/>
      <c r="DV5018"/>
      <c r="DW5018"/>
      <c r="DX5018"/>
      <c r="DY5018"/>
      <c r="DZ5018"/>
      <c r="EA5018"/>
      <c r="EB5018"/>
      <c r="EC5018"/>
      <c r="ED5018"/>
      <c r="EE5018"/>
      <c r="EF5018"/>
      <c r="EG5018"/>
      <c r="EH5018"/>
      <c r="EI5018"/>
      <c r="EJ5018"/>
      <c r="EK5018"/>
      <c r="EL5018"/>
      <c r="EM5018"/>
      <c r="EN5018"/>
      <c r="EO5018"/>
      <c r="EP5018"/>
      <c r="EQ5018"/>
      <c r="ER5018"/>
      <c r="ES5018"/>
      <c r="ET5018"/>
      <c r="EU5018"/>
      <c r="EV5018"/>
      <c r="EW5018"/>
      <c r="EX5018"/>
      <c r="EY5018"/>
      <c r="EZ5018"/>
      <c r="FA5018"/>
      <c r="FB5018"/>
      <c r="FC5018"/>
      <c r="FD5018"/>
      <c r="FE5018"/>
      <c r="FF5018"/>
      <c r="FG5018"/>
      <c r="FH5018"/>
      <c r="FI5018"/>
      <c r="FJ5018"/>
      <c r="FK5018"/>
      <c r="FL5018"/>
      <c r="FM5018"/>
    </row>
    <row r="5019" spans="1:169" s="100" customFormat="1" x14ac:dyDescent="0.3">
      <c r="A5019" s="4" t="s">
        <v>2055</v>
      </c>
      <c r="B5019" s="2" t="s">
        <v>7677</v>
      </c>
      <c r="C5019" s="2" t="s">
        <v>7673</v>
      </c>
      <c r="D5019" s="2" t="s">
        <v>10820</v>
      </c>
      <c r="E5019" s="48" t="s">
        <v>10345</v>
      </c>
      <c r="F5019" s="4" t="s">
        <v>2116</v>
      </c>
      <c r="G5019" s="77" t="s">
        <v>773</v>
      </c>
      <c r="H5019" s="78" t="s">
        <v>2061</v>
      </c>
      <c r="I5019" s="48" t="s">
        <v>2117</v>
      </c>
      <c r="J5019" s="4" t="s">
        <v>5</v>
      </c>
      <c r="K5019" s="2"/>
      <c r="L5019" s="2" t="s">
        <v>8246</v>
      </c>
      <c r="M5019" s="2" t="s">
        <v>8247</v>
      </c>
      <c r="N5019" s="2"/>
      <c r="O5019" s="54">
        <v>84143</v>
      </c>
      <c r="P5019" s="48" t="s">
        <v>8248</v>
      </c>
      <c r="Q5019" s="48" t="s">
        <v>8249</v>
      </c>
      <c r="R5019" s="51" t="s">
        <v>7686</v>
      </c>
      <c r="S5019" s="58"/>
      <c r="T5019" s="56"/>
      <c r="U5019"/>
      <c r="V5019"/>
      <c r="W5019"/>
      <c r="X5019"/>
      <c r="Y5019"/>
      <c r="Z5019"/>
      <c r="AA5019"/>
      <c r="AB5019"/>
      <c r="AC5019"/>
      <c r="AD5019"/>
      <c r="AE5019"/>
      <c r="AF5019"/>
      <c r="AG5019"/>
      <c r="AH5019"/>
      <c r="AI5019"/>
      <c r="AJ5019"/>
      <c r="AK5019"/>
      <c r="AL5019"/>
      <c r="AM5019"/>
      <c r="AN5019"/>
      <c r="AO5019"/>
      <c r="AP5019"/>
      <c r="AQ5019"/>
      <c r="AR5019"/>
      <c r="AS5019"/>
      <c r="AT5019"/>
      <c r="AU5019"/>
      <c r="AV5019"/>
      <c r="AW5019"/>
      <c r="AX5019"/>
      <c r="AY5019"/>
      <c r="AZ5019"/>
      <c r="BA5019"/>
      <c r="BB5019"/>
      <c r="BC5019"/>
      <c r="BD5019"/>
      <c r="BE5019"/>
      <c r="BF5019"/>
      <c r="BG5019"/>
      <c r="BH5019"/>
      <c r="BI5019"/>
      <c r="BJ5019"/>
      <c r="BK5019"/>
      <c r="BL5019"/>
      <c r="BM5019"/>
      <c r="BN5019"/>
      <c r="BO5019"/>
      <c r="BP5019"/>
      <c r="BQ5019"/>
      <c r="BR5019"/>
      <c r="BS5019"/>
      <c r="BT5019"/>
      <c r="BU5019"/>
      <c r="BV5019"/>
      <c r="BW5019"/>
      <c r="BX5019"/>
      <c r="BY5019"/>
      <c r="BZ5019"/>
      <c r="CA5019"/>
      <c r="CB5019"/>
      <c r="CC5019"/>
      <c r="CD5019"/>
      <c r="CE5019"/>
      <c r="CF5019"/>
      <c r="CG5019"/>
      <c r="CH5019"/>
      <c r="CI5019"/>
      <c r="CJ5019"/>
      <c r="CK5019"/>
      <c r="CL5019"/>
      <c r="CM5019"/>
      <c r="CN5019"/>
      <c r="CO5019"/>
      <c r="CP5019"/>
      <c r="CQ5019"/>
      <c r="CR5019"/>
      <c r="CS5019"/>
      <c r="CT5019"/>
      <c r="CU5019"/>
      <c r="CV5019"/>
      <c r="CW5019"/>
      <c r="CX5019"/>
      <c r="CY5019"/>
      <c r="CZ5019"/>
      <c r="DA5019"/>
      <c r="DB5019"/>
      <c r="DC5019"/>
      <c r="DD5019"/>
      <c r="DE5019"/>
      <c r="DF5019"/>
      <c r="DG5019"/>
      <c r="DH5019"/>
      <c r="DI5019"/>
      <c r="DJ5019"/>
      <c r="DK5019"/>
      <c r="DL5019"/>
      <c r="DM5019"/>
      <c r="DN5019"/>
      <c r="DO5019"/>
      <c r="DP5019"/>
      <c r="DQ5019"/>
      <c r="DR5019"/>
      <c r="DS5019"/>
      <c r="DT5019"/>
      <c r="DU5019"/>
      <c r="DV5019"/>
      <c r="DW5019"/>
      <c r="DX5019"/>
      <c r="DY5019"/>
      <c r="DZ5019"/>
      <c r="EA5019"/>
      <c r="EB5019"/>
      <c r="EC5019"/>
      <c r="ED5019"/>
      <c r="EE5019"/>
      <c r="EF5019"/>
      <c r="EG5019"/>
      <c r="EH5019"/>
      <c r="EI5019"/>
      <c r="EJ5019"/>
      <c r="EK5019"/>
      <c r="EL5019"/>
      <c r="EM5019"/>
      <c r="EN5019"/>
      <c r="EO5019"/>
      <c r="EP5019"/>
      <c r="EQ5019"/>
      <c r="ER5019"/>
      <c r="ES5019"/>
      <c r="ET5019"/>
      <c r="EU5019"/>
      <c r="EV5019"/>
      <c r="EW5019"/>
      <c r="EX5019"/>
      <c r="EY5019"/>
      <c r="EZ5019"/>
      <c r="FA5019"/>
      <c r="FB5019"/>
      <c r="FC5019"/>
      <c r="FD5019"/>
      <c r="FE5019"/>
      <c r="FF5019"/>
      <c r="FG5019"/>
      <c r="FH5019"/>
      <c r="FI5019"/>
      <c r="FJ5019"/>
      <c r="FK5019"/>
      <c r="FL5019"/>
      <c r="FM5019"/>
    </row>
    <row r="5020" spans="1:169" s="100" customFormat="1" x14ac:dyDescent="0.3">
      <c r="A5020" s="4" t="s">
        <v>2055</v>
      </c>
      <c r="B5020" s="2" t="s">
        <v>7677</v>
      </c>
      <c r="C5020" s="2" t="s">
        <v>7673</v>
      </c>
      <c r="D5020" s="2" t="s">
        <v>10820</v>
      </c>
      <c r="E5020" s="48" t="s">
        <v>10345</v>
      </c>
      <c r="F5020" s="4" t="s">
        <v>2118</v>
      </c>
      <c r="G5020" s="77" t="s">
        <v>773</v>
      </c>
      <c r="H5020" s="78" t="s">
        <v>2061</v>
      </c>
      <c r="I5020" s="48" t="s">
        <v>2119</v>
      </c>
      <c r="J5020" s="4" t="s">
        <v>5</v>
      </c>
      <c r="K5020" s="2"/>
      <c r="L5020" s="2" t="s">
        <v>8246</v>
      </c>
      <c r="M5020" s="2" t="s">
        <v>8247</v>
      </c>
      <c r="N5020" s="2"/>
      <c r="O5020" s="54">
        <v>84143</v>
      </c>
      <c r="P5020" s="48" t="s">
        <v>8248</v>
      </c>
      <c r="Q5020" s="48" t="s">
        <v>8249</v>
      </c>
      <c r="R5020" s="51" t="s">
        <v>7686</v>
      </c>
      <c r="S5020" s="58"/>
      <c r="T5020" s="56"/>
      <c r="U5020"/>
      <c r="V5020"/>
      <c r="W5020"/>
      <c r="X5020"/>
      <c r="Y5020"/>
      <c r="Z5020"/>
      <c r="AA5020"/>
      <c r="AB5020"/>
      <c r="AC5020"/>
      <c r="AD5020"/>
      <c r="AE5020"/>
      <c r="AF5020"/>
      <c r="AG5020"/>
      <c r="AH5020"/>
      <c r="AI5020"/>
      <c r="AJ5020"/>
      <c r="AK5020"/>
      <c r="AL5020"/>
      <c r="AM5020"/>
      <c r="AN5020"/>
      <c r="AO5020"/>
      <c r="AP5020"/>
      <c r="AQ5020"/>
      <c r="AR5020"/>
      <c r="AS5020"/>
      <c r="AT5020"/>
      <c r="AU5020"/>
      <c r="AV5020"/>
      <c r="AW5020"/>
      <c r="AX5020"/>
      <c r="AY5020"/>
      <c r="AZ5020"/>
      <c r="BA5020"/>
      <c r="BB5020"/>
      <c r="BC5020"/>
      <c r="BD5020"/>
      <c r="BE5020"/>
      <c r="BF5020"/>
      <c r="BG5020"/>
      <c r="BH5020"/>
      <c r="BI5020"/>
      <c r="BJ5020"/>
      <c r="BK5020"/>
      <c r="BL5020"/>
      <c r="BM5020"/>
      <c r="BN5020"/>
      <c r="BO5020"/>
      <c r="BP5020"/>
      <c r="BQ5020"/>
      <c r="BR5020"/>
      <c r="BS5020"/>
      <c r="BT5020"/>
      <c r="BU5020"/>
      <c r="BV5020"/>
      <c r="BW5020"/>
      <c r="BX5020"/>
      <c r="BY5020"/>
      <c r="BZ5020"/>
      <c r="CA5020"/>
      <c r="CB5020"/>
      <c r="CC5020"/>
      <c r="CD5020"/>
      <c r="CE5020"/>
      <c r="CF5020"/>
      <c r="CG5020"/>
      <c r="CH5020"/>
      <c r="CI5020"/>
      <c r="CJ5020"/>
      <c r="CK5020"/>
      <c r="CL5020"/>
      <c r="CM5020"/>
      <c r="CN5020"/>
      <c r="CO5020"/>
      <c r="CP5020"/>
      <c r="CQ5020"/>
      <c r="CR5020"/>
      <c r="CS5020"/>
      <c r="CT5020"/>
      <c r="CU5020"/>
      <c r="CV5020"/>
      <c r="CW5020"/>
      <c r="CX5020"/>
      <c r="CY5020"/>
      <c r="CZ5020"/>
      <c r="DA5020"/>
      <c r="DB5020"/>
      <c r="DC5020"/>
      <c r="DD5020"/>
      <c r="DE5020"/>
      <c r="DF5020"/>
      <c r="DG5020"/>
      <c r="DH5020"/>
      <c r="DI5020"/>
      <c r="DJ5020"/>
      <c r="DK5020"/>
      <c r="DL5020"/>
      <c r="DM5020"/>
      <c r="DN5020"/>
      <c r="DO5020"/>
      <c r="DP5020"/>
      <c r="DQ5020"/>
      <c r="DR5020"/>
      <c r="DS5020"/>
      <c r="DT5020"/>
      <c r="DU5020"/>
      <c r="DV5020"/>
      <c r="DW5020"/>
      <c r="DX5020"/>
      <c r="DY5020"/>
      <c r="DZ5020"/>
      <c r="EA5020"/>
      <c r="EB5020"/>
      <c r="EC5020"/>
      <c r="ED5020"/>
      <c r="EE5020"/>
      <c r="EF5020"/>
      <c r="EG5020"/>
      <c r="EH5020"/>
      <c r="EI5020"/>
      <c r="EJ5020"/>
      <c r="EK5020"/>
      <c r="EL5020"/>
      <c r="EM5020"/>
      <c r="EN5020"/>
      <c r="EO5020"/>
      <c r="EP5020"/>
      <c r="EQ5020"/>
      <c r="ER5020"/>
      <c r="ES5020"/>
      <c r="ET5020"/>
      <c r="EU5020"/>
      <c r="EV5020"/>
      <c r="EW5020"/>
      <c r="EX5020"/>
      <c r="EY5020"/>
      <c r="EZ5020"/>
      <c r="FA5020"/>
      <c r="FB5020"/>
      <c r="FC5020"/>
      <c r="FD5020"/>
      <c r="FE5020"/>
      <c r="FF5020"/>
      <c r="FG5020"/>
      <c r="FH5020"/>
      <c r="FI5020"/>
      <c r="FJ5020"/>
      <c r="FK5020"/>
      <c r="FL5020"/>
      <c r="FM5020"/>
    </row>
    <row r="5021" spans="1:169" s="100" customFormat="1" x14ac:dyDescent="0.3">
      <c r="A5021" s="4" t="s">
        <v>2055</v>
      </c>
      <c r="B5021" s="2" t="s">
        <v>7677</v>
      </c>
      <c r="C5021" s="2" t="s">
        <v>7673</v>
      </c>
      <c r="D5021" s="2" t="s">
        <v>10820</v>
      </c>
      <c r="E5021" s="48" t="s">
        <v>10345</v>
      </c>
      <c r="F5021" s="4" t="s">
        <v>2120</v>
      </c>
      <c r="G5021" s="77" t="s">
        <v>773</v>
      </c>
      <c r="H5021" s="78" t="s">
        <v>2061</v>
      </c>
      <c r="I5021" s="48" t="s">
        <v>2121</v>
      </c>
      <c r="J5021" s="4" t="s">
        <v>5</v>
      </c>
      <c r="K5021" s="2"/>
      <c r="L5021" s="2" t="s">
        <v>8246</v>
      </c>
      <c r="M5021" s="2" t="s">
        <v>8247</v>
      </c>
      <c r="N5021" s="2"/>
      <c r="O5021" s="54">
        <v>84143</v>
      </c>
      <c r="P5021" s="48" t="s">
        <v>8248</v>
      </c>
      <c r="Q5021" s="48" t="s">
        <v>8249</v>
      </c>
      <c r="R5021" s="51" t="s">
        <v>7686</v>
      </c>
      <c r="S5021" s="58"/>
      <c r="T5021" s="56"/>
      <c r="U5021"/>
      <c r="V5021"/>
      <c r="W5021"/>
      <c r="X5021"/>
      <c r="Y5021"/>
      <c r="Z5021"/>
      <c r="AA5021"/>
      <c r="AB5021"/>
      <c r="AC5021"/>
      <c r="AD5021"/>
      <c r="AE5021"/>
      <c r="AF5021"/>
      <c r="AG5021"/>
      <c r="AH5021"/>
      <c r="AI5021"/>
      <c r="AJ5021"/>
      <c r="AK5021"/>
      <c r="AL5021"/>
      <c r="AM5021"/>
      <c r="AN5021"/>
      <c r="AO5021"/>
      <c r="AP5021"/>
      <c r="AQ5021"/>
      <c r="AR5021"/>
      <c r="AS5021"/>
      <c r="AT5021"/>
      <c r="AU5021"/>
      <c r="AV5021"/>
      <c r="AW5021"/>
      <c r="AX5021"/>
      <c r="AY5021"/>
      <c r="AZ5021"/>
      <c r="BA5021"/>
      <c r="BB5021"/>
      <c r="BC5021"/>
      <c r="BD5021"/>
      <c r="BE5021"/>
      <c r="BF5021"/>
      <c r="BG5021"/>
      <c r="BH5021"/>
      <c r="BI5021"/>
      <c r="BJ5021"/>
      <c r="BK5021"/>
      <c r="BL5021"/>
      <c r="BM5021"/>
      <c r="BN5021"/>
      <c r="BO5021"/>
      <c r="BP5021"/>
      <c r="BQ5021"/>
      <c r="BR5021"/>
      <c r="BS5021"/>
      <c r="BT5021"/>
      <c r="BU5021"/>
      <c r="BV5021"/>
      <c r="BW5021"/>
      <c r="BX5021"/>
      <c r="BY5021"/>
      <c r="BZ5021"/>
      <c r="CA5021"/>
      <c r="CB5021"/>
      <c r="CC5021"/>
      <c r="CD5021"/>
      <c r="CE5021"/>
      <c r="CF5021"/>
      <c r="CG5021"/>
      <c r="CH5021"/>
      <c r="CI5021"/>
      <c r="CJ5021"/>
      <c r="CK5021"/>
      <c r="CL5021"/>
      <c r="CM5021"/>
      <c r="CN5021"/>
      <c r="CO5021"/>
      <c r="CP5021"/>
      <c r="CQ5021"/>
      <c r="CR5021"/>
      <c r="CS5021"/>
      <c r="CT5021"/>
      <c r="CU5021"/>
      <c r="CV5021"/>
      <c r="CW5021"/>
      <c r="CX5021"/>
      <c r="CY5021"/>
      <c r="CZ5021"/>
      <c r="DA5021"/>
      <c r="DB5021"/>
      <c r="DC5021"/>
      <c r="DD5021"/>
      <c r="DE5021"/>
      <c r="DF5021"/>
      <c r="DG5021"/>
      <c r="DH5021"/>
      <c r="DI5021"/>
      <c r="DJ5021"/>
      <c r="DK5021"/>
      <c r="DL5021"/>
      <c r="DM5021"/>
      <c r="DN5021"/>
      <c r="DO5021"/>
      <c r="DP5021"/>
      <c r="DQ5021"/>
      <c r="DR5021"/>
      <c r="DS5021"/>
      <c r="DT5021"/>
      <c r="DU5021"/>
      <c r="DV5021"/>
      <c r="DW5021"/>
      <c r="DX5021"/>
      <c r="DY5021"/>
      <c r="DZ5021"/>
      <c r="EA5021"/>
      <c r="EB5021"/>
      <c r="EC5021"/>
      <c r="ED5021"/>
      <c r="EE5021"/>
      <c r="EF5021"/>
      <c r="EG5021"/>
      <c r="EH5021"/>
      <c r="EI5021"/>
      <c r="EJ5021"/>
      <c r="EK5021"/>
      <c r="EL5021"/>
      <c r="EM5021"/>
      <c r="EN5021"/>
      <c r="EO5021"/>
      <c r="EP5021"/>
      <c r="EQ5021"/>
      <c r="ER5021"/>
      <c r="ES5021"/>
      <c r="ET5021"/>
      <c r="EU5021"/>
      <c r="EV5021"/>
      <c r="EW5021"/>
      <c r="EX5021"/>
      <c r="EY5021"/>
      <c r="EZ5021"/>
      <c r="FA5021"/>
      <c r="FB5021"/>
      <c r="FC5021"/>
      <c r="FD5021"/>
      <c r="FE5021"/>
      <c r="FF5021"/>
      <c r="FG5021"/>
      <c r="FH5021"/>
      <c r="FI5021"/>
      <c r="FJ5021"/>
      <c r="FK5021"/>
      <c r="FL5021"/>
      <c r="FM5021"/>
    </row>
    <row r="5022" spans="1:169" s="100" customFormat="1" x14ac:dyDescent="0.3">
      <c r="A5022" s="4" t="s">
        <v>2055</v>
      </c>
      <c r="B5022" s="2" t="s">
        <v>7677</v>
      </c>
      <c r="C5022" s="2" t="s">
        <v>7673</v>
      </c>
      <c r="D5022" s="2" t="s">
        <v>10820</v>
      </c>
      <c r="E5022" s="48" t="s">
        <v>10345</v>
      </c>
      <c r="F5022" s="4" t="s">
        <v>2122</v>
      </c>
      <c r="G5022" s="77" t="s">
        <v>773</v>
      </c>
      <c r="H5022" s="78" t="s">
        <v>2061</v>
      </c>
      <c r="I5022" s="48" t="s">
        <v>2123</v>
      </c>
      <c r="J5022" s="4" t="s">
        <v>5</v>
      </c>
      <c r="K5022" s="2"/>
      <c r="L5022" s="2" t="s">
        <v>8246</v>
      </c>
      <c r="M5022" s="2" t="s">
        <v>8247</v>
      </c>
      <c r="N5022" s="2"/>
      <c r="O5022" s="54">
        <v>84143</v>
      </c>
      <c r="P5022" s="48" t="s">
        <v>8248</v>
      </c>
      <c r="Q5022" s="48" t="s">
        <v>8249</v>
      </c>
      <c r="R5022" s="51" t="s">
        <v>7686</v>
      </c>
      <c r="S5022" s="58"/>
      <c r="T5022" s="56"/>
      <c r="U5022"/>
      <c r="V5022"/>
      <c r="W5022"/>
      <c r="X5022"/>
      <c r="Y5022"/>
      <c r="Z5022"/>
      <c r="AA5022"/>
      <c r="AB5022"/>
      <c r="AC5022"/>
      <c r="AD5022"/>
      <c r="AE5022"/>
      <c r="AF5022"/>
      <c r="AG5022"/>
      <c r="AH5022"/>
      <c r="AI5022"/>
      <c r="AJ5022"/>
      <c r="AK5022"/>
      <c r="AL5022"/>
      <c r="AM5022"/>
      <c r="AN5022"/>
      <c r="AO5022"/>
      <c r="AP5022"/>
      <c r="AQ5022"/>
      <c r="AR5022"/>
      <c r="AS5022"/>
      <c r="AT5022"/>
      <c r="AU5022"/>
      <c r="AV5022"/>
      <c r="AW5022"/>
      <c r="AX5022"/>
      <c r="AY5022"/>
      <c r="AZ5022"/>
      <c r="BA5022"/>
      <c r="BB5022"/>
      <c r="BC5022"/>
      <c r="BD5022"/>
      <c r="BE5022"/>
      <c r="BF5022"/>
      <c r="BG5022"/>
      <c r="BH5022"/>
      <c r="BI5022"/>
      <c r="BJ5022"/>
      <c r="BK5022"/>
      <c r="BL5022"/>
      <c r="BM5022"/>
      <c r="BN5022"/>
      <c r="BO5022"/>
      <c r="BP5022"/>
      <c r="BQ5022"/>
      <c r="BR5022"/>
      <c r="BS5022"/>
      <c r="BT5022"/>
      <c r="BU5022"/>
      <c r="BV5022"/>
      <c r="BW5022"/>
      <c r="BX5022"/>
      <c r="BY5022"/>
      <c r="BZ5022"/>
      <c r="CA5022"/>
      <c r="CB5022"/>
      <c r="CC5022"/>
      <c r="CD5022"/>
      <c r="CE5022"/>
      <c r="CF5022"/>
      <c r="CG5022"/>
      <c r="CH5022"/>
      <c r="CI5022"/>
      <c r="CJ5022"/>
      <c r="CK5022"/>
      <c r="CL5022"/>
      <c r="CM5022"/>
      <c r="CN5022"/>
      <c r="CO5022"/>
      <c r="CP5022"/>
      <c r="CQ5022"/>
      <c r="CR5022"/>
      <c r="CS5022"/>
      <c r="CT5022"/>
      <c r="CU5022"/>
      <c r="CV5022"/>
      <c r="CW5022"/>
      <c r="CX5022"/>
      <c r="CY5022"/>
      <c r="CZ5022"/>
      <c r="DA5022"/>
      <c r="DB5022"/>
      <c r="DC5022"/>
      <c r="DD5022"/>
      <c r="DE5022"/>
      <c r="DF5022"/>
      <c r="DG5022"/>
      <c r="DH5022"/>
      <c r="DI5022"/>
      <c r="DJ5022"/>
      <c r="DK5022"/>
      <c r="DL5022"/>
      <c r="DM5022"/>
      <c r="DN5022"/>
      <c r="DO5022"/>
      <c r="DP5022"/>
      <c r="DQ5022"/>
      <c r="DR5022"/>
      <c r="DS5022"/>
      <c r="DT5022"/>
      <c r="DU5022"/>
      <c r="DV5022"/>
      <c r="DW5022"/>
      <c r="DX5022"/>
      <c r="DY5022"/>
      <c r="DZ5022"/>
      <c r="EA5022"/>
      <c r="EB5022"/>
      <c r="EC5022"/>
      <c r="ED5022"/>
      <c r="EE5022"/>
      <c r="EF5022"/>
      <c r="EG5022"/>
      <c r="EH5022"/>
      <c r="EI5022"/>
      <c r="EJ5022"/>
      <c r="EK5022"/>
      <c r="EL5022"/>
      <c r="EM5022"/>
      <c r="EN5022"/>
      <c r="EO5022"/>
      <c r="EP5022"/>
      <c r="EQ5022"/>
      <c r="ER5022"/>
      <c r="ES5022"/>
      <c r="ET5022"/>
      <c r="EU5022"/>
      <c r="EV5022"/>
      <c r="EW5022"/>
      <c r="EX5022"/>
      <c r="EY5022"/>
      <c r="EZ5022"/>
      <c r="FA5022"/>
      <c r="FB5022"/>
      <c r="FC5022"/>
      <c r="FD5022"/>
      <c r="FE5022"/>
      <c r="FF5022"/>
      <c r="FG5022"/>
      <c r="FH5022"/>
      <c r="FI5022"/>
      <c r="FJ5022"/>
      <c r="FK5022"/>
      <c r="FL5022"/>
      <c r="FM5022"/>
    </row>
    <row r="5023" spans="1:169" s="100" customFormat="1" x14ac:dyDescent="0.3">
      <c r="A5023" s="4" t="s">
        <v>2055</v>
      </c>
      <c r="B5023" s="2" t="s">
        <v>7677</v>
      </c>
      <c r="C5023" s="2" t="s">
        <v>7673</v>
      </c>
      <c r="D5023" s="2" t="s">
        <v>10820</v>
      </c>
      <c r="E5023" s="48" t="s">
        <v>10345</v>
      </c>
      <c r="F5023" s="4" t="s">
        <v>2124</v>
      </c>
      <c r="G5023" s="77" t="s">
        <v>773</v>
      </c>
      <c r="H5023" s="78" t="s">
        <v>2061</v>
      </c>
      <c r="I5023" s="48" t="s">
        <v>2125</v>
      </c>
      <c r="J5023" s="4" t="s">
        <v>5</v>
      </c>
      <c r="K5023" s="2"/>
      <c r="L5023" s="2" t="s">
        <v>8246</v>
      </c>
      <c r="M5023" s="2" t="s">
        <v>8247</v>
      </c>
      <c r="N5023" s="2"/>
      <c r="O5023" s="54">
        <v>84143</v>
      </c>
      <c r="P5023" s="48" t="s">
        <v>8248</v>
      </c>
      <c r="Q5023" s="48" t="s">
        <v>8249</v>
      </c>
      <c r="R5023" s="51" t="s">
        <v>7686</v>
      </c>
      <c r="S5023" s="58"/>
      <c r="T5023" s="56"/>
      <c r="U5023"/>
      <c r="V5023"/>
      <c r="W5023"/>
      <c r="X5023"/>
      <c r="Y5023"/>
      <c r="Z5023"/>
      <c r="AA5023"/>
      <c r="AB5023"/>
      <c r="AC5023"/>
      <c r="AD5023"/>
      <c r="AE5023"/>
      <c r="AF5023"/>
      <c r="AG5023"/>
      <c r="AH5023"/>
      <c r="AI5023"/>
      <c r="AJ5023"/>
      <c r="AK5023"/>
      <c r="AL5023"/>
      <c r="AM5023"/>
      <c r="AN5023"/>
      <c r="AO5023"/>
      <c r="AP5023"/>
      <c r="AQ5023"/>
      <c r="AR5023"/>
      <c r="AS5023"/>
      <c r="AT5023"/>
      <c r="AU5023"/>
      <c r="AV5023"/>
      <c r="AW5023"/>
      <c r="AX5023"/>
      <c r="AY5023"/>
      <c r="AZ5023"/>
      <c r="BA5023"/>
      <c r="BB5023"/>
      <c r="BC5023"/>
      <c r="BD5023"/>
      <c r="BE5023"/>
      <c r="BF5023"/>
      <c r="BG5023"/>
      <c r="BH5023"/>
      <c r="BI5023"/>
      <c r="BJ5023"/>
      <c r="BK5023"/>
      <c r="BL5023"/>
      <c r="BM5023"/>
      <c r="BN5023"/>
      <c r="BO5023"/>
      <c r="BP5023"/>
      <c r="BQ5023"/>
      <c r="BR5023"/>
      <c r="BS5023"/>
      <c r="BT5023"/>
      <c r="BU5023"/>
      <c r="BV5023"/>
      <c r="BW5023"/>
      <c r="BX5023"/>
      <c r="BY5023"/>
      <c r="BZ5023"/>
      <c r="CA5023"/>
      <c r="CB5023"/>
      <c r="CC5023"/>
      <c r="CD5023"/>
      <c r="CE5023"/>
      <c r="CF5023"/>
      <c r="CG5023"/>
      <c r="CH5023"/>
      <c r="CI5023"/>
      <c r="CJ5023"/>
      <c r="CK5023"/>
      <c r="CL5023"/>
      <c r="CM5023"/>
      <c r="CN5023"/>
      <c r="CO5023"/>
      <c r="CP5023"/>
      <c r="CQ5023"/>
      <c r="CR5023"/>
      <c r="CS5023"/>
      <c r="CT5023"/>
      <c r="CU5023"/>
      <c r="CV5023"/>
      <c r="CW5023"/>
      <c r="CX5023"/>
      <c r="CY5023"/>
      <c r="CZ5023"/>
      <c r="DA5023"/>
      <c r="DB5023"/>
      <c r="DC5023"/>
      <c r="DD5023"/>
      <c r="DE5023"/>
      <c r="DF5023"/>
      <c r="DG5023"/>
      <c r="DH5023"/>
      <c r="DI5023"/>
      <c r="DJ5023"/>
      <c r="DK5023"/>
      <c r="DL5023"/>
      <c r="DM5023"/>
      <c r="DN5023"/>
      <c r="DO5023"/>
      <c r="DP5023"/>
      <c r="DQ5023"/>
      <c r="DR5023"/>
      <c r="DS5023"/>
      <c r="DT5023"/>
      <c r="DU5023"/>
      <c r="DV5023"/>
      <c r="DW5023"/>
      <c r="DX5023"/>
      <c r="DY5023"/>
      <c r="DZ5023"/>
      <c r="EA5023"/>
      <c r="EB5023"/>
      <c r="EC5023"/>
      <c r="ED5023"/>
      <c r="EE5023"/>
      <c r="EF5023"/>
      <c r="EG5023"/>
      <c r="EH5023"/>
      <c r="EI5023"/>
      <c r="EJ5023"/>
      <c r="EK5023"/>
      <c r="EL5023"/>
      <c r="EM5023"/>
      <c r="EN5023"/>
      <c r="EO5023"/>
      <c r="EP5023"/>
      <c r="EQ5023"/>
      <c r="ER5023"/>
      <c r="ES5023"/>
      <c r="ET5023"/>
      <c r="EU5023"/>
      <c r="EV5023"/>
      <c r="EW5023"/>
      <c r="EX5023"/>
      <c r="EY5023"/>
      <c r="EZ5023"/>
      <c r="FA5023"/>
      <c r="FB5023"/>
      <c r="FC5023"/>
      <c r="FD5023"/>
      <c r="FE5023"/>
      <c r="FF5023"/>
      <c r="FG5023"/>
      <c r="FH5023"/>
      <c r="FI5023"/>
      <c r="FJ5023"/>
      <c r="FK5023"/>
      <c r="FL5023"/>
      <c r="FM5023"/>
    </row>
    <row r="5024" spans="1:169" s="100" customFormat="1" x14ac:dyDescent="0.3">
      <c r="A5024" s="4" t="s">
        <v>2055</v>
      </c>
      <c r="B5024" s="2" t="s">
        <v>7677</v>
      </c>
      <c r="C5024" s="2" t="s">
        <v>7673</v>
      </c>
      <c r="D5024" s="2" t="s">
        <v>10820</v>
      </c>
      <c r="E5024" s="48" t="s">
        <v>10345</v>
      </c>
      <c r="F5024" s="4" t="s">
        <v>2126</v>
      </c>
      <c r="G5024" s="77" t="s">
        <v>773</v>
      </c>
      <c r="H5024" s="78" t="s">
        <v>2061</v>
      </c>
      <c r="I5024" s="48" t="s">
        <v>2127</v>
      </c>
      <c r="J5024" s="4" t="s">
        <v>5</v>
      </c>
      <c r="K5024" s="2"/>
      <c r="L5024" s="2" t="s">
        <v>8246</v>
      </c>
      <c r="M5024" s="2" t="s">
        <v>8247</v>
      </c>
      <c r="N5024" s="2"/>
      <c r="O5024" s="54">
        <v>84143</v>
      </c>
      <c r="P5024" s="48" t="s">
        <v>8248</v>
      </c>
      <c r="Q5024" s="48" t="s">
        <v>8249</v>
      </c>
      <c r="R5024" s="51" t="s">
        <v>7686</v>
      </c>
      <c r="S5024" s="58"/>
      <c r="T5024" s="56"/>
      <c r="U5024"/>
      <c r="V5024"/>
      <c r="W5024"/>
      <c r="X5024"/>
      <c r="Y5024"/>
      <c r="Z5024"/>
      <c r="AA5024"/>
      <c r="AB5024"/>
      <c r="AC5024"/>
      <c r="AD5024"/>
      <c r="AE5024"/>
      <c r="AF5024"/>
      <c r="AG5024"/>
      <c r="AH5024"/>
      <c r="AI5024"/>
      <c r="AJ5024"/>
      <c r="AK5024"/>
      <c r="AL5024"/>
      <c r="AM5024"/>
      <c r="AN5024"/>
      <c r="AO5024"/>
      <c r="AP5024"/>
      <c r="AQ5024"/>
      <c r="AR5024"/>
      <c r="AS5024"/>
      <c r="AT5024"/>
      <c r="AU5024"/>
      <c r="AV5024"/>
      <c r="AW5024"/>
      <c r="AX5024"/>
      <c r="AY5024"/>
      <c r="AZ5024"/>
      <c r="BA5024"/>
      <c r="BB5024"/>
      <c r="BC5024"/>
      <c r="BD5024"/>
      <c r="BE5024"/>
      <c r="BF5024"/>
      <c r="BG5024"/>
      <c r="BH5024"/>
      <c r="BI5024"/>
      <c r="BJ5024"/>
      <c r="BK5024"/>
      <c r="BL5024"/>
      <c r="BM5024"/>
      <c r="BN5024"/>
      <c r="BO5024"/>
      <c r="BP5024"/>
      <c r="BQ5024"/>
      <c r="BR5024"/>
      <c r="BS5024"/>
      <c r="BT5024"/>
      <c r="BU5024"/>
      <c r="BV5024"/>
      <c r="BW5024"/>
      <c r="BX5024"/>
      <c r="BY5024"/>
      <c r="BZ5024"/>
      <c r="CA5024"/>
      <c r="CB5024"/>
      <c r="CC5024"/>
      <c r="CD5024"/>
      <c r="CE5024"/>
      <c r="CF5024"/>
      <c r="CG5024"/>
      <c r="CH5024"/>
      <c r="CI5024"/>
      <c r="CJ5024"/>
      <c r="CK5024"/>
      <c r="CL5024"/>
      <c r="CM5024"/>
      <c r="CN5024"/>
      <c r="CO5024"/>
      <c r="CP5024"/>
      <c r="CQ5024"/>
      <c r="CR5024"/>
      <c r="CS5024"/>
      <c r="CT5024"/>
      <c r="CU5024"/>
      <c r="CV5024"/>
      <c r="CW5024"/>
      <c r="CX5024"/>
      <c r="CY5024"/>
      <c r="CZ5024"/>
      <c r="DA5024"/>
      <c r="DB5024"/>
      <c r="DC5024"/>
      <c r="DD5024"/>
      <c r="DE5024"/>
      <c r="DF5024"/>
      <c r="DG5024"/>
      <c r="DH5024"/>
      <c r="DI5024"/>
      <c r="DJ5024"/>
      <c r="DK5024"/>
      <c r="DL5024"/>
      <c r="DM5024"/>
      <c r="DN5024"/>
      <c r="DO5024"/>
      <c r="DP5024"/>
      <c r="DQ5024"/>
      <c r="DR5024"/>
      <c r="DS5024"/>
      <c r="DT5024"/>
      <c r="DU5024"/>
      <c r="DV5024"/>
      <c r="DW5024"/>
      <c r="DX5024"/>
      <c r="DY5024"/>
      <c r="DZ5024"/>
      <c r="EA5024"/>
      <c r="EB5024"/>
      <c r="EC5024"/>
      <c r="ED5024"/>
      <c r="EE5024"/>
      <c r="EF5024"/>
      <c r="EG5024"/>
      <c r="EH5024"/>
      <c r="EI5024"/>
      <c r="EJ5024"/>
      <c r="EK5024"/>
      <c r="EL5024"/>
      <c r="EM5024"/>
      <c r="EN5024"/>
      <c r="EO5024"/>
      <c r="EP5024"/>
      <c r="EQ5024"/>
      <c r="ER5024"/>
      <c r="ES5024"/>
      <c r="ET5024"/>
      <c r="EU5024"/>
      <c r="EV5024"/>
      <c r="EW5024"/>
      <c r="EX5024"/>
      <c r="EY5024"/>
      <c r="EZ5024"/>
      <c r="FA5024"/>
      <c r="FB5024"/>
      <c r="FC5024"/>
      <c r="FD5024"/>
      <c r="FE5024"/>
      <c r="FF5024"/>
      <c r="FG5024"/>
      <c r="FH5024"/>
      <c r="FI5024"/>
      <c r="FJ5024"/>
      <c r="FK5024"/>
      <c r="FL5024"/>
      <c r="FM5024"/>
    </row>
    <row r="5025" spans="1:169" s="100" customFormat="1" x14ac:dyDescent="0.3">
      <c r="A5025" s="4" t="s">
        <v>2055</v>
      </c>
      <c r="B5025" s="2" t="s">
        <v>7677</v>
      </c>
      <c r="C5025" s="2" t="s">
        <v>7673</v>
      </c>
      <c r="D5025" s="2" t="s">
        <v>10820</v>
      </c>
      <c r="E5025" s="48" t="s">
        <v>10345</v>
      </c>
      <c r="F5025" s="4" t="s">
        <v>2128</v>
      </c>
      <c r="G5025" s="77" t="s">
        <v>773</v>
      </c>
      <c r="H5025" s="78" t="s">
        <v>2061</v>
      </c>
      <c r="I5025" s="48" t="s">
        <v>2129</v>
      </c>
      <c r="J5025" s="4" t="s">
        <v>5</v>
      </c>
      <c r="K5025" s="2"/>
      <c r="L5025" s="2" t="s">
        <v>8246</v>
      </c>
      <c r="M5025" s="2" t="s">
        <v>8247</v>
      </c>
      <c r="N5025" s="2"/>
      <c r="O5025" s="54">
        <v>84143</v>
      </c>
      <c r="P5025" s="48" t="s">
        <v>8248</v>
      </c>
      <c r="Q5025" s="48" t="s">
        <v>8249</v>
      </c>
      <c r="R5025" s="51" t="s">
        <v>7686</v>
      </c>
      <c r="S5025" s="58"/>
      <c r="T5025" s="56"/>
      <c r="U5025"/>
      <c r="V5025"/>
      <c r="W5025"/>
      <c r="X5025"/>
      <c r="Y5025"/>
      <c r="Z5025"/>
      <c r="AA5025"/>
      <c r="AB5025"/>
      <c r="AC5025"/>
      <c r="AD5025"/>
      <c r="AE5025"/>
      <c r="AF5025"/>
      <c r="AG5025"/>
      <c r="AH5025"/>
      <c r="AI5025"/>
      <c r="AJ5025"/>
      <c r="AK5025"/>
      <c r="AL5025"/>
      <c r="AM5025"/>
      <c r="AN5025"/>
      <c r="AO5025"/>
      <c r="AP5025"/>
      <c r="AQ5025"/>
      <c r="AR5025"/>
      <c r="AS5025"/>
      <c r="AT5025"/>
      <c r="AU5025"/>
      <c r="AV5025"/>
      <c r="AW5025"/>
      <c r="AX5025"/>
      <c r="AY5025"/>
      <c r="AZ5025"/>
      <c r="BA5025"/>
      <c r="BB5025"/>
      <c r="BC5025"/>
      <c r="BD5025"/>
      <c r="BE5025"/>
      <c r="BF5025"/>
      <c r="BG5025"/>
      <c r="BH5025"/>
      <c r="BI5025"/>
      <c r="BJ5025"/>
      <c r="BK5025"/>
      <c r="BL5025"/>
      <c r="BM5025"/>
      <c r="BN5025"/>
      <c r="BO5025"/>
      <c r="BP5025"/>
      <c r="BQ5025"/>
      <c r="BR5025"/>
      <c r="BS5025"/>
      <c r="BT5025"/>
      <c r="BU5025"/>
      <c r="BV5025"/>
      <c r="BW5025"/>
      <c r="BX5025"/>
      <c r="BY5025"/>
      <c r="BZ5025"/>
      <c r="CA5025"/>
      <c r="CB5025"/>
      <c r="CC5025"/>
      <c r="CD5025"/>
      <c r="CE5025"/>
      <c r="CF5025"/>
      <c r="CG5025"/>
      <c r="CH5025"/>
      <c r="CI5025"/>
      <c r="CJ5025"/>
      <c r="CK5025"/>
      <c r="CL5025"/>
      <c r="CM5025"/>
      <c r="CN5025"/>
      <c r="CO5025"/>
      <c r="CP5025"/>
      <c r="CQ5025"/>
      <c r="CR5025"/>
      <c r="CS5025"/>
      <c r="CT5025"/>
      <c r="CU5025"/>
      <c r="CV5025"/>
      <c r="CW5025"/>
      <c r="CX5025"/>
      <c r="CY5025"/>
      <c r="CZ5025"/>
      <c r="DA5025"/>
      <c r="DB5025"/>
      <c r="DC5025"/>
      <c r="DD5025"/>
      <c r="DE5025"/>
      <c r="DF5025"/>
      <c r="DG5025"/>
      <c r="DH5025"/>
      <c r="DI5025"/>
      <c r="DJ5025"/>
      <c r="DK5025"/>
      <c r="DL5025"/>
      <c r="DM5025"/>
      <c r="DN5025"/>
      <c r="DO5025"/>
      <c r="DP5025"/>
      <c r="DQ5025"/>
      <c r="DR5025"/>
      <c r="DS5025"/>
      <c r="DT5025"/>
      <c r="DU5025"/>
      <c r="DV5025"/>
      <c r="DW5025"/>
      <c r="DX5025"/>
      <c r="DY5025"/>
      <c r="DZ5025"/>
      <c r="EA5025"/>
      <c r="EB5025"/>
      <c r="EC5025"/>
      <c r="ED5025"/>
      <c r="EE5025"/>
      <c r="EF5025"/>
      <c r="EG5025"/>
      <c r="EH5025"/>
      <c r="EI5025"/>
      <c r="EJ5025"/>
      <c r="EK5025"/>
      <c r="EL5025"/>
      <c r="EM5025"/>
      <c r="EN5025"/>
      <c r="EO5025"/>
      <c r="EP5025"/>
      <c r="EQ5025"/>
      <c r="ER5025"/>
      <c r="ES5025"/>
      <c r="ET5025"/>
      <c r="EU5025"/>
      <c r="EV5025"/>
      <c r="EW5025"/>
      <c r="EX5025"/>
      <c r="EY5025"/>
      <c r="EZ5025"/>
      <c r="FA5025"/>
      <c r="FB5025"/>
      <c r="FC5025"/>
      <c r="FD5025"/>
      <c r="FE5025"/>
      <c r="FF5025"/>
      <c r="FG5025"/>
      <c r="FH5025"/>
      <c r="FI5025"/>
      <c r="FJ5025"/>
      <c r="FK5025"/>
      <c r="FL5025"/>
      <c r="FM5025"/>
    </row>
    <row r="5026" spans="1:169" s="100" customFormat="1" x14ac:dyDescent="0.3">
      <c r="A5026" s="4" t="s">
        <v>2055</v>
      </c>
      <c r="B5026" s="2" t="s">
        <v>7677</v>
      </c>
      <c r="C5026" s="2" t="s">
        <v>7673</v>
      </c>
      <c r="D5026" s="2" t="s">
        <v>10820</v>
      </c>
      <c r="E5026" s="48" t="s">
        <v>10345</v>
      </c>
      <c r="F5026" s="4" t="s">
        <v>2130</v>
      </c>
      <c r="G5026" s="77" t="s">
        <v>773</v>
      </c>
      <c r="H5026" s="78" t="s">
        <v>2061</v>
      </c>
      <c r="I5026" s="48" t="s">
        <v>2131</v>
      </c>
      <c r="J5026" s="4" t="s">
        <v>807</v>
      </c>
      <c r="K5026" s="2"/>
      <c r="L5026" s="2" t="s">
        <v>8246</v>
      </c>
      <c r="M5026" s="2" t="s">
        <v>8247</v>
      </c>
      <c r="N5026" s="2"/>
      <c r="O5026" s="54">
        <v>84143</v>
      </c>
      <c r="P5026" s="48" t="s">
        <v>8248</v>
      </c>
      <c r="Q5026" s="48" t="s">
        <v>8249</v>
      </c>
      <c r="R5026" s="51" t="s">
        <v>7686</v>
      </c>
      <c r="S5026" s="58"/>
      <c r="T5026" s="56"/>
      <c r="U5026"/>
      <c r="V5026"/>
      <c r="W5026"/>
      <c r="X5026"/>
      <c r="Y5026"/>
      <c r="Z5026"/>
      <c r="AA5026"/>
      <c r="AB5026"/>
      <c r="AC5026"/>
      <c r="AD5026"/>
      <c r="AE5026"/>
      <c r="AF5026"/>
      <c r="AG5026"/>
      <c r="AH5026"/>
      <c r="AI5026"/>
      <c r="AJ5026"/>
      <c r="AK5026"/>
      <c r="AL5026"/>
      <c r="AM5026"/>
      <c r="AN5026"/>
      <c r="AO5026"/>
      <c r="AP5026"/>
      <c r="AQ5026"/>
      <c r="AR5026"/>
      <c r="AS5026"/>
      <c r="AT5026"/>
      <c r="AU5026"/>
      <c r="AV5026"/>
      <c r="AW5026"/>
      <c r="AX5026"/>
      <c r="AY5026"/>
      <c r="AZ5026"/>
      <c r="BA5026"/>
      <c r="BB5026"/>
      <c r="BC5026"/>
      <c r="BD5026"/>
      <c r="BE5026"/>
      <c r="BF5026"/>
      <c r="BG5026"/>
      <c r="BH5026"/>
      <c r="BI5026"/>
      <c r="BJ5026"/>
      <c r="BK5026"/>
      <c r="BL5026"/>
      <c r="BM5026"/>
      <c r="BN5026"/>
      <c r="BO5026"/>
      <c r="BP5026"/>
      <c r="BQ5026"/>
      <c r="BR5026"/>
      <c r="BS5026"/>
      <c r="BT5026"/>
      <c r="BU5026"/>
      <c r="BV5026"/>
      <c r="BW5026"/>
      <c r="BX5026"/>
      <c r="BY5026"/>
      <c r="BZ5026"/>
      <c r="CA5026"/>
      <c r="CB5026"/>
      <c r="CC5026"/>
      <c r="CD5026"/>
      <c r="CE5026"/>
      <c r="CF5026"/>
      <c r="CG5026"/>
      <c r="CH5026"/>
      <c r="CI5026"/>
      <c r="CJ5026"/>
      <c r="CK5026"/>
      <c r="CL5026"/>
      <c r="CM5026"/>
      <c r="CN5026"/>
      <c r="CO5026"/>
      <c r="CP5026"/>
      <c r="CQ5026"/>
      <c r="CR5026"/>
      <c r="CS5026"/>
      <c r="CT5026"/>
      <c r="CU5026"/>
      <c r="CV5026"/>
      <c r="CW5026"/>
      <c r="CX5026"/>
      <c r="CY5026"/>
      <c r="CZ5026"/>
      <c r="DA5026"/>
      <c r="DB5026"/>
      <c r="DC5026"/>
      <c r="DD5026"/>
      <c r="DE5026"/>
      <c r="DF5026"/>
      <c r="DG5026"/>
      <c r="DH5026"/>
      <c r="DI5026"/>
      <c r="DJ5026"/>
      <c r="DK5026"/>
      <c r="DL5026"/>
      <c r="DM5026"/>
      <c r="DN5026"/>
      <c r="DO5026"/>
      <c r="DP5026"/>
      <c r="DQ5026"/>
      <c r="DR5026"/>
      <c r="DS5026"/>
      <c r="DT5026"/>
      <c r="DU5026"/>
      <c r="DV5026"/>
      <c r="DW5026"/>
      <c r="DX5026"/>
      <c r="DY5026"/>
      <c r="DZ5026"/>
      <c r="EA5026"/>
      <c r="EB5026"/>
      <c r="EC5026"/>
      <c r="ED5026"/>
      <c r="EE5026"/>
      <c r="EF5026"/>
      <c r="EG5026"/>
      <c r="EH5026"/>
      <c r="EI5026"/>
      <c r="EJ5026"/>
      <c r="EK5026"/>
      <c r="EL5026"/>
      <c r="EM5026"/>
      <c r="EN5026"/>
      <c r="EO5026"/>
      <c r="EP5026"/>
      <c r="EQ5026"/>
      <c r="ER5026"/>
      <c r="ES5026"/>
      <c r="ET5026"/>
      <c r="EU5026"/>
      <c r="EV5026"/>
      <c r="EW5026"/>
      <c r="EX5026"/>
      <c r="EY5026"/>
      <c r="EZ5026"/>
      <c r="FA5026"/>
      <c r="FB5026"/>
      <c r="FC5026"/>
      <c r="FD5026"/>
      <c r="FE5026"/>
      <c r="FF5026"/>
      <c r="FG5026"/>
      <c r="FH5026"/>
      <c r="FI5026"/>
      <c r="FJ5026"/>
      <c r="FK5026"/>
      <c r="FL5026"/>
      <c r="FM5026"/>
    </row>
    <row r="5027" spans="1:169" s="100" customFormat="1" x14ac:dyDescent="0.3">
      <c r="A5027" s="4" t="s">
        <v>2055</v>
      </c>
      <c r="B5027" s="2" t="s">
        <v>7677</v>
      </c>
      <c r="C5027" s="2" t="s">
        <v>7673</v>
      </c>
      <c r="D5027" s="2" t="s">
        <v>10820</v>
      </c>
      <c r="E5027" s="48" t="s">
        <v>10345</v>
      </c>
      <c r="F5027" s="4" t="s">
        <v>2132</v>
      </c>
      <c r="G5027" s="77" t="s">
        <v>773</v>
      </c>
      <c r="H5027" s="78" t="s">
        <v>2061</v>
      </c>
      <c r="I5027" s="48" t="s">
        <v>2133</v>
      </c>
      <c r="J5027" s="4" t="s">
        <v>807</v>
      </c>
      <c r="K5027" s="2"/>
      <c r="L5027" s="2" t="s">
        <v>8246</v>
      </c>
      <c r="M5027" s="2" t="s">
        <v>8247</v>
      </c>
      <c r="N5027" s="2"/>
      <c r="O5027" s="54">
        <v>84143</v>
      </c>
      <c r="P5027" s="48" t="s">
        <v>8248</v>
      </c>
      <c r="Q5027" s="48" t="s">
        <v>8249</v>
      </c>
      <c r="R5027" s="51" t="s">
        <v>7686</v>
      </c>
      <c r="S5027" s="58"/>
      <c r="T5027" s="56"/>
      <c r="U5027"/>
      <c r="V5027"/>
      <c r="W5027"/>
      <c r="X5027"/>
      <c r="Y5027"/>
      <c r="Z5027"/>
      <c r="AA5027"/>
      <c r="AB5027"/>
      <c r="AC5027"/>
      <c r="AD5027"/>
      <c r="AE5027"/>
      <c r="AF5027"/>
      <c r="AG5027"/>
      <c r="AH5027"/>
      <c r="AI5027"/>
      <c r="AJ5027"/>
      <c r="AK5027"/>
      <c r="AL5027"/>
      <c r="AM5027"/>
      <c r="AN5027"/>
      <c r="AO5027"/>
      <c r="AP5027"/>
      <c r="AQ5027"/>
      <c r="AR5027"/>
      <c r="AS5027"/>
      <c r="AT5027"/>
      <c r="AU5027"/>
      <c r="AV5027"/>
      <c r="AW5027"/>
      <c r="AX5027"/>
      <c r="AY5027"/>
      <c r="AZ5027"/>
      <c r="BA5027"/>
      <c r="BB5027"/>
      <c r="BC5027"/>
      <c r="BD5027"/>
      <c r="BE5027"/>
      <c r="BF5027"/>
      <c r="BG5027"/>
      <c r="BH5027"/>
      <c r="BI5027"/>
      <c r="BJ5027"/>
      <c r="BK5027"/>
      <c r="BL5027"/>
      <c r="BM5027"/>
      <c r="BN5027"/>
      <c r="BO5027"/>
      <c r="BP5027"/>
      <c r="BQ5027"/>
      <c r="BR5027"/>
      <c r="BS5027"/>
      <c r="BT5027"/>
      <c r="BU5027"/>
      <c r="BV5027"/>
      <c r="BW5027"/>
      <c r="BX5027"/>
      <c r="BY5027"/>
      <c r="BZ5027"/>
      <c r="CA5027"/>
      <c r="CB5027"/>
      <c r="CC5027"/>
      <c r="CD5027"/>
      <c r="CE5027"/>
      <c r="CF5027"/>
      <c r="CG5027"/>
      <c r="CH5027"/>
      <c r="CI5027"/>
      <c r="CJ5027"/>
      <c r="CK5027"/>
      <c r="CL5027"/>
      <c r="CM5027"/>
      <c r="CN5027"/>
      <c r="CO5027"/>
      <c r="CP5027"/>
      <c r="CQ5027"/>
      <c r="CR5027"/>
      <c r="CS5027"/>
      <c r="CT5027"/>
      <c r="CU5027"/>
      <c r="CV5027"/>
      <c r="CW5027"/>
      <c r="CX5027"/>
      <c r="CY5027"/>
      <c r="CZ5027"/>
      <c r="DA5027"/>
      <c r="DB5027"/>
      <c r="DC5027"/>
      <c r="DD5027"/>
      <c r="DE5027"/>
      <c r="DF5027"/>
      <c r="DG5027"/>
      <c r="DH5027"/>
      <c r="DI5027"/>
      <c r="DJ5027"/>
      <c r="DK5027"/>
      <c r="DL5027"/>
      <c r="DM5027"/>
      <c r="DN5027"/>
      <c r="DO5027"/>
      <c r="DP5027"/>
      <c r="DQ5027"/>
      <c r="DR5027"/>
      <c r="DS5027"/>
      <c r="DT5027"/>
      <c r="DU5027"/>
      <c r="DV5027"/>
      <c r="DW5027"/>
      <c r="DX5027"/>
      <c r="DY5027"/>
      <c r="DZ5027"/>
      <c r="EA5027"/>
      <c r="EB5027"/>
      <c r="EC5027"/>
      <c r="ED5027"/>
      <c r="EE5027"/>
      <c r="EF5027"/>
      <c r="EG5027"/>
      <c r="EH5027"/>
      <c r="EI5027"/>
      <c r="EJ5027"/>
      <c r="EK5027"/>
      <c r="EL5027"/>
      <c r="EM5027"/>
      <c r="EN5027"/>
      <c r="EO5027"/>
      <c r="EP5027"/>
      <c r="EQ5027"/>
      <c r="ER5027"/>
      <c r="ES5027"/>
      <c r="ET5027"/>
      <c r="EU5027"/>
      <c r="EV5027"/>
      <c r="EW5027"/>
      <c r="EX5027"/>
      <c r="EY5027"/>
      <c r="EZ5027"/>
      <c r="FA5027"/>
      <c r="FB5027"/>
      <c r="FC5027"/>
      <c r="FD5027"/>
      <c r="FE5027"/>
      <c r="FF5027"/>
      <c r="FG5027"/>
      <c r="FH5027"/>
      <c r="FI5027"/>
      <c r="FJ5027"/>
      <c r="FK5027"/>
      <c r="FL5027"/>
      <c r="FM5027"/>
    </row>
    <row r="5028" spans="1:169" s="100" customFormat="1" x14ac:dyDescent="0.3">
      <c r="A5028" s="4" t="s">
        <v>2055</v>
      </c>
      <c r="B5028" s="2" t="s">
        <v>7677</v>
      </c>
      <c r="C5028" s="2" t="s">
        <v>7673</v>
      </c>
      <c r="D5028" s="2" t="s">
        <v>10820</v>
      </c>
      <c r="E5028" s="48" t="s">
        <v>10345</v>
      </c>
      <c r="F5028" s="4" t="s">
        <v>2134</v>
      </c>
      <c r="G5028" s="77" t="s">
        <v>773</v>
      </c>
      <c r="H5028" s="78" t="s">
        <v>2061</v>
      </c>
      <c r="I5028" s="48" t="s">
        <v>2135</v>
      </c>
      <c r="J5028" s="4" t="s">
        <v>5</v>
      </c>
      <c r="K5028" s="2"/>
      <c r="L5028" s="2" t="s">
        <v>8246</v>
      </c>
      <c r="M5028" s="2" t="s">
        <v>8247</v>
      </c>
      <c r="N5028" s="2"/>
      <c r="O5028" s="54">
        <v>84143</v>
      </c>
      <c r="P5028" s="48" t="s">
        <v>8248</v>
      </c>
      <c r="Q5028" s="48" t="s">
        <v>8249</v>
      </c>
      <c r="R5028" s="51" t="s">
        <v>7686</v>
      </c>
      <c r="S5028" s="58"/>
      <c r="T5028" s="56"/>
      <c r="U5028"/>
      <c r="V5028"/>
      <c r="W5028"/>
      <c r="X5028"/>
      <c r="Y5028"/>
      <c r="Z5028"/>
      <c r="AA5028"/>
      <c r="AB5028"/>
      <c r="AC5028"/>
      <c r="AD5028"/>
      <c r="AE5028"/>
      <c r="AF5028"/>
      <c r="AG5028"/>
      <c r="AH5028"/>
      <c r="AI5028"/>
      <c r="AJ5028"/>
      <c r="AK5028"/>
      <c r="AL5028"/>
      <c r="AM5028"/>
      <c r="AN5028"/>
      <c r="AO5028"/>
      <c r="AP5028"/>
      <c r="AQ5028"/>
      <c r="AR5028"/>
      <c r="AS5028"/>
      <c r="AT5028"/>
      <c r="AU5028"/>
      <c r="AV5028"/>
      <c r="AW5028"/>
      <c r="AX5028"/>
      <c r="AY5028"/>
      <c r="AZ5028"/>
      <c r="BA5028"/>
      <c r="BB5028"/>
      <c r="BC5028"/>
      <c r="BD5028"/>
      <c r="BE5028"/>
      <c r="BF5028"/>
      <c r="BG5028"/>
      <c r="BH5028"/>
      <c r="BI5028"/>
      <c r="BJ5028"/>
      <c r="BK5028"/>
      <c r="BL5028"/>
      <c r="BM5028"/>
      <c r="BN5028"/>
      <c r="BO5028"/>
      <c r="BP5028"/>
      <c r="BQ5028"/>
      <c r="BR5028"/>
      <c r="BS5028"/>
      <c r="BT5028"/>
      <c r="BU5028"/>
      <c r="BV5028"/>
      <c r="BW5028"/>
      <c r="BX5028"/>
      <c r="BY5028"/>
      <c r="BZ5028"/>
      <c r="CA5028"/>
      <c r="CB5028"/>
      <c r="CC5028"/>
      <c r="CD5028"/>
      <c r="CE5028"/>
      <c r="CF5028"/>
      <c r="CG5028"/>
      <c r="CH5028"/>
      <c r="CI5028"/>
      <c r="CJ5028"/>
      <c r="CK5028"/>
      <c r="CL5028"/>
      <c r="CM5028"/>
      <c r="CN5028"/>
      <c r="CO5028"/>
      <c r="CP5028"/>
      <c r="CQ5028"/>
      <c r="CR5028"/>
      <c r="CS5028"/>
      <c r="CT5028"/>
      <c r="CU5028"/>
      <c r="CV5028"/>
      <c r="CW5028"/>
      <c r="CX5028"/>
      <c r="CY5028"/>
      <c r="CZ5028"/>
      <c r="DA5028"/>
      <c r="DB5028"/>
      <c r="DC5028"/>
      <c r="DD5028"/>
      <c r="DE5028"/>
      <c r="DF5028"/>
      <c r="DG5028"/>
      <c r="DH5028"/>
      <c r="DI5028"/>
      <c r="DJ5028"/>
      <c r="DK5028"/>
      <c r="DL5028"/>
      <c r="DM5028"/>
      <c r="DN5028"/>
      <c r="DO5028"/>
      <c r="DP5028"/>
      <c r="DQ5028"/>
      <c r="DR5028"/>
      <c r="DS5028"/>
      <c r="DT5028"/>
      <c r="DU5028"/>
      <c r="DV5028"/>
      <c r="DW5028"/>
      <c r="DX5028"/>
      <c r="DY5028"/>
      <c r="DZ5028"/>
      <c r="EA5028"/>
      <c r="EB5028"/>
      <c r="EC5028"/>
      <c r="ED5028"/>
      <c r="EE5028"/>
      <c r="EF5028"/>
      <c r="EG5028"/>
      <c r="EH5028"/>
      <c r="EI5028"/>
      <c r="EJ5028"/>
      <c r="EK5028"/>
      <c r="EL5028"/>
      <c r="EM5028"/>
      <c r="EN5028"/>
      <c r="EO5028"/>
      <c r="EP5028"/>
      <c r="EQ5028"/>
      <c r="ER5028"/>
      <c r="ES5028"/>
      <c r="ET5028"/>
      <c r="EU5028"/>
      <c r="EV5028"/>
      <c r="EW5028"/>
      <c r="EX5028"/>
      <c r="EY5028"/>
      <c r="EZ5028"/>
      <c r="FA5028"/>
      <c r="FB5028"/>
      <c r="FC5028"/>
      <c r="FD5028"/>
      <c r="FE5028"/>
      <c r="FF5028"/>
      <c r="FG5028"/>
      <c r="FH5028"/>
      <c r="FI5028"/>
      <c r="FJ5028"/>
      <c r="FK5028"/>
      <c r="FL5028"/>
      <c r="FM5028"/>
    </row>
    <row r="5029" spans="1:169" s="100" customFormat="1" x14ac:dyDescent="0.3">
      <c r="A5029" s="4" t="s">
        <v>2055</v>
      </c>
      <c r="B5029" s="2" t="s">
        <v>7677</v>
      </c>
      <c r="C5029" s="2" t="s">
        <v>7673</v>
      </c>
      <c r="D5029" s="2" t="s">
        <v>10820</v>
      </c>
      <c r="E5029" s="48" t="s">
        <v>10345</v>
      </c>
      <c r="F5029" s="4" t="s">
        <v>2136</v>
      </c>
      <c r="G5029" s="77" t="s">
        <v>773</v>
      </c>
      <c r="H5029" s="78" t="s">
        <v>2061</v>
      </c>
      <c r="I5029" s="48" t="s">
        <v>2137</v>
      </c>
      <c r="J5029" s="4" t="s">
        <v>5</v>
      </c>
      <c r="K5029" s="2"/>
      <c r="L5029" s="2" t="s">
        <v>8246</v>
      </c>
      <c r="M5029" s="2" t="s">
        <v>8247</v>
      </c>
      <c r="N5029" s="2"/>
      <c r="O5029" s="54">
        <v>84143</v>
      </c>
      <c r="P5029" s="48" t="s">
        <v>8248</v>
      </c>
      <c r="Q5029" s="48" t="s">
        <v>8249</v>
      </c>
      <c r="R5029" s="51" t="s">
        <v>7686</v>
      </c>
      <c r="S5029" s="58"/>
      <c r="T5029" s="56"/>
      <c r="U5029"/>
      <c r="V5029"/>
      <c r="W5029"/>
      <c r="X5029"/>
      <c r="Y5029"/>
      <c r="Z5029"/>
      <c r="AA5029"/>
      <c r="AB5029"/>
      <c r="AC5029"/>
      <c r="AD5029"/>
      <c r="AE5029"/>
      <c r="AF5029"/>
      <c r="AG5029"/>
      <c r="AH5029"/>
      <c r="AI5029"/>
      <c r="AJ5029"/>
      <c r="AK5029"/>
      <c r="AL5029"/>
      <c r="AM5029"/>
      <c r="AN5029"/>
      <c r="AO5029"/>
      <c r="AP5029"/>
      <c r="AQ5029"/>
      <c r="AR5029"/>
      <c r="AS5029"/>
      <c r="AT5029"/>
      <c r="AU5029"/>
      <c r="AV5029"/>
      <c r="AW5029"/>
      <c r="AX5029"/>
      <c r="AY5029"/>
      <c r="AZ5029"/>
      <c r="BA5029"/>
      <c r="BB5029"/>
      <c r="BC5029"/>
      <c r="BD5029"/>
      <c r="BE5029"/>
      <c r="BF5029"/>
      <c r="BG5029"/>
      <c r="BH5029"/>
      <c r="BI5029"/>
      <c r="BJ5029"/>
      <c r="BK5029"/>
      <c r="BL5029"/>
      <c r="BM5029"/>
      <c r="BN5029"/>
      <c r="BO5029"/>
      <c r="BP5029"/>
      <c r="BQ5029"/>
      <c r="BR5029"/>
      <c r="BS5029"/>
      <c r="BT5029"/>
      <c r="BU5029"/>
      <c r="BV5029"/>
      <c r="BW5029"/>
      <c r="BX5029"/>
      <c r="BY5029"/>
      <c r="BZ5029"/>
      <c r="CA5029"/>
      <c r="CB5029"/>
      <c r="CC5029"/>
      <c r="CD5029"/>
      <c r="CE5029"/>
      <c r="CF5029"/>
      <c r="CG5029"/>
      <c r="CH5029"/>
      <c r="CI5029"/>
      <c r="CJ5029"/>
      <c r="CK5029"/>
      <c r="CL5029"/>
      <c r="CM5029"/>
      <c r="CN5029"/>
      <c r="CO5029"/>
      <c r="CP5029"/>
      <c r="CQ5029"/>
      <c r="CR5029"/>
      <c r="CS5029"/>
      <c r="CT5029"/>
      <c r="CU5029"/>
      <c r="CV5029"/>
      <c r="CW5029"/>
      <c r="CX5029"/>
      <c r="CY5029"/>
      <c r="CZ5029"/>
      <c r="DA5029"/>
      <c r="DB5029"/>
      <c r="DC5029"/>
      <c r="DD5029"/>
      <c r="DE5029"/>
      <c r="DF5029"/>
      <c r="DG5029"/>
      <c r="DH5029"/>
      <c r="DI5029"/>
      <c r="DJ5029"/>
      <c r="DK5029"/>
      <c r="DL5029"/>
      <c r="DM5029"/>
      <c r="DN5029"/>
      <c r="DO5029"/>
      <c r="DP5029"/>
      <c r="DQ5029"/>
      <c r="DR5029"/>
      <c r="DS5029"/>
      <c r="DT5029"/>
      <c r="DU5029"/>
      <c r="DV5029"/>
      <c r="DW5029"/>
      <c r="DX5029"/>
      <c r="DY5029"/>
      <c r="DZ5029"/>
      <c r="EA5029"/>
      <c r="EB5029"/>
      <c r="EC5029"/>
      <c r="ED5029"/>
      <c r="EE5029"/>
      <c r="EF5029"/>
      <c r="EG5029"/>
      <c r="EH5029"/>
      <c r="EI5029"/>
      <c r="EJ5029"/>
      <c r="EK5029"/>
      <c r="EL5029"/>
      <c r="EM5029"/>
      <c r="EN5029"/>
      <c r="EO5029"/>
      <c r="EP5029"/>
      <c r="EQ5029"/>
      <c r="ER5029"/>
      <c r="ES5029"/>
      <c r="ET5029"/>
      <c r="EU5029"/>
      <c r="EV5029"/>
      <c r="EW5029"/>
      <c r="EX5029"/>
      <c r="EY5029"/>
      <c r="EZ5029"/>
      <c r="FA5029"/>
      <c r="FB5029"/>
      <c r="FC5029"/>
      <c r="FD5029"/>
      <c r="FE5029"/>
      <c r="FF5029"/>
      <c r="FG5029"/>
      <c r="FH5029"/>
      <c r="FI5029"/>
      <c r="FJ5029"/>
      <c r="FK5029"/>
      <c r="FL5029"/>
      <c r="FM5029"/>
    </row>
    <row r="5030" spans="1:169" s="100" customFormat="1" x14ac:dyDescent="0.3">
      <c r="A5030" s="4" t="s">
        <v>2055</v>
      </c>
      <c r="B5030" s="2" t="s">
        <v>7677</v>
      </c>
      <c r="C5030" s="2" t="s">
        <v>7673</v>
      </c>
      <c r="D5030" s="2" t="s">
        <v>10820</v>
      </c>
      <c r="E5030" s="48" t="s">
        <v>10345</v>
      </c>
      <c r="F5030" s="4" t="s">
        <v>2138</v>
      </c>
      <c r="G5030" s="77" t="s">
        <v>773</v>
      </c>
      <c r="H5030" s="78" t="s">
        <v>2061</v>
      </c>
      <c r="I5030" s="48" t="s">
        <v>2139</v>
      </c>
      <c r="J5030" s="4" t="s">
        <v>5</v>
      </c>
      <c r="K5030" s="2"/>
      <c r="L5030" s="2" t="s">
        <v>8246</v>
      </c>
      <c r="M5030" s="2" t="s">
        <v>8247</v>
      </c>
      <c r="N5030" s="2"/>
      <c r="O5030" s="54">
        <v>84143</v>
      </c>
      <c r="P5030" s="48" t="s">
        <v>8248</v>
      </c>
      <c r="Q5030" s="48" t="s">
        <v>8249</v>
      </c>
      <c r="R5030" s="51" t="s">
        <v>7686</v>
      </c>
      <c r="S5030" s="58"/>
      <c r="T5030" s="56"/>
      <c r="U5030"/>
      <c r="V5030"/>
      <c r="W5030"/>
      <c r="X5030"/>
      <c r="Y5030"/>
      <c r="Z5030"/>
      <c r="AA5030"/>
      <c r="AB5030"/>
      <c r="AC5030"/>
      <c r="AD5030"/>
      <c r="AE5030"/>
      <c r="AF5030"/>
      <c r="AG5030"/>
      <c r="AH5030"/>
      <c r="AI5030"/>
      <c r="AJ5030"/>
      <c r="AK5030"/>
      <c r="AL5030"/>
      <c r="AM5030"/>
      <c r="AN5030"/>
      <c r="AO5030"/>
      <c r="AP5030"/>
      <c r="AQ5030"/>
      <c r="AR5030"/>
      <c r="AS5030"/>
      <c r="AT5030"/>
      <c r="AU5030"/>
      <c r="AV5030"/>
      <c r="AW5030"/>
      <c r="AX5030"/>
      <c r="AY5030"/>
      <c r="AZ5030"/>
      <c r="BA5030"/>
      <c r="BB5030"/>
      <c r="BC5030"/>
      <c r="BD5030"/>
      <c r="BE5030"/>
      <c r="BF5030"/>
      <c r="BG5030"/>
      <c r="BH5030"/>
      <c r="BI5030"/>
      <c r="BJ5030"/>
      <c r="BK5030"/>
      <c r="BL5030"/>
      <c r="BM5030"/>
      <c r="BN5030"/>
      <c r="BO5030"/>
      <c r="BP5030"/>
      <c r="BQ5030"/>
      <c r="BR5030"/>
      <c r="BS5030"/>
      <c r="BT5030"/>
      <c r="BU5030"/>
      <c r="BV5030"/>
      <c r="BW5030"/>
      <c r="BX5030"/>
      <c r="BY5030"/>
      <c r="BZ5030"/>
      <c r="CA5030"/>
      <c r="CB5030"/>
      <c r="CC5030"/>
      <c r="CD5030"/>
      <c r="CE5030"/>
      <c r="CF5030"/>
      <c r="CG5030"/>
      <c r="CH5030"/>
      <c r="CI5030"/>
      <c r="CJ5030"/>
      <c r="CK5030"/>
      <c r="CL5030"/>
      <c r="CM5030"/>
      <c r="CN5030"/>
      <c r="CO5030"/>
      <c r="CP5030"/>
      <c r="CQ5030"/>
      <c r="CR5030"/>
      <c r="CS5030"/>
      <c r="CT5030"/>
      <c r="CU5030"/>
      <c r="CV5030"/>
      <c r="CW5030"/>
      <c r="CX5030"/>
      <c r="CY5030"/>
      <c r="CZ5030"/>
      <c r="DA5030"/>
      <c r="DB5030"/>
      <c r="DC5030"/>
      <c r="DD5030"/>
      <c r="DE5030"/>
      <c r="DF5030"/>
      <c r="DG5030"/>
      <c r="DH5030"/>
      <c r="DI5030"/>
      <c r="DJ5030"/>
      <c r="DK5030"/>
      <c r="DL5030"/>
      <c r="DM5030"/>
      <c r="DN5030"/>
      <c r="DO5030"/>
      <c r="DP5030"/>
      <c r="DQ5030"/>
      <c r="DR5030"/>
      <c r="DS5030"/>
      <c r="DT5030"/>
      <c r="DU5030"/>
      <c r="DV5030"/>
      <c r="DW5030"/>
      <c r="DX5030"/>
      <c r="DY5030"/>
      <c r="DZ5030"/>
      <c r="EA5030"/>
      <c r="EB5030"/>
      <c r="EC5030"/>
      <c r="ED5030"/>
      <c r="EE5030"/>
      <c r="EF5030"/>
      <c r="EG5030"/>
      <c r="EH5030"/>
      <c r="EI5030"/>
      <c r="EJ5030"/>
      <c r="EK5030"/>
      <c r="EL5030"/>
      <c r="EM5030"/>
      <c r="EN5030"/>
      <c r="EO5030"/>
      <c r="EP5030"/>
      <c r="EQ5030"/>
      <c r="ER5030"/>
      <c r="ES5030"/>
      <c r="ET5030"/>
      <c r="EU5030"/>
      <c r="EV5030"/>
      <c r="EW5030"/>
      <c r="EX5030"/>
      <c r="EY5030"/>
      <c r="EZ5030"/>
      <c r="FA5030"/>
      <c r="FB5030"/>
      <c r="FC5030"/>
      <c r="FD5030"/>
      <c r="FE5030"/>
      <c r="FF5030"/>
      <c r="FG5030"/>
      <c r="FH5030"/>
      <c r="FI5030"/>
      <c r="FJ5030"/>
      <c r="FK5030"/>
      <c r="FL5030"/>
      <c r="FM5030"/>
    </row>
    <row r="5031" spans="1:169" s="100" customFormat="1" x14ac:dyDescent="0.3">
      <c r="A5031" s="4" t="s">
        <v>2055</v>
      </c>
      <c r="B5031" s="2" t="s">
        <v>7677</v>
      </c>
      <c r="C5031" s="2" t="s">
        <v>7673</v>
      </c>
      <c r="D5031" s="2" t="s">
        <v>10820</v>
      </c>
      <c r="E5031" s="48" t="s">
        <v>10345</v>
      </c>
      <c r="F5031" s="4" t="s">
        <v>2140</v>
      </c>
      <c r="G5031" s="77" t="s">
        <v>773</v>
      </c>
      <c r="H5031" s="78" t="s">
        <v>2061</v>
      </c>
      <c r="I5031" s="48" t="s">
        <v>2141</v>
      </c>
      <c r="J5031" s="4" t="s">
        <v>5</v>
      </c>
      <c r="K5031" s="2"/>
      <c r="L5031" s="2" t="s">
        <v>8246</v>
      </c>
      <c r="M5031" s="2" t="s">
        <v>8247</v>
      </c>
      <c r="N5031" s="2"/>
      <c r="O5031" s="54">
        <v>84143</v>
      </c>
      <c r="P5031" s="48" t="s">
        <v>8248</v>
      </c>
      <c r="Q5031" s="48" t="s">
        <v>8249</v>
      </c>
      <c r="R5031" s="51" t="s">
        <v>7686</v>
      </c>
      <c r="S5031" s="58"/>
      <c r="T5031" s="56"/>
      <c r="U5031"/>
      <c r="V5031"/>
      <c r="W5031"/>
      <c r="X5031"/>
      <c r="Y5031"/>
      <c r="Z5031"/>
      <c r="AA5031"/>
      <c r="AB5031"/>
      <c r="AC5031"/>
      <c r="AD5031"/>
      <c r="AE5031"/>
      <c r="AF5031"/>
      <c r="AG5031"/>
      <c r="AH5031"/>
      <c r="AI5031"/>
      <c r="AJ5031"/>
      <c r="AK5031"/>
      <c r="AL5031"/>
      <c r="AM5031"/>
      <c r="AN5031"/>
      <c r="AO5031"/>
      <c r="AP5031"/>
      <c r="AQ5031"/>
      <c r="AR5031"/>
      <c r="AS5031"/>
      <c r="AT5031"/>
      <c r="AU5031"/>
      <c r="AV5031"/>
      <c r="AW5031"/>
      <c r="AX5031"/>
      <c r="AY5031"/>
      <c r="AZ5031"/>
      <c r="BA5031"/>
      <c r="BB5031"/>
      <c r="BC5031"/>
      <c r="BD5031"/>
      <c r="BE5031"/>
      <c r="BF5031"/>
      <c r="BG5031"/>
      <c r="BH5031"/>
      <c r="BI5031"/>
      <c r="BJ5031"/>
      <c r="BK5031"/>
      <c r="BL5031"/>
      <c r="BM5031"/>
      <c r="BN5031"/>
      <c r="BO5031"/>
      <c r="BP5031"/>
      <c r="BQ5031"/>
      <c r="BR5031"/>
      <c r="BS5031"/>
      <c r="BT5031"/>
      <c r="BU5031"/>
      <c r="BV5031"/>
      <c r="BW5031"/>
      <c r="BX5031"/>
      <c r="BY5031"/>
      <c r="BZ5031"/>
      <c r="CA5031"/>
      <c r="CB5031"/>
      <c r="CC5031"/>
      <c r="CD5031"/>
      <c r="CE5031"/>
      <c r="CF5031"/>
      <c r="CG5031"/>
      <c r="CH5031"/>
      <c r="CI5031"/>
      <c r="CJ5031"/>
      <c r="CK5031"/>
      <c r="CL5031"/>
      <c r="CM5031"/>
      <c r="CN5031"/>
      <c r="CO5031"/>
      <c r="CP5031"/>
      <c r="CQ5031"/>
      <c r="CR5031"/>
      <c r="CS5031"/>
      <c r="CT5031"/>
      <c r="CU5031"/>
      <c r="CV5031"/>
      <c r="CW5031"/>
      <c r="CX5031"/>
      <c r="CY5031"/>
      <c r="CZ5031"/>
      <c r="DA5031"/>
      <c r="DB5031"/>
      <c r="DC5031"/>
      <c r="DD5031"/>
      <c r="DE5031"/>
      <c r="DF5031"/>
      <c r="DG5031"/>
      <c r="DH5031"/>
      <c r="DI5031"/>
      <c r="DJ5031"/>
      <c r="DK5031"/>
      <c r="DL5031"/>
      <c r="DM5031"/>
      <c r="DN5031"/>
      <c r="DO5031"/>
      <c r="DP5031"/>
      <c r="DQ5031"/>
      <c r="DR5031"/>
      <c r="DS5031"/>
      <c r="DT5031"/>
      <c r="DU5031"/>
      <c r="DV5031"/>
      <c r="DW5031"/>
      <c r="DX5031"/>
      <c r="DY5031"/>
      <c r="DZ5031"/>
      <c r="EA5031"/>
      <c r="EB5031"/>
      <c r="EC5031"/>
      <c r="ED5031"/>
      <c r="EE5031"/>
      <c r="EF5031"/>
      <c r="EG5031"/>
      <c r="EH5031"/>
      <c r="EI5031"/>
      <c r="EJ5031"/>
      <c r="EK5031"/>
      <c r="EL5031"/>
      <c r="EM5031"/>
      <c r="EN5031"/>
      <c r="EO5031"/>
      <c r="EP5031"/>
      <c r="EQ5031"/>
      <c r="ER5031"/>
      <c r="ES5031"/>
      <c r="ET5031"/>
      <c r="EU5031"/>
      <c r="EV5031"/>
      <c r="EW5031"/>
      <c r="EX5031"/>
      <c r="EY5031"/>
      <c r="EZ5031"/>
      <c r="FA5031"/>
      <c r="FB5031"/>
      <c r="FC5031"/>
      <c r="FD5031"/>
      <c r="FE5031"/>
      <c r="FF5031"/>
      <c r="FG5031"/>
      <c r="FH5031"/>
      <c r="FI5031"/>
      <c r="FJ5031"/>
      <c r="FK5031"/>
      <c r="FL5031"/>
      <c r="FM5031"/>
    </row>
    <row r="5032" spans="1:169" s="100" customFormat="1" x14ac:dyDescent="0.3">
      <c r="A5032" s="4" t="s">
        <v>2055</v>
      </c>
      <c r="B5032" s="2" t="s">
        <v>7677</v>
      </c>
      <c r="C5032" s="2" t="s">
        <v>7673</v>
      </c>
      <c r="D5032" s="2" t="s">
        <v>10820</v>
      </c>
      <c r="E5032" s="48" t="s">
        <v>10345</v>
      </c>
      <c r="F5032" s="4" t="s">
        <v>2142</v>
      </c>
      <c r="G5032" s="77" t="s">
        <v>773</v>
      </c>
      <c r="H5032" s="78" t="s">
        <v>2061</v>
      </c>
      <c r="I5032" s="48" t="s">
        <v>2143</v>
      </c>
      <c r="J5032" s="4" t="s">
        <v>5</v>
      </c>
      <c r="K5032" s="2"/>
      <c r="L5032" s="2" t="s">
        <v>8246</v>
      </c>
      <c r="M5032" s="2" t="s">
        <v>8247</v>
      </c>
      <c r="N5032" s="2"/>
      <c r="O5032" s="54">
        <v>84143</v>
      </c>
      <c r="P5032" s="48" t="s">
        <v>8248</v>
      </c>
      <c r="Q5032" s="48" t="s">
        <v>8249</v>
      </c>
      <c r="R5032" s="51" t="s">
        <v>7686</v>
      </c>
      <c r="S5032" s="58"/>
      <c r="T5032" s="56"/>
      <c r="U5032"/>
      <c r="V5032"/>
      <c r="W5032"/>
      <c r="X5032"/>
      <c r="Y5032"/>
      <c r="Z5032"/>
      <c r="AA5032"/>
      <c r="AB5032"/>
      <c r="AC5032"/>
      <c r="AD5032"/>
      <c r="AE5032"/>
      <c r="AF5032"/>
      <c r="AG5032"/>
      <c r="AH5032"/>
      <c r="AI5032"/>
      <c r="AJ5032"/>
      <c r="AK5032"/>
      <c r="AL5032"/>
      <c r="AM5032"/>
      <c r="AN5032"/>
      <c r="AO5032"/>
      <c r="AP5032"/>
      <c r="AQ5032"/>
      <c r="AR5032"/>
      <c r="AS5032"/>
      <c r="AT5032"/>
      <c r="AU5032"/>
      <c r="AV5032"/>
      <c r="AW5032"/>
      <c r="AX5032"/>
      <c r="AY5032"/>
      <c r="AZ5032"/>
      <c r="BA5032"/>
      <c r="BB5032"/>
      <c r="BC5032"/>
      <c r="BD5032"/>
      <c r="BE5032"/>
      <c r="BF5032"/>
      <c r="BG5032"/>
      <c r="BH5032"/>
      <c r="BI5032"/>
      <c r="BJ5032"/>
      <c r="BK5032"/>
      <c r="BL5032"/>
      <c r="BM5032"/>
      <c r="BN5032"/>
      <c r="BO5032"/>
      <c r="BP5032"/>
      <c r="BQ5032"/>
      <c r="BR5032"/>
      <c r="BS5032"/>
      <c r="BT5032"/>
      <c r="BU5032"/>
      <c r="BV5032"/>
      <c r="BW5032"/>
      <c r="BX5032"/>
      <c r="BY5032"/>
      <c r="BZ5032"/>
      <c r="CA5032"/>
      <c r="CB5032"/>
      <c r="CC5032"/>
      <c r="CD5032"/>
      <c r="CE5032"/>
      <c r="CF5032"/>
      <c r="CG5032"/>
      <c r="CH5032"/>
      <c r="CI5032"/>
      <c r="CJ5032"/>
      <c r="CK5032"/>
      <c r="CL5032"/>
      <c r="CM5032"/>
      <c r="CN5032"/>
      <c r="CO5032"/>
      <c r="CP5032"/>
      <c r="CQ5032"/>
      <c r="CR5032"/>
      <c r="CS5032"/>
      <c r="CT5032"/>
      <c r="CU5032"/>
      <c r="CV5032"/>
      <c r="CW5032"/>
      <c r="CX5032"/>
      <c r="CY5032"/>
      <c r="CZ5032"/>
      <c r="DA5032"/>
      <c r="DB5032"/>
      <c r="DC5032"/>
      <c r="DD5032"/>
      <c r="DE5032"/>
      <c r="DF5032"/>
      <c r="DG5032"/>
      <c r="DH5032"/>
      <c r="DI5032"/>
      <c r="DJ5032"/>
      <c r="DK5032"/>
      <c r="DL5032"/>
      <c r="DM5032"/>
      <c r="DN5032"/>
      <c r="DO5032"/>
      <c r="DP5032"/>
      <c r="DQ5032"/>
      <c r="DR5032"/>
      <c r="DS5032"/>
      <c r="DT5032"/>
      <c r="DU5032"/>
      <c r="DV5032"/>
      <c r="DW5032"/>
      <c r="DX5032"/>
      <c r="DY5032"/>
      <c r="DZ5032"/>
      <c r="EA5032"/>
      <c r="EB5032"/>
      <c r="EC5032"/>
      <c r="ED5032"/>
      <c r="EE5032"/>
      <c r="EF5032"/>
      <c r="EG5032"/>
      <c r="EH5032"/>
      <c r="EI5032"/>
      <c r="EJ5032"/>
      <c r="EK5032"/>
      <c r="EL5032"/>
      <c r="EM5032"/>
      <c r="EN5032"/>
      <c r="EO5032"/>
      <c r="EP5032"/>
      <c r="EQ5032"/>
      <c r="ER5032"/>
      <c r="ES5032"/>
      <c r="ET5032"/>
      <c r="EU5032"/>
      <c r="EV5032"/>
      <c r="EW5032"/>
      <c r="EX5032"/>
      <c r="EY5032"/>
      <c r="EZ5032"/>
      <c r="FA5032"/>
      <c r="FB5032"/>
      <c r="FC5032"/>
      <c r="FD5032"/>
      <c r="FE5032"/>
      <c r="FF5032"/>
      <c r="FG5032"/>
      <c r="FH5032"/>
      <c r="FI5032"/>
      <c r="FJ5032"/>
      <c r="FK5032"/>
      <c r="FL5032"/>
      <c r="FM5032"/>
    </row>
    <row r="5033" spans="1:169" s="100" customFormat="1" x14ac:dyDescent="0.3">
      <c r="A5033" s="4" t="s">
        <v>2055</v>
      </c>
      <c r="B5033" s="2" t="s">
        <v>7677</v>
      </c>
      <c r="C5033" s="2" t="s">
        <v>7673</v>
      </c>
      <c r="D5033" s="2" t="s">
        <v>10820</v>
      </c>
      <c r="E5033" s="48" t="s">
        <v>10345</v>
      </c>
      <c r="F5033" s="4" t="s">
        <v>2144</v>
      </c>
      <c r="G5033" s="77" t="s">
        <v>773</v>
      </c>
      <c r="H5033" s="78" t="s">
        <v>2061</v>
      </c>
      <c r="I5033" s="48" t="s">
        <v>2145</v>
      </c>
      <c r="J5033" s="4" t="s">
        <v>5</v>
      </c>
      <c r="K5033" s="2"/>
      <c r="L5033" s="2" t="s">
        <v>8246</v>
      </c>
      <c r="M5033" s="2" t="s">
        <v>8247</v>
      </c>
      <c r="N5033" s="2"/>
      <c r="O5033" s="54">
        <v>84143</v>
      </c>
      <c r="P5033" s="48" t="s">
        <v>8248</v>
      </c>
      <c r="Q5033" s="48" t="s">
        <v>8249</v>
      </c>
      <c r="R5033" s="51" t="s">
        <v>7686</v>
      </c>
      <c r="S5033" s="58"/>
      <c r="T5033" s="56"/>
      <c r="U5033"/>
      <c r="V5033"/>
      <c r="W5033"/>
      <c r="X5033"/>
      <c r="Y5033"/>
      <c r="Z5033"/>
      <c r="AA5033"/>
      <c r="AB5033"/>
      <c r="AC5033"/>
      <c r="AD5033"/>
      <c r="AE5033"/>
      <c r="AF5033"/>
      <c r="AG5033"/>
      <c r="AH5033"/>
      <c r="AI5033"/>
      <c r="AJ5033"/>
      <c r="AK5033"/>
      <c r="AL5033"/>
      <c r="AM5033"/>
      <c r="AN5033"/>
      <c r="AO5033"/>
      <c r="AP5033"/>
      <c r="AQ5033"/>
      <c r="AR5033"/>
      <c r="AS5033"/>
      <c r="AT5033"/>
      <c r="AU5033"/>
      <c r="AV5033"/>
      <c r="AW5033"/>
      <c r="AX5033"/>
      <c r="AY5033"/>
      <c r="AZ5033"/>
      <c r="BA5033"/>
      <c r="BB5033"/>
      <c r="BC5033"/>
      <c r="BD5033"/>
      <c r="BE5033"/>
      <c r="BF5033"/>
      <c r="BG5033"/>
      <c r="BH5033"/>
      <c r="BI5033"/>
      <c r="BJ5033"/>
      <c r="BK5033"/>
      <c r="BL5033"/>
      <c r="BM5033"/>
      <c r="BN5033"/>
      <c r="BO5033"/>
      <c r="BP5033"/>
      <c r="BQ5033"/>
      <c r="BR5033"/>
      <c r="BS5033"/>
      <c r="BT5033"/>
      <c r="BU5033"/>
      <c r="BV5033"/>
      <c r="BW5033"/>
      <c r="BX5033"/>
      <c r="BY5033"/>
      <c r="BZ5033"/>
      <c r="CA5033"/>
      <c r="CB5033"/>
      <c r="CC5033"/>
      <c r="CD5033"/>
      <c r="CE5033"/>
      <c r="CF5033"/>
      <c r="CG5033"/>
      <c r="CH5033"/>
      <c r="CI5033"/>
      <c r="CJ5033"/>
      <c r="CK5033"/>
      <c r="CL5033"/>
      <c r="CM5033"/>
      <c r="CN5033"/>
      <c r="CO5033"/>
      <c r="CP5033"/>
      <c r="CQ5033"/>
      <c r="CR5033"/>
      <c r="CS5033"/>
      <c r="CT5033"/>
      <c r="CU5033"/>
      <c r="CV5033"/>
      <c r="CW5033"/>
      <c r="CX5033"/>
      <c r="CY5033"/>
      <c r="CZ5033"/>
      <c r="DA5033"/>
      <c r="DB5033"/>
      <c r="DC5033"/>
      <c r="DD5033"/>
      <c r="DE5033"/>
      <c r="DF5033"/>
      <c r="DG5033"/>
      <c r="DH5033"/>
      <c r="DI5033"/>
      <c r="DJ5033"/>
      <c r="DK5033"/>
      <c r="DL5033"/>
      <c r="DM5033"/>
      <c r="DN5033"/>
      <c r="DO5033"/>
      <c r="DP5033"/>
      <c r="DQ5033"/>
      <c r="DR5033"/>
      <c r="DS5033"/>
      <c r="DT5033"/>
      <c r="DU5033"/>
      <c r="DV5033"/>
      <c r="DW5033"/>
      <c r="DX5033"/>
      <c r="DY5033"/>
      <c r="DZ5033"/>
      <c r="EA5033"/>
      <c r="EB5033"/>
      <c r="EC5033"/>
      <c r="ED5033"/>
      <c r="EE5033"/>
      <c r="EF5033"/>
      <c r="EG5033"/>
      <c r="EH5033"/>
      <c r="EI5033"/>
      <c r="EJ5033"/>
      <c r="EK5033"/>
      <c r="EL5033"/>
      <c r="EM5033"/>
      <c r="EN5033"/>
      <c r="EO5033"/>
      <c r="EP5033"/>
      <c r="EQ5033"/>
      <c r="ER5033"/>
      <c r="ES5033"/>
      <c r="ET5033"/>
      <c r="EU5033"/>
      <c r="EV5033"/>
      <c r="EW5033"/>
      <c r="EX5033"/>
      <c r="EY5033"/>
      <c r="EZ5033"/>
      <c r="FA5033"/>
      <c r="FB5033"/>
      <c r="FC5033"/>
      <c r="FD5033"/>
      <c r="FE5033"/>
      <c r="FF5033"/>
      <c r="FG5033"/>
      <c r="FH5033"/>
      <c r="FI5033"/>
      <c r="FJ5033"/>
      <c r="FK5033"/>
      <c r="FL5033"/>
      <c r="FM5033"/>
    </row>
    <row r="5034" spans="1:169" s="100" customFormat="1" x14ac:dyDescent="0.3">
      <c r="A5034" s="4" t="s">
        <v>2055</v>
      </c>
      <c r="B5034" s="2" t="s">
        <v>7677</v>
      </c>
      <c r="C5034" s="2" t="s">
        <v>7673</v>
      </c>
      <c r="D5034" s="2" t="s">
        <v>10820</v>
      </c>
      <c r="E5034" s="48" t="s">
        <v>10345</v>
      </c>
      <c r="F5034" s="4" t="s">
        <v>2146</v>
      </c>
      <c r="G5034" s="77" t="s">
        <v>773</v>
      </c>
      <c r="H5034" s="78" t="s">
        <v>2061</v>
      </c>
      <c r="I5034" s="48" t="s">
        <v>2147</v>
      </c>
      <c r="J5034" s="4" t="s">
        <v>5</v>
      </c>
      <c r="K5034" s="2"/>
      <c r="L5034" s="2" t="s">
        <v>8246</v>
      </c>
      <c r="M5034" s="2" t="s">
        <v>8247</v>
      </c>
      <c r="N5034" s="2"/>
      <c r="O5034" s="54">
        <v>84143</v>
      </c>
      <c r="P5034" s="48" t="s">
        <v>8248</v>
      </c>
      <c r="Q5034" s="48" t="s">
        <v>8249</v>
      </c>
      <c r="R5034" s="51" t="s">
        <v>7686</v>
      </c>
      <c r="S5034" s="58"/>
      <c r="T5034" s="56"/>
      <c r="U5034"/>
      <c r="V5034"/>
      <c r="W5034"/>
      <c r="X5034"/>
      <c r="Y5034"/>
      <c r="Z5034"/>
      <c r="AA5034"/>
      <c r="AB5034"/>
      <c r="AC5034"/>
      <c r="AD5034"/>
      <c r="AE5034"/>
      <c r="AF5034"/>
      <c r="AG5034"/>
      <c r="AH5034"/>
      <c r="AI5034"/>
      <c r="AJ5034"/>
      <c r="AK5034"/>
      <c r="AL5034"/>
      <c r="AM5034"/>
      <c r="AN5034"/>
      <c r="AO5034"/>
      <c r="AP5034"/>
      <c r="AQ5034"/>
      <c r="AR5034"/>
      <c r="AS5034"/>
      <c r="AT5034"/>
      <c r="AU5034"/>
      <c r="AV5034"/>
      <c r="AW5034"/>
      <c r="AX5034"/>
      <c r="AY5034"/>
      <c r="AZ5034"/>
      <c r="BA5034"/>
      <c r="BB5034"/>
      <c r="BC5034"/>
      <c r="BD5034"/>
      <c r="BE5034"/>
      <c r="BF5034"/>
      <c r="BG5034"/>
      <c r="BH5034"/>
      <c r="BI5034"/>
      <c r="BJ5034"/>
      <c r="BK5034"/>
      <c r="BL5034"/>
      <c r="BM5034"/>
      <c r="BN5034"/>
      <c r="BO5034"/>
      <c r="BP5034"/>
      <c r="BQ5034"/>
      <c r="BR5034"/>
      <c r="BS5034"/>
      <c r="BT5034"/>
      <c r="BU5034"/>
      <c r="BV5034"/>
      <c r="BW5034"/>
      <c r="BX5034"/>
      <c r="BY5034"/>
      <c r="BZ5034"/>
      <c r="CA5034"/>
      <c r="CB5034"/>
      <c r="CC5034"/>
      <c r="CD5034"/>
      <c r="CE5034"/>
      <c r="CF5034"/>
      <c r="CG5034"/>
      <c r="CH5034"/>
      <c r="CI5034"/>
      <c r="CJ5034"/>
      <c r="CK5034"/>
      <c r="CL5034"/>
      <c r="CM5034"/>
      <c r="CN5034"/>
      <c r="CO5034"/>
      <c r="CP5034"/>
      <c r="CQ5034"/>
      <c r="CR5034"/>
      <c r="CS5034"/>
      <c r="CT5034"/>
      <c r="CU5034"/>
      <c r="CV5034"/>
      <c r="CW5034"/>
      <c r="CX5034"/>
      <c r="CY5034"/>
      <c r="CZ5034"/>
      <c r="DA5034"/>
      <c r="DB5034"/>
      <c r="DC5034"/>
      <c r="DD5034"/>
      <c r="DE5034"/>
      <c r="DF5034"/>
      <c r="DG5034"/>
      <c r="DH5034"/>
      <c r="DI5034"/>
      <c r="DJ5034"/>
      <c r="DK5034"/>
      <c r="DL5034"/>
      <c r="DM5034"/>
      <c r="DN5034"/>
      <c r="DO5034"/>
      <c r="DP5034"/>
      <c r="DQ5034"/>
      <c r="DR5034"/>
      <c r="DS5034"/>
      <c r="DT5034"/>
      <c r="DU5034"/>
      <c r="DV5034"/>
      <c r="DW5034"/>
      <c r="DX5034"/>
      <c r="DY5034"/>
      <c r="DZ5034"/>
      <c r="EA5034"/>
      <c r="EB5034"/>
      <c r="EC5034"/>
      <c r="ED5034"/>
      <c r="EE5034"/>
      <c r="EF5034"/>
      <c r="EG5034"/>
      <c r="EH5034"/>
      <c r="EI5034"/>
      <c r="EJ5034"/>
      <c r="EK5034"/>
      <c r="EL5034"/>
      <c r="EM5034"/>
      <c r="EN5034"/>
      <c r="EO5034"/>
      <c r="EP5034"/>
      <c r="EQ5034"/>
      <c r="ER5034"/>
      <c r="ES5034"/>
      <c r="ET5034"/>
      <c r="EU5034"/>
      <c r="EV5034"/>
      <c r="EW5034"/>
      <c r="EX5034"/>
      <c r="EY5034"/>
      <c r="EZ5034"/>
      <c r="FA5034"/>
      <c r="FB5034"/>
      <c r="FC5034"/>
      <c r="FD5034"/>
      <c r="FE5034"/>
      <c r="FF5034"/>
      <c r="FG5034"/>
      <c r="FH5034"/>
      <c r="FI5034"/>
      <c r="FJ5034"/>
      <c r="FK5034"/>
      <c r="FL5034"/>
      <c r="FM5034"/>
    </row>
    <row r="5035" spans="1:169" s="100" customFormat="1" x14ac:dyDescent="0.3">
      <c r="A5035" s="4" t="s">
        <v>2055</v>
      </c>
      <c r="B5035" s="2" t="s">
        <v>7677</v>
      </c>
      <c r="C5035" s="2" t="s">
        <v>7673</v>
      </c>
      <c r="D5035" s="2" t="s">
        <v>10820</v>
      </c>
      <c r="E5035" s="48" t="s">
        <v>10345</v>
      </c>
      <c r="F5035" s="4" t="s">
        <v>2148</v>
      </c>
      <c r="G5035" s="77" t="s">
        <v>773</v>
      </c>
      <c r="H5035" s="78" t="s">
        <v>2061</v>
      </c>
      <c r="I5035" s="48" t="s">
        <v>2149</v>
      </c>
      <c r="J5035" s="4" t="s">
        <v>5</v>
      </c>
      <c r="K5035" s="2"/>
      <c r="L5035" s="2" t="s">
        <v>8246</v>
      </c>
      <c r="M5035" s="2" t="s">
        <v>8247</v>
      </c>
      <c r="N5035" s="2"/>
      <c r="O5035" s="54">
        <v>84143</v>
      </c>
      <c r="P5035" s="48" t="s">
        <v>8248</v>
      </c>
      <c r="Q5035" s="48" t="s">
        <v>8249</v>
      </c>
      <c r="R5035" s="51" t="s">
        <v>7686</v>
      </c>
      <c r="S5035" s="58"/>
      <c r="T5035" s="56"/>
      <c r="U5035"/>
      <c r="V5035"/>
      <c r="W5035"/>
      <c r="X5035"/>
      <c r="Y5035"/>
      <c r="Z5035"/>
      <c r="AA5035"/>
      <c r="AB5035"/>
      <c r="AC5035"/>
      <c r="AD5035"/>
      <c r="AE5035"/>
      <c r="AF5035"/>
      <c r="AG5035"/>
      <c r="AH5035"/>
      <c r="AI5035"/>
      <c r="AJ5035"/>
      <c r="AK5035"/>
      <c r="AL5035"/>
      <c r="AM5035"/>
      <c r="AN5035"/>
      <c r="AO5035"/>
      <c r="AP5035"/>
      <c r="AQ5035"/>
      <c r="AR5035"/>
      <c r="AS5035"/>
      <c r="AT5035"/>
      <c r="AU5035"/>
      <c r="AV5035"/>
      <c r="AW5035"/>
      <c r="AX5035"/>
      <c r="AY5035"/>
      <c r="AZ5035"/>
      <c r="BA5035"/>
      <c r="BB5035"/>
      <c r="BC5035"/>
      <c r="BD5035"/>
      <c r="BE5035"/>
      <c r="BF5035"/>
      <c r="BG5035"/>
      <c r="BH5035"/>
      <c r="BI5035"/>
      <c r="BJ5035"/>
      <c r="BK5035"/>
      <c r="BL5035"/>
      <c r="BM5035"/>
      <c r="BN5035"/>
      <c r="BO5035"/>
      <c r="BP5035"/>
      <c r="BQ5035"/>
      <c r="BR5035"/>
      <c r="BS5035"/>
      <c r="BT5035"/>
      <c r="BU5035"/>
      <c r="BV5035"/>
      <c r="BW5035"/>
      <c r="BX5035"/>
      <c r="BY5035"/>
      <c r="BZ5035"/>
      <c r="CA5035"/>
      <c r="CB5035"/>
      <c r="CC5035"/>
      <c r="CD5035"/>
      <c r="CE5035"/>
      <c r="CF5035"/>
      <c r="CG5035"/>
      <c r="CH5035"/>
      <c r="CI5035"/>
      <c r="CJ5035"/>
      <c r="CK5035"/>
      <c r="CL5035"/>
      <c r="CM5035"/>
      <c r="CN5035"/>
      <c r="CO5035"/>
      <c r="CP5035"/>
      <c r="CQ5035"/>
      <c r="CR5035"/>
      <c r="CS5035"/>
      <c r="CT5035"/>
      <c r="CU5035"/>
      <c r="CV5035"/>
      <c r="CW5035"/>
      <c r="CX5035"/>
      <c r="CY5035"/>
      <c r="CZ5035"/>
      <c r="DA5035"/>
      <c r="DB5035"/>
      <c r="DC5035"/>
      <c r="DD5035"/>
      <c r="DE5035"/>
      <c r="DF5035"/>
      <c r="DG5035"/>
      <c r="DH5035"/>
      <c r="DI5035"/>
      <c r="DJ5035"/>
      <c r="DK5035"/>
      <c r="DL5035"/>
      <c r="DM5035"/>
      <c r="DN5035"/>
      <c r="DO5035"/>
      <c r="DP5035"/>
      <c r="DQ5035"/>
      <c r="DR5035"/>
      <c r="DS5035"/>
      <c r="DT5035"/>
      <c r="DU5035"/>
      <c r="DV5035"/>
      <c r="DW5035"/>
      <c r="DX5035"/>
      <c r="DY5035"/>
      <c r="DZ5035"/>
      <c r="EA5035"/>
      <c r="EB5035"/>
      <c r="EC5035"/>
      <c r="ED5035"/>
      <c r="EE5035"/>
      <c r="EF5035"/>
      <c r="EG5035"/>
      <c r="EH5035"/>
      <c r="EI5035"/>
      <c r="EJ5035"/>
      <c r="EK5035"/>
      <c r="EL5035"/>
      <c r="EM5035"/>
      <c r="EN5035"/>
      <c r="EO5035"/>
      <c r="EP5035"/>
      <c r="EQ5035"/>
      <c r="ER5035"/>
      <c r="ES5035"/>
      <c r="ET5035"/>
      <c r="EU5035"/>
      <c r="EV5035"/>
      <c r="EW5035"/>
      <c r="EX5035"/>
      <c r="EY5035"/>
      <c r="EZ5035"/>
      <c r="FA5035"/>
      <c r="FB5035"/>
      <c r="FC5035"/>
      <c r="FD5035"/>
      <c r="FE5035"/>
      <c r="FF5035"/>
      <c r="FG5035"/>
      <c r="FH5035"/>
      <c r="FI5035"/>
      <c r="FJ5035"/>
      <c r="FK5035"/>
      <c r="FL5035"/>
      <c r="FM5035"/>
    </row>
    <row r="5036" spans="1:169" s="100" customFormat="1" x14ac:dyDescent="0.3">
      <c r="A5036" s="4" t="s">
        <v>2055</v>
      </c>
      <c r="B5036" s="2" t="s">
        <v>7677</v>
      </c>
      <c r="C5036" s="2" t="s">
        <v>7673</v>
      </c>
      <c r="D5036" s="2" t="s">
        <v>10820</v>
      </c>
      <c r="E5036" s="48" t="s">
        <v>10345</v>
      </c>
      <c r="F5036" s="4" t="s">
        <v>2150</v>
      </c>
      <c r="G5036" s="77" t="s">
        <v>773</v>
      </c>
      <c r="H5036" s="78" t="s">
        <v>2061</v>
      </c>
      <c r="I5036" s="48" t="s">
        <v>2151</v>
      </c>
      <c r="J5036" s="4" t="s">
        <v>5</v>
      </c>
      <c r="K5036" s="2"/>
      <c r="L5036" s="2" t="s">
        <v>8246</v>
      </c>
      <c r="M5036" s="2" t="s">
        <v>8247</v>
      </c>
      <c r="N5036" s="2"/>
      <c r="O5036" s="54">
        <v>84143</v>
      </c>
      <c r="P5036" s="48" t="s">
        <v>8248</v>
      </c>
      <c r="Q5036" s="48" t="s">
        <v>8249</v>
      </c>
      <c r="R5036" s="51" t="s">
        <v>7686</v>
      </c>
      <c r="S5036" s="58"/>
      <c r="T5036" s="56"/>
      <c r="U5036"/>
      <c r="V5036"/>
      <c r="W5036"/>
      <c r="X5036"/>
      <c r="Y5036"/>
      <c r="Z5036"/>
      <c r="AA5036"/>
      <c r="AB5036"/>
      <c r="AC5036"/>
      <c r="AD5036"/>
      <c r="AE5036"/>
      <c r="AF5036"/>
      <c r="AG5036"/>
      <c r="AH5036"/>
      <c r="AI5036"/>
      <c r="AJ5036"/>
      <c r="AK5036"/>
      <c r="AL5036"/>
      <c r="AM5036"/>
      <c r="AN5036"/>
      <c r="AO5036"/>
      <c r="AP5036"/>
      <c r="AQ5036"/>
      <c r="AR5036"/>
      <c r="AS5036"/>
      <c r="AT5036"/>
      <c r="AU5036"/>
      <c r="AV5036"/>
      <c r="AW5036"/>
      <c r="AX5036"/>
      <c r="AY5036"/>
      <c r="AZ5036"/>
      <c r="BA5036"/>
      <c r="BB5036"/>
      <c r="BC5036"/>
      <c r="BD5036"/>
      <c r="BE5036"/>
      <c r="BF5036"/>
      <c r="BG5036"/>
      <c r="BH5036"/>
      <c r="BI5036"/>
      <c r="BJ5036"/>
      <c r="BK5036"/>
      <c r="BL5036"/>
      <c r="BM5036"/>
      <c r="BN5036"/>
      <c r="BO5036"/>
      <c r="BP5036"/>
      <c r="BQ5036"/>
      <c r="BR5036"/>
      <c r="BS5036"/>
      <c r="BT5036"/>
      <c r="BU5036"/>
      <c r="BV5036"/>
      <c r="BW5036"/>
      <c r="BX5036"/>
      <c r="BY5036"/>
      <c r="BZ5036"/>
      <c r="CA5036"/>
      <c r="CB5036"/>
      <c r="CC5036"/>
      <c r="CD5036"/>
      <c r="CE5036"/>
      <c r="CF5036"/>
      <c r="CG5036"/>
      <c r="CH5036"/>
      <c r="CI5036"/>
      <c r="CJ5036"/>
      <c r="CK5036"/>
      <c r="CL5036"/>
      <c r="CM5036"/>
      <c r="CN5036"/>
      <c r="CO5036"/>
      <c r="CP5036"/>
      <c r="CQ5036"/>
      <c r="CR5036"/>
      <c r="CS5036"/>
      <c r="CT5036"/>
      <c r="CU5036"/>
      <c r="CV5036"/>
      <c r="CW5036"/>
      <c r="CX5036"/>
      <c r="CY5036"/>
      <c r="CZ5036"/>
      <c r="DA5036"/>
      <c r="DB5036"/>
      <c r="DC5036"/>
      <c r="DD5036"/>
      <c r="DE5036"/>
      <c r="DF5036"/>
      <c r="DG5036"/>
      <c r="DH5036"/>
      <c r="DI5036"/>
      <c r="DJ5036"/>
      <c r="DK5036"/>
      <c r="DL5036"/>
      <c r="DM5036"/>
      <c r="DN5036"/>
      <c r="DO5036"/>
      <c r="DP5036"/>
      <c r="DQ5036"/>
      <c r="DR5036"/>
      <c r="DS5036"/>
      <c r="DT5036"/>
      <c r="DU5036"/>
      <c r="DV5036"/>
      <c r="DW5036"/>
      <c r="DX5036"/>
      <c r="DY5036"/>
      <c r="DZ5036"/>
      <c r="EA5036"/>
      <c r="EB5036"/>
      <c r="EC5036"/>
      <c r="ED5036"/>
      <c r="EE5036"/>
      <c r="EF5036"/>
      <c r="EG5036"/>
      <c r="EH5036"/>
      <c r="EI5036"/>
      <c r="EJ5036"/>
      <c r="EK5036"/>
      <c r="EL5036"/>
      <c r="EM5036"/>
      <c r="EN5036"/>
      <c r="EO5036"/>
      <c r="EP5036"/>
      <c r="EQ5036"/>
      <c r="ER5036"/>
      <c r="ES5036"/>
      <c r="ET5036"/>
      <c r="EU5036"/>
      <c r="EV5036"/>
      <c r="EW5036"/>
      <c r="EX5036"/>
      <c r="EY5036"/>
      <c r="EZ5036"/>
      <c r="FA5036"/>
      <c r="FB5036"/>
      <c r="FC5036"/>
      <c r="FD5036"/>
      <c r="FE5036"/>
      <c r="FF5036"/>
      <c r="FG5036"/>
      <c r="FH5036"/>
      <c r="FI5036"/>
      <c r="FJ5036"/>
      <c r="FK5036"/>
      <c r="FL5036"/>
      <c r="FM5036"/>
    </row>
    <row r="5037" spans="1:169" s="100" customFormat="1" x14ac:dyDescent="0.3">
      <c r="A5037" s="4" t="s">
        <v>2055</v>
      </c>
      <c r="B5037" s="2" t="s">
        <v>7677</v>
      </c>
      <c r="C5037" s="2" t="s">
        <v>7673</v>
      </c>
      <c r="D5037" s="2" t="s">
        <v>10820</v>
      </c>
      <c r="E5037" s="48" t="s">
        <v>10345</v>
      </c>
      <c r="F5037" s="4" t="s">
        <v>2152</v>
      </c>
      <c r="G5037" s="77" t="s">
        <v>773</v>
      </c>
      <c r="H5037" s="78" t="s">
        <v>2061</v>
      </c>
      <c r="I5037" s="48" t="s">
        <v>2153</v>
      </c>
      <c r="J5037" s="4" t="s">
        <v>5</v>
      </c>
      <c r="K5037" s="2"/>
      <c r="L5037" s="2" t="s">
        <v>8246</v>
      </c>
      <c r="M5037" s="2" t="s">
        <v>8247</v>
      </c>
      <c r="N5037" s="2"/>
      <c r="O5037" s="54">
        <v>84143</v>
      </c>
      <c r="P5037" s="48" t="s">
        <v>8248</v>
      </c>
      <c r="Q5037" s="48" t="s">
        <v>8249</v>
      </c>
      <c r="R5037" s="51" t="s">
        <v>7686</v>
      </c>
      <c r="S5037" s="58"/>
      <c r="T5037" s="56"/>
      <c r="U5037"/>
      <c r="V5037"/>
      <c r="W5037"/>
      <c r="X5037"/>
      <c r="Y5037"/>
      <c r="Z5037"/>
      <c r="AA5037"/>
      <c r="AB5037"/>
      <c r="AC5037"/>
      <c r="AD5037"/>
      <c r="AE5037"/>
      <c r="AF5037"/>
      <c r="AG5037"/>
      <c r="AH5037"/>
      <c r="AI5037"/>
      <c r="AJ5037"/>
      <c r="AK5037"/>
      <c r="AL5037"/>
      <c r="AM5037"/>
      <c r="AN5037"/>
      <c r="AO5037"/>
      <c r="AP5037"/>
      <c r="AQ5037"/>
      <c r="AR5037"/>
      <c r="AS5037"/>
      <c r="AT5037"/>
      <c r="AU5037"/>
      <c r="AV5037"/>
      <c r="AW5037"/>
      <c r="AX5037"/>
      <c r="AY5037"/>
      <c r="AZ5037"/>
      <c r="BA5037"/>
      <c r="BB5037"/>
      <c r="BC5037"/>
      <c r="BD5037"/>
      <c r="BE5037"/>
      <c r="BF5037"/>
      <c r="BG5037"/>
      <c r="BH5037"/>
      <c r="BI5037"/>
      <c r="BJ5037"/>
      <c r="BK5037"/>
      <c r="BL5037"/>
      <c r="BM5037"/>
      <c r="BN5037"/>
      <c r="BO5037"/>
      <c r="BP5037"/>
      <c r="BQ5037"/>
      <c r="BR5037"/>
      <c r="BS5037"/>
      <c r="BT5037"/>
      <c r="BU5037"/>
      <c r="BV5037"/>
      <c r="BW5037"/>
      <c r="BX5037"/>
      <c r="BY5037"/>
      <c r="BZ5037"/>
      <c r="CA5037"/>
      <c r="CB5037"/>
      <c r="CC5037"/>
      <c r="CD5037"/>
      <c r="CE5037"/>
      <c r="CF5037"/>
      <c r="CG5037"/>
      <c r="CH5037"/>
      <c r="CI5037"/>
      <c r="CJ5037"/>
      <c r="CK5037"/>
      <c r="CL5037"/>
      <c r="CM5037"/>
      <c r="CN5037"/>
      <c r="CO5037"/>
      <c r="CP5037"/>
      <c r="CQ5037"/>
      <c r="CR5037"/>
      <c r="CS5037"/>
      <c r="CT5037"/>
      <c r="CU5037"/>
      <c r="CV5037"/>
      <c r="CW5037"/>
      <c r="CX5037"/>
      <c r="CY5037"/>
      <c r="CZ5037"/>
      <c r="DA5037"/>
      <c r="DB5037"/>
      <c r="DC5037"/>
      <c r="DD5037"/>
      <c r="DE5037"/>
      <c r="DF5037"/>
      <c r="DG5037"/>
      <c r="DH5037"/>
      <c r="DI5037"/>
      <c r="DJ5037"/>
      <c r="DK5037"/>
      <c r="DL5037"/>
      <c r="DM5037"/>
      <c r="DN5037"/>
      <c r="DO5037"/>
      <c r="DP5037"/>
      <c r="DQ5037"/>
      <c r="DR5037"/>
      <c r="DS5037"/>
      <c r="DT5037"/>
      <c r="DU5037"/>
      <c r="DV5037"/>
      <c r="DW5037"/>
      <c r="DX5037"/>
      <c r="DY5037"/>
      <c r="DZ5037"/>
      <c r="EA5037"/>
      <c r="EB5037"/>
      <c r="EC5037"/>
      <c r="ED5037"/>
      <c r="EE5037"/>
      <c r="EF5037"/>
      <c r="EG5037"/>
      <c r="EH5037"/>
      <c r="EI5037"/>
      <c r="EJ5037"/>
      <c r="EK5037"/>
      <c r="EL5037"/>
      <c r="EM5037"/>
      <c r="EN5037"/>
      <c r="EO5037"/>
      <c r="EP5037"/>
      <c r="EQ5037"/>
      <c r="ER5037"/>
      <c r="ES5037"/>
      <c r="ET5037"/>
      <c r="EU5037"/>
      <c r="EV5037"/>
      <c r="EW5037"/>
      <c r="EX5037"/>
      <c r="EY5037"/>
      <c r="EZ5037"/>
      <c r="FA5037"/>
      <c r="FB5037"/>
      <c r="FC5037"/>
      <c r="FD5037"/>
      <c r="FE5037"/>
      <c r="FF5037"/>
      <c r="FG5037"/>
      <c r="FH5037"/>
      <c r="FI5037"/>
      <c r="FJ5037"/>
      <c r="FK5037"/>
      <c r="FL5037"/>
      <c r="FM5037"/>
    </row>
    <row r="5038" spans="1:169" s="100" customFormat="1" x14ac:dyDescent="0.3">
      <c r="A5038" s="4" t="s">
        <v>2055</v>
      </c>
      <c r="B5038" s="2" t="s">
        <v>7677</v>
      </c>
      <c r="C5038" s="2" t="s">
        <v>7673</v>
      </c>
      <c r="D5038" s="2" t="s">
        <v>10820</v>
      </c>
      <c r="E5038" s="48" t="s">
        <v>10345</v>
      </c>
      <c r="F5038" s="4" t="s">
        <v>2154</v>
      </c>
      <c r="G5038" s="77" t="s">
        <v>773</v>
      </c>
      <c r="H5038" s="78" t="s">
        <v>2061</v>
      </c>
      <c r="I5038" s="48" t="s">
        <v>2155</v>
      </c>
      <c r="J5038" s="4" t="s">
        <v>5</v>
      </c>
      <c r="K5038" s="2"/>
      <c r="L5038" s="2" t="s">
        <v>8246</v>
      </c>
      <c r="M5038" s="2" t="s">
        <v>8247</v>
      </c>
      <c r="N5038" s="2"/>
      <c r="O5038" s="54">
        <v>84143</v>
      </c>
      <c r="P5038" s="48" t="s">
        <v>8248</v>
      </c>
      <c r="Q5038" s="48" t="s">
        <v>8249</v>
      </c>
      <c r="R5038" s="51" t="s">
        <v>7686</v>
      </c>
      <c r="S5038" s="58"/>
      <c r="T5038" s="56"/>
      <c r="U5038"/>
      <c r="V5038"/>
      <c r="W5038"/>
      <c r="X5038"/>
      <c r="Y5038"/>
      <c r="Z5038"/>
      <c r="AA5038"/>
      <c r="AB5038"/>
      <c r="AC5038"/>
      <c r="AD5038"/>
      <c r="AE5038"/>
      <c r="AF5038"/>
      <c r="AG5038"/>
      <c r="AH5038"/>
      <c r="AI5038"/>
      <c r="AJ5038"/>
      <c r="AK5038"/>
      <c r="AL5038"/>
      <c r="AM5038"/>
      <c r="AN5038"/>
      <c r="AO5038"/>
      <c r="AP5038"/>
      <c r="AQ5038"/>
      <c r="AR5038"/>
      <c r="AS5038"/>
      <c r="AT5038"/>
      <c r="AU5038"/>
      <c r="AV5038"/>
      <c r="AW5038"/>
      <c r="AX5038"/>
      <c r="AY5038"/>
      <c r="AZ5038"/>
      <c r="BA5038"/>
      <c r="BB5038"/>
      <c r="BC5038"/>
      <c r="BD5038"/>
      <c r="BE5038"/>
      <c r="BF5038"/>
      <c r="BG5038"/>
      <c r="BH5038"/>
      <c r="BI5038"/>
      <c r="BJ5038"/>
      <c r="BK5038"/>
      <c r="BL5038"/>
      <c r="BM5038"/>
      <c r="BN5038"/>
      <c r="BO5038"/>
      <c r="BP5038"/>
      <c r="BQ5038"/>
      <c r="BR5038"/>
      <c r="BS5038"/>
      <c r="BT5038"/>
      <c r="BU5038"/>
      <c r="BV5038"/>
      <c r="BW5038"/>
      <c r="BX5038"/>
      <c r="BY5038"/>
      <c r="BZ5038"/>
      <c r="CA5038"/>
      <c r="CB5038"/>
      <c r="CC5038"/>
      <c r="CD5038"/>
      <c r="CE5038"/>
      <c r="CF5038"/>
      <c r="CG5038"/>
      <c r="CH5038"/>
      <c r="CI5038"/>
      <c r="CJ5038"/>
      <c r="CK5038"/>
      <c r="CL5038"/>
      <c r="CM5038"/>
      <c r="CN5038"/>
      <c r="CO5038"/>
      <c r="CP5038"/>
      <c r="CQ5038"/>
      <c r="CR5038"/>
      <c r="CS5038"/>
      <c r="CT5038"/>
      <c r="CU5038"/>
      <c r="CV5038"/>
      <c r="CW5038"/>
      <c r="CX5038"/>
      <c r="CY5038"/>
      <c r="CZ5038"/>
      <c r="DA5038"/>
      <c r="DB5038"/>
      <c r="DC5038"/>
      <c r="DD5038"/>
      <c r="DE5038"/>
      <c r="DF5038"/>
      <c r="DG5038"/>
      <c r="DH5038"/>
      <c r="DI5038"/>
      <c r="DJ5038"/>
      <c r="DK5038"/>
      <c r="DL5038"/>
      <c r="DM5038"/>
      <c r="DN5038"/>
      <c r="DO5038"/>
      <c r="DP5038"/>
      <c r="DQ5038"/>
      <c r="DR5038"/>
      <c r="DS5038"/>
      <c r="DT5038"/>
      <c r="DU5038"/>
      <c r="DV5038"/>
      <c r="DW5038"/>
      <c r="DX5038"/>
      <c r="DY5038"/>
      <c r="DZ5038"/>
      <c r="EA5038"/>
      <c r="EB5038"/>
      <c r="EC5038"/>
      <c r="ED5038"/>
      <c r="EE5038"/>
      <c r="EF5038"/>
      <c r="EG5038"/>
      <c r="EH5038"/>
      <c r="EI5038"/>
      <c r="EJ5038"/>
      <c r="EK5038"/>
      <c r="EL5038"/>
      <c r="EM5038"/>
      <c r="EN5038"/>
      <c r="EO5038"/>
      <c r="EP5038"/>
      <c r="EQ5038"/>
      <c r="ER5038"/>
      <c r="ES5038"/>
      <c r="ET5038"/>
      <c r="EU5038"/>
      <c r="EV5038"/>
      <c r="EW5038"/>
      <c r="EX5038"/>
      <c r="EY5038"/>
      <c r="EZ5038"/>
      <c r="FA5038"/>
      <c r="FB5038"/>
      <c r="FC5038"/>
      <c r="FD5038"/>
      <c r="FE5038"/>
      <c r="FF5038"/>
      <c r="FG5038"/>
      <c r="FH5038"/>
      <c r="FI5038"/>
      <c r="FJ5038"/>
      <c r="FK5038"/>
      <c r="FL5038"/>
      <c r="FM5038"/>
    </row>
    <row r="5039" spans="1:169" s="100" customFormat="1" x14ac:dyDescent="0.3">
      <c r="A5039" s="4" t="s">
        <v>2055</v>
      </c>
      <c r="B5039" s="2" t="s">
        <v>7677</v>
      </c>
      <c r="C5039" s="2" t="s">
        <v>7673</v>
      </c>
      <c r="D5039" s="2" t="s">
        <v>10820</v>
      </c>
      <c r="E5039" s="48" t="s">
        <v>10345</v>
      </c>
      <c r="F5039" s="4" t="s">
        <v>2156</v>
      </c>
      <c r="G5039" s="77" t="s">
        <v>773</v>
      </c>
      <c r="H5039" s="78" t="s">
        <v>2061</v>
      </c>
      <c r="I5039" s="48" t="s">
        <v>2157</v>
      </c>
      <c r="J5039" s="4" t="s">
        <v>2158</v>
      </c>
      <c r="K5039" s="2"/>
      <c r="L5039" s="2" t="s">
        <v>8246</v>
      </c>
      <c r="M5039" s="2" t="s">
        <v>8247</v>
      </c>
      <c r="N5039" s="2"/>
      <c r="O5039" s="54">
        <v>84143</v>
      </c>
      <c r="P5039" s="48" t="s">
        <v>8248</v>
      </c>
      <c r="Q5039" s="48" t="s">
        <v>8249</v>
      </c>
      <c r="R5039" s="51" t="s">
        <v>7686</v>
      </c>
      <c r="S5039" s="58"/>
      <c r="T5039" s="56"/>
      <c r="U5039"/>
      <c r="V5039"/>
      <c r="W5039"/>
      <c r="X5039"/>
      <c r="Y5039"/>
      <c r="Z5039"/>
      <c r="AA5039"/>
      <c r="AB5039"/>
      <c r="AC5039"/>
      <c r="AD5039"/>
      <c r="AE5039"/>
      <c r="AF5039"/>
      <c r="AG5039"/>
      <c r="AH5039"/>
      <c r="AI5039"/>
      <c r="AJ5039"/>
      <c r="AK5039"/>
      <c r="AL5039"/>
      <c r="AM5039"/>
      <c r="AN5039"/>
      <c r="AO5039"/>
      <c r="AP5039"/>
      <c r="AQ5039"/>
      <c r="AR5039"/>
      <c r="AS5039"/>
      <c r="AT5039"/>
      <c r="AU5039"/>
      <c r="AV5039"/>
      <c r="AW5039"/>
      <c r="AX5039"/>
      <c r="AY5039"/>
      <c r="AZ5039"/>
      <c r="BA5039"/>
      <c r="BB5039"/>
      <c r="BC5039"/>
      <c r="BD5039"/>
      <c r="BE5039"/>
      <c r="BF5039"/>
      <c r="BG5039"/>
      <c r="BH5039"/>
      <c r="BI5039"/>
      <c r="BJ5039"/>
      <c r="BK5039"/>
      <c r="BL5039"/>
      <c r="BM5039"/>
      <c r="BN5039"/>
      <c r="BO5039"/>
      <c r="BP5039"/>
      <c r="BQ5039"/>
      <c r="BR5039"/>
      <c r="BS5039"/>
      <c r="BT5039"/>
      <c r="BU5039"/>
      <c r="BV5039"/>
      <c r="BW5039"/>
      <c r="BX5039"/>
      <c r="BY5039"/>
      <c r="BZ5039"/>
      <c r="CA5039"/>
      <c r="CB5039"/>
      <c r="CC5039"/>
      <c r="CD5039"/>
      <c r="CE5039"/>
      <c r="CF5039"/>
      <c r="CG5039"/>
      <c r="CH5039"/>
      <c r="CI5039"/>
      <c r="CJ5039"/>
      <c r="CK5039"/>
      <c r="CL5039"/>
      <c r="CM5039"/>
      <c r="CN5039"/>
      <c r="CO5039"/>
      <c r="CP5039"/>
      <c r="CQ5039"/>
      <c r="CR5039"/>
      <c r="CS5039"/>
      <c r="CT5039"/>
      <c r="CU5039"/>
      <c r="CV5039"/>
      <c r="CW5039"/>
      <c r="CX5039"/>
      <c r="CY5039"/>
      <c r="CZ5039"/>
      <c r="DA5039"/>
      <c r="DB5039"/>
      <c r="DC5039"/>
      <c r="DD5039"/>
      <c r="DE5039"/>
      <c r="DF5039"/>
      <c r="DG5039"/>
      <c r="DH5039"/>
      <c r="DI5039"/>
      <c r="DJ5039"/>
      <c r="DK5039"/>
      <c r="DL5039"/>
      <c r="DM5039"/>
      <c r="DN5039"/>
      <c r="DO5039"/>
      <c r="DP5039"/>
      <c r="DQ5039"/>
      <c r="DR5039"/>
      <c r="DS5039"/>
      <c r="DT5039"/>
      <c r="DU5039"/>
      <c r="DV5039"/>
      <c r="DW5039"/>
      <c r="DX5039"/>
      <c r="DY5039"/>
      <c r="DZ5039"/>
      <c r="EA5039"/>
      <c r="EB5039"/>
      <c r="EC5039"/>
      <c r="ED5039"/>
      <c r="EE5039"/>
      <c r="EF5039"/>
      <c r="EG5039"/>
      <c r="EH5039"/>
      <c r="EI5039"/>
      <c r="EJ5039"/>
      <c r="EK5039"/>
      <c r="EL5039"/>
      <c r="EM5039"/>
      <c r="EN5039"/>
      <c r="EO5039"/>
      <c r="EP5039"/>
      <c r="EQ5039"/>
      <c r="ER5039"/>
      <c r="ES5039"/>
      <c r="ET5039"/>
      <c r="EU5039"/>
      <c r="EV5039"/>
      <c r="EW5039"/>
      <c r="EX5039"/>
      <c r="EY5039"/>
      <c r="EZ5039"/>
      <c r="FA5039"/>
      <c r="FB5039"/>
      <c r="FC5039"/>
      <c r="FD5039"/>
      <c r="FE5039"/>
      <c r="FF5039"/>
      <c r="FG5039"/>
      <c r="FH5039"/>
      <c r="FI5039"/>
      <c r="FJ5039"/>
      <c r="FK5039"/>
      <c r="FL5039"/>
      <c r="FM5039"/>
    </row>
    <row r="5040" spans="1:169" s="100" customFormat="1" x14ac:dyDescent="0.3">
      <c r="A5040" s="4" t="s">
        <v>2055</v>
      </c>
      <c r="B5040" s="2" t="s">
        <v>7677</v>
      </c>
      <c r="C5040" s="2" t="s">
        <v>7673</v>
      </c>
      <c r="D5040" s="2" t="s">
        <v>10820</v>
      </c>
      <c r="E5040" s="48" t="s">
        <v>10345</v>
      </c>
      <c r="F5040" s="4" t="s">
        <v>2159</v>
      </c>
      <c r="G5040" s="77" t="s">
        <v>773</v>
      </c>
      <c r="H5040" s="78" t="s">
        <v>2061</v>
      </c>
      <c r="I5040" s="48" t="s">
        <v>2160</v>
      </c>
      <c r="J5040" s="4" t="s">
        <v>5</v>
      </c>
      <c r="K5040" s="2"/>
      <c r="L5040" s="2" t="s">
        <v>8246</v>
      </c>
      <c r="M5040" s="2" t="s">
        <v>8247</v>
      </c>
      <c r="N5040" s="2"/>
      <c r="O5040" s="54">
        <v>84143</v>
      </c>
      <c r="P5040" s="48" t="s">
        <v>8248</v>
      </c>
      <c r="Q5040" s="48" t="s">
        <v>8249</v>
      </c>
      <c r="R5040" s="51" t="s">
        <v>7686</v>
      </c>
      <c r="S5040" s="58"/>
      <c r="T5040" s="56"/>
      <c r="U5040"/>
      <c r="V5040"/>
      <c r="W5040"/>
      <c r="X5040"/>
      <c r="Y5040"/>
      <c r="Z5040"/>
      <c r="AA5040"/>
      <c r="AB5040"/>
      <c r="AC5040"/>
      <c r="AD5040"/>
      <c r="AE5040"/>
      <c r="AF5040"/>
      <c r="AG5040"/>
      <c r="AH5040"/>
      <c r="AI5040"/>
      <c r="AJ5040"/>
      <c r="AK5040"/>
      <c r="AL5040"/>
      <c r="AM5040"/>
      <c r="AN5040"/>
      <c r="AO5040"/>
      <c r="AP5040"/>
      <c r="AQ5040"/>
      <c r="AR5040"/>
      <c r="AS5040"/>
      <c r="AT5040"/>
      <c r="AU5040"/>
      <c r="AV5040"/>
      <c r="AW5040"/>
      <c r="AX5040"/>
      <c r="AY5040"/>
      <c r="AZ5040"/>
      <c r="BA5040"/>
      <c r="BB5040"/>
      <c r="BC5040"/>
      <c r="BD5040"/>
      <c r="BE5040"/>
      <c r="BF5040"/>
      <c r="BG5040"/>
      <c r="BH5040"/>
      <c r="BI5040"/>
      <c r="BJ5040"/>
      <c r="BK5040"/>
      <c r="BL5040"/>
      <c r="BM5040"/>
      <c r="BN5040"/>
      <c r="BO5040"/>
      <c r="BP5040"/>
      <c r="BQ5040"/>
      <c r="BR5040"/>
      <c r="BS5040"/>
      <c r="BT5040"/>
      <c r="BU5040"/>
      <c r="BV5040"/>
      <c r="BW5040"/>
      <c r="BX5040"/>
      <c r="BY5040"/>
      <c r="BZ5040"/>
      <c r="CA5040"/>
      <c r="CB5040"/>
      <c r="CC5040"/>
      <c r="CD5040"/>
      <c r="CE5040"/>
      <c r="CF5040"/>
      <c r="CG5040"/>
      <c r="CH5040"/>
      <c r="CI5040"/>
      <c r="CJ5040"/>
      <c r="CK5040"/>
      <c r="CL5040"/>
      <c r="CM5040"/>
      <c r="CN5040"/>
      <c r="CO5040"/>
      <c r="CP5040"/>
      <c r="CQ5040"/>
      <c r="CR5040"/>
      <c r="CS5040"/>
      <c r="CT5040"/>
      <c r="CU5040"/>
      <c r="CV5040"/>
      <c r="CW5040"/>
      <c r="CX5040"/>
      <c r="CY5040"/>
      <c r="CZ5040"/>
      <c r="DA5040"/>
      <c r="DB5040"/>
      <c r="DC5040"/>
      <c r="DD5040"/>
      <c r="DE5040"/>
      <c r="DF5040"/>
      <c r="DG5040"/>
      <c r="DH5040"/>
      <c r="DI5040"/>
      <c r="DJ5040"/>
      <c r="DK5040"/>
      <c r="DL5040"/>
      <c r="DM5040"/>
      <c r="DN5040"/>
      <c r="DO5040"/>
      <c r="DP5040"/>
      <c r="DQ5040"/>
      <c r="DR5040"/>
      <c r="DS5040"/>
      <c r="DT5040"/>
      <c r="DU5040"/>
      <c r="DV5040"/>
      <c r="DW5040"/>
      <c r="DX5040"/>
      <c r="DY5040"/>
      <c r="DZ5040"/>
      <c r="EA5040"/>
      <c r="EB5040"/>
      <c r="EC5040"/>
      <c r="ED5040"/>
      <c r="EE5040"/>
      <c r="EF5040"/>
      <c r="EG5040"/>
      <c r="EH5040"/>
      <c r="EI5040"/>
      <c r="EJ5040"/>
      <c r="EK5040"/>
      <c r="EL5040"/>
      <c r="EM5040"/>
      <c r="EN5040"/>
      <c r="EO5040"/>
      <c r="EP5040"/>
      <c r="EQ5040"/>
      <c r="ER5040"/>
      <c r="ES5040"/>
      <c r="ET5040"/>
      <c r="EU5040"/>
      <c r="EV5040"/>
      <c r="EW5040"/>
      <c r="EX5040"/>
      <c r="EY5040"/>
      <c r="EZ5040"/>
      <c r="FA5040"/>
      <c r="FB5040"/>
      <c r="FC5040"/>
      <c r="FD5040"/>
      <c r="FE5040"/>
      <c r="FF5040"/>
      <c r="FG5040"/>
      <c r="FH5040"/>
      <c r="FI5040"/>
      <c r="FJ5040"/>
      <c r="FK5040"/>
      <c r="FL5040"/>
      <c r="FM5040"/>
    </row>
    <row r="5041" spans="1:169" s="100" customFormat="1" x14ac:dyDescent="0.3">
      <c r="A5041" s="4" t="s">
        <v>2055</v>
      </c>
      <c r="B5041" s="2" t="s">
        <v>7677</v>
      </c>
      <c r="C5041" s="2" t="s">
        <v>7673</v>
      </c>
      <c r="D5041" s="2" t="s">
        <v>10820</v>
      </c>
      <c r="E5041" s="48" t="s">
        <v>10345</v>
      </c>
      <c r="F5041" s="4" t="s">
        <v>2161</v>
      </c>
      <c r="G5041" s="77" t="s">
        <v>773</v>
      </c>
      <c r="H5041" s="78" t="s">
        <v>2061</v>
      </c>
      <c r="I5041" s="48" t="s">
        <v>2162</v>
      </c>
      <c r="J5041" s="4" t="s">
        <v>5</v>
      </c>
      <c r="K5041" s="2"/>
      <c r="L5041" s="2" t="s">
        <v>8246</v>
      </c>
      <c r="M5041" s="2" t="s">
        <v>8247</v>
      </c>
      <c r="N5041" s="2"/>
      <c r="O5041" s="54">
        <v>84143</v>
      </c>
      <c r="P5041" s="48" t="s">
        <v>8248</v>
      </c>
      <c r="Q5041" s="48" t="s">
        <v>8249</v>
      </c>
      <c r="R5041" s="51" t="s">
        <v>7686</v>
      </c>
      <c r="S5041" s="58"/>
      <c r="T5041" s="56"/>
      <c r="U5041"/>
      <c r="V5041"/>
      <c r="W5041"/>
      <c r="X5041"/>
      <c r="Y5041"/>
      <c r="Z5041"/>
      <c r="AA5041"/>
      <c r="AB5041"/>
      <c r="AC5041"/>
      <c r="AD5041"/>
      <c r="AE5041"/>
      <c r="AF5041"/>
      <c r="AG5041"/>
      <c r="AH5041"/>
      <c r="AI5041"/>
      <c r="AJ5041"/>
      <c r="AK5041"/>
      <c r="AL5041"/>
      <c r="AM5041"/>
      <c r="AN5041"/>
      <c r="AO5041"/>
      <c r="AP5041"/>
      <c r="AQ5041"/>
      <c r="AR5041"/>
      <c r="AS5041"/>
      <c r="AT5041"/>
      <c r="AU5041"/>
      <c r="AV5041"/>
      <c r="AW5041"/>
      <c r="AX5041"/>
      <c r="AY5041"/>
      <c r="AZ5041"/>
      <c r="BA5041"/>
      <c r="BB5041"/>
      <c r="BC5041"/>
      <c r="BD5041"/>
      <c r="BE5041"/>
      <c r="BF5041"/>
      <c r="BG5041"/>
      <c r="BH5041"/>
      <c r="BI5041"/>
      <c r="BJ5041"/>
      <c r="BK5041"/>
      <c r="BL5041"/>
      <c r="BM5041"/>
      <c r="BN5041"/>
      <c r="BO5041"/>
      <c r="BP5041"/>
      <c r="BQ5041"/>
      <c r="BR5041"/>
      <c r="BS5041"/>
      <c r="BT5041"/>
      <c r="BU5041"/>
      <c r="BV5041"/>
      <c r="BW5041"/>
      <c r="BX5041"/>
      <c r="BY5041"/>
      <c r="BZ5041"/>
      <c r="CA5041"/>
      <c r="CB5041"/>
      <c r="CC5041"/>
      <c r="CD5041"/>
      <c r="CE5041"/>
      <c r="CF5041"/>
      <c r="CG5041"/>
      <c r="CH5041"/>
      <c r="CI5041"/>
      <c r="CJ5041"/>
      <c r="CK5041"/>
      <c r="CL5041"/>
      <c r="CM5041"/>
      <c r="CN5041"/>
      <c r="CO5041"/>
      <c r="CP5041"/>
      <c r="CQ5041"/>
      <c r="CR5041"/>
      <c r="CS5041"/>
      <c r="CT5041"/>
      <c r="CU5041"/>
      <c r="CV5041"/>
      <c r="CW5041"/>
      <c r="CX5041"/>
      <c r="CY5041"/>
      <c r="CZ5041"/>
      <c r="DA5041"/>
      <c r="DB5041"/>
      <c r="DC5041"/>
      <c r="DD5041"/>
      <c r="DE5041"/>
      <c r="DF5041"/>
      <c r="DG5041"/>
      <c r="DH5041"/>
      <c r="DI5041"/>
      <c r="DJ5041"/>
      <c r="DK5041"/>
      <c r="DL5041"/>
      <c r="DM5041"/>
      <c r="DN5041"/>
      <c r="DO5041"/>
      <c r="DP5041"/>
      <c r="DQ5041"/>
      <c r="DR5041"/>
      <c r="DS5041"/>
      <c r="DT5041"/>
      <c r="DU5041"/>
      <c r="DV5041"/>
      <c r="DW5041"/>
      <c r="DX5041"/>
      <c r="DY5041"/>
      <c r="DZ5041"/>
      <c r="EA5041"/>
      <c r="EB5041"/>
      <c r="EC5041"/>
      <c r="ED5041"/>
      <c r="EE5041"/>
      <c r="EF5041"/>
      <c r="EG5041"/>
      <c r="EH5041"/>
      <c r="EI5041"/>
      <c r="EJ5041"/>
      <c r="EK5041"/>
      <c r="EL5041"/>
      <c r="EM5041"/>
      <c r="EN5041"/>
      <c r="EO5041"/>
      <c r="EP5041"/>
      <c r="EQ5041"/>
      <c r="ER5041"/>
      <c r="ES5041"/>
      <c r="ET5041"/>
      <c r="EU5041"/>
      <c r="EV5041"/>
      <c r="EW5041"/>
      <c r="EX5041"/>
      <c r="EY5041"/>
      <c r="EZ5041"/>
      <c r="FA5041"/>
      <c r="FB5041"/>
      <c r="FC5041"/>
      <c r="FD5041"/>
      <c r="FE5041"/>
      <c r="FF5041"/>
      <c r="FG5041"/>
      <c r="FH5041"/>
      <c r="FI5041"/>
      <c r="FJ5041"/>
      <c r="FK5041"/>
      <c r="FL5041"/>
      <c r="FM5041"/>
    </row>
    <row r="5042" spans="1:169" s="100" customFormat="1" x14ac:dyDescent="0.3">
      <c r="A5042" s="4" t="s">
        <v>2055</v>
      </c>
      <c r="B5042" s="2" t="s">
        <v>7677</v>
      </c>
      <c r="C5042" s="2" t="s">
        <v>7673</v>
      </c>
      <c r="D5042" s="2" t="s">
        <v>10820</v>
      </c>
      <c r="E5042" s="48" t="s">
        <v>10345</v>
      </c>
      <c r="F5042" s="4" t="s">
        <v>2163</v>
      </c>
      <c r="G5042" s="77" t="s">
        <v>773</v>
      </c>
      <c r="H5042" s="78" t="s">
        <v>2061</v>
      </c>
      <c r="I5042" s="48" t="s">
        <v>2164</v>
      </c>
      <c r="J5042" s="4" t="s">
        <v>5</v>
      </c>
      <c r="K5042" s="2"/>
      <c r="L5042" s="2" t="s">
        <v>8246</v>
      </c>
      <c r="M5042" s="2" t="s">
        <v>8247</v>
      </c>
      <c r="N5042" s="2"/>
      <c r="O5042" s="54">
        <v>84143</v>
      </c>
      <c r="P5042" s="48" t="s">
        <v>8248</v>
      </c>
      <c r="Q5042" s="48" t="s">
        <v>8249</v>
      </c>
      <c r="R5042" s="51" t="s">
        <v>7686</v>
      </c>
      <c r="S5042" s="58"/>
      <c r="T5042" s="56"/>
      <c r="U5042"/>
      <c r="V5042"/>
      <c r="W5042"/>
      <c r="X5042"/>
      <c r="Y5042"/>
      <c r="Z5042"/>
      <c r="AA5042"/>
      <c r="AB5042"/>
      <c r="AC5042"/>
      <c r="AD5042"/>
      <c r="AE5042"/>
      <c r="AF5042"/>
      <c r="AG5042"/>
      <c r="AH5042"/>
      <c r="AI5042"/>
      <c r="AJ5042"/>
      <c r="AK5042"/>
      <c r="AL5042"/>
      <c r="AM5042"/>
      <c r="AN5042"/>
      <c r="AO5042"/>
      <c r="AP5042"/>
      <c r="AQ5042"/>
      <c r="AR5042"/>
      <c r="AS5042"/>
      <c r="AT5042"/>
      <c r="AU5042"/>
      <c r="AV5042"/>
      <c r="AW5042"/>
      <c r="AX5042"/>
      <c r="AY5042"/>
      <c r="AZ5042"/>
      <c r="BA5042"/>
      <c r="BB5042"/>
      <c r="BC5042"/>
      <c r="BD5042"/>
      <c r="BE5042"/>
      <c r="BF5042"/>
      <c r="BG5042"/>
      <c r="BH5042"/>
      <c r="BI5042"/>
      <c r="BJ5042"/>
      <c r="BK5042"/>
      <c r="BL5042"/>
      <c r="BM5042"/>
      <c r="BN5042"/>
      <c r="BO5042"/>
      <c r="BP5042"/>
      <c r="BQ5042"/>
      <c r="BR5042"/>
      <c r="BS5042"/>
      <c r="BT5042"/>
      <c r="BU5042"/>
      <c r="BV5042"/>
      <c r="BW5042"/>
      <c r="BX5042"/>
      <c r="BY5042"/>
      <c r="BZ5042"/>
      <c r="CA5042"/>
      <c r="CB5042"/>
      <c r="CC5042"/>
      <c r="CD5042"/>
      <c r="CE5042"/>
      <c r="CF5042"/>
      <c r="CG5042"/>
      <c r="CH5042"/>
      <c r="CI5042"/>
      <c r="CJ5042"/>
      <c r="CK5042"/>
      <c r="CL5042"/>
      <c r="CM5042"/>
      <c r="CN5042"/>
      <c r="CO5042"/>
      <c r="CP5042"/>
      <c r="CQ5042"/>
      <c r="CR5042"/>
      <c r="CS5042"/>
      <c r="CT5042"/>
      <c r="CU5042"/>
      <c r="CV5042"/>
      <c r="CW5042"/>
      <c r="CX5042"/>
      <c r="CY5042"/>
      <c r="CZ5042"/>
      <c r="DA5042"/>
      <c r="DB5042"/>
      <c r="DC5042"/>
      <c r="DD5042"/>
      <c r="DE5042"/>
      <c r="DF5042"/>
      <c r="DG5042"/>
      <c r="DH5042"/>
      <c r="DI5042"/>
      <c r="DJ5042"/>
      <c r="DK5042"/>
      <c r="DL5042"/>
      <c r="DM5042"/>
      <c r="DN5042"/>
      <c r="DO5042"/>
      <c r="DP5042"/>
      <c r="DQ5042"/>
      <c r="DR5042"/>
      <c r="DS5042"/>
      <c r="DT5042"/>
      <c r="DU5042"/>
      <c r="DV5042"/>
      <c r="DW5042"/>
      <c r="DX5042"/>
      <c r="DY5042"/>
      <c r="DZ5042"/>
      <c r="EA5042"/>
      <c r="EB5042"/>
      <c r="EC5042"/>
      <c r="ED5042"/>
      <c r="EE5042"/>
      <c r="EF5042"/>
      <c r="EG5042"/>
      <c r="EH5042"/>
      <c r="EI5042"/>
      <c r="EJ5042"/>
      <c r="EK5042"/>
      <c r="EL5042"/>
      <c r="EM5042"/>
      <c r="EN5042"/>
      <c r="EO5042"/>
      <c r="EP5042"/>
      <c r="EQ5042"/>
      <c r="ER5042"/>
      <c r="ES5042"/>
      <c r="ET5042"/>
      <c r="EU5042"/>
      <c r="EV5042"/>
      <c r="EW5042"/>
      <c r="EX5042"/>
      <c r="EY5042"/>
      <c r="EZ5042"/>
      <c r="FA5042"/>
      <c r="FB5042"/>
      <c r="FC5042"/>
      <c r="FD5042"/>
      <c r="FE5042"/>
      <c r="FF5042"/>
      <c r="FG5042"/>
      <c r="FH5042"/>
      <c r="FI5042"/>
      <c r="FJ5042"/>
      <c r="FK5042"/>
      <c r="FL5042"/>
      <c r="FM5042"/>
    </row>
    <row r="5043" spans="1:169" s="100" customFormat="1" x14ac:dyDescent="0.3">
      <c r="A5043" s="4" t="s">
        <v>2055</v>
      </c>
      <c r="B5043" s="2" t="s">
        <v>7677</v>
      </c>
      <c r="C5043" s="2" t="s">
        <v>7673</v>
      </c>
      <c r="D5043" s="2" t="s">
        <v>10820</v>
      </c>
      <c r="E5043" s="48" t="s">
        <v>10345</v>
      </c>
      <c r="F5043" s="4" t="s">
        <v>2165</v>
      </c>
      <c r="G5043" s="77" t="s">
        <v>773</v>
      </c>
      <c r="H5043" s="78" t="s">
        <v>2061</v>
      </c>
      <c r="I5043" s="48" t="s">
        <v>2166</v>
      </c>
      <c r="J5043" s="4" t="s">
        <v>5</v>
      </c>
      <c r="K5043" s="2"/>
      <c r="L5043" s="2" t="s">
        <v>8246</v>
      </c>
      <c r="M5043" s="2" t="s">
        <v>8247</v>
      </c>
      <c r="N5043" s="2"/>
      <c r="O5043" s="54">
        <v>84143</v>
      </c>
      <c r="P5043" s="48" t="s">
        <v>8248</v>
      </c>
      <c r="Q5043" s="48" t="s">
        <v>8249</v>
      </c>
      <c r="R5043" s="51" t="s">
        <v>7686</v>
      </c>
      <c r="S5043" s="58"/>
      <c r="T5043" s="56"/>
      <c r="U5043"/>
      <c r="V5043"/>
      <c r="W5043"/>
      <c r="X5043"/>
      <c r="Y5043"/>
      <c r="Z5043"/>
      <c r="AA5043"/>
      <c r="AB5043"/>
      <c r="AC5043"/>
      <c r="AD5043"/>
      <c r="AE5043"/>
      <c r="AF5043"/>
      <c r="AG5043"/>
      <c r="AH5043"/>
      <c r="AI5043"/>
      <c r="AJ5043"/>
      <c r="AK5043"/>
      <c r="AL5043"/>
      <c r="AM5043"/>
      <c r="AN5043"/>
      <c r="AO5043"/>
      <c r="AP5043"/>
      <c r="AQ5043"/>
      <c r="AR5043"/>
      <c r="AS5043"/>
      <c r="AT5043"/>
      <c r="AU5043"/>
      <c r="AV5043"/>
      <c r="AW5043"/>
      <c r="AX5043"/>
      <c r="AY5043"/>
      <c r="AZ5043"/>
      <c r="BA5043"/>
      <c r="BB5043"/>
      <c r="BC5043"/>
      <c r="BD5043"/>
      <c r="BE5043"/>
      <c r="BF5043"/>
      <c r="BG5043"/>
      <c r="BH5043"/>
      <c r="BI5043"/>
      <c r="BJ5043"/>
      <c r="BK5043"/>
      <c r="BL5043"/>
      <c r="BM5043"/>
      <c r="BN5043"/>
      <c r="BO5043"/>
      <c r="BP5043"/>
      <c r="BQ5043"/>
      <c r="BR5043"/>
      <c r="BS5043"/>
      <c r="BT5043"/>
      <c r="BU5043"/>
      <c r="BV5043"/>
      <c r="BW5043"/>
      <c r="BX5043"/>
      <c r="BY5043"/>
      <c r="BZ5043"/>
      <c r="CA5043"/>
      <c r="CB5043"/>
      <c r="CC5043"/>
      <c r="CD5043"/>
      <c r="CE5043"/>
      <c r="CF5043"/>
      <c r="CG5043"/>
      <c r="CH5043"/>
      <c r="CI5043"/>
      <c r="CJ5043"/>
      <c r="CK5043"/>
      <c r="CL5043"/>
      <c r="CM5043"/>
      <c r="CN5043"/>
      <c r="CO5043"/>
      <c r="CP5043"/>
      <c r="CQ5043"/>
      <c r="CR5043"/>
      <c r="CS5043"/>
      <c r="CT5043"/>
      <c r="CU5043"/>
      <c r="CV5043"/>
      <c r="CW5043"/>
      <c r="CX5043"/>
      <c r="CY5043"/>
      <c r="CZ5043"/>
      <c r="DA5043"/>
      <c r="DB5043"/>
      <c r="DC5043"/>
      <c r="DD5043"/>
      <c r="DE5043"/>
      <c r="DF5043"/>
      <c r="DG5043"/>
      <c r="DH5043"/>
      <c r="DI5043"/>
      <c r="DJ5043"/>
      <c r="DK5043"/>
      <c r="DL5043"/>
      <c r="DM5043"/>
      <c r="DN5043"/>
      <c r="DO5043"/>
      <c r="DP5043"/>
      <c r="DQ5043"/>
      <c r="DR5043"/>
      <c r="DS5043"/>
      <c r="DT5043"/>
      <c r="DU5043"/>
      <c r="DV5043"/>
      <c r="DW5043"/>
      <c r="DX5043"/>
      <c r="DY5043"/>
      <c r="DZ5043"/>
      <c r="EA5043"/>
      <c r="EB5043"/>
      <c r="EC5043"/>
      <c r="ED5043"/>
      <c r="EE5043"/>
      <c r="EF5043"/>
      <c r="EG5043"/>
      <c r="EH5043"/>
      <c r="EI5043"/>
      <c r="EJ5043"/>
      <c r="EK5043"/>
      <c r="EL5043"/>
      <c r="EM5043"/>
      <c r="EN5043"/>
      <c r="EO5043"/>
      <c r="EP5043"/>
      <c r="EQ5043"/>
      <c r="ER5043"/>
      <c r="ES5043"/>
      <c r="ET5043"/>
      <c r="EU5043"/>
      <c r="EV5043"/>
      <c r="EW5043"/>
      <c r="EX5043"/>
      <c r="EY5043"/>
      <c r="EZ5043"/>
      <c r="FA5043"/>
      <c r="FB5043"/>
      <c r="FC5043"/>
      <c r="FD5043"/>
      <c r="FE5043"/>
      <c r="FF5043"/>
      <c r="FG5043"/>
      <c r="FH5043"/>
      <c r="FI5043"/>
      <c r="FJ5043"/>
      <c r="FK5043"/>
      <c r="FL5043"/>
      <c r="FM5043"/>
    </row>
    <row r="5044" spans="1:169" s="100" customFormat="1" x14ac:dyDescent="0.3">
      <c r="A5044" s="4" t="s">
        <v>2055</v>
      </c>
      <c r="B5044" s="2" t="s">
        <v>7677</v>
      </c>
      <c r="C5044" s="2" t="s">
        <v>7673</v>
      </c>
      <c r="D5044" s="2" t="s">
        <v>10820</v>
      </c>
      <c r="E5044" s="48" t="s">
        <v>10345</v>
      </c>
      <c r="F5044" s="4" t="s">
        <v>2167</v>
      </c>
      <c r="G5044" s="77" t="s">
        <v>773</v>
      </c>
      <c r="H5044" s="78" t="s">
        <v>2061</v>
      </c>
      <c r="I5044" s="48" t="s">
        <v>2168</v>
      </c>
      <c r="J5044" s="4" t="s">
        <v>5</v>
      </c>
      <c r="K5044" s="2"/>
      <c r="L5044" s="2" t="s">
        <v>8246</v>
      </c>
      <c r="M5044" s="2" t="s">
        <v>8247</v>
      </c>
      <c r="N5044" s="2"/>
      <c r="O5044" s="54">
        <v>84143</v>
      </c>
      <c r="P5044" s="48" t="s">
        <v>8248</v>
      </c>
      <c r="Q5044" s="48" t="s">
        <v>8249</v>
      </c>
      <c r="R5044" s="51" t="s">
        <v>7686</v>
      </c>
      <c r="S5044" s="58"/>
      <c r="T5044" s="56"/>
      <c r="U5044"/>
      <c r="V5044"/>
      <c r="W5044"/>
      <c r="X5044"/>
      <c r="Y5044"/>
      <c r="Z5044"/>
      <c r="AA5044"/>
      <c r="AB5044"/>
      <c r="AC5044"/>
      <c r="AD5044"/>
      <c r="AE5044"/>
      <c r="AF5044"/>
      <c r="AG5044"/>
      <c r="AH5044"/>
      <c r="AI5044"/>
      <c r="AJ5044"/>
      <c r="AK5044"/>
      <c r="AL5044"/>
      <c r="AM5044"/>
      <c r="AN5044"/>
      <c r="AO5044"/>
      <c r="AP5044"/>
      <c r="AQ5044"/>
      <c r="AR5044"/>
      <c r="AS5044"/>
      <c r="AT5044"/>
      <c r="AU5044"/>
      <c r="AV5044"/>
      <c r="AW5044"/>
      <c r="AX5044"/>
      <c r="AY5044"/>
      <c r="AZ5044"/>
      <c r="BA5044"/>
      <c r="BB5044"/>
      <c r="BC5044"/>
      <c r="BD5044"/>
      <c r="BE5044"/>
      <c r="BF5044"/>
      <c r="BG5044"/>
      <c r="BH5044"/>
      <c r="BI5044"/>
      <c r="BJ5044"/>
      <c r="BK5044"/>
      <c r="BL5044"/>
      <c r="BM5044"/>
      <c r="BN5044"/>
      <c r="BO5044"/>
      <c r="BP5044"/>
      <c r="BQ5044"/>
      <c r="BR5044"/>
      <c r="BS5044"/>
      <c r="BT5044"/>
      <c r="BU5044"/>
      <c r="BV5044"/>
      <c r="BW5044"/>
      <c r="BX5044"/>
      <c r="BY5044"/>
      <c r="BZ5044"/>
      <c r="CA5044"/>
      <c r="CB5044"/>
      <c r="CC5044"/>
      <c r="CD5044"/>
      <c r="CE5044"/>
      <c r="CF5044"/>
      <c r="CG5044"/>
      <c r="CH5044"/>
      <c r="CI5044"/>
      <c r="CJ5044"/>
      <c r="CK5044"/>
      <c r="CL5044"/>
      <c r="CM5044"/>
      <c r="CN5044"/>
      <c r="CO5044"/>
      <c r="CP5044"/>
      <c r="CQ5044"/>
      <c r="CR5044"/>
      <c r="CS5044"/>
      <c r="CT5044"/>
      <c r="CU5044"/>
      <c r="CV5044"/>
      <c r="CW5044"/>
      <c r="CX5044"/>
      <c r="CY5044"/>
      <c r="CZ5044"/>
      <c r="DA5044"/>
      <c r="DB5044"/>
      <c r="DC5044"/>
      <c r="DD5044"/>
      <c r="DE5044"/>
      <c r="DF5044"/>
      <c r="DG5044"/>
      <c r="DH5044"/>
      <c r="DI5044"/>
      <c r="DJ5044"/>
      <c r="DK5044"/>
      <c r="DL5044"/>
      <c r="DM5044"/>
      <c r="DN5044"/>
      <c r="DO5044"/>
      <c r="DP5044"/>
      <c r="DQ5044"/>
      <c r="DR5044"/>
      <c r="DS5044"/>
      <c r="DT5044"/>
      <c r="DU5044"/>
      <c r="DV5044"/>
      <c r="DW5044"/>
      <c r="DX5044"/>
      <c r="DY5044"/>
      <c r="DZ5044"/>
      <c r="EA5044"/>
      <c r="EB5044"/>
      <c r="EC5044"/>
      <c r="ED5044"/>
      <c r="EE5044"/>
      <c r="EF5044"/>
      <c r="EG5044"/>
      <c r="EH5044"/>
      <c r="EI5044"/>
      <c r="EJ5044"/>
      <c r="EK5044"/>
      <c r="EL5044"/>
      <c r="EM5044"/>
      <c r="EN5044"/>
      <c r="EO5044"/>
      <c r="EP5044"/>
      <c r="EQ5044"/>
      <c r="ER5044"/>
      <c r="ES5044"/>
      <c r="ET5044"/>
      <c r="EU5044"/>
      <c r="EV5044"/>
      <c r="EW5044"/>
      <c r="EX5044"/>
      <c r="EY5044"/>
      <c r="EZ5044"/>
      <c r="FA5044"/>
      <c r="FB5044"/>
      <c r="FC5044"/>
      <c r="FD5044"/>
      <c r="FE5044"/>
      <c r="FF5044"/>
      <c r="FG5044"/>
      <c r="FH5044"/>
      <c r="FI5044"/>
      <c r="FJ5044"/>
      <c r="FK5044"/>
      <c r="FL5044"/>
      <c r="FM5044"/>
    </row>
    <row r="5045" spans="1:169" s="100" customFormat="1" x14ac:dyDescent="0.3">
      <c r="A5045" s="4" t="s">
        <v>2055</v>
      </c>
      <c r="B5045" s="2" t="s">
        <v>7677</v>
      </c>
      <c r="C5045" s="2" t="s">
        <v>7673</v>
      </c>
      <c r="D5045" s="2" t="s">
        <v>10820</v>
      </c>
      <c r="E5045" s="48" t="s">
        <v>10345</v>
      </c>
      <c r="F5045" s="4" t="s">
        <v>2169</v>
      </c>
      <c r="G5045" s="77" t="s">
        <v>773</v>
      </c>
      <c r="H5045" s="78" t="s">
        <v>2061</v>
      </c>
      <c r="I5045" s="48" t="s">
        <v>2170</v>
      </c>
      <c r="J5045" s="4" t="s">
        <v>5</v>
      </c>
      <c r="K5045" s="2"/>
      <c r="L5045" s="2" t="s">
        <v>8246</v>
      </c>
      <c r="M5045" s="2" t="s">
        <v>8247</v>
      </c>
      <c r="N5045" s="2"/>
      <c r="O5045" s="54">
        <v>84143</v>
      </c>
      <c r="P5045" s="48" t="s">
        <v>8248</v>
      </c>
      <c r="Q5045" s="48" t="s">
        <v>8249</v>
      </c>
      <c r="R5045" s="51" t="s">
        <v>7686</v>
      </c>
      <c r="S5045" s="58"/>
      <c r="T5045" s="56"/>
      <c r="U5045"/>
      <c r="V5045"/>
      <c r="W5045"/>
      <c r="X5045"/>
      <c r="Y5045"/>
      <c r="Z5045"/>
      <c r="AA5045"/>
      <c r="AB5045"/>
      <c r="AC5045"/>
      <c r="AD5045"/>
      <c r="AE5045"/>
      <c r="AF5045"/>
      <c r="AG5045"/>
      <c r="AH5045"/>
      <c r="AI5045"/>
      <c r="AJ5045"/>
      <c r="AK5045"/>
      <c r="AL5045"/>
      <c r="AM5045"/>
      <c r="AN5045"/>
      <c r="AO5045"/>
      <c r="AP5045"/>
      <c r="AQ5045"/>
      <c r="AR5045"/>
      <c r="AS5045"/>
      <c r="AT5045"/>
      <c r="AU5045"/>
      <c r="AV5045"/>
      <c r="AW5045"/>
      <c r="AX5045"/>
      <c r="AY5045"/>
      <c r="AZ5045"/>
      <c r="BA5045"/>
      <c r="BB5045"/>
      <c r="BC5045"/>
      <c r="BD5045"/>
      <c r="BE5045"/>
      <c r="BF5045"/>
      <c r="BG5045"/>
      <c r="BH5045"/>
      <c r="BI5045"/>
      <c r="BJ5045"/>
      <c r="BK5045"/>
      <c r="BL5045"/>
      <c r="BM5045"/>
      <c r="BN5045"/>
      <c r="BO5045"/>
      <c r="BP5045"/>
      <c r="BQ5045"/>
      <c r="BR5045"/>
      <c r="BS5045"/>
      <c r="BT5045"/>
      <c r="BU5045"/>
      <c r="BV5045"/>
      <c r="BW5045"/>
      <c r="BX5045"/>
      <c r="BY5045"/>
      <c r="BZ5045"/>
      <c r="CA5045"/>
      <c r="CB5045"/>
      <c r="CC5045"/>
      <c r="CD5045"/>
      <c r="CE5045"/>
      <c r="CF5045"/>
      <c r="CG5045"/>
      <c r="CH5045"/>
      <c r="CI5045"/>
      <c r="CJ5045"/>
      <c r="CK5045"/>
      <c r="CL5045"/>
      <c r="CM5045"/>
      <c r="CN5045"/>
      <c r="CO5045"/>
      <c r="CP5045"/>
      <c r="CQ5045"/>
      <c r="CR5045"/>
      <c r="CS5045"/>
      <c r="CT5045"/>
      <c r="CU5045"/>
      <c r="CV5045"/>
      <c r="CW5045"/>
      <c r="CX5045"/>
      <c r="CY5045"/>
      <c r="CZ5045"/>
      <c r="DA5045"/>
      <c r="DB5045"/>
      <c r="DC5045"/>
      <c r="DD5045"/>
      <c r="DE5045"/>
      <c r="DF5045"/>
      <c r="DG5045"/>
      <c r="DH5045"/>
      <c r="DI5045"/>
      <c r="DJ5045"/>
      <c r="DK5045"/>
      <c r="DL5045"/>
      <c r="DM5045"/>
      <c r="DN5045"/>
      <c r="DO5045"/>
      <c r="DP5045"/>
      <c r="DQ5045"/>
      <c r="DR5045"/>
      <c r="DS5045"/>
      <c r="DT5045"/>
      <c r="DU5045"/>
      <c r="DV5045"/>
      <c r="DW5045"/>
      <c r="DX5045"/>
      <c r="DY5045"/>
      <c r="DZ5045"/>
      <c r="EA5045"/>
      <c r="EB5045"/>
      <c r="EC5045"/>
      <c r="ED5045"/>
      <c r="EE5045"/>
      <c r="EF5045"/>
      <c r="EG5045"/>
      <c r="EH5045"/>
      <c r="EI5045"/>
      <c r="EJ5045"/>
      <c r="EK5045"/>
      <c r="EL5045"/>
      <c r="EM5045"/>
      <c r="EN5045"/>
      <c r="EO5045"/>
      <c r="EP5045"/>
      <c r="EQ5045"/>
      <c r="ER5045"/>
      <c r="ES5045"/>
      <c r="ET5045"/>
      <c r="EU5045"/>
      <c r="EV5045"/>
      <c r="EW5045"/>
      <c r="EX5045"/>
      <c r="EY5045"/>
      <c r="EZ5045"/>
      <c r="FA5045"/>
      <c r="FB5045"/>
      <c r="FC5045"/>
      <c r="FD5045"/>
      <c r="FE5045"/>
      <c r="FF5045"/>
      <c r="FG5045"/>
      <c r="FH5045"/>
      <c r="FI5045"/>
      <c r="FJ5045"/>
      <c r="FK5045"/>
      <c r="FL5045"/>
      <c r="FM5045"/>
    </row>
    <row r="5046" spans="1:169" s="100" customFormat="1" x14ac:dyDescent="0.3">
      <c r="A5046" s="4" t="s">
        <v>2055</v>
      </c>
      <c r="B5046" s="2" t="s">
        <v>7677</v>
      </c>
      <c r="C5046" s="2" t="s">
        <v>7673</v>
      </c>
      <c r="D5046" s="2" t="s">
        <v>10820</v>
      </c>
      <c r="E5046" s="48" t="s">
        <v>10345</v>
      </c>
      <c r="F5046" s="4" t="s">
        <v>2171</v>
      </c>
      <c r="G5046" s="77" t="s">
        <v>773</v>
      </c>
      <c r="H5046" s="78" t="s">
        <v>2061</v>
      </c>
      <c r="I5046" s="48" t="s">
        <v>2172</v>
      </c>
      <c r="J5046" s="4" t="s">
        <v>5</v>
      </c>
      <c r="K5046" s="2"/>
      <c r="L5046" s="2" t="s">
        <v>8246</v>
      </c>
      <c r="M5046" s="2" t="s">
        <v>8247</v>
      </c>
      <c r="N5046" s="2"/>
      <c r="O5046" s="54">
        <v>84143</v>
      </c>
      <c r="P5046" s="48" t="s">
        <v>8248</v>
      </c>
      <c r="Q5046" s="48" t="s">
        <v>8249</v>
      </c>
      <c r="R5046" s="51" t="s">
        <v>7686</v>
      </c>
      <c r="S5046" s="58"/>
      <c r="T5046" s="56"/>
      <c r="U5046"/>
      <c r="V5046"/>
      <c r="W5046"/>
      <c r="X5046"/>
      <c r="Y5046"/>
      <c r="Z5046"/>
      <c r="AA5046"/>
      <c r="AB5046"/>
      <c r="AC5046"/>
      <c r="AD5046"/>
      <c r="AE5046"/>
      <c r="AF5046"/>
      <c r="AG5046"/>
      <c r="AH5046"/>
      <c r="AI5046"/>
      <c r="AJ5046"/>
      <c r="AK5046"/>
      <c r="AL5046"/>
      <c r="AM5046"/>
      <c r="AN5046"/>
      <c r="AO5046"/>
      <c r="AP5046"/>
      <c r="AQ5046"/>
      <c r="AR5046"/>
      <c r="AS5046"/>
      <c r="AT5046"/>
      <c r="AU5046"/>
      <c r="AV5046"/>
      <c r="AW5046"/>
      <c r="AX5046"/>
      <c r="AY5046"/>
      <c r="AZ5046"/>
      <c r="BA5046"/>
      <c r="BB5046"/>
      <c r="BC5046"/>
      <c r="BD5046"/>
      <c r="BE5046"/>
      <c r="BF5046"/>
      <c r="BG5046"/>
      <c r="BH5046"/>
      <c r="BI5046"/>
      <c r="BJ5046"/>
      <c r="BK5046"/>
      <c r="BL5046"/>
      <c r="BM5046"/>
      <c r="BN5046"/>
      <c r="BO5046"/>
      <c r="BP5046"/>
      <c r="BQ5046"/>
      <c r="BR5046"/>
      <c r="BS5046"/>
      <c r="BT5046"/>
      <c r="BU5046"/>
      <c r="BV5046"/>
      <c r="BW5046"/>
      <c r="BX5046"/>
      <c r="BY5046"/>
      <c r="BZ5046"/>
      <c r="CA5046"/>
      <c r="CB5046"/>
      <c r="CC5046"/>
      <c r="CD5046"/>
      <c r="CE5046"/>
      <c r="CF5046"/>
      <c r="CG5046"/>
      <c r="CH5046"/>
      <c r="CI5046"/>
      <c r="CJ5046"/>
      <c r="CK5046"/>
      <c r="CL5046"/>
      <c r="CM5046"/>
      <c r="CN5046"/>
      <c r="CO5046"/>
      <c r="CP5046"/>
      <c r="CQ5046"/>
      <c r="CR5046"/>
      <c r="CS5046"/>
      <c r="CT5046"/>
      <c r="CU5046"/>
      <c r="CV5046"/>
      <c r="CW5046"/>
      <c r="CX5046"/>
      <c r="CY5046"/>
      <c r="CZ5046"/>
      <c r="DA5046"/>
      <c r="DB5046"/>
      <c r="DC5046"/>
      <c r="DD5046"/>
      <c r="DE5046"/>
      <c r="DF5046"/>
      <c r="DG5046"/>
      <c r="DH5046"/>
      <c r="DI5046"/>
      <c r="DJ5046"/>
      <c r="DK5046"/>
      <c r="DL5046"/>
      <c r="DM5046"/>
      <c r="DN5046"/>
      <c r="DO5046"/>
      <c r="DP5046"/>
      <c r="DQ5046"/>
      <c r="DR5046"/>
      <c r="DS5046"/>
      <c r="DT5046"/>
      <c r="DU5046"/>
      <c r="DV5046"/>
      <c r="DW5046"/>
      <c r="DX5046"/>
      <c r="DY5046"/>
      <c r="DZ5046"/>
      <c r="EA5046"/>
      <c r="EB5046"/>
      <c r="EC5046"/>
      <c r="ED5046"/>
      <c r="EE5046"/>
      <c r="EF5046"/>
      <c r="EG5046"/>
      <c r="EH5046"/>
      <c r="EI5046"/>
      <c r="EJ5046"/>
      <c r="EK5046"/>
      <c r="EL5046"/>
      <c r="EM5046"/>
      <c r="EN5046"/>
      <c r="EO5046"/>
      <c r="EP5046"/>
      <c r="EQ5046"/>
      <c r="ER5046"/>
      <c r="ES5046"/>
      <c r="ET5046"/>
      <c r="EU5046"/>
      <c r="EV5046"/>
      <c r="EW5046"/>
      <c r="EX5046"/>
      <c r="EY5046"/>
      <c r="EZ5046"/>
      <c r="FA5046"/>
      <c r="FB5046"/>
      <c r="FC5046"/>
      <c r="FD5046"/>
      <c r="FE5046"/>
      <c r="FF5046"/>
      <c r="FG5046"/>
      <c r="FH5046"/>
      <c r="FI5046"/>
      <c r="FJ5046"/>
      <c r="FK5046"/>
      <c r="FL5046"/>
      <c r="FM5046"/>
    </row>
    <row r="5047" spans="1:169" s="100" customFormat="1" x14ac:dyDescent="0.3">
      <c r="A5047" s="4" t="s">
        <v>2055</v>
      </c>
      <c r="B5047" s="2" t="s">
        <v>7677</v>
      </c>
      <c r="C5047" s="2" t="s">
        <v>7673</v>
      </c>
      <c r="D5047" s="2" t="s">
        <v>10820</v>
      </c>
      <c r="E5047" s="48" t="s">
        <v>10345</v>
      </c>
      <c r="F5047" s="4" t="s">
        <v>2173</v>
      </c>
      <c r="G5047" s="77" t="s">
        <v>773</v>
      </c>
      <c r="H5047" s="78" t="s">
        <v>2061</v>
      </c>
      <c r="I5047" s="48" t="s">
        <v>2174</v>
      </c>
      <c r="J5047" s="4" t="s">
        <v>62</v>
      </c>
      <c r="K5047" s="2"/>
      <c r="L5047" s="2" t="s">
        <v>8246</v>
      </c>
      <c r="M5047" s="2" t="s">
        <v>8247</v>
      </c>
      <c r="N5047" s="2"/>
      <c r="O5047" s="54">
        <v>84143</v>
      </c>
      <c r="P5047" s="48" t="s">
        <v>8248</v>
      </c>
      <c r="Q5047" s="48" t="s">
        <v>8249</v>
      </c>
      <c r="R5047" s="51" t="s">
        <v>7686</v>
      </c>
      <c r="S5047" s="58"/>
      <c r="T5047" s="56"/>
      <c r="U5047"/>
      <c r="V5047"/>
      <c r="W5047"/>
      <c r="X5047"/>
      <c r="Y5047"/>
      <c r="Z5047"/>
      <c r="AA5047"/>
      <c r="AB5047"/>
      <c r="AC5047"/>
      <c r="AD5047"/>
      <c r="AE5047"/>
      <c r="AF5047"/>
      <c r="AG5047"/>
      <c r="AH5047"/>
      <c r="AI5047"/>
      <c r="AJ5047"/>
      <c r="AK5047"/>
      <c r="AL5047"/>
      <c r="AM5047"/>
      <c r="AN5047"/>
      <c r="AO5047"/>
      <c r="AP5047"/>
      <c r="AQ5047"/>
      <c r="AR5047"/>
      <c r="AS5047"/>
      <c r="AT5047"/>
      <c r="AU5047"/>
      <c r="AV5047"/>
      <c r="AW5047"/>
      <c r="AX5047"/>
      <c r="AY5047"/>
      <c r="AZ5047"/>
      <c r="BA5047"/>
      <c r="BB5047"/>
      <c r="BC5047"/>
      <c r="BD5047"/>
      <c r="BE5047"/>
      <c r="BF5047"/>
      <c r="BG5047"/>
      <c r="BH5047"/>
      <c r="BI5047"/>
      <c r="BJ5047"/>
      <c r="BK5047"/>
      <c r="BL5047"/>
      <c r="BM5047"/>
      <c r="BN5047"/>
      <c r="BO5047"/>
      <c r="BP5047"/>
      <c r="BQ5047"/>
      <c r="BR5047"/>
      <c r="BS5047"/>
      <c r="BT5047"/>
      <c r="BU5047"/>
      <c r="BV5047"/>
      <c r="BW5047"/>
      <c r="BX5047"/>
      <c r="BY5047"/>
      <c r="BZ5047"/>
      <c r="CA5047"/>
      <c r="CB5047"/>
      <c r="CC5047"/>
      <c r="CD5047"/>
      <c r="CE5047"/>
      <c r="CF5047"/>
      <c r="CG5047"/>
      <c r="CH5047"/>
      <c r="CI5047"/>
      <c r="CJ5047"/>
      <c r="CK5047"/>
      <c r="CL5047"/>
      <c r="CM5047"/>
      <c r="CN5047"/>
      <c r="CO5047"/>
      <c r="CP5047"/>
      <c r="CQ5047"/>
      <c r="CR5047"/>
      <c r="CS5047"/>
      <c r="CT5047"/>
      <c r="CU5047"/>
      <c r="CV5047"/>
      <c r="CW5047"/>
      <c r="CX5047"/>
      <c r="CY5047"/>
      <c r="CZ5047"/>
      <c r="DA5047"/>
      <c r="DB5047"/>
      <c r="DC5047"/>
      <c r="DD5047"/>
      <c r="DE5047"/>
      <c r="DF5047"/>
      <c r="DG5047"/>
      <c r="DH5047"/>
      <c r="DI5047"/>
      <c r="DJ5047"/>
      <c r="DK5047"/>
      <c r="DL5047"/>
      <c r="DM5047"/>
      <c r="DN5047"/>
      <c r="DO5047"/>
      <c r="DP5047"/>
      <c r="DQ5047"/>
      <c r="DR5047"/>
      <c r="DS5047"/>
      <c r="DT5047"/>
      <c r="DU5047"/>
      <c r="DV5047"/>
      <c r="DW5047"/>
      <c r="DX5047"/>
      <c r="DY5047"/>
      <c r="DZ5047"/>
      <c r="EA5047"/>
      <c r="EB5047"/>
      <c r="EC5047"/>
      <c r="ED5047"/>
      <c r="EE5047"/>
      <c r="EF5047"/>
      <c r="EG5047"/>
      <c r="EH5047"/>
      <c r="EI5047"/>
      <c r="EJ5047"/>
      <c r="EK5047"/>
      <c r="EL5047"/>
      <c r="EM5047"/>
      <c r="EN5047"/>
      <c r="EO5047"/>
      <c r="EP5047"/>
      <c r="EQ5047"/>
      <c r="ER5047"/>
      <c r="ES5047"/>
      <c r="ET5047"/>
      <c r="EU5047"/>
      <c r="EV5047"/>
      <c r="EW5047"/>
      <c r="EX5047"/>
      <c r="EY5047"/>
      <c r="EZ5047"/>
      <c r="FA5047"/>
      <c r="FB5047"/>
      <c r="FC5047"/>
      <c r="FD5047"/>
      <c r="FE5047"/>
      <c r="FF5047"/>
      <c r="FG5047"/>
      <c r="FH5047"/>
      <c r="FI5047"/>
      <c r="FJ5047"/>
      <c r="FK5047"/>
      <c r="FL5047"/>
      <c r="FM5047"/>
    </row>
    <row r="5048" spans="1:169" s="100" customFormat="1" x14ac:dyDescent="0.3">
      <c r="A5048" s="4" t="s">
        <v>2055</v>
      </c>
      <c r="B5048" s="2" t="s">
        <v>7677</v>
      </c>
      <c r="C5048" s="2" t="s">
        <v>7673</v>
      </c>
      <c r="D5048" s="2" t="s">
        <v>10820</v>
      </c>
      <c r="E5048" s="48" t="s">
        <v>10345</v>
      </c>
      <c r="F5048" s="4" t="s">
        <v>2175</v>
      </c>
      <c r="G5048" s="77" t="s">
        <v>773</v>
      </c>
      <c r="H5048" s="78" t="s">
        <v>2061</v>
      </c>
      <c r="I5048" s="48" t="s">
        <v>2176</v>
      </c>
      <c r="J5048" s="4" t="s">
        <v>2177</v>
      </c>
      <c r="K5048" s="2"/>
      <c r="L5048" s="2" t="s">
        <v>8246</v>
      </c>
      <c r="M5048" s="2" t="s">
        <v>8247</v>
      </c>
      <c r="N5048" s="2"/>
      <c r="O5048" s="54">
        <v>84143</v>
      </c>
      <c r="P5048" s="48" t="s">
        <v>8248</v>
      </c>
      <c r="Q5048" s="48" t="s">
        <v>8249</v>
      </c>
      <c r="R5048" s="51" t="s">
        <v>7686</v>
      </c>
      <c r="S5048" s="58"/>
      <c r="T5048" s="56"/>
      <c r="U5048"/>
      <c r="V5048"/>
      <c r="W5048"/>
      <c r="X5048"/>
      <c r="Y5048"/>
      <c r="Z5048"/>
      <c r="AA5048"/>
      <c r="AB5048"/>
      <c r="AC5048"/>
      <c r="AD5048"/>
      <c r="AE5048"/>
      <c r="AF5048"/>
      <c r="AG5048"/>
      <c r="AH5048"/>
      <c r="AI5048"/>
      <c r="AJ5048"/>
      <c r="AK5048"/>
      <c r="AL5048"/>
      <c r="AM5048"/>
      <c r="AN5048"/>
      <c r="AO5048"/>
      <c r="AP5048"/>
      <c r="AQ5048"/>
      <c r="AR5048"/>
      <c r="AS5048"/>
      <c r="AT5048"/>
      <c r="AU5048"/>
      <c r="AV5048"/>
      <c r="AW5048"/>
      <c r="AX5048"/>
      <c r="AY5048"/>
      <c r="AZ5048"/>
      <c r="BA5048"/>
      <c r="BB5048"/>
      <c r="BC5048"/>
      <c r="BD5048"/>
      <c r="BE5048"/>
      <c r="BF5048"/>
      <c r="BG5048"/>
      <c r="BH5048"/>
      <c r="BI5048"/>
      <c r="BJ5048"/>
      <c r="BK5048"/>
      <c r="BL5048"/>
      <c r="BM5048"/>
      <c r="BN5048"/>
      <c r="BO5048"/>
      <c r="BP5048"/>
      <c r="BQ5048"/>
      <c r="BR5048"/>
      <c r="BS5048"/>
      <c r="BT5048"/>
      <c r="BU5048"/>
      <c r="BV5048"/>
      <c r="BW5048"/>
      <c r="BX5048"/>
      <c r="BY5048"/>
      <c r="BZ5048"/>
      <c r="CA5048"/>
      <c r="CB5048"/>
      <c r="CC5048"/>
      <c r="CD5048"/>
      <c r="CE5048"/>
      <c r="CF5048"/>
      <c r="CG5048"/>
      <c r="CH5048"/>
      <c r="CI5048"/>
      <c r="CJ5048"/>
      <c r="CK5048"/>
      <c r="CL5048"/>
      <c r="CM5048"/>
      <c r="CN5048"/>
      <c r="CO5048"/>
      <c r="CP5048"/>
      <c r="CQ5048"/>
      <c r="CR5048"/>
      <c r="CS5048"/>
      <c r="CT5048"/>
      <c r="CU5048"/>
      <c r="CV5048"/>
      <c r="CW5048"/>
      <c r="CX5048"/>
      <c r="CY5048"/>
      <c r="CZ5048"/>
      <c r="DA5048"/>
      <c r="DB5048"/>
      <c r="DC5048"/>
      <c r="DD5048"/>
      <c r="DE5048"/>
      <c r="DF5048"/>
      <c r="DG5048"/>
      <c r="DH5048"/>
      <c r="DI5048"/>
      <c r="DJ5048"/>
      <c r="DK5048"/>
      <c r="DL5048"/>
      <c r="DM5048"/>
      <c r="DN5048"/>
      <c r="DO5048"/>
      <c r="DP5048"/>
      <c r="DQ5048"/>
      <c r="DR5048"/>
      <c r="DS5048"/>
      <c r="DT5048"/>
      <c r="DU5048"/>
      <c r="DV5048"/>
      <c r="DW5048"/>
      <c r="DX5048"/>
      <c r="DY5048"/>
      <c r="DZ5048"/>
      <c r="EA5048"/>
      <c r="EB5048"/>
      <c r="EC5048"/>
      <c r="ED5048"/>
      <c r="EE5048"/>
      <c r="EF5048"/>
      <c r="EG5048"/>
      <c r="EH5048"/>
      <c r="EI5048"/>
      <c r="EJ5048"/>
      <c r="EK5048"/>
      <c r="EL5048"/>
      <c r="EM5048"/>
      <c r="EN5048"/>
      <c r="EO5048"/>
      <c r="EP5048"/>
      <c r="EQ5048"/>
      <c r="ER5048"/>
      <c r="ES5048"/>
      <c r="ET5048"/>
      <c r="EU5048"/>
      <c r="EV5048"/>
      <c r="EW5048"/>
      <c r="EX5048"/>
      <c r="EY5048"/>
      <c r="EZ5048"/>
      <c r="FA5048"/>
      <c r="FB5048"/>
      <c r="FC5048"/>
      <c r="FD5048"/>
      <c r="FE5048"/>
      <c r="FF5048"/>
      <c r="FG5048"/>
      <c r="FH5048"/>
      <c r="FI5048"/>
      <c r="FJ5048"/>
      <c r="FK5048"/>
      <c r="FL5048"/>
      <c r="FM5048"/>
    </row>
    <row r="5049" spans="1:169" s="100" customFormat="1" x14ac:dyDescent="0.3">
      <c r="A5049" s="4" t="s">
        <v>2055</v>
      </c>
      <c r="B5049" s="2" t="s">
        <v>7677</v>
      </c>
      <c r="C5049" s="2" t="s">
        <v>7673</v>
      </c>
      <c r="D5049" s="2" t="s">
        <v>10820</v>
      </c>
      <c r="E5049" s="48" t="s">
        <v>10345</v>
      </c>
      <c r="F5049" s="4" t="s">
        <v>2178</v>
      </c>
      <c r="G5049" s="77" t="s">
        <v>773</v>
      </c>
      <c r="H5049" s="78" t="s">
        <v>2061</v>
      </c>
      <c r="I5049" s="48" t="s">
        <v>2179</v>
      </c>
      <c r="J5049" s="4" t="s">
        <v>807</v>
      </c>
      <c r="K5049" s="2"/>
      <c r="L5049" s="2" t="s">
        <v>8246</v>
      </c>
      <c r="M5049" s="2" t="s">
        <v>8247</v>
      </c>
      <c r="N5049" s="2"/>
      <c r="O5049" s="54">
        <v>84143</v>
      </c>
      <c r="P5049" s="48" t="s">
        <v>8248</v>
      </c>
      <c r="Q5049" s="48" t="s">
        <v>8249</v>
      </c>
      <c r="R5049" s="51" t="s">
        <v>7686</v>
      </c>
      <c r="S5049" s="58"/>
      <c r="T5049" s="56"/>
      <c r="U5049"/>
      <c r="V5049"/>
      <c r="W5049"/>
      <c r="X5049"/>
      <c r="Y5049"/>
      <c r="Z5049"/>
      <c r="AA5049"/>
      <c r="AB5049"/>
      <c r="AC5049"/>
      <c r="AD5049"/>
      <c r="AE5049"/>
      <c r="AF5049"/>
      <c r="AG5049"/>
      <c r="AH5049"/>
      <c r="AI5049"/>
      <c r="AJ5049"/>
      <c r="AK5049"/>
      <c r="AL5049"/>
      <c r="AM5049"/>
      <c r="AN5049"/>
      <c r="AO5049"/>
      <c r="AP5049"/>
      <c r="AQ5049"/>
      <c r="AR5049"/>
      <c r="AS5049"/>
      <c r="AT5049"/>
      <c r="AU5049"/>
      <c r="AV5049"/>
      <c r="AW5049"/>
      <c r="AX5049"/>
      <c r="AY5049"/>
      <c r="AZ5049"/>
      <c r="BA5049"/>
      <c r="BB5049"/>
      <c r="BC5049"/>
      <c r="BD5049"/>
      <c r="BE5049"/>
      <c r="BF5049"/>
      <c r="BG5049"/>
      <c r="BH5049"/>
      <c r="BI5049"/>
      <c r="BJ5049"/>
      <c r="BK5049"/>
      <c r="BL5049"/>
      <c r="BM5049"/>
      <c r="BN5049"/>
      <c r="BO5049"/>
      <c r="BP5049"/>
      <c r="BQ5049"/>
      <c r="BR5049"/>
      <c r="BS5049"/>
      <c r="BT5049"/>
      <c r="BU5049"/>
      <c r="BV5049"/>
      <c r="BW5049"/>
      <c r="BX5049"/>
      <c r="BY5049"/>
      <c r="BZ5049"/>
      <c r="CA5049"/>
      <c r="CB5049"/>
      <c r="CC5049"/>
      <c r="CD5049"/>
      <c r="CE5049"/>
      <c r="CF5049"/>
      <c r="CG5049"/>
      <c r="CH5049"/>
      <c r="CI5049"/>
      <c r="CJ5049"/>
      <c r="CK5049"/>
      <c r="CL5049"/>
      <c r="CM5049"/>
      <c r="CN5049"/>
      <c r="CO5049"/>
      <c r="CP5049"/>
      <c r="CQ5049"/>
      <c r="CR5049"/>
      <c r="CS5049"/>
      <c r="CT5049"/>
      <c r="CU5049"/>
      <c r="CV5049"/>
      <c r="CW5049"/>
      <c r="CX5049"/>
      <c r="CY5049"/>
      <c r="CZ5049"/>
      <c r="DA5049"/>
      <c r="DB5049"/>
      <c r="DC5049"/>
      <c r="DD5049"/>
      <c r="DE5049"/>
      <c r="DF5049"/>
      <c r="DG5049"/>
      <c r="DH5049"/>
      <c r="DI5049"/>
      <c r="DJ5049"/>
      <c r="DK5049"/>
      <c r="DL5049"/>
      <c r="DM5049"/>
      <c r="DN5049"/>
      <c r="DO5049"/>
      <c r="DP5049"/>
      <c r="DQ5049"/>
      <c r="DR5049"/>
      <c r="DS5049"/>
      <c r="DT5049"/>
      <c r="DU5049"/>
      <c r="DV5049"/>
      <c r="DW5049"/>
      <c r="DX5049"/>
      <c r="DY5049"/>
      <c r="DZ5049"/>
      <c r="EA5049"/>
      <c r="EB5049"/>
      <c r="EC5049"/>
      <c r="ED5049"/>
      <c r="EE5049"/>
      <c r="EF5049"/>
      <c r="EG5049"/>
      <c r="EH5049"/>
      <c r="EI5049"/>
      <c r="EJ5049"/>
      <c r="EK5049"/>
      <c r="EL5049"/>
      <c r="EM5049"/>
      <c r="EN5049"/>
      <c r="EO5049"/>
      <c r="EP5049"/>
      <c r="EQ5049"/>
      <c r="ER5049"/>
      <c r="ES5049"/>
      <c r="ET5049"/>
      <c r="EU5049"/>
      <c r="EV5049"/>
      <c r="EW5049"/>
      <c r="EX5049"/>
      <c r="EY5049"/>
      <c r="EZ5049"/>
      <c r="FA5049"/>
      <c r="FB5049"/>
      <c r="FC5049"/>
      <c r="FD5049"/>
      <c r="FE5049"/>
      <c r="FF5049"/>
      <c r="FG5049"/>
      <c r="FH5049"/>
      <c r="FI5049"/>
      <c r="FJ5049"/>
      <c r="FK5049"/>
      <c r="FL5049"/>
      <c r="FM5049"/>
    </row>
    <row r="5050" spans="1:169" s="100" customFormat="1" x14ac:dyDescent="0.3">
      <c r="A5050" s="4" t="s">
        <v>2055</v>
      </c>
      <c r="B5050" s="2" t="s">
        <v>7677</v>
      </c>
      <c r="C5050" s="2" t="s">
        <v>7673</v>
      </c>
      <c r="D5050" s="2" t="s">
        <v>10820</v>
      </c>
      <c r="E5050" s="48" t="s">
        <v>10345</v>
      </c>
      <c r="F5050" s="4" t="s">
        <v>2180</v>
      </c>
      <c r="G5050" s="77" t="s">
        <v>773</v>
      </c>
      <c r="H5050" s="78" t="s">
        <v>2061</v>
      </c>
      <c r="I5050" s="48" t="s">
        <v>2056</v>
      </c>
      <c r="J5050" s="4" t="s">
        <v>2181</v>
      </c>
      <c r="K5050" s="2"/>
      <c r="L5050" s="2" t="s">
        <v>8246</v>
      </c>
      <c r="M5050" s="2" t="s">
        <v>8247</v>
      </c>
      <c r="N5050" s="2"/>
      <c r="O5050" s="54">
        <v>84143</v>
      </c>
      <c r="P5050" s="48" t="s">
        <v>8248</v>
      </c>
      <c r="Q5050" s="48" t="s">
        <v>8249</v>
      </c>
      <c r="R5050" s="51" t="s">
        <v>7686</v>
      </c>
      <c r="S5050" s="58"/>
      <c r="T5050" s="56"/>
      <c r="U5050"/>
      <c r="V5050"/>
      <c r="W5050"/>
      <c r="X5050"/>
      <c r="Y5050"/>
      <c r="Z5050"/>
      <c r="AA5050"/>
      <c r="AB5050"/>
      <c r="AC5050"/>
      <c r="AD5050"/>
      <c r="AE5050"/>
      <c r="AF5050"/>
      <c r="AG5050"/>
      <c r="AH5050"/>
      <c r="AI5050"/>
      <c r="AJ5050"/>
      <c r="AK5050"/>
      <c r="AL5050"/>
      <c r="AM5050"/>
      <c r="AN5050"/>
      <c r="AO5050"/>
      <c r="AP5050"/>
      <c r="AQ5050"/>
      <c r="AR5050"/>
      <c r="AS5050"/>
      <c r="AT5050"/>
      <c r="AU5050"/>
      <c r="AV5050"/>
      <c r="AW5050"/>
      <c r="AX5050"/>
      <c r="AY5050"/>
      <c r="AZ5050"/>
      <c r="BA5050"/>
      <c r="BB5050"/>
      <c r="BC5050"/>
      <c r="BD5050"/>
      <c r="BE5050"/>
      <c r="BF5050"/>
      <c r="BG5050"/>
      <c r="BH5050"/>
      <c r="BI5050"/>
      <c r="BJ5050"/>
      <c r="BK5050"/>
      <c r="BL5050"/>
      <c r="BM5050"/>
      <c r="BN5050"/>
      <c r="BO5050"/>
      <c r="BP5050"/>
      <c r="BQ5050"/>
      <c r="BR5050"/>
      <c r="BS5050"/>
      <c r="BT5050"/>
      <c r="BU5050"/>
      <c r="BV5050"/>
      <c r="BW5050"/>
      <c r="BX5050"/>
      <c r="BY5050"/>
      <c r="BZ5050"/>
      <c r="CA5050"/>
      <c r="CB5050"/>
      <c r="CC5050"/>
      <c r="CD5050"/>
      <c r="CE5050"/>
      <c r="CF5050"/>
      <c r="CG5050"/>
      <c r="CH5050"/>
      <c r="CI5050"/>
      <c r="CJ5050"/>
      <c r="CK5050"/>
      <c r="CL5050"/>
      <c r="CM5050"/>
      <c r="CN5050"/>
      <c r="CO5050"/>
      <c r="CP5050"/>
      <c r="CQ5050"/>
      <c r="CR5050"/>
      <c r="CS5050"/>
      <c r="CT5050"/>
      <c r="CU5050"/>
      <c r="CV5050"/>
      <c r="CW5050"/>
      <c r="CX5050"/>
      <c r="CY5050"/>
      <c r="CZ5050"/>
      <c r="DA5050"/>
      <c r="DB5050"/>
      <c r="DC5050"/>
      <c r="DD5050"/>
      <c r="DE5050"/>
      <c r="DF5050"/>
      <c r="DG5050"/>
      <c r="DH5050"/>
      <c r="DI5050"/>
      <c r="DJ5050"/>
      <c r="DK5050"/>
      <c r="DL5050"/>
      <c r="DM5050"/>
      <c r="DN5050"/>
      <c r="DO5050"/>
      <c r="DP5050"/>
      <c r="DQ5050"/>
      <c r="DR5050"/>
      <c r="DS5050"/>
      <c r="DT5050"/>
      <c r="DU5050"/>
      <c r="DV5050"/>
      <c r="DW5050"/>
      <c r="DX5050"/>
      <c r="DY5050"/>
      <c r="DZ5050"/>
      <c r="EA5050"/>
      <c r="EB5050"/>
      <c r="EC5050"/>
      <c r="ED5050"/>
      <c r="EE5050"/>
      <c r="EF5050"/>
      <c r="EG5050"/>
      <c r="EH5050"/>
      <c r="EI5050"/>
      <c r="EJ5050"/>
      <c r="EK5050"/>
      <c r="EL5050"/>
      <c r="EM5050"/>
      <c r="EN5050"/>
      <c r="EO5050"/>
      <c r="EP5050"/>
      <c r="EQ5050"/>
      <c r="ER5050"/>
      <c r="ES5050"/>
      <c r="ET5050"/>
      <c r="EU5050"/>
      <c r="EV5050"/>
      <c r="EW5050"/>
      <c r="EX5050"/>
      <c r="EY5050"/>
      <c r="EZ5050"/>
      <c r="FA5050"/>
      <c r="FB5050"/>
      <c r="FC5050"/>
      <c r="FD5050"/>
      <c r="FE5050"/>
      <c r="FF5050"/>
      <c r="FG5050"/>
      <c r="FH5050"/>
      <c r="FI5050"/>
      <c r="FJ5050"/>
      <c r="FK5050"/>
      <c r="FL5050"/>
      <c r="FM5050"/>
    </row>
    <row r="5051" spans="1:169" s="100" customFormat="1" x14ac:dyDescent="0.3">
      <c r="A5051" s="4" t="s">
        <v>2055</v>
      </c>
      <c r="B5051" s="2" t="s">
        <v>7677</v>
      </c>
      <c r="C5051" s="2" t="s">
        <v>7673</v>
      </c>
      <c r="D5051" s="2" t="s">
        <v>10820</v>
      </c>
      <c r="E5051" s="48" t="s">
        <v>10345</v>
      </c>
      <c r="F5051" s="4" t="s">
        <v>2182</v>
      </c>
      <c r="G5051" s="77" t="s">
        <v>773</v>
      </c>
      <c r="H5051" s="78" t="s">
        <v>2061</v>
      </c>
      <c r="I5051" s="48" t="s">
        <v>2183</v>
      </c>
      <c r="J5051" s="4" t="s">
        <v>2057</v>
      </c>
      <c r="K5051" s="2"/>
      <c r="L5051" s="2" t="s">
        <v>8246</v>
      </c>
      <c r="M5051" s="2" t="s">
        <v>8247</v>
      </c>
      <c r="N5051" s="2"/>
      <c r="O5051" s="54">
        <v>84143</v>
      </c>
      <c r="P5051" s="48" t="s">
        <v>8248</v>
      </c>
      <c r="Q5051" s="48" t="s">
        <v>8249</v>
      </c>
      <c r="R5051" s="51" t="s">
        <v>7686</v>
      </c>
      <c r="S5051" s="58"/>
      <c r="T5051" s="56"/>
      <c r="U5051"/>
      <c r="V5051"/>
      <c r="W5051"/>
      <c r="X5051"/>
      <c r="Y5051"/>
      <c r="Z5051"/>
      <c r="AA5051"/>
      <c r="AB5051"/>
      <c r="AC5051"/>
      <c r="AD5051"/>
      <c r="AE5051"/>
      <c r="AF5051"/>
      <c r="AG5051"/>
      <c r="AH5051"/>
      <c r="AI5051"/>
      <c r="AJ5051"/>
      <c r="AK5051"/>
      <c r="AL5051"/>
      <c r="AM5051"/>
      <c r="AN5051"/>
      <c r="AO5051"/>
      <c r="AP5051"/>
      <c r="AQ5051"/>
      <c r="AR5051"/>
      <c r="AS5051"/>
      <c r="AT5051"/>
      <c r="AU5051"/>
      <c r="AV5051"/>
      <c r="AW5051"/>
      <c r="AX5051"/>
      <c r="AY5051"/>
      <c r="AZ5051"/>
      <c r="BA5051"/>
      <c r="BB5051"/>
      <c r="BC5051"/>
      <c r="BD5051"/>
      <c r="BE5051"/>
      <c r="BF5051"/>
      <c r="BG5051"/>
      <c r="BH5051"/>
      <c r="BI5051"/>
      <c r="BJ5051"/>
      <c r="BK5051"/>
      <c r="BL5051"/>
      <c r="BM5051"/>
      <c r="BN5051"/>
      <c r="BO5051"/>
      <c r="BP5051"/>
      <c r="BQ5051"/>
      <c r="BR5051"/>
      <c r="BS5051"/>
      <c r="BT5051"/>
      <c r="BU5051"/>
      <c r="BV5051"/>
      <c r="BW5051"/>
      <c r="BX5051"/>
      <c r="BY5051"/>
      <c r="BZ5051"/>
      <c r="CA5051"/>
      <c r="CB5051"/>
      <c r="CC5051"/>
      <c r="CD5051"/>
      <c r="CE5051"/>
      <c r="CF5051"/>
      <c r="CG5051"/>
      <c r="CH5051"/>
      <c r="CI5051"/>
      <c r="CJ5051"/>
      <c r="CK5051"/>
      <c r="CL5051"/>
      <c r="CM5051"/>
      <c r="CN5051"/>
      <c r="CO5051"/>
      <c r="CP5051"/>
      <c r="CQ5051"/>
      <c r="CR5051"/>
      <c r="CS5051"/>
      <c r="CT5051"/>
      <c r="CU5051"/>
      <c r="CV5051"/>
      <c r="CW5051"/>
      <c r="CX5051"/>
      <c r="CY5051"/>
      <c r="CZ5051"/>
      <c r="DA5051"/>
      <c r="DB5051"/>
      <c r="DC5051"/>
      <c r="DD5051"/>
      <c r="DE5051"/>
      <c r="DF5051"/>
      <c r="DG5051"/>
      <c r="DH5051"/>
      <c r="DI5051"/>
      <c r="DJ5051"/>
      <c r="DK5051"/>
      <c r="DL5051"/>
      <c r="DM5051"/>
      <c r="DN5051"/>
      <c r="DO5051"/>
      <c r="DP5051"/>
      <c r="DQ5051"/>
      <c r="DR5051"/>
      <c r="DS5051"/>
      <c r="DT5051"/>
      <c r="DU5051"/>
      <c r="DV5051"/>
      <c r="DW5051"/>
      <c r="DX5051"/>
      <c r="DY5051"/>
      <c r="DZ5051"/>
      <c r="EA5051"/>
      <c r="EB5051"/>
      <c r="EC5051"/>
      <c r="ED5051"/>
      <c r="EE5051"/>
      <c r="EF5051"/>
      <c r="EG5051"/>
      <c r="EH5051"/>
      <c r="EI5051"/>
      <c r="EJ5051"/>
      <c r="EK5051"/>
      <c r="EL5051"/>
      <c r="EM5051"/>
      <c r="EN5051"/>
      <c r="EO5051"/>
      <c r="EP5051"/>
      <c r="EQ5051"/>
      <c r="ER5051"/>
      <c r="ES5051"/>
      <c r="ET5051"/>
      <c r="EU5051"/>
      <c r="EV5051"/>
      <c r="EW5051"/>
      <c r="EX5051"/>
      <c r="EY5051"/>
      <c r="EZ5051"/>
      <c r="FA5051"/>
      <c r="FB5051"/>
      <c r="FC5051"/>
      <c r="FD5051"/>
      <c r="FE5051"/>
      <c r="FF5051"/>
      <c r="FG5051"/>
      <c r="FH5051"/>
      <c r="FI5051"/>
      <c r="FJ5051"/>
      <c r="FK5051"/>
      <c r="FL5051"/>
      <c r="FM5051"/>
    </row>
    <row r="5052" spans="1:169" s="100" customFormat="1" x14ac:dyDescent="0.3">
      <c r="A5052" s="4" t="s">
        <v>2055</v>
      </c>
      <c r="B5052" s="2" t="s">
        <v>7677</v>
      </c>
      <c r="C5052" s="2" t="s">
        <v>7673</v>
      </c>
      <c r="D5052" s="2" t="s">
        <v>10820</v>
      </c>
      <c r="E5052" s="48" t="s">
        <v>10345</v>
      </c>
      <c r="F5052" s="4" t="s">
        <v>2184</v>
      </c>
      <c r="G5052" s="77" t="s">
        <v>773</v>
      </c>
      <c r="H5052" s="78" t="s">
        <v>2061</v>
      </c>
      <c r="I5052" s="48" t="s">
        <v>2185</v>
      </c>
      <c r="J5052" s="4" t="s">
        <v>2057</v>
      </c>
      <c r="K5052" s="2"/>
      <c r="L5052" s="2" t="s">
        <v>8246</v>
      </c>
      <c r="M5052" s="2" t="s">
        <v>8247</v>
      </c>
      <c r="N5052" s="2"/>
      <c r="O5052" s="54">
        <v>84143</v>
      </c>
      <c r="P5052" s="48" t="s">
        <v>8248</v>
      </c>
      <c r="Q5052" s="48" t="s">
        <v>8249</v>
      </c>
      <c r="R5052" s="51" t="s">
        <v>7686</v>
      </c>
      <c r="S5052" s="58"/>
      <c r="T5052" s="56"/>
      <c r="U5052"/>
      <c r="V5052"/>
      <c r="W5052"/>
      <c r="X5052"/>
      <c r="Y5052"/>
      <c r="Z5052"/>
      <c r="AA5052"/>
      <c r="AB5052"/>
      <c r="AC5052"/>
      <c r="AD5052"/>
      <c r="AE5052"/>
      <c r="AF5052"/>
      <c r="AG5052"/>
      <c r="AH5052"/>
      <c r="AI5052"/>
      <c r="AJ5052"/>
      <c r="AK5052"/>
      <c r="AL5052"/>
      <c r="AM5052"/>
      <c r="AN5052"/>
      <c r="AO5052"/>
      <c r="AP5052"/>
      <c r="AQ5052"/>
      <c r="AR5052"/>
      <c r="AS5052"/>
      <c r="AT5052"/>
      <c r="AU5052"/>
      <c r="AV5052"/>
      <c r="AW5052"/>
      <c r="AX5052"/>
      <c r="AY5052"/>
      <c r="AZ5052"/>
      <c r="BA5052"/>
      <c r="BB5052"/>
      <c r="BC5052"/>
      <c r="BD5052"/>
      <c r="BE5052"/>
      <c r="BF5052"/>
      <c r="BG5052"/>
      <c r="BH5052"/>
      <c r="BI5052"/>
      <c r="BJ5052"/>
      <c r="BK5052"/>
      <c r="BL5052"/>
      <c r="BM5052"/>
      <c r="BN5052"/>
      <c r="BO5052"/>
      <c r="BP5052"/>
      <c r="BQ5052"/>
      <c r="BR5052"/>
      <c r="BS5052"/>
      <c r="BT5052"/>
      <c r="BU5052"/>
      <c r="BV5052"/>
      <c r="BW5052"/>
      <c r="BX5052"/>
      <c r="BY5052"/>
      <c r="BZ5052"/>
      <c r="CA5052"/>
      <c r="CB5052"/>
      <c r="CC5052"/>
      <c r="CD5052"/>
      <c r="CE5052"/>
      <c r="CF5052"/>
      <c r="CG5052"/>
      <c r="CH5052"/>
      <c r="CI5052"/>
      <c r="CJ5052"/>
      <c r="CK5052"/>
      <c r="CL5052"/>
      <c r="CM5052"/>
      <c r="CN5052"/>
      <c r="CO5052"/>
      <c r="CP5052"/>
      <c r="CQ5052"/>
      <c r="CR5052"/>
      <c r="CS5052"/>
      <c r="CT5052"/>
      <c r="CU5052"/>
      <c r="CV5052"/>
      <c r="CW5052"/>
      <c r="CX5052"/>
      <c r="CY5052"/>
      <c r="CZ5052"/>
      <c r="DA5052"/>
      <c r="DB5052"/>
      <c r="DC5052"/>
      <c r="DD5052"/>
      <c r="DE5052"/>
      <c r="DF5052"/>
      <c r="DG5052"/>
      <c r="DH5052"/>
      <c r="DI5052"/>
      <c r="DJ5052"/>
      <c r="DK5052"/>
      <c r="DL5052"/>
      <c r="DM5052"/>
      <c r="DN5052"/>
      <c r="DO5052"/>
      <c r="DP5052"/>
      <c r="DQ5052"/>
      <c r="DR5052"/>
      <c r="DS5052"/>
      <c r="DT5052"/>
      <c r="DU5052"/>
      <c r="DV5052"/>
      <c r="DW5052"/>
      <c r="DX5052"/>
      <c r="DY5052"/>
      <c r="DZ5052"/>
      <c r="EA5052"/>
      <c r="EB5052"/>
      <c r="EC5052"/>
      <c r="ED5052"/>
      <c r="EE5052"/>
      <c r="EF5052"/>
      <c r="EG5052"/>
      <c r="EH5052"/>
      <c r="EI5052"/>
      <c r="EJ5052"/>
      <c r="EK5052"/>
      <c r="EL5052"/>
      <c r="EM5052"/>
      <c r="EN5052"/>
      <c r="EO5052"/>
      <c r="EP5052"/>
      <c r="EQ5052"/>
      <c r="ER5052"/>
      <c r="ES5052"/>
      <c r="ET5052"/>
      <c r="EU5052"/>
      <c r="EV5052"/>
      <c r="EW5052"/>
      <c r="EX5052"/>
      <c r="EY5052"/>
      <c r="EZ5052"/>
      <c r="FA5052"/>
      <c r="FB5052"/>
      <c r="FC5052"/>
      <c r="FD5052"/>
      <c r="FE5052"/>
      <c r="FF5052"/>
      <c r="FG5052"/>
      <c r="FH5052"/>
      <c r="FI5052"/>
      <c r="FJ5052"/>
      <c r="FK5052"/>
      <c r="FL5052"/>
      <c r="FM5052"/>
    </row>
    <row r="5053" spans="1:169" s="100" customFormat="1" x14ac:dyDescent="0.3">
      <c r="A5053" s="4" t="s">
        <v>2055</v>
      </c>
      <c r="B5053" s="2" t="s">
        <v>7677</v>
      </c>
      <c r="C5053" s="2" t="s">
        <v>7673</v>
      </c>
      <c r="D5053" s="2" t="s">
        <v>10820</v>
      </c>
      <c r="E5053" s="48" t="s">
        <v>10345</v>
      </c>
      <c r="F5053" s="4" t="s">
        <v>2186</v>
      </c>
      <c r="G5053" s="77" t="s">
        <v>773</v>
      </c>
      <c r="H5053" s="78" t="s">
        <v>2061</v>
      </c>
      <c r="I5053" s="48" t="s">
        <v>2187</v>
      </c>
      <c r="J5053" s="4" t="s">
        <v>2057</v>
      </c>
      <c r="K5053" s="2"/>
      <c r="L5053" s="2" t="s">
        <v>8246</v>
      </c>
      <c r="M5053" s="2" t="s">
        <v>8247</v>
      </c>
      <c r="N5053" s="2"/>
      <c r="O5053" s="54">
        <v>84143</v>
      </c>
      <c r="P5053" s="48" t="s">
        <v>8248</v>
      </c>
      <c r="Q5053" s="48" t="s">
        <v>8249</v>
      </c>
      <c r="R5053" s="51" t="s">
        <v>7686</v>
      </c>
      <c r="S5053" s="58"/>
      <c r="T5053" s="56"/>
      <c r="U5053"/>
      <c r="V5053"/>
      <c r="W5053"/>
      <c r="X5053"/>
      <c r="Y5053"/>
      <c r="Z5053"/>
      <c r="AA5053"/>
      <c r="AB5053"/>
      <c r="AC5053"/>
      <c r="AD5053"/>
      <c r="AE5053"/>
      <c r="AF5053"/>
      <c r="AG5053"/>
      <c r="AH5053"/>
      <c r="AI5053"/>
      <c r="AJ5053"/>
      <c r="AK5053"/>
      <c r="AL5053"/>
      <c r="AM5053"/>
      <c r="AN5053"/>
      <c r="AO5053"/>
      <c r="AP5053"/>
      <c r="AQ5053"/>
      <c r="AR5053"/>
      <c r="AS5053"/>
      <c r="AT5053"/>
      <c r="AU5053"/>
      <c r="AV5053"/>
      <c r="AW5053"/>
      <c r="AX5053"/>
      <c r="AY5053"/>
      <c r="AZ5053"/>
      <c r="BA5053"/>
      <c r="BB5053"/>
      <c r="BC5053"/>
      <c r="BD5053"/>
      <c r="BE5053"/>
      <c r="BF5053"/>
      <c r="BG5053"/>
      <c r="BH5053"/>
      <c r="BI5053"/>
      <c r="BJ5053"/>
      <c r="BK5053"/>
      <c r="BL5053"/>
      <c r="BM5053"/>
      <c r="BN5053"/>
      <c r="BO5053"/>
      <c r="BP5053"/>
      <c r="BQ5053"/>
      <c r="BR5053"/>
      <c r="BS5053"/>
      <c r="BT5053"/>
      <c r="BU5053"/>
      <c r="BV5053"/>
      <c r="BW5053"/>
      <c r="BX5053"/>
      <c r="BY5053"/>
      <c r="BZ5053"/>
      <c r="CA5053"/>
      <c r="CB5053"/>
      <c r="CC5053"/>
      <c r="CD5053"/>
      <c r="CE5053"/>
      <c r="CF5053"/>
      <c r="CG5053"/>
      <c r="CH5053"/>
      <c r="CI5053"/>
      <c r="CJ5053"/>
      <c r="CK5053"/>
      <c r="CL5053"/>
      <c r="CM5053"/>
      <c r="CN5053"/>
      <c r="CO5053"/>
      <c r="CP5053"/>
      <c r="CQ5053"/>
      <c r="CR5053"/>
      <c r="CS5053"/>
      <c r="CT5053"/>
      <c r="CU5053"/>
      <c r="CV5053"/>
      <c r="CW5053"/>
      <c r="CX5053"/>
      <c r="CY5053"/>
      <c r="CZ5053"/>
      <c r="DA5053"/>
      <c r="DB5053"/>
      <c r="DC5053"/>
      <c r="DD5053"/>
      <c r="DE5053"/>
      <c r="DF5053"/>
      <c r="DG5053"/>
      <c r="DH5053"/>
      <c r="DI5053"/>
      <c r="DJ5053"/>
      <c r="DK5053"/>
      <c r="DL5053"/>
      <c r="DM5053"/>
      <c r="DN5053"/>
      <c r="DO5053"/>
      <c r="DP5053"/>
      <c r="DQ5053"/>
      <c r="DR5053"/>
      <c r="DS5053"/>
      <c r="DT5053"/>
      <c r="DU5053"/>
      <c r="DV5053"/>
      <c r="DW5053"/>
      <c r="DX5053"/>
      <c r="DY5053"/>
      <c r="DZ5053"/>
      <c r="EA5053"/>
      <c r="EB5053"/>
      <c r="EC5053"/>
      <c r="ED5053"/>
      <c r="EE5053"/>
      <c r="EF5053"/>
      <c r="EG5053"/>
      <c r="EH5053"/>
      <c r="EI5053"/>
      <c r="EJ5053"/>
      <c r="EK5053"/>
      <c r="EL5053"/>
      <c r="EM5053"/>
      <c r="EN5053"/>
      <c r="EO5053"/>
      <c r="EP5053"/>
      <c r="EQ5053"/>
      <c r="ER5053"/>
      <c r="ES5053"/>
      <c r="ET5053"/>
      <c r="EU5053"/>
      <c r="EV5053"/>
      <c r="EW5053"/>
      <c r="EX5053"/>
      <c r="EY5053"/>
      <c r="EZ5053"/>
      <c r="FA5053"/>
      <c r="FB5053"/>
      <c r="FC5053"/>
      <c r="FD5053"/>
      <c r="FE5053"/>
      <c r="FF5053"/>
      <c r="FG5053"/>
      <c r="FH5053"/>
      <c r="FI5053"/>
      <c r="FJ5053"/>
      <c r="FK5053"/>
      <c r="FL5053"/>
      <c r="FM5053"/>
    </row>
    <row r="5054" spans="1:169" s="100" customFormat="1" x14ac:dyDescent="0.3">
      <c r="A5054" s="4" t="s">
        <v>2055</v>
      </c>
      <c r="B5054" s="2" t="s">
        <v>7677</v>
      </c>
      <c r="C5054" s="2" t="s">
        <v>7673</v>
      </c>
      <c r="D5054" s="2" t="s">
        <v>10820</v>
      </c>
      <c r="E5054" s="48" t="s">
        <v>10345</v>
      </c>
      <c r="F5054" s="4" t="s">
        <v>2188</v>
      </c>
      <c r="G5054" s="77" t="s">
        <v>773</v>
      </c>
      <c r="H5054" s="78" t="s">
        <v>2061</v>
      </c>
      <c r="I5054" s="48" t="s">
        <v>2189</v>
      </c>
      <c r="J5054" s="4" t="s">
        <v>2177</v>
      </c>
      <c r="K5054" s="2"/>
      <c r="L5054" s="2" t="s">
        <v>8246</v>
      </c>
      <c r="M5054" s="2" t="s">
        <v>8247</v>
      </c>
      <c r="N5054" s="2"/>
      <c r="O5054" s="54">
        <v>84143</v>
      </c>
      <c r="P5054" s="48" t="s">
        <v>8248</v>
      </c>
      <c r="Q5054" s="48" t="s">
        <v>8249</v>
      </c>
      <c r="R5054" s="51" t="s">
        <v>7686</v>
      </c>
      <c r="S5054" s="58"/>
      <c r="T5054" s="56"/>
      <c r="U5054"/>
      <c r="V5054"/>
      <c r="W5054"/>
      <c r="X5054"/>
      <c r="Y5054"/>
      <c r="Z5054"/>
      <c r="AA5054"/>
      <c r="AB5054"/>
      <c r="AC5054"/>
      <c r="AD5054"/>
      <c r="AE5054"/>
      <c r="AF5054"/>
      <c r="AG5054"/>
      <c r="AH5054"/>
      <c r="AI5054"/>
      <c r="AJ5054"/>
      <c r="AK5054"/>
      <c r="AL5054"/>
      <c r="AM5054"/>
      <c r="AN5054"/>
      <c r="AO5054"/>
      <c r="AP5054"/>
      <c r="AQ5054"/>
      <c r="AR5054"/>
      <c r="AS5054"/>
      <c r="AT5054"/>
      <c r="AU5054"/>
      <c r="AV5054"/>
      <c r="AW5054"/>
      <c r="AX5054"/>
      <c r="AY5054"/>
      <c r="AZ5054"/>
      <c r="BA5054"/>
      <c r="BB5054"/>
      <c r="BC5054"/>
      <c r="BD5054"/>
      <c r="BE5054"/>
      <c r="BF5054"/>
      <c r="BG5054"/>
      <c r="BH5054"/>
      <c r="BI5054"/>
      <c r="BJ5054"/>
      <c r="BK5054"/>
      <c r="BL5054"/>
      <c r="BM5054"/>
      <c r="BN5054"/>
      <c r="BO5054"/>
      <c r="BP5054"/>
      <c r="BQ5054"/>
      <c r="BR5054"/>
      <c r="BS5054"/>
      <c r="BT5054"/>
      <c r="BU5054"/>
      <c r="BV5054"/>
      <c r="BW5054"/>
      <c r="BX5054"/>
      <c r="BY5054"/>
      <c r="BZ5054"/>
      <c r="CA5054"/>
      <c r="CB5054"/>
      <c r="CC5054"/>
      <c r="CD5054"/>
      <c r="CE5054"/>
      <c r="CF5054"/>
      <c r="CG5054"/>
      <c r="CH5054"/>
      <c r="CI5054"/>
      <c r="CJ5054"/>
      <c r="CK5054"/>
      <c r="CL5054"/>
      <c r="CM5054"/>
      <c r="CN5054"/>
      <c r="CO5054"/>
      <c r="CP5054"/>
      <c r="CQ5054"/>
      <c r="CR5054"/>
      <c r="CS5054"/>
      <c r="CT5054"/>
      <c r="CU5054"/>
      <c r="CV5054"/>
      <c r="CW5054"/>
      <c r="CX5054"/>
      <c r="CY5054"/>
      <c r="CZ5054"/>
      <c r="DA5054"/>
      <c r="DB5054"/>
      <c r="DC5054"/>
      <c r="DD5054"/>
      <c r="DE5054"/>
      <c r="DF5054"/>
      <c r="DG5054"/>
      <c r="DH5054"/>
      <c r="DI5054"/>
      <c r="DJ5054"/>
      <c r="DK5054"/>
      <c r="DL5054"/>
      <c r="DM5054"/>
      <c r="DN5054"/>
      <c r="DO5054"/>
      <c r="DP5054"/>
      <c r="DQ5054"/>
      <c r="DR5054"/>
      <c r="DS5054"/>
      <c r="DT5054"/>
      <c r="DU5054"/>
      <c r="DV5054"/>
      <c r="DW5054"/>
      <c r="DX5054"/>
      <c r="DY5054"/>
      <c r="DZ5054"/>
      <c r="EA5054"/>
      <c r="EB5054"/>
      <c r="EC5054"/>
      <c r="ED5054"/>
      <c r="EE5054"/>
      <c r="EF5054"/>
      <c r="EG5054"/>
      <c r="EH5054"/>
      <c r="EI5054"/>
      <c r="EJ5054"/>
      <c r="EK5054"/>
      <c r="EL5054"/>
      <c r="EM5054"/>
      <c r="EN5054"/>
      <c r="EO5054"/>
      <c r="EP5054"/>
      <c r="EQ5054"/>
      <c r="ER5054"/>
      <c r="ES5054"/>
      <c r="ET5054"/>
      <c r="EU5054"/>
      <c r="EV5054"/>
      <c r="EW5054"/>
      <c r="EX5054"/>
      <c r="EY5054"/>
      <c r="EZ5054"/>
      <c r="FA5054"/>
      <c r="FB5054"/>
      <c r="FC5054"/>
      <c r="FD5054"/>
      <c r="FE5054"/>
      <c r="FF5054"/>
      <c r="FG5054"/>
      <c r="FH5054"/>
      <c r="FI5054"/>
      <c r="FJ5054"/>
      <c r="FK5054"/>
      <c r="FL5054"/>
      <c r="FM5054"/>
    </row>
    <row r="5055" spans="1:169" s="100" customFormat="1" x14ac:dyDescent="0.3">
      <c r="A5055" s="4" t="s">
        <v>2055</v>
      </c>
      <c r="B5055" s="2" t="s">
        <v>7677</v>
      </c>
      <c r="C5055" s="2" t="s">
        <v>7673</v>
      </c>
      <c r="D5055" s="2" t="s">
        <v>10820</v>
      </c>
      <c r="E5055" s="48" t="s">
        <v>10345</v>
      </c>
      <c r="F5055" s="4" t="s">
        <v>2190</v>
      </c>
      <c r="G5055" s="77" t="s">
        <v>773</v>
      </c>
      <c r="H5055" s="78" t="s">
        <v>2061</v>
      </c>
      <c r="I5055" s="48" t="s">
        <v>2191</v>
      </c>
      <c r="J5055" s="4" t="s">
        <v>807</v>
      </c>
      <c r="K5055" s="2"/>
      <c r="L5055" s="2" t="s">
        <v>8246</v>
      </c>
      <c r="M5055" s="2" t="s">
        <v>8247</v>
      </c>
      <c r="N5055" s="2"/>
      <c r="O5055" s="54">
        <v>84143</v>
      </c>
      <c r="P5055" s="48" t="s">
        <v>8248</v>
      </c>
      <c r="Q5055" s="48" t="s">
        <v>8249</v>
      </c>
      <c r="R5055" s="51" t="s">
        <v>7686</v>
      </c>
      <c r="S5055" s="58"/>
      <c r="T5055" s="56"/>
      <c r="U5055"/>
      <c r="V5055"/>
      <c r="W5055"/>
      <c r="X5055"/>
      <c r="Y5055"/>
      <c r="Z5055"/>
      <c r="AA5055"/>
      <c r="AB5055"/>
      <c r="AC5055"/>
      <c r="AD5055"/>
      <c r="AE5055"/>
      <c r="AF5055"/>
      <c r="AG5055"/>
      <c r="AH5055"/>
      <c r="AI5055"/>
      <c r="AJ5055"/>
      <c r="AK5055"/>
      <c r="AL5055"/>
      <c r="AM5055"/>
      <c r="AN5055"/>
      <c r="AO5055"/>
      <c r="AP5055"/>
      <c r="AQ5055"/>
      <c r="AR5055"/>
      <c r="AS5055"/>
      <c r="AT5055"/>
      <c r="AU5055"/>
      <c r="AV5055"/>
      <c r="AW5055"/>
      <c r="AX5055"/>
      <c r="AY5055"/>
      <c r="AZ5055"/>
      <c r="BA5055"/>
      <c r="BB5055"/>
      <c r="BC5055"/>
      <c r="BD5055"/>
      <c r="BE5055"/>
      <c r="BF5055"/>
      <c r="BG5055"/>
      <c r="BH5055"/>
      <c r="BI5055"/>
      <c r="BJ5055"/>
      <c r="BK5055"/>
      <c r="BL5055"/>
      <c r="BM5055"/>
      <c r="BN5055"/>
      <c r="BO5055"/>
      <c r="BP5055"/>
      <c r="BQ5055"/>
      <c r="BR5055"/>
      <c r="BS5055"/>
      <c r="BT5055"/>
      <c r="BU5055"/>
      <c r="BV5055"/>
      <c r="BW5055"/>
      <c r="BX5055"/>
      <c r="BY5055"/>
      <c r="BZ5055"/>
      <c r="CA5055"/>
      <c r="CB5055"/>
      <c r="CC5055"/>
      <c r="CD5055"/>
      <c r="CE5055"/>
      <c r="CF5055"/>
      <c r="CG5055"/>
      <c r="CH5055"/>
      <c r="CI5055"/>
      <c r="CJ5055"/>
      <c r="CK5055"/>
      <c r="CL5055"/>
      <c r="CM5055"/>
      <c r="CN5055"/>
      <c r="CO5055"/>
      <c r="CP5055"/>
      <c r="CQ5055"/>
      <c r="CR5055"/>
      <c r="CS5055"/>
      <c r="CT5055"/>
      <c r="CU5055"/>
      <c r="CV5055"/>
      <c r="CW5055"/>
      <c r="CX5055"/>
      <c r="CY5055"/>
      <c r="CZ5055"/>
      <c r="DA5055"/>
      <c r="DB5055"/>
      <c r="DC5055"/>
      <c r="DD5055"/>
      <c r="DE5055"/>
      <c r="DF5055"/>
      <c r="DG5055"/>
      <c r="DH5055"/>
      <c r="DI5055"/>
      <c r="DJ5055"/>
      <c r="DK5055"/>
      <c r="DL5055"/>
      <c r="DM5055"/>
      <c r="DN5055"/>
      <c r="DO5055"/>
      <c r="DP5055"/>
      <c r="DQ5055"/>
      <c r="DR5055"/>
      <c r="DS5055"/>
      <c r="DT5055"/>
      <c r="DU5055"/>
      <c r="DV5055"/>
      <c r="DW5055"/>
      <c r="DX5055"/>
      <c r="DY5055"/>
      <c r="DZ5055"/>
      <c r="EA5055"/>
      <c r="EB5055"/>
      <c r="EC5055"/>
      <c r="ED5055"/>
      <c r="EE5055"/>
      <c r="EF5055"/>
      <c r="EG5055"/>
      <c r="EH5055"/>
      <c r="EI5055"/>
      <c r="EJ5055"/>
      <c r="EK5055"/>
      <c r="EL5055"/>
      <c r="EM5055"/>
      <c r="EN5055"/>
      <c r="EO5055"/>
      <c r="EP5055"/>
      <c r="EQ5055"/>
      <c r="ER5055"/>
      <c r="ES5055"/>
      <c r="ET5055"/>
      <c r="EU5055"/>
      <c r="EV5055"/>
      <c r="EW5055"/>
      <c r="EX5055"/>
      <c r="EY5055"/>
      <c r="EZ5055"/>
      <c r="FA5055"/>
      <c r="FB5055"/>
      <c r="FC5055"/>
      <c r="FD5055"/>
      <c r="FE5055"/>
      <c r="FF5055"/>
      <c r="FG5055"/>
      <c r="FH5055"/>
      <c r="FI5055"/>
      <c r="FJ5055"/>
      <c r="FK5055"/>
      <c r="FL5055"/>
      <c r="FM5055"/>
    </row>
    <row r="5056" spans="1:169" s="100" customFormat="1" x14ac:dyDescent="0.3">
      <c r="A5056" s="4" t="s">
        <v>2055</v>
      </c>
      <c r="B5056" s="2" t="s">
        <v>7677</v>
      </c>
      <c r="C5056" s="2" t="s">
        <v>7673</v>
      </c>
      <c r="D5056" s="2" t="s">
        <v>10820</v>
      </c>
      <c r="E5056" s="48" t="s">
        <v>10345</v>
      </c>
      <c r="F5056" s="4" t="s">
        <v>2192</v>
      </c>
      <c r="G5056" s="77" t="s">
        <v>773</v>
      </c>
      <c r="H5056" s="78" t="s">
        <v>2061</v>
      </c>
      <c r="I5056" s="48" t="s">
        <v>2193</v>
      </c>
      <c r="J5056" s="4" t="s">
        <v>813</v>
      </c>
      <c r="K5056" s="2"/>
      <c r="L5056" s="2" t="s">
        <v>8246</v>
      </c>
      <c r="M5056" s="2" t="s">
        <v>8247</v>
      </c>
      <c r="N5056" s="2"/>
      <c r="O5056" s="54">
        <v>84143</v>
      </c>
      <c r="P5056" s="48" t="s">
        <v>8248</v>
      </c>
      <c r="Q5056" s="48" t="s">
        <v>8249</v>
      </c>
      <c r="R5056" s="51" t="s">
        <v>7686</v>
      </c>
      <c r="S5056" s="58"/>
      <c r="T5056" s="56"/>
      <c r="U5056"/>
      <c r="V5056"/>
      <c r="W5056"/>
      <c r="X5056"/>
      <c r="Y5056"/>
      <c r="Z5056"/>
      <c r="AA5056"/>
      <c r="AB5056"/>
      <c r="AC5056"/>
      <c r="AD5056"/>
      <c r="AE5056"/>
      <c r="AF5056"/>
      <c r="AG5056"/>
      <c r="AH5056"/>
      <c r="AI5056"/>
      <c r="AJ5056"/>
      <c r="AK5056"/>
      <c r="AL5056"/>
      <c r="AM5056"/>
      <c r="AN5056"/>
      <c r="AO5056"/>
      <c r="AP5056"/>
      <c r="AQ5056"/>
      <c r="AR5056"/>
      <c r="AS5056"/>
      <c r="AT5056"/>
      <c r="AU5056"/>
      <c r="AV5056"/>
      <c r="AW5056"/>
      <c r="AX5056"/>
      <c r="AY5056"/>
      <c r="AZ5056"/>
      <c r="BA5056"/>
      <c r="BB5056"/>
      <c r="BC5056"/>
      <c r="BD5056"/>
      <c r="BE5056"/>
      <c r="BF5056"/>
      <c r="BG5056"/>
      <c r="BH5056"/>
      <c r="BI5056"/>
      <c r="BJ5056"/>
      <c r="BK5056"/>
      <c r="BL5056"/>
      <c r="BM5056"/>
      <c r="BN5056"/>
      <c r="BO5056"/>
      <c r="BP5056"/>
      <c r="BQ5056"/>
      <c r="BR5056"/>
      <c r="BS5056"/>
      <c r="BT5056"/>
      <c r="BU5056"/>
      <c r="BV5056"/>
      <c r="BW5056"/>
      <c r="BX5056"/>
      <c r="BY5056"/>
      <c r="BZ5056"/>
      <c r="CA5056"/>
      <c r="CB5056"/>
      <c r="CC5056"/>
      <c r="CD5056"/>
      <c r="CE5056"/>
      <c r="CF5056"/>
      <c r="CG5056"/>
      <c r="CH5056"/>
      <c r="CI5056"/>
      <c r="CJ5056"/>
      <c r="CK5056"/>
      <c r="CL5056"/>
      <c r="CM5056"/>
      <c r="CN5056"/>
      <c r="CO5056"/>
      <c r="CP5056"/>
      <c r="CQ5056"/>
      <c r="CR5056"/>
      <c r="CS5056"/>
      <c r="CT5056"/>
      <c r="CU5056"/>
      <c r="CV5056"/>
      <c r="CW5056"/>
      <c r="CX5056"/>
      <c r="CY5056"/>
      <c r="CZ5056"/>
      <c r="DA5056"/>
      <c r="DB5056"/>
      <c r="DC5056"/>
      <c r="DD5056"/>
      <c r="DE5056"/>
      <c r="DF5056"/>
      <c r="DG5056"/>
      <c r="DH5056"/>
      <c r="DI5056"/>
      <c r="DJ5056"/>
      <c r="DK5056"/>
      <c r="DL5056"/>
      <c r="DM5056"/>
      <c r="DN5056"/>
      <c r="DO5056"/>
      <c r="DP5056"/>
      <c r="DQ5056"/>
      <c r="DR5056"/>
      <c r="DS5056"/>
      <c r="DT5056"/>
      <c r="DU5056"/>
      <c r="DV5056"/>
      <c r="DW5056"/>
      <c r="DX5056"/>
      <c r="DY5056"/>
      <c r="DZ5056"/>
      <c r="EA5056"/>
      <c r="EB5056"/>
      <c r="EC5056"/>
      <c r="ED5056"/>
      <c r="EE5056"/>
      <c r="EF5056"/>
      <c r="EG5056"/>
      <c r="EH5056"/>
      <c r="EI5056"/>
      <c r="EJ5056"/>
      <c r="EK5056"/>
      <c r="EL5056"/>
      <c r="EM5056"/>
      <c r="EN5056"/>
      <c r="EO5056"/>
      <c r="EP5056"/>
      <c r="EQ5056"/>
      <c r="ER5056"/>
      <c r="ES5056"/>
      <c r="ET5056"/>
      <c r="EU5056"/>
      <c r="EV5056"/>
      <c r="EW5056"/>
      <c r="EX5056"/>
      <c r="EY5056"/>
      <c r="EZ5056"/>
      <c r="FA5056"/>
      <c r="FB5056"/>
      <c r="FC5056"/>
      <c r="FD5056"/>
      <c r="FE5056"/>
      <c r="FF5056"/>
      <c r="FG5056"/>
      <c r="FH5056"/>
      <c r="FI5056"/>
      <c r="FJ5056"/>
      <c r="FK5056"/>
      <c r="FL5056"/>
      <c r="FM5056"/>
    </row>
    <row r="5057" spans="1:169" s="100" customFormat="1" x14ac:dyDescent="0.3">
      <c r="A5057" s="4" t="s">
        <v>2055</v>
      </c>
      <c r="B5057" s="2" t="s">
        <v>7677</v>
      </c>
      <c r="C5057" s="2" t="s">
        <v>7673</v>
      </c>
      <c r="D5057" s="2" t="s">
        <v>10820</v>
      </c>
      <c r="E5057" s="48" t="s">
        <v>10345</v>
      </c>
      <c r="F5057" s="4" t="s">
        <v>2194</v>
      </c>
      <c r="G5057" s="77" t="s">
        <v>773</v>
      </c>
      <c r="H5057" s="78" t="s">
        <v>2061</v>
      </c>
      <c r="I5057" s="48" t="s">
        <v>2195</v>
      </c>
      <c r="J5057" s="4" t="s">
        <v>813</v>
      </c>
      <c r="K5057" s="2"/>
      <c r="L5057" s="2" t="s">
        <v>8246</v>
      </c>
      <c r="M5057" s="2" t="s">
        <v>8247</v>
      </c>
      <c r="N5057" s="2"/>
      <c r="O5057" s="54">
        <v>84143</v>
      </c>
      <c r="P5057" s="48" t="s">
        <v>8248</v>
      </c>
      <c r="Q5057" s="48" t="s">
        <v>8249</v>
      </c>
      <c r="R5057" s="51" t="s">
        <v>7686</v>
      </c>
      <c r="S5057" s="58"/>
      <c r="T5057" s="56"/>
      <c r="U5057"/>
      <c r="V5057"/>
      <c r="W5057"/>
      <c r="X5057"/>
      <c r="Y5057"/>
      <c r="Z5057"/>
      <c r="AA5057"/>
      <c r="AB5057"/>
      <c r="AC5057"/>
      <c r="AD5057"/>
      <c r="AE5057"/>
      <c r="AF5057"/>
      <c r="AG5057"/>
      <c r="AH5057"/>
      <c r="AI5057"/>
      <c r="AJ5057"/>
      <c r="AK5057"/>
      <c r="AL5057"/>
      <c r="AM5057"/>
      <c r="AN5057"/>
      <c r="AO5057"/>
      <c r="AP5057"/>
      <c r="AQ5057"/>
      <c r="AR5057"/>
      <c r="AS5057"/>
      <c r="AT5057"/>
      <c r="AU5057"/>
      <c r="AV5057"/>
      <c r="AW5057"/>
      <c r="AX5057"/>
      <c r="AY5057"/>
      <c r="AZ5057"/>
      <c r="BA5057"/>
      <c r="BB5057"/>
      <c r="BC5057"/>
      <c r="BD5057"/>
      <c r="BE5057"/>
      <c r="BF5057"/>
      <c r="BG5057"/>
      <c r="BH5057"/>
      <c r="BI5057"/>
      <c r="BJ5057"/>
      <c r="BK5057"/>
      <c r="BL5057"/>
      <c r="BM5057"/>
      <c r="BN5057"/>
      <c r="BO5057"/>
      <c r="BP5057"/>
      <c r="BQ5057"/>
      <c r="BR5057"/>
      <c r="BS5057"/>
      <c r="BT5057"/>
      <c r="BU5057"/>
      <c r="BV5057"/>
      <c r="BW5057"/>
      <c r="BX5057"/>
      <c r="BY5057"/>
      <c r="BZ5057"/>
      <c r="CA5057"/>
      <c r="CB5057"/>
      <c r="CC5057"/>
      <c r="CD5057"/>
      <c r="CE5057"/>
      <c r="CF5057"/>
      <c r="CG5057"/>
      <c r="CH5057"/>
      <c r="CI5057"/>
      <c r="CJ5057"/>
      <c r="CK5057"/>
      <c r="CL5057"/>
      <c r="CM5057"/>
      <c r="CN5057"/>
      <c r="CO5057"/>
      <c r="CP5057"/>
      <c r="CQ5057"/>
      <c r="CR5057"/>
      <c r="CS5057"/>
      <c r="CT5057"/>
      <c r="CU5057"/>
      <c r="CV5057"/>
      <c r="CW5057"/>
      <c r="CX5057"/>
      <c r="CY5057"/>
      <c r="CZ5057"/>
      <c r="DA5057"/>
      <c r="DB5057"/>
      <c r="DC5057"/>
      <c r="DD5057"/>
      <c r="DE5057"/>
      <c r="DF5057"/>
      <c r="DG5057"/>
      <c r="DH5057"/>
      <c r="DI5057"/>
      <c r="DJ5057"/>
      <c r="DK5057"/>
      <c r="DL5057"/>
      <c r="DM5057"/>
      <c r="DN5057"/>
      <c r="DO5057"/>
      <c r="DP5057"/>
      <c r="DQ5057"/>
      <c r="DR5057"/>
      <c r="DS5057"/>
      <c r="DT5057"/>
      <c r="DU5057"/>
      <c r="DV5057"/>
      <c r="DW5057"/>
      <c r="DX5057"/>
      <c r="DY5057"/>
      <c r="DZ5057"/>
      <c r="EA5057"/>
      <c r="EB5057"/>
      <c r="EC5057"/>
      <c r="ED5057"/>
      <c r="EE5057"/>
      <c r="EF5057"/>
      <c r="EG5057"/>
      <c r="EH5057"/>
      <c r="EI5057"/>
      <c r="EJ5057"/>
      <c r="EK5057"/>
      <c r="EL5057"/>
      <c r="EM5057"/>
      <c r="EN5057"/>
      <c r="EO5057"/>
      <c r="EP5057"/>
      <c r="EQ5057"/>
      <c r="ER5057"/>
      <c r="ES5057"/>
      <c r="ET5057"/>
      <c r="EU5057"/>
      <c r="EV5057"/>
      <c r="EW5057"/>
      <c r="EX5057"/>
      <c r="EY5057"/>
      <c r="EZ5057"/>
      <c r="FA5057"/>
      <c r="FB5057"/>
      <c r="FC5057"/>
      <c r="FD5057"/>
      <c r="FE5057"/>
      <c r="FF5057"/>
      <c r="FG5057"/>
      <c r="FH5057"/>
      <c r="FI5057"/>
      <c r="FJ5057"/>
      <c r="FK5057"/>
      <c r="FL5057"/>
      <c r="FM5057"/>
    </row>
    <row r="5058" spans="1:169" s="100" customFormat="1" x14ac:dyDescent="0.3">
      <c r="A5058" s="4" t="s">
        <v>2055</v>
      </c>
      <c r="B5058" s="2" t="s">
        <v>7677</v>
      </c>
      <c r="C5058" s="2" t="s">
        <v>7673</v>
      </c>
      <c r="D5058" s="2" t="s">
        <v>10820</v>
      </c>
      <c r="E5058" s="48" t="s">
        <v>10345</v>
      </c>
      <c r="F5058" s="4" t="s">
        <v>2196</v>
      </c>
      <c r="G5058" s="77" t="s">
        <v>773</v>
      </c>
      <c r="H5058" s="78" t="s">
        <v>2061</v>
      </c>
      <c r="I5058" s="48" t="s">
        <v>2197</v>
      </c>
      <c r="J5058" s="4" t="s">
        <v>807</v>
      </c>
      <c r="K5058" s="2"/>
      <c r="L5058" s="2" t="s">
        <v>8246</v>
      </c>
      <c r="M5058" s="2" t="s">
        <v>8247</v>
      </c>
      <c r="N5058" s="2"/>
      <c r="O5058" s="54">
        <v>84143</v>
      </c>
      <c r="P5058" s="48" t="s">
        <v>8248</v>
      </c>
      <c r="Q5058" s="48" t="s">
        <v>8249</v>
      </c>
      <c r="R5058" s="51" t="s">
        <v>7686</v>
      </c>
      <c r="S5058" s="58"/>
      <c r="T5058" s="56"/>
      <c r="U5058"/>
      <c r="V5058"/>
      <c r="W5058"/>
      <c r="X5058"/>
      <c r="Y5058"/>
      <c r="Z5058"/>
      <c r="AA5058"/>
      <c r="AB5058"/>
      <c r="AC5058"/>
      <c r="AD5058"/>
      <c r="AE5058"/>
      <c r="AF5058"/>
      <c r="AG5058"/>
      <c r="AH5058"/>
      <c r="AI5058"/>
      <c r="AJ5058"/>
      <c r="AK5058"/>
      <c r="AL5058"/>
      <c r="AM5058"/>
      <c r="AN5058"/>
      <c r="AO5058"/>
      <c r="AP5058"/>
      <c r="AQ5058"/>
      <c r="AR5058"/>
      <c r="AS5058"/>
      <c r="AT5058"/>
      <c r="AU5058"/>
      <c r="AV5058"/>
      <c r="AW5058"/>
      <c r="AX5058"/>
      <c r="AY5058"/>
      <c r="AZ5058"/>
      <c r="BA5058"/>
      <c r="BB5058"/>
      <c r="BC5058"/>
      <c r="BD5058"/>
      <c r="BE5058"/>
      <c r="BF5058"/>
      <c r="BG5058"/>
      <c r="BH5058"/>
      <c r="BI5058"/>
      <c r="BJ5058"/>
      <c r="BK5058"/>
      <c r="BL5058"/>
      <c r="BM5058"/>
      <c r="BN5058"/>
      <c r="BO5058"/>
      <c r="BP5058"/>
      <c r="BQ5058"/>
      <c r="BR5058"/>
      <c r="BS5058"/>
      <c r="BT5058"/>
      <c r="BU5058"/>
      <c r="BV5058"/>
      <c r="BW5058"/>
      <c r="BX5058"/>
      <c r="BY5058"/>
      <c r="BZ5058"/>
      <c r="CA5058"/>
      <c r="CB5058"/>
      <c r="CC5058"/>
      <c r="CD5058"/>
      <c r="CE5058"/>
      <c r="CF5058"/>
      <c r="CG5058"/>
      <c r="CH5058"/>
      <c r="CI5058"/>
      <c r="CJ5058"/>
      <c r="CK5058"/>
      <c r="CL5058"/>
      <c r="CM5058"/>
      <c r="CN5058"/>
      <c r="CO5058"/>
      <c r="CP5058"/>
      <c r="CQ5058"/>
      <c r="CR5058"/>
      <c r="CS5058"/>
      <c r="CT5058"/>
      <c r="CU5058"/>
      <c r="CV5058"/>
      <c r="CW5058"/>
      <c r="CX5058"/>
      <c r="CY5058"/>
      <c r="CZ5058"/>
      <c r="DA5058"/>
      <c r="DB5058"/>
      <c r="DC5058"/>
      <c r="DD5058"/>
      <c r="DE5058"/>
      <c r="DF5058"/>
      <c r="DG5058"/>
      <c r="DH5058"/>
      <c r="DI5058"/>
      <c r="DJ5058"/>
      <c r="DK5058"/>
      <c r="DL5058"/>
      <c r="DM5058"/>
      <c r="DN5058"/>
      <c r="DO5058"/>
      <c r="DP5058"/>
      <c r="DQ5058"/>
      <c r="DR5058"/>
      <c r="DS5058"/>
      <c r="DT5058"/>
      <c r="DU5058"/>
      <c r="DV5058"/>
      <c r="DW5058"/>
      <c r="DX5058"/>
      <c r="DY5058"/>
      <c r="DZ5058"/>
      <c r="EA5058"/>
      <c r="EB5058"/>
      <c r="EC5058"/>
      <c r="ED5058"/>
      <c r="EE5058"/>
      <c r="EF5058"/>
      <c r="EG5058"/>
      <c r="EH5058"/>
      <c r="EI5058"/>
      <c r="EJ5058"/>
      <c r="EK5058"/>
      <c r="EL5058"/>
      <c r="EM5058"/>
      <c r="EN5058"/>
      <c r="EO5058"/>
      <c r="EP5058"/>
      <c r="EQ5058"/>
      <c r="ER5058"/>
      <c r="ES5058"/>
      <c r="ET5058"/>
      <c r="EU5058"/>
      <c r="EV5058"/>
      <c r="EW5058"/>
      <c r="EX5058"/>
      <c r="EY5058"/>
      <c r="EZ5058"/>
      <c r="FA5058"/>
      <c r="FB5058"/>
      <c r="FC5058"/>
      <c r="FD5058"/>
      <c r="FE5058"/>
      <c r="FF5058"/>
      <c r="FG5058"/>
      <c r="FH5058"/>
      <c r="FI5058"/>
      <c r="FJ5058"/>
      <c r="FK5058"/>
      <c r="FL5058"/>
      <c r="FM5058"/>
    </row>
    <row r="5059" spans="1:169" s="100" customFormat="1" x14ac:dyDescent="0.3">
      <c r="A5059" s="4" t="s">
        <v>2055</v>
      </c>
      <c r="B5059" s="2" t="s">
        <v>7677</v>
      </c>
      <c r="C5059" s="2" t="s">
        <v>7673</v>
      </c>
      <c r="D5059" s="2" t="s">
        <v>10820</v>
      </c>
      <c r="E5059" s="48" t="s">
        <v>10345</v>
      </c>
      <c r="F5059" s="4" t="s">
        <v>2198</v>
      </c>
      <c r="G5059" s="77" t="s">
        <v>773</v>
      </c>
      <c r="H5059" s="78" t="s">
        <v>2061</v>
      </c>
      <c r="I5059" s="48" t="s">
        <v>2199</v>
      </c>
      <c r="J5059" s="4" t="s">
        <v>807</v>
      </c>
      <c r="K5059" s="2"/>
      <c r="L5059" s="2" t="s">
        <v>8246</v>
      </c>
      <c r="M5059" s="2" t="s">
        <v>8247</v>
      </c>
      <c r="N5059" s="2"/>
      <c r="O5059" s="54">
        <v>84143</v>
      </c>
      <c r="P5059" s="48" t="s">
        <v>8248</v>
      </c>
      <c r="Q5059" s="48" t="s">
        <v>8249</v>
      </c>
      <c r="R5059" s="51" t="s">
        <v>7686</v>
      </c>
      <c r="S5059" s="58"/>
      <c r="T5059" s="56"/>
      <c r="U5059"/>
      <c r="V5059"/>
      <c r="W5059"/>
      <c r="X5059"/>
      <c r="Y5059"/>
      <c r="Z5059"/>
      <c r="AA5059"/>
      <c r="AB5059"/>
      <c r="AC5059"/>
      <c r="AD5059"/>
      <c r="AE5059"/>
      <c r="AF5059"/>
      <c r="AG5059"/>
      <c r="AH5059"/>
      <c r="AI5059"/>
      <c r="AJ5059"/>
      <c r="AK5059"/>
      <c r="AL5059"/>
      <c r="AM5059"/>
      <c r="AN5059"/>
      <c r="AO5059"/>
      <c r="AP5059"/>
      <c r="AQ5059"/>
      <c r="AR5059"/>
      <c r="AS5059"/>
      <c r="AT5059"/>
      <c r="AU5059"/>
      <c r="AV5059"/>
      <c r="AW5059"/>
      <c r="AX5059"/>
      <c r="AY5059"/>
      <c r="AZ5059"/>
      <c r="BA5059"/>
      <c r="BB5059"/>
      <c r="BC5059"/>
      <c r="BD5059"/>
      <c r="BE5059"/>
      <c r="BF5059"/>
      <c r="BG5059"/>
      <c r="BH5059"/>
      <c r="BI5059"/>
      <c r="BJ5059"/>
      <c r="BK5059"/>
      <c r="BL5059"/>
      <c r="BM5059"/>
      <c r="BN5059"/>
      <c r="BO5059"/>
      <c r="BP5059"/>
      <c r="BQ5059"/>
      <c r="BR5059"/>
      <c r="BS5059"/>
      <c r="BT5059"/>
      <c r="BU5059"/>
      <c r="BV5059"/>
      <c r="BW5059"/>
      <c r="BX5059"/>
      <c r="BY5059"/>
      <c r="BZ5059"/>
      <c r="CA5059"/>
      <c r="CB5059"/>
      <c r="CC5059"/>
      <c r="CD5059"/>
      <c r="CE5059"/>
      <c r="CF5059"/>
      <c r="CG5059"/>
      <c r="CH5059"/>
      <c r="CI5059"/>
      <c r="CJ5059"/>
      <c r="CK5059"/>
      <c r="CL5059"/>
      <c r="CM5059"/>
      <c r="CN5059"/>
      <c r="CO5059"/>
      <c r="CP5059"/>
      <c r="CQ5059"/>
      <c r="CR5059"/>
      <c r="CS5059"/>
      <c r="CT5059"/>
      <c r="CU5059"/>
      <c r="CV5059"/>
      <c r="CW5059"/>
      <c r="CX5059"/>
      <c r="CY5059"/>
      <c r="CZ5059"/>
      <c r="DA5059"/>
      <c r="DB5059"/>
      <c r="DC5059"/>
      <c r="DD5059"/>
      <c r="DE5059"/>
      <c r="DF5059"/>
      <c r="DG5059"/>
      <c r="DH5059"/>
      <c r="DI5059"/>
      <c r="DJ5059"/>
      <c r="DK5059"/>
      <c r="DL5059"/>
      <c r="DM5059"/>
      <c r="DN5059"/>
      <c r="DO5059"/>
      <c r="DP5059"/>
      <c r="DQ5059"/>
      <c r="DR5059"/>
      <c r="DS5059"/>
      <c r="DT5059"/>
      <c r="DU5059"/>
      <c r="DV5059"/>
      <c r="DW5059"/>
      <c r="DX5059"/>
      <c r="DY5059"/>
      <c r="DZ5059"/>
      <c r="EA5059"/>
      <c r="EB5059"/>
      <c r="EC5059"/>
      <c r="ED5059"/>
      <c r="EE5059"/>
      <c r="EF5059"/>
      <c r="EG5059"/>
      <c r="EH5059"/>
      <c r="EI5059"/>
      <c r="EJ5059"/>
      <c r="EK5059"/>
      <c r="EL5059"/>
      <c r="EM5059"/>
      <c r="EN5059"/>
      <c r="EO5059"/>
      <c r="EP5059"/>
      <c r="EQ5059"/>
      <c r="ER5059"/>
      <c r="ES5059"/>
      <c r="ET5059"/>
      <c r="EU5059"/>
      <c r="EV5059"/>
      <c r="EW5059"/>
      <c r="EX5059"/>
      <c r="EY5059"/>
      <c r="EZ5059"/>
      <c r="FA5059"/>
      <c r="FB5059"/>
      <c r="FC5059"/>
      <c r="FD5059"/>
      <c r="FE5059"/>
      <c r="FF5059"/>
      <c r="FG5059"/>
      <c r="FH5059"/>
      <c r="FI5059"/>
      <c r="FJ5059"/>
      <c r="FK5059"/>
      <c r="FL5059"/>
      <c r="FM5059"/>
    </row>
    <row r="5060" spans="1:169" s="100" customFormat="1" x14ac:dyDescent="0.3">
      <c r="A5060" s="4" t="s">
        <v>2055</v>
      </c>
      <c r="B5060" s="2" t="s">
        <v>7677</v>
      </c>
      <c r="C5060" s="2" t="s">
        <v>7673</v>
      </c>
      <c r="D5060" s="2" t="s">
        <v>10820</v>
      </c>
      <c r="E5060" s="48" t="s">
        <v>10345</v>
      </c>
      <c r="F5060" s="4" t="s">
        <v>2200</v>
      </c>
      <c r="G5060" s="77" t="s">
        <v>773</v>
      </c>
      <c r="H5060" s="78" t="s">
        <v>2061</v>
      </c>
      <c r="I5060" s="48" t="s">
        <v>2201</v>
      </c>
      <c r="J5060" s="4" t="s">
        <v>5</v>
      </c>
      <c r="K5060" s="2"/>
      <c r="L5060" s="2" t="s">
        <v>8246</v>
      </c>
      <c r="M5060" s="2" t="s">
        <v>8247</v>
      </c>
      <c r="N5060" s="2"/>
      <c r="O5060" s="54">
        <v>84143</v>
      </c>
      <c r="P5060" s="48" t="s">
        <v>8248</v>
      </c>
      <c r="Q5060" s="48" t="s">
        <v>8249</v>
      </c>
      <c r="R5060" s="51" t="s">
        <v>7686</v>
      </c>
      <c r="S5060" s="58"/>
      <c r="T5060" s="56"/>
      <c r="U5060"/>
      <c r="V5060"/>
      <c r="W5060"/>
      <c r="X5060"/>
      <c r="Y5060"/>
      <c r="Z5060"/>
      <c r="AA5060"/>
      <c r="AB5060"/>
      <c r="AC5060"/>
      <c r="AD5060"/>
      <c r="AE5060"/>
      <c r="AF5060"/>
      <c r="AG5060"/>
      <c r="AH5060"/>
      <c r="AI5060"/>
      <c r="AJ5060"/>
      <c r="AK5060"/>
      <c r="AL5060"/>
      <c r="AM5060"/>
      <c r="AN5060"/>
      <c r="AO5060"/>
      <c r="AP5060"/>
      <c r="AQ5060"/>
      <c r="AR5060"/>
      <c r="AS5060"/>
      <c r="AT5060"/>
      <c r="AU5060"/>
      <c r="AV5060"/>
      <c r="AW5060"/>
      <c r="AX5060"/>
      <c r="AY5060"/>
      <c r="AZ5060"/>
      <c r="BA5060"/>
      <c r="BB5060"/>
      <c r="BC5060"/>
      <c r="BD5060"/>
      <c r="BE5060"/>
      <c r="BF5060"/>
      <c r="BG5060"/>
      <c r="BH5060"/>
      <c r="BI5060"/>
      <c r="BJ5060"/>
      <c r="BK5060"/>
      <c r="BL5060"/>
      <c r="BM5060"/>
      <c r="BN5060"/>
      <c r="BO5060"/>
      <c r="BP5060"/>
      <c r="BQ5060"/>
      <c r="BR5060"/>
      <c r="BS5060"/>
      <c r="BT5060"/>
      <c r="BU5060"/>
      <c r="BV5060"/>
      <c r="BW5060"/>
      <c r="BX5060"/>
      <c r="BY5060"/>
      <c r="BZ5060"/>
      <c r="CA5060"/>
      <c r="CB5060"/>
      <c r="CC5060"/>
      <c r="CD5060"/>
      <c r="CE5060"/>
      <c r="CF5060"/>
      <c r="CG5060"/>
      <c r="CH5060"/>
      <c r="CI5060"/>
      <c r="CJ5060"/>
      <c r="CK5060"/>
      <c r="CL5060"/>
      <c r="CM5060"/>
      <c r="CN5060"/>
      <c r="CO5060"/>
      <c r="CP5060"/>
      <c r="CQ5060"/>
      <c r="CR5060"/>
      <c r="CS5060"/>
      <c r="CT5060"/>
      <c r="CU5060"/>
      <c r="CV5060"/>
      <c r="CW5060"/>
      <c r="CX5060"/>
      <c r="CY5060"/>
      <c r="CZ5060"/>
      <c r="DA5060"/>
      <c r="DB5060"/>
      <c r="DC5060"/>
      <c r="DD5060"/>
      <c r="DE5060"/>
      <c r="DF5060"/>
      <c r="DG5060"/>
      <c r="DH5060"/>
      <c r="DI5060"/>
      <c r="DJ5060"/>
      <c r="DK5060"/>
      <c r="DL5060"/>
      <c r="DM5060"/>
      <c r="DN5060"/>
      <c r="DO5060"/>
      <c r="DP5060"/>
      <c r="DQ5060"/>
      <c r="DR5060"/>
      <c r="DS5060"/>
      <c r="DT5060"/>
      <c r="DU5060"/>
      <c r="DV5060"/>
      <c r="DW5060"/>
      <c r="DX5060"/>
      <c r="DY5060"/>
      <c r="DZ5060"/>
      <c r="EA5060"/>
      <c r="EB5060"/>
      <c r="EC5060"/>
      <c r="ED5060"/>
      <c r="EE5060"/>
      <c r="EF5060"/>
      <c r="EG5060"/>
      <c r="EH5060"/>
      <c r="EI5060"/>
      <c r="EJ5060"/>
      <c r="EK5060"/>
      <c r="EL5060"/>
      <c r="EM5060"/>
      <c r="EN5060"/>
      <c r="EO5060"/>
      <c r="EP5060"/>
      <c r="EQ5060"/>
      <c r="ER5060"/>
      <c r="ES5060"/>
      <c r="ET5060"/>
      <c r="EU5060"/>
      <c r="EV5060"/>
      <c r="EW5060"/>
      <c r="EX5060"/>
      <c r="EY5060"/>
      <c r="EZ5060"/>
      <c r="FA5060"/>
      <c r="FB5060"/>
      <c r="FC5060"/>
      <c r="FD5060"/>
      <c r="FE5060"/>
      <c r="FF5060"/>
      <c r="FG5060"/>
      <c r="FH5060"/>
      <c r="FI5060"/>
      <c r="FJ5060"/>
      <c r="FK5060"/>
      <c r="FL5060"/>
      <c r="FM5060"/>
    </row>
    <row r="5061" spans="1:169" s="100" customFormat="1" x14ac:dyDescent="0.3">
      <c r="A5061" s="4" t="s">
        <v>2055</v>
      </c>
      <c r="B5061" s="2" t="s">
        <v>7677</v>
      </c>
      <c r="C5061" s="2" t="s">
        <v>7673</v>
      </c>
      <c r="D5061" s="2" t="s">
        <v>10820</v>
      </c>
      <c r="E5061" s="48" t="s">
        <v>10345</v>
      </c>
      <c r="F5061" s="4" t="s">
        <v>2202</v>
      </c>
      <c r="G5061" s="77" t="s">
        <v>773</v>
      </c>
      <c r="H5061" s="78" t="s">
        <v>2061</v>
      </c>
      <c r="I5061" s="48" t="s">
        <v>2203</v>
      </c>
      <c r="J5061" s="4" t="s">
        <v>5</v>
      </c>
      <c r="K5061" s="2"/>
      <c r="L5061" s="2" t="s">
        <v>8246</v>
      </c>
      <c r="M5061" s="2" t="s">
        <v>8247</v>
      </c>
      <c r="N5061" s="2"/>
      <c r="O5061" s="54">
        <v>84143</v>
      </c>
      <c r="P5061" s="48" t="s">
        <v>8248</v>
      </c>
      <c r="Q5061" s="48" t="s">
        <v>8249</v>
      </c>
      <c r="R5061" s="51" t="s">
        <v>7686</v>
      </c>
      <c r="S5061" s="58"/>
      <c r="T5061" s="56"/>
      <c r="U5061"/>
      <c r="V5061"/>
      <c r="W5061"/>
      <c r="X5061"/>
      <c r="Y5061"/>
      <c r="Z5061"/>
      <c r="AA5061"/>
      <c r="AB5061"/>
      <c r="AC5061"/>
      <c r="AD5061"/>
      <c r="AE5061"/>
      <c r="AF5061"/>
      <c r="AG5061"/>
      <c r="AH5061"/>
      <c r="AI5061"/>
      <c r="AJ5061"/>
      <c r="AK5061"/>
      <c r="AL5061"/>
      <c r="AM5061"/>
      <c r="AN5061"/>
      <c r="AO5061"/>
      <c r="AP5061"/>
      <c r="AQ5061"/>
      <c r="AR5061"/>
      <c r="AS5061"/>
      <c r="AT5061"/>
      <c r="AU5061"/>
      <c r="AV5061"/>
      <c r="AW5061"/>
      <c r="AX5061"/>
      <c r="AY5061"/>
      <c r="AZ5061"/>
      <c r="BA5061"/>
      <c r="BB5061"/>
      <c r="BC5061"/>
      <c r="BD5061"/>
      <c r="BE5061"/>
      <c r="BF5061"/>
      <c r="BG5061"/>
      <c r="BH5061"/>
      <c r="BI5061"/>
      <c r="BJ5061"/>
      <c r="BK5061"/>
      <c r="BL5061"/>
      <c r="BM5061"/>
      <c r="BN5061"/>
      <c r="BO5061"/>
      <c r="BP5061"/>
      <c r="BQ5061"/>
      <c r="BR5061"/>
      <c r="BS5061"/>
      <c r="BT5061"/>
      <c r="BU5061"/>
      <c r="BV5061"/>
      <c r="BW5061"/>
      <c r="BX5061"/>
      <c r="BY5061"/>
      <c r="BZ5061"/>
      <c r="CA5061"/>
      <c r="CB5061"/>
      <c r="CC5061"/>
      <c r="CD5061"/>
      <c r="CE5061"/>
      <c r="CF5061"/>
      <c r="CG5061"/>
      <c r="CH5061"/>
      <c r="CI5061"/>
      <c r="CJ5061"/>
      <c r="CK5061"/>
      <c r="CL5061"/>
      <c r="CM5061"/>
      <c r="CN5061"/>
      <c r="CO5061"/>
      <c r="CP5061"/>
      <c r="CQ5061"/>
      <c r="CR5061"/>
      <c r="CS5061"/>
      <c r="CT5061"/>
      <c r="CU5061"/>
      <c r="CV5061"/>
      <c r="CW5061"/>
      <c r="CX5061"/>
      <c r="CY5061"/>
      <c r="CZ5061"/>
      <c r="DA5061"/>
      <c r="DB5061"/>
      <c r="DC5061"/>
      <c r="DD5061"/>
      <c r="DE5061"/>
      <c r="DF5061"/>
      <c r="DG5061"/>
      <c r="DH5061"/>
      <c r="DI5061"/>
      <c r="DJ5061"/>
      <c r="DK5061"/>
      <c r="DL5061"/>
      <c r="DM5061"/>
      <c r="DN5061"/>
      <c r="DO5061"/>
      <c r="DP5061"/>
      <c r="DQ5061"/>
      <c r="DR5061"/>
      <c r="DS5061"/>
      <c r="DT5061"/>
      <c r="DU5061"/>
      <c r="DV5061"/>
      <c r="DW5061"/>
      <c r="DX5061"/>
      <c r="DY5061"/>
      <c r="DZ5061"/>
      <c r="EA5061"/>
      <c r="EB5061"/>
      <c r="EC5061"/>
      <c r="ED5061"/>
      <c r="EE5061"/>
      <c r="EF5061"/>
      <c r="EG5061"/>
      <c r="EH5061"/>
      <c r="EI5061"/>
      <c r="EJ5061"/>
      <c r="EK5061"/>
      <c r="EL5061"/>
      <c r="EM5061"/>
      <c r="EN5061"/>
      <c r="EO5061"/>
      <c r="EP5061"/>
      <c r="EQ5061"/>
      <c r="ER5061"/>
      <c r="ES5061"/>
      <c r="ET5061"/>
      <c r="EU5061"/>
      <c r="EV5061"/>
      <c r="EW5061"/>
      <c r="EX5061"/>
      <c r="EY5061"/>
      <c r="EZ5061"/>
      <c r="FA5061"/>
      <c r="FB5061"/>
      <c r="FC5061"/>
      <c r="FD5061"/>
      <c r="FE5061"/>
      <c r="FF5061"/>
      <c r="FG5061"/>
      <c r="FH5061"/>
      <c r="FI5061"/>
      <c r="FJ5061"/>
      <c r="FK5061"/>
      <c r="FL5061"/>
      <c r="FM5061"/>
    </row>
    <row r="5062" spans="1:169" s="100" customFormat="1" x14ac:dyDescent="0.3">
      <c r="A5062" s="4" t="s">
        <v>2055</v>
      </c>
      <c r="B5062" s="2" t="s">
        <v>7677</v>
      </c>
      <c r="C5062" s="2" t="s">
        <v>7673</v>
      </c>
      <c r="D5062" s="2" t="s">
        <v>10820</v>
      </c>
      <c r="E5062" s="48" t="s">
        <v>10345</v>
      </c>
      <c r="F5062" s="4" t="s">
        <v>2204</v>
      </c>
      <c r="G5062" s="77" t="s">
        <v>773</v>
      </c>
      <c r="H5062" s="78" t="s">
        <v>2061</v>
      </c>
      <c r="I5062" s="48" t="s">
        <v>2205</v>
      </c>
      <c r="J5062" s="4" t="s">
        <v>5</v>
      </c>
      <c r="K5062" s="2"/>
      <c r="L5062" s="2" t="s">
        <v>8246</v>
      </c>
      <c r="M5062" s="2" t="s">
        <v>8247</v>
      </c>
      <c r="N5062" s="2"/>
      <c r="O5062" s="54">
        <v>84143</v>
      </c>
      <c r="P5062" s="48" t="s">
        <v>8248</v>
      </c>
      <c r="Q5062" s="48" t="s">
        <v>8249</v>
      </c>
      <c r="R5062" s="51" t="s">
        <v>7686</v>
      </c>
      <c r="S5062" s="58"/>
      <c r="T5062" s="56"/>
      <c r="U5062"/>
      <c r="V5062"/>
      <c r="W5062"/>
      <c r="X5062"/>
      <c r="Y5062"/>
      <c r="Z5062"/>
      <c r="AA5062"/>
      <c r="AB5062"/>
      <c r="AC5062"/>
      <c r="AD5062"/>
      <c r="AE5062"/>
      <c r="AF5062"/>
      <c r="AG5062"/>
      <c r="AH5062"/>
      <c r="AI5062"/>
      <c r="AJ5062"/>
      <c r="AK5062"/>
      <c r="AL5062"/>
      <c r="AM5062"/>
      <c r="AN5062"/>
      <c r="AO5062"/>
      <c r="AP5062"/>
      <c r="AQ5062"/>
      <c r="AR5062"/>
      <c r="AS5062"/>
      <c r="AT5062"/>
      <c r="AU5062"/>
      <c r="AV5062"/>
      <c r="AW5062"/>
      <c r="AX5062"/>
      <c r="AY5062"/>
      <c r="AZ5062"/>
      <c r="BA5062"/>
      <c r="BB5062"/>
      <c r="BC5062"/>
      <c r="BD5062"/>
      <c r="BE5062"/>
      <c r="BF5062"/>
      <c r="BG5062"/>
      <c r="BH5062"/>
      <c r="BI5062"/>
      <c r="BJ5062"/>
      <c r="BK5062"/>
      <c r="BL5062"/>
      <c r="BM5062"/>
      <c r="BN5062"/>
      <c r="BO5062"/>
      <c r="BP5062"/>
      <c r="BQ5062"/>
      <c r="BR5062"/>
      <c r="BS5062"/>
      <c r="BT5062"/>
      <c r="BU5062"/>
      <c r="BV5062"/>
      <c r="BW5062"/>
      <c r="BX5062"/>
      <c r="BY5062"/>
      <c r="BZ5062"/>
      <c r="CA5062"/>
      <c r="CB5062"/>
      <c r="CC5062"/>
      <c r="CD5062"/>
      <c r="CE5062"/>
      <c r="CF5062"/>
      <c r="CG5062"/>
      <c r="CH5062"/>
      <c r="CI5062"/>
      <c r="CJ5062"/>
      <c r="CK5062"/>
      <c r="CL5062"/>
      <c r="CM5062"/>
      <c r="CN5062"/>
      <c r="CO5062"/>
      <c r="CP5062"/>
      <c r="CQ5062"/>
      <c r="CR5062"/>
      <c r="CS5062"/>
      <c r="CT5062"/>
      <c r="CU5062"/>
      <c r="CV5062"/>
      <c r="CW5062"/>
      <c r="CX5062"/>
      <c r="CY5062"/>
      <c r="CZ5062"/>
      <c r="DA5062"/>
      <c r="DB5062"/>
      <c r="DC5062"/>
      <c r="DD5062"/>
      <c r="DE5062"/>
      <c r="DF5062"/>
      <c r="DG5062"/>
      <c r="DH5062"/>
      <c r="DI5062"/>
      <c r="DJ5062"/>
      <c r="DK5062"/>
      <c r="DL5062"/>
      <c r="DM5062"/>
      <c r="DN5062"/>
      <c r="DO5062"/>
      <c r="DP5062"/>
      <c r="DQ5062"/>
      <c r="DR5062"/>
      <c r="DS5062"/>
      <c r="DT5062"/>
      <c r="DU5062"/>
      <c r="DV5062"/>
      <c r="DW5062"/>
      <c r="DX5062"/>
      <c r="DY5062"/>
      <c r="DZ5062"/>
      <c r="EA5062"/>
      <c r="EB5062"/>
      <c r="EC5062"/>
      <c r="ED5062"/>
      <c r="EE5062"/>
      <c r="EF5062"/>
      <c r="EG5062"/>
      <c r="EH5062"/>
      <c r="EI5062"/>
      <c r="EJ5062"/>
      <c r="EK5062"/>
      <c r="EL5062"/>
      <c r="EM5062"/>
      <c r="EN5062"/>
      <c r="EO5062"/>
      <c r="EP5062"/>
      <c r="EQ5062"/>
      <c r="ER5062"/>
      <c r="ES5062"/>
      <c r="ET5062"/>
      <c r="EU5062"/>
      <c r="EV5062"/>
      <c r="EW5062"/>
      <c r="EX5062"/>
      <c r="EY5062"/>
      <c r="EZ5062"/>
      <c r="FA5062"/>
      <c r="FB5062"/>
      <c r="FC5062"/>
      <c r="FD5062"/>
      <c r="FE5062"/>
      <c r="FF5062"/>
      <c r="FG5062"/>
      <c r="FH5062"/>
      <c r="FI5062"/>
      <c r="FJ5062"/>
      <c r="FK5062"/>
      <c r="FL5062"/>
      <c r="FM5062"/>
    </row>
    <row r="5063" spans="1:169" s="100" customFormat="1" x14ac:dyDescent="0.3">
      <c r="A5063" s="4" t="s">
        <v>2055</v>
      </c>
      <c r="B5063" s="2" t="s">
        <v>7677</v>
      </c>
      <c r="C5063" s="2" t="s">
        <v>7673</v>
      </c>
      <c r="D5063" s="2" t="s">
        <v>10820</v>
      </c>
      <c r="E5063" s="48" t="s">
        <v>10345</v>
      </c>
      <c r="F5063" s="4" t="s">
        <v>2206</v>
      </c>
      <c r="G5063" s="77" t="s">
        <v>773</v>
      </c>
      <c r="H5063" s="78" t="s">
        <v>2061</v>
      </c>
      <c r="I5063" s="48" t="s">
        <v>2207</v>
      </c>
      <c r="J5063" s="4" t="s">
        <v>5</v>
      </c>
      <c r="K5063" s="2"/>
      <c r="L5063" s="2" t="s">
        <v>8246</v>
      </c>
      <c r="M5063" s="2" t="s">
        <v>8247</v>
      </c>
      <c r="N5063" s="2"/>
      <c r="O5063" s="54">
        <v>84143</v>
      </c>
      <c r="P5063" s="48" t="s">
        <v>8248</v>
      </c>
      <c r="Q5063" s="48" t="s">
        <v>8249</v>
      </c>
      <c r="R5063" s="51" t="s">
        <v>7686</v>
      </c>
      <c r="S5063" s="58"/>
      <c r="T5063" s="56"/>
      <c r="U5063"/>
      <c r="V5063"/>
      <c r="W5063"/>
      <c r="X5063"/>
      <c r="Y5063"/>
      <c r="Z5063"/>
      <c r="AA5063"/>
      <c r="AB5063"/>
      <c r="AC5063"/>
      <c r="AD5063"/>
      <c r="AE5063"/>
      <c r="AF5063"/>
      <c r="AG5063"/>
      <c r="AH5063"/>
      <c r="AI5063"/>
      <c r="AJ5063"/>
      <c r="AK5063"/>
      <c r="AL5063"/>
      <c r="AM5063"/>
      <c r="AN5063"/>
      <c r="AO5063"/>
      <c r="AP5063"/>
      <c r="AQ5063"/>
      <c r="AR5063"/>
      <c r="AS5063"/>
      <c r="AT5063"/>
      <c r="AU5063"/>
      <c r="AV5063"/>
      <c r="AW5063"/>
      <c r="AX5063"/>
      <c r="AY5063"/>
      <c r="AZ5063"/>
      <c r="BA5063"/>
      <c r="BB5063"/>
      <c r="BC5063"/>
      <c r="BD5063"/>
      <c r="BE5063"/>
      <c r="BF5063"/>
      <c r="BG5063"/>
      <c r="BH5063"/>
      <c r="BI5063"/>
      <c r="BJ5063"/>
      <c r="BK5063"/>
      <c r="BL5063"/>
      <c r="BM5063"/>
      <c r="BN5063"/>
      <c r="BO5063"/>
      <c r="BP5063"/>
      <c r="BQ5063"/>
      <c r="BR5063"/>
      <c r="BS5063"/>
      <c r="BT5063"/>
      <c r="BU5063"/>
      <c r="BV5063"/>
      <c r="BW5063"/>
      <c r="BX5063"/>
      <c r="BY5063"/>
      <c r="BZ5063"/>
      <c r="CA5063"/>
      <c r="CB5063"/>
      <c r="CC5063"/>
      <c r="CD5063"/>
      <c r="CE5063"/>
      <c r="CF5063"/>
      <c r="CG5063"/>
      <c r="CH5063"/>
      <c r="CI5063"/>
      <c r="CJ5063"/>
      <c r="CK5063"/>
      <c r="CL5063"/>
      <c r="CM5063"/>
      <c r="CN5063"/>
      <c r="CO5063"/>
      <c r="CP5063"/>
      <c r="CQ5063"/>
      <c r="CR5063"/>
      <c r="CS5063"/>
      <c r="CT5063"/>
      <c r="CU5063"/>
      <c r="CV5063"/>
      <c r="CW5063"/>
      <c r="CX5063"/>
      <c r="CY5063"/>
      <c r="CZ5063"/>
      <c r="DA5063"/>
      <c r="DB5063"/>
      <c r="DC5063"/>
      <c r="DD5063"/>
      <c r="DE5063"/>
      <c r="DF5063"/>
      <c r="DG5063"/>
      <c r="DH5063"/>
      <c r="DI5063"/>
      <c r="DJ5063"/>
      <c r="DK5063"/>
      <c r="DL5063"/>
      <c r="DM5063"/>
      <c r="DN5063"/>
      <c r="DO5063"/>
      <c r="DP5063"/>
      <c r="DQ5063"/>
      <c r="DR5063"/>
      <c r="DS5063"/>
      <c r="DT5063"/>
      <c r="DU5063"/>
      <c r="DV5063"/>
      <c r="DW5063"/>
      <c r="DX5063"/>
      <c r="DY5063"/>
      <c r="DZ5063"/>
      <c r="EA5063"/>
      <c r="EB5063"/>
      <c r="EC5063"/>
      <c r="ED5063"/>
      <c r="EE5063"/>
      <c r="EF5063"/>
      <c r="EG5063"/>
      <c r="EH5063"/>
      <c r="EI5063"/>
      <c r="EJ5063"/>
      <c r="EK5063"/>
      <c r="EL5063"/>
      <c r="EM5063"/>
      <c r="EN5063"/>
      <c r="EO5063"/>
      <c r="EP5063"/>
      <c r="EQ5063"/>
      <c r="ER5063"/>
      <c r="ES5063"/>
      <c r="ET5063"/>
      <c r="EU5063"/>
      <c r="EV5063"/>
      <c r="EW5063"/>
      <c r="EX5063"/>
      <c r="EY5063"/>
      <c r="EZ5063"/>
      <c r="FA5063"/>
      <c r="FB5063"/>
      <c r="FC5063"/>
      <c r="FD5063"/>
      <c r="FE5063"/>
      <c r="FF5063"/>
      <c r="FG5063"/>
      <c r="FH5063"/>
      <c r="FI5063"/>
      <c r="FJ5063"/>
      <c r="FK5063"/>
      <c r="FL5063"/>
      <c r="FM5063"/>
    </row>
    <row r="5064" spans="1:169" s="100" customFormat="1" x14ac:dyDescent="0.3">
      <c r="A5064" s="4" t="s">
        <v>2055</v>
      </c>
      <c r="B5064" s="2" t="s">
        <v>7677</v>
      </c>
      <c r="C5064" s="2" t="s">
        <v>7673</v>
      </c>
      <c r="D5064" s="2" t="s">
        <v>10820</v>
      </c>
      <c r="E5064" s="48" t="s">
        <v>10345</v>
      </c>
      <c r="F5064" s="4" t="s">
        <v>2208</v>
      </c>
      <c r="G5064" s="77" t="s">
        <v>773</v>
      </c>
      <c r="H5064" s="78" t="s">
        <v>2061</v>
      </c>
      <c r="I5064" s="48" t="s">
        <v>2209</v>
      </c>
      <c r="J5064" s="4" t="s">
        <v>5</v>
      </c>
      <c r="K5064" s="2"/>
      <c r="L5064" s="2" t="s">
        <v>8246</v>
      </c>
      <c r="M5064" s="2" t="s">
        <v>8247</v>
      </c>
      <c r="N5064" s="2"/>
      <c r="O5064" s="54">
        <v>84143</v>
      </c>
      <c r="P5064" s="48" t="s">
        <v>8248</v>
      </c>
      <c r="Q5064" s="48" t="s">
        <v>8249</v>
      </c>
      <c r="R5064" s="51" t="s">
        <v>7686</v>
      </c>
      <c r="S5064" s="58"/>
      <c r="T5064" s="56"/>
      <c r="U5064"/>
      <c r="V5064"/>
      <c r="W5064"/>
      <c r="X5064"/>
      <c r="Y5064"/>
      <c r="Z5064"/>
      <c r="AA5064"/>
      <c r="AB5064"/>
      <c r="AC5064"/>
      <c r="AD5064"/>
      <c r="AE5064"/>
      <c r="AF5064"/>
      <c r="AG5064"/>
      <c r="AH5064"/>
      <c r="AI5064"/>
      <c r="AJ5064"/>
      <c r="AK5064"/>
      <c r="AL5064"/>
      <c r="AM5064"/>
      <c r="AN5064"/>
      <c r="AO5064"/>
      <c r="AP5064"/>
      <c r="AQ5064"/>
      <c r="AR5064"/>
      <c r="AS5064"/>
      <c r="AT5064"/>
      <c r="AU5064"/>
      <c r="AV5064"/>
      <c r="AW5064"/>
      <c r="AX5064"/>
      <c r="AY5064"/>
      <c r="AZ5064"/>
      <c r="BA5064"/>
      <c r="BB5064"/>
      <c r="BC5064"/>
      <c r="BD5064"/>
      <c r="BE5064"/>
      <c r="BF5064"/>
      <c r="BG5064"/>
      <c r="BH5064"/>
      <c r="BI5064"/>
      <c r="BJ5064"/>
      <c r="BK5064"/>
      <c r="BL5064"/>
      <c r="BM5064"/>
      <c r="BN5064"/>
      <c r="BO5064"/>
      <c r="BP5064"/>
      <c r="BQ5064"/>
      <c r="BR5064"/>
      <c r="BS5064"/>
      <c r="BT5064"/>
      <c r="BU5064"/>
      <c r="BV5064"/>
      <c r="BW5064"/>
      <c r="BX5064"/>
      <c r="BY5064"/>
      <c r="BZ5064"/>
      <c r="CA5064"/>
      <c r="CB5064"/>
      <c r="CC5064"/>
      <c r="CD5064"/>
      <c r="CE5064"/>
      <c r="CF5064"/>
      <c r="CG5064"/>
      <c r="CH5064"/>
      <c r="CI5064"/>
      <c r="CJ5064"/>
      <c r="CK5064"/>
      <c r="CL5064"/>
      <c r="CM5064"/>
      <c r="CN5064"/>
      <c r="CO5064"/>
      <c r="CP5064"/>
      <c r="CQ5064"/>
      <c r="CR5064"/>
      <c r="CS5064"/>
      <c r="CT5064"/>
      <c r="CU5064"/>
      <c r="CV5064"/>
      <c r="CW5064"/>
      <c r="CX5064"/>
      <c r="CY5064"/>
      <c r="CZ5064"/>
      <c r="DA5064"/>
      <c r="DB5064"/>
      <c r="DC5064"/>
      <c r="DD5064"/>
      <c r="DE5064"/>
      <c r="DF5064"/>
      <c r="DG5064"/>
      <c r="DH5064"/>
      <c r="DI5064"/>
      <c r="DJ5064"/>
      <c r="DK5064"/>
      <c r="DL5064"/>
      <c r="DM5064"/>
      <c r="DN5064"/>
      <c r="DO5064"/>
      <c r="DP5064"/>
      <c r="DQ5064"/>
      <c r="DR5064"/>
      <c r="DS5064"/>
      <c r="DT5064"/>
      <c r="DU5064"/>
      <c r="DV5064"/>
      <c r="DW5064"/>
      <c r="DX5064"/>
      <c r="DY5064"/>
      <c r="DZ5064"/>
      <c r="EA5064"/>
      <c r="EB5064"/>
      <c r="EC5064"/>
      <c r="ED5064"/>
      <c r="EE5064"/>
      <c r="EF5064"/>
      <c r="EG5064"/>
      <c r="EH5064"/>
      <c r="EI5064"/>
      <c r="EJ5064"/>
      <c r="EK5064"/>
      <c r="EL5064"/>
      <c r="EM5064"/>
      <c r="EN5064"/>
      <c r="EO5064"/>
      <c r="EP5064"/>
      <c r="EQ5064"/>
      <c r="ER5064"/>
      <c r="ES5064"/>
      <c r="ET5064"/>
      <c r="EU5064"/>
      <c r="EV5064"/>
      <c r="EW5064"/>
      <c r="EX5064"/>
      <c r="EY5064"/>
      <c r="EZ5064"/>
      <c r="FA5064"/>
      <c r="FB5064"/>
      <c r="FC5064"/>
      <c r="FD5064"/>
      <c r="FE5064"/>
      <c r="FF5064"/>
      <c r="FG5064"/>
      <c r="FH5064"/>
      <c r="FI5064"/>
      <c r="FJ5064"/>
      <c r="FK5064"/>
      <c r="FL5064"/>
      <c r="FM5064"/>
    </row>
    <row r="5065" spans="1:169" s="100" customFormat="1" x14ac:dyDescent="0.3">
      <c r="A5065" s="4" t="s">
        <v>2055</v>
      </c>
      <c r="B5065" s="2" t="s">
        <v>7677</v>
      </c>
      <c r="C5065" s="2" t="s">
        <v>7673</v>
      </c>
      <c r="D5065" s="2" t="s">
        <v>10820</v>
      </c>
      <c r="E5065" s="48" t="s">
        <v>10345</v>
      </c>
      <c r="F5065" s="4" t="s">
        <v>2210</v>
      </c>
      <c r="G5065" s="77" t="s">
        <v>773</v>
      </c>
      <c r="H5065" s="78" t="s">
        <v>2061</v>
      </c>
      <c r="I5065" s="48" t="s">
        <v>2211</v>
      </c>
      <c r="J5065" s="4" t="s">
        <v>5</v>
      </c>
      <c r="K5065" s="2"/>
      <c r="L5065" s="2" t="s">
        <v>8246</v>
      </c>
      <c r="M5065" s="2" t="s">
        <v>8247</v>
      </c>
      <c r="N5065" s="2"/>
      <c r="O5065" s="54">
        <v>84143</v>
      </c>
      <c r="P5065" s="48" t="s">
        <v>8248</v>
      </c>
      <c r="Q5065" s="48" t="s">
        <v>8249</v>
      </c>
      <c r="R5065" s="51" t="s">
        <v>7686</v>
      </c>
      <c r="S5065" s="58"/>
      <c r="T5065" s="56"/>
      <c r="U5065"/>
      <c r="V5065"/>
      <c r="W5065"/>
      <c r="X5065"/>
      <c r="Y5065"/>
      <c r="Z5065"/>
      <c r="AA5065"/>
      <c r="AB5065"/>
      <c r="AC5065"/>
      <c r="AD5065"/>
      <c r="AE5065"/>
      <c r="AF5065"/>
      <c r="AG5065"/>
      <c r="AH5065"/>
      <c r="AI5065"/>
      <c r="AJ5065"/>
      <c r="AK5065"/>
      <c r="AL5065"/>
      <c r="AM5065"/>
      <c r="AN5065"/>
      <c r="AO5065"/>
      <c r="AP5065"/>
      <c r="AQ5065"/>
      <c r="AR5065"/>
      <c r="AS5065"/>
      <c r="AT5065"/>
      <c r="AU5065"/>
      <c r="AV5065"/>
      <c r="AW5065"/>
      <c r="AX5065"/>
      <c r="AY5065"/>
      <c r="AZ5065"/>
      <c r="BA5065"/>
      <c r="BB5065"/>
      <c r="BC5065"/>
      <c r="BD5065"/>
      <c r="BE5065"/>
      <c r="BF5065"/>
      <c r="BG5065"/>
      <c r="BH5065"/>
      <c r="BI5065"/>
      <c r="BJ5065"/>
      <c r="BK5065"/>
      <c r="BL5065"/>
      <c r="BM5065"/>
      <c r="BN5065"/>
      <c r="BO5065"/>
      <c r="BP5065"/>
      <c r="BQ5065"/>
      <c r="BR5065"/>
      <c r="BS5065"/>
      <c r="BT5065"/>
      <c r="BU5065"/>
      <c r="BV5065"/>
      <c r="BW5065"/>
      <c r="BX5065"/>
      <c r="BY5065"/>
      <c r="BZ5065"/>
      <c r="CA5065"/>
      <c r="CB5065"/>
      <c r="CC5065"/>
      <c r="CD5065"/>
      <c r="CE5065"/>
      <c r="CF5065"/>
      <c r="CG5065"/>
      <c r="CH5065"/>
      <c r="CI5065"/>
      <c r="CJ5065"/>
      <c r="CK5065"/>
      <c r="CL5065"/>
      <c r="CM5065"/>
      <c r="CN5065"/>
      <c r="CO5065"/>
      <c r="CP5065"/>
      <c r="CQ5065"/>
      <c r="CR5065"/>
      <c r="CS5065"/>
      <c r="CT5065"/>
      <c r="CU5065"/>
      <c r="CV5065"/>
      <c r="CW5065"/>
      <c r="CX5065"/>
      <c r="CY5065"/>
      <c r="CZ5065"/>
      <c r="DA5065"/>
      <c r="DB5065"/>
      <c r="DC5065"/>
      <c r="DD5065"/>
      <c r="DE5065"/>
      <c r="DF5065"/>
      <c r="DG5065"/>
      <c r="DH5065"/>
      <c r="DI5065"/>
      <c r="DJ5065"/>
      <c r="DK5065"/>
      <c r="DL5065"/>
      <c r="DM5065"/>
      <c r="DN5065"/>
      <c r="DO5065"/>
      <c r="DP5065"/>
      <c r="DQ5065"/>
      <c r="DR5065"/>
      <c r="DS5065"/>
      <c r="DT5065"/>
      <c r="DU5065"/>
      <c r="DV5065"/>
      <c r="DW5065"/>
      <c r="DX5065"/>
      <c r="DY5065"/>
      <c r="DZ5065"/>
      <c r="EA5065"/>
      <c r="EB5065"/>
      <c r="EC5065"/>
      <c r="ED5065"/>
      <c r="EE5065"/>
      <c r="EF5065"/>
      <c r="EG5065"/>
      <c r="EH5065"/>
      <c r="EI5065"/>
      <c r="EJ5065"/>
      <c r="EK5065"/>
      <c r="EL5065"/>
      <c r="EM5065"/>
      <c r="EN5065"/>
      <c r="EO5065"/>
      <c r="EP5065"/>
      <c r="EQ5065"/>
      <c r="ER5065"/>
      <c r="ES5065"/>
      <c r="ET5065"/>
      <c r="EU5065"/>
      <c r="EV5065"/>
      <c r="EW5065"/>
      <c r="EX5065"/>
      <c r="EY5065"/>
      <c r="EZ5065"/>
      <c r="FA5065"/>
      <c r="FB5065"/>
      <c r="FC5065"/>
      <c r="FD5065"/>
      <c r="FE5065"/>
      <c r="FF5065"/>
      <c r="FG5065"/>
      <c r="FH5065"/>
      <c r="FI5065"/>
      <c r="FJ5065"/>
      <c r="FK5065"/>
      <c r="FL5065"/>
      <c r="FM5065"/>
    </row>
    <row r="5066" spans="1:169" s="100" customFormat="1" x14ac:dyDescent="0.3">
      <c r="A5066" s="4" t="s">
        <v>2055</v>
      </c>
      <c r="B5066" s="2" t="s">
        <v>7677</v>
      </c>
      <c r="C5066" s="2" t="s">
        <v>7673</v>
      </c>
      <c r="D5066" s="2" t="s">
        <v>10820</v>
      </c>
      <c r="E5066" s="48" t="s">
        <v>10345</v>
      </c>
      <c r="F5066" s="4" t="s">
        <v>2212</v>
      </c>
      <c r="G5066" s="77" t="s">
        <v>773</v>
      </c>
      <c r="H5066" s="78" t="s">
        <v>2061</v>
      </c>
      <c r="I5066" s="48" t="s">
        <v>2213</v>
      </c>
      <c r="J5066" s="4" t="s">
        <v>5</v>
      </c>
      <c r="K5066" s="2"/>
      <c r="L5066" s="2" t="s">
        <v>8246</v>
      </c>
      <c r="M5066" s="2" t="s">
        <v>8247</v>
      </c>
      <c r="N5066" s="2"/>
      <c r="O5066" s="54">
        <v>84143</v>
      </c>
      <c r="P5066" s="48" t="s">
        <v>8248</v>
      </c>
      <c r="Q5066" s="48" t="s">
        <v>8249</v>
      </c>
      <c r="R5066" s="51" t="s">
        <v>7686</v>
      </c>
      <c r="S5066" s="58"/>
      <c r="T5066" s="56"/>
      <c r="U5066"/>
      <c r="V5066"/>
      <c r="W5066"/>
      <c r="X5066"/>
      <c r="Y5066"/>
      <c r="Z5066"/>
      <c r="AA5066"/>
      <c r="AB5066"/>
      <c r="AC5066"/>
      <c r="AD5066"/>
      <c r="AE5066"/>
      <c r="AF5066"/>
      <c r="AG5066"/>
      <c r="AH5066"/>
      <c r="AI5066"/>
      <c r="AJ5066"/>
      <c r="AK5066"/>
      <c r="AL5066"/>
      <c r="AM5066"/>
      <c r="AN5066"/>
      <c r="AO5066"/>
      <c r="AP5066"/>
      <c r="AQ5066"/>
      <c r="AR5066"/>
      <c r="AS5066"/>
      <c r="AT5066"/>
      <c r="AU5066"/>
      <c r="AV5066"/>
      <c r="AW5066"/>
      <c r="AX5066"/>
      <c r="AY5066"/>
      <c r="AZ5066"/>
      <c r="BA5066"/>
      <c r="BB5066"/>
      <c r="BC5066"/>
      <c r="BD5066"/>
      <c r="BE5066"/>
      <c r="BF5066"/>
      <c r="BG5066"/>
      <c r="BH5066"/>
      <c r="BI5066"/>
      <c r="BJ5066"/>
      <c r="BK5066"/>
      <c r="BL5066"/>
      <c r="BM5066"/>
      <c r="BN5066"/>
      <c r="BO5066"/>
      <c r="BP5066"/>
      <c r="BQ5066"/>
      <c r="BR5066"/>
      <c r="BS5066"/>
      <c r="BT5066"/>
      <c r="BU5066"/>
      <c r="BV5066"/>
      <c r="BW5066"/>
      <c r="BX5066"/>
      <c r="BY5066"/>
      <c r="BZ5066"/>
      <c r="CA5066"/>
      <c r="CB5066"/>
      <c r="CC5066"/>
      <c r="CD5066"/>
      <c r="CE5066"/>
      <c r="CF5066"/>
      <c r="CG5066"/>
      <c r="CH5066"/>
      <c r="CI5066"/>
      <c r="CJ5066"/>
      <c r="CK5066"/>
      <c r="CL5066"/>
      <c r="CM5066"/>
      <c r="CN5066"/>
      <c r="CO5066"/>
      <c r="CP5066"/>
      <c r="CQ5066"/>
      <c r="CR5066"/>
      <c r="CS5066"/>
      <c r="CT5066"/>
      <c r="CU5066"/>
      <c r="CV5066"/>
      <c r="CW5066"/>
      <c r="CX5066"/>
      <c r="CY5066"/>
      <c r="CZ5066"/>
      <c r="DA5066"/>
      <c r="DB5066"/>
      <c r="DC5066"/>
      <c r="DD5066"/>
      <c r="DE5066"/>
      <c r="DF5066"/>
      <c r="DG5066"/>
      <c r="DH5066"/>
      <c r="DI5066"/>
      <c r="DJ5066"/>
      <c r="DK5066"/>
      <c r="DL5066"/>
      <c r="DM5066"/>
      <c r="DN5066"/>
      <c r="DO5066"/>
      <c r="DP5066"/>
      <c r="DQ5066"/>
      <c r="DR5066"/>
      <c r="DS5066"/>
      <c r="DT5066"/>
      <c r="DU5066"/>
      <c r="DV5066"/>
      <c r="DW5066"/>
      <c r="DX5066"/>
      <c r="DY5066"/>
      <c r="DZ5066"/>
      <c r="EA5066"/>
      <c r="EB5066"/>
      <c r="EC5066"/>
      <c r="ED5066"/>
      <c r="EE5066"/>
      <c r="EF5066"/>
      <c r="EG5066"/>
      <c r="EH5066"/>
      <c r="EI5066"/>
      <c r="EJ5066"/>
      <c r="EK5066"/>
      <c r="EL5066"/>
      <c r="EM5066"/>
      <c r="EN5066"/>
      <c r="EO5066"/>
      <c r="EP5066"/>
      <c r="EQ5066"/>
      <c r="ER5066"/>
      <c r="ES5066"/>
      <c r="ET5066"/>
      <c r="EU5066"/>
      <c r="EV5066"/>
      <c r="EW5066"/>
      <c r="EX5066"/>
      <c r="EY5066"/>
      <c r="EZ5066"/>
      <c r="FA5066"/>
      <c r="FB5066"/>
      <c r="FC5066"/>
      <c r="FD5066"/>
      <c r="FE5066"/>
      <c r="FF5066"/>
      <c r="FG5066"/>
      <c r="FH5066"/>
      <c r="FI5066"/>
      <c r="FJ5066"/>
      <c r="FK5066"/>
      <c r="FL5066"/>
      <c r="FM5066"/>
    </row>
    <row r="5067" spans="1:169" s="100" customFormat="1" x14ac:dyDescent="0.3">
      <c r="A5067" s="4" t="s">
        <v>2055</v>
      </c>
      <c r="B5067" s="2" t="s">
        <v>7677</v>
      </c>
      <c r="C5067" s="2" t="s">
        <v>7673</v>
      </c>
      <c r="D5067" s="2" t="s">
        <v>10820</v>
      </c>
      <c r="E5067" s="48" t="s">
        <v>10345</v>
      </c>
      <c r="F5067" s="4" t="s">
        <v>2214</v>
      </c>
      <c r="G5067" s="77" t="s">
        <v>773</v>
      </c>
      <c r="H5067" s="78" t="s">
        <v>2061</v>
      </c>
      <c r="I5067" s="48" t="s">
        <v>2215</v>
      </c>
      <c r="J5067" s="4" t="s">
        <v>5</v>
      </c>
      <c r="K5067" s="2"/>
      <c r="L5067" s="2" t="s">
        <v>8246</v>
      </c>
      <c r="M5067" s="2" t="s">
        <v>8247</v>
      </c>
      <c r="N5067" s="2"/>
      <c r="O5067" s="54">
        <v>84143</v>
      </c>
      <c r="P5067" s="48" t="s">
        <v>8248</v>
      </c>
      <c r="Q5067" s="48" t="s">
        <v>8249</v>
      </c>
      <c r="R5067" s="51" t="s">
        <v>7686</v>
      </c>
      <c r="S5067" s="58"/>
      <c r="T5067" s="56"/>
      <c r="U5067"/>
      <c r="V5067"/>
      <c r="W5067"/>
      <c r="X5067"/>
      <c r="Y5067"/>
      <c r="Z5067"/>
      <c r="AA5067"/>
      <c r="AB5067"/>
      <c r="AC5067"/>
      <c r="AD5067"/>
      <c r="AE5067"/>
      <c r="AF5067"/>
      <c r="AG5067"/>
      <c r="AH5067"/>
      <c r="AI5067"/>
      <c r="AJ5067"/>
      <c r="AK5067"/>
      <c r="AL5067"/>
      <c r="AM5067"/>
      <c r="AN5067"/>
      <c r="AO5067"/>
      <c r="AP5067"/>
      <c r="AQ5067"/>
      <c r="AR5067"/>
      <c r="AS5067"/>
      <c r="AT5067"/>
      <c r="AU5067"/>
      <c r="AV5067"/>
      <c r="AW5067"/>
      <c r="AX5067"/>
      <c r="AY5067"/>
      <c r="AZ5067"/>
      <c r="BA5067"/>
      <c r="BB5067"/>
      <c r="BC5067"/>
      <c r="BD5067"/>
      <c r="BE5067"/>
      <c r="BF5067"/>
      <c r="BG5067"/>
      <c r="BH5067"/>
      <c r="BI5067"/>
      <c r="BJ5067"/>
      <c r="BK5067"/>
      <c r="BL5067"/>
      <c r="BM5067"/>
      <c r="BN5067"/>
      <c r="BO5067"/>
      <c r="BP5067"/>
      <c r="BQ5067"/>
      <c r="BR5067"/>
      <c r="BS5067"/>
      <c r="BT5067"/>
      <c r="BU5067"/>
      <c r="BV5067"/>
      <c r="BW5067"/>
      <c r="BX5067"/>
      <c r="BY5067"/>
      <c r="BZ5067"/>
      <c r="CA5067"/>
      <c r="CB5067"/>
      <c r="CC5067"/>
      <c r="CD5067"/>
      <c r="CE5067"/>
      <c r="CF5067"/>
      <c r="CG5067"/>
      <c r="CH5067"/>
      <c r="CI5067"/>
      <c r="CJ5067"/>
      <c r="CK5067"/>
      <c r="CL5067"/>
      <c r="CM5067"/>
      <c r="CN5067"/>
      <c r="CO5067"/>
      <c r="CP5067"/>
      <c r="CQ5067"/>
      <c r="CR5067"/>
      <c r="CS5067"/>
      <c r="CT5067"/>
      <c r="CU5067"/>
      <c r="CV5067"/>
      <c r="CW5067"/>
      <c r="CX5067"/>
      <c r="CY5067"/>
      <c r="CZ5067"/>
      <c r="DA5067"/>
      <c r="DB5067"/>
      <c r="DC5067"/>
      <c r="DD5067"/>
      <c r="DE5067"/>
      <c r="DF5067"/>
      <c r="DG5067"/>
      <c r="DH5067"/>
      <c r="DI5067"/>
      <c r="DJ5067"/>
      <c r="DK5067"/>
      <c r="DL5067"/>
      <c r="DM5067"/>
      <c r="DN5067"/>
      <c r="DO5067"/>
      <c r="DP5067"/>
      <c r="DQ5067"/>
      <c r="DR5067"/>
      <c r="DS5067"/>
      <c r="DT5067"/>
      <c r="DU5067"/>
      <c r="DV5067"/>
      <c r="DW5067"/>
      <c r="DX5067"/>
      <c r="DY5067"/>
      <c r="DZ5067"/>
      <c r="EA5067"/>
      <c r="EB5067"/>
      <c r="EC5067"/>
      <c r="ED5067"/>
      <c r="EE5067"/>
      <c r="EF5067"/>
      <c r="EG5067"/>
      <c r="EH5067"/>
      <c r="EI5067"/>
      <c r="EJ5067"/>
      <c r="EK5067"/>
      <c r="EL5067"/>
      <c r="EM5067"/>
      <c r="EN5067"/>
      <c r="EO5067"/>
      <c r="EP5067"/>
      <c r="EQ5067"/>
      <c r="ER5067"/>
      <c r="ES5067"/>
      <c r="ET5067"/>
      <c r="EU5067"/>
      <c r="EV5067"/>
      <c r="EW5067"/>
      <c r="EX5067"/>
      <c r="EY5067"/>
      <c r="EZ5067"/>
      <c r="FA5067"/>
      <c r="FB5067"/>
      <c r="FC5067"/>
      <c r="FD5067"/>
      <c r="FE5067"/>
      <c r="FF5067"/>
      <c r="FG5067"/>
      <c r="FH5067"/>
      <c r="FI5067"/>
      <c r="FJ5067"/>
      <c r="FK5067"/>
      <c r="FL5067"/>
      <c r="FM5067"/>
    </row>
    <row r="5068" spans="1:169" s="100" customFormat="1" x14ac:dyDescent="0.3">
      <c r="A5068" s="4" t="s">
        <v>2055</v>
      </c>
      <c r="B5068" s="2" t="s">
        <v>7677</v>
      </c>
      <c r="C5068" s="2" t="s">
        <v>7673</v>
      </c>
      <c r="D5068" s="2" t="s">
        <v>10820</v>
      </c>
      <c r="E5068" s="48" t="s">
        <v>10345</v>
      </c>
      <c r="F5068" s="4" t="s">
        <v>2216</v>
      </c>
      <c r="G5068" s="77" t="s">
        <v>773</v>
      </c>
      <c r="H5068" s="78" t="s">
        <v>2061</v>
      </c>
      <c r="I5068" s="48" t="s">
        <v>2217</v>
      </c>
      <c r="J5068" s="4" t="s">
        <v>5</v>
      </c>
      <c r="K5068" s="2"/>
      <c r="L5068" s="2" t="s">
        <v>8246</v>
      </c>
      <c r="M5068" s="2" t="s">
        <v>8247</v>
      </c>
      <c r="N5068" s="2"/>
      <c r="O5068" s="54">
        <v>84143</v>
      </c>
      <c r="P5068" s="48" t="s">
        <v>8248</v>
      </c>
      <c r="Q5068" s="48" t="s">
        <v>8249</v>
      </c>
      <c r="R5068" s="51" t="s">
        <v>7686</v>
      </c>
      <c r="S5068" s="58"/>
      <c r="T5068" s="56"/>
      <c r="U5068"/>
      <c r="V5068"/>
      <c r="W5068"/>
      <c r="X5068"/>
      <c r="Y5068"/>
      <c r="Z5068"/>
      <c r="AA5068"/>
      <c r="AB5068"/>
      <c r="AC5068"/>
      <c r="AD5068"/>
      <c r="AE5068"/>
      <c r="AF5068"/>
      <c r="AG5068"/>
      <c r="AH5068"/>
      <c r="AI5068"/>
      <c r="AJ5068"/>
      <c r="AK5068"/>
      <c r="AL5068"/>
      <c r="AM5068"/>
      <c r="AN5068"/>
      <c r="AO5068"/>
      <c r="AP5068"/>
      <c r="AQ5068"/>
      <c r="AR5068"/>
      <c r="AS5068"/>
      <c r="AT5068"/>
      <c r="AU5068"/>
      <c r="AV5068"/>
      <c r="AW5068"/>
      <c r="AX5068"/>
      <c r="AY5068"/>
      <c r="AZ5068"/>
      <c r="BA5068"/>
      <c r="BB5068"/>
      <c r="BC5068"/>
      <c r="BD5068"/>
      <c r="BE5068"/>
      <c r="BF5068"/>
      <c r="BG5068"/>
      <c r="BH5068"/>
      <c r="BI5068"/>
      <c r="BJ5068"/>
      <c r="BK5068"/>
      <c r="BL5068"/>
      <c r="BM5068"/>
      <c r="BN5068"/>
      <c r="BO5068"/>
      <c r="BP5068"/>
      <c r="BQ5068"/>
      <c r="BR5068"/>
      <c r="BS5068"/>
      <c r="BT5068"/>
      <c r="BU5068"/>
      <c r="BV5068"/>
      <c r="BW5068"/>
      <c r="BX5068"/>
      <c r="BY5068"/>
      <c r="BZ5068"/>
      <c r="CA5068"/>
      <c r="CB5068"/>
      <c r="CC5068"/>
      <c r="CD5068"/>
      <c r="CE5068"/>
      <c r="CF5068"/>
      <c r="CG5068"/>
      <c r="CH5068"/>
      <c r="CI5068"/>
      <c r="CJ5068"/>
      <c r="CK5068"/>
      <c r="CL5068"/>
      <c r="CM5068"/>
      <c r="CN5068"/>
      <c r="CO5068"/>
      <c r="CP5068"/>
      <c r="CQ5068"/>
      <c r="CR5068"/>
      <c r="CS5068"/>
      <c r="CT5068"/>
      <c r="CU5068"/>
      <c r="CV5068"/>
      <c r="CW5068"/>
      <c r="CX5068"/>
      <c r="CY5068"/>
      <c r="CZ5068"/>
      <c r="DA5068"/>
      <c r="DB5068"/>
      <c r="DC5068"/>
      <c r="DD5068"/>
      <c r="DE5068"/>
      <c r="DF5068"/>
      <c r="DG5068"/>
      <c r="DH5068"/>
      <c r="DI5068"/>
      <c r="DJ5068"/>
      <c r="DK5068"/>
      <c r="DL5068"/>
      <c r="DM5068"/>
      <c r="DN5068"/>
      <c r="DO5068"/>
      <c r="DP5068"/>
      <c r="DQ5068"/>
      <c r="DR5068"/>
      <c r="DS5068"/>
      <c r="DT5068"/>
      <c r="DU5068"/>
      <c r="DV5068"/>
      <c r="DW5068"/>
      <c r="DX5068"/>
      <c r="DY5068"/>
      <c r="DZ5068"/>
      <c r="EA5068"/>
      <c r="EB5068"/>
      <c r="EC5068"/>
      <c r="ED5068"/>
      <c r="EE5068"/>
      <c r="EF5068"/>
      <c r="EG5068"/>
      <c r="EH5068"/>
      <c r="EI5068"/>
      <c r="EJ5068"/>
      <c r="EK5068"/>
      <c r="EL5068"/>
      <c r="EM5068"/>
      <c r="EN5068"/>
      <c r="EO5068"/>
      <c r="EP5068"/>
      <c r="EQ5068"/>
      <c r="ER5068"/>
      <c r="ES5068"/>
      <c r="ET5068"/>
      <c r="EU5068"/>
      <c r="EV5068"/>
      <c r="EW5068"/>
      <c r="EX5068"/>
      <c r="EY5068"/>
      <c r="EZ5068"/>
      <c r="FA5068"/>
      <c r="FB5068"/>
      <c r="FC5068"/>
      <c r="FD5068"/>
      <c r="FE5068"/>
      <c r="FF5068"/>
      <c r="FG5068"/>
      <c r="FH5068"/>
      <c r="FI5068"/>
      <c r="FJ5068"/>
      <c r="FK5068"/>
      <c r="FL5068"/>
      <c r="FM5068"/>
    </row>
    <row r="5069" spans="1:169" s="100" customFormat="1" x14ac:dyDescent="0.3">
      <c r="A5069" s="4" t="s">
        <v>2055</v>
      </c>
      <c r="B5069" s="2" t="s">
        <v>7677</v>
      </c>
      <c r="C5069" s="2" t="s">
        <v>7673</v>
      </c>
      <c r="D5069" s="2" t="s">
        <v>10820</v>
      </c>
      <c r="E5069" s="48" t="s">
        <v>10345</v>
      </c>
      <c r="F5069" s="4" t="s">
        <v>2218</v>
      </c>
      <c r="G5069" s="77" t="s">
        <v>773</v>
      </c>
      <c r="H5069" s="78" t="s">
        <v>2061</v>
      </c>
      <c r="I5069" s="48" t="s">
        <v>2219</v>
      </c>
      <c r="J5069" s="4" t="s">
        <v>2058</v>
      </c>
      <c r="K5069" s="2"/>
      <c r="L5069" s="2" t="s">
        <v>8246</v>
      </c>
      <c r="M5069" s="2" t="s">
        <v>8247</v>
      </c>
      <c r="N5069" s="2"/>
      <c r="O5069" s="54">
        <v>84143</v>
      </c>
      <c r="P5069" s="48" t="s">
        <v>8248</v>
      </c>
      <c r="Q5069" s="48" t="s">
        <v>8249</v>
      </c>
      <c r="R5069" s="51" t="s">
        <v>7686</v>
      </c>
      <c r="S5069" s="58"/>
      <c r="T5069" s="56"/>
      <c r="U5069"/>
      <c r="V5069"/>
      <c r="W5069"/>
      <c r="X5069"/>
      <c r="Y5069"/>
      <c r="Z5069"/>
      <c r="AA5069"/>
      <c r="AB5069"/>
      <c r="AC5069"/>
      <c r="AD5069"/>
      <c r="AE5069"/>
      <c r="AF5069"/>
      <c r="AG5069"/>
      <c r="AH5069"/>
      <c r="AI5069"/>
      <c r="AJ5069"/>
      <c r="AK5069"/>
      <c r="AL5069"/>
      <c r="AM5069"/>
      <c r="AN5069"/>
      <c r="AO5069"/>
      <c r="AP5069"/>
      <c r="AQ5069"/>
      <c r="AR5069"/>
      <c r="AS5069"/>
      <c r="AT5069"/>
      <c r="AU5069"/>
      <c r="AV5069"/>
      <c r="AW5069"/>
      <c r="AX5069"/>
      <c r="AY5069"/>
      <c r="AZ5069"/>
      <c r="BA5069"/>
      <c r="BB5069"/>
      <c r="BC5069"/>
      <c r="BD5069"/>
      <c r="BE5069"/>
      <c r="BF5069"/>
      <c r="BG5069"/>
      <c r="BH5069"/>
      <c r="BI5069"/>
      <c r="BJ5069"/>
      <c r="BK5069"/>
      <c r="BL5069"/>
      <c r="BM5069"/>
      <c r="BN5069"/>
      <c r="BO5069"/>
      <c r="BP5069"/>
      <c r="BQ5069"/>
      <c r="BR5069"/>
      <c r="BS5069"/>
      <c r="BT5069"/>
      <c r="BU5069"/>
      <c r="BV5069"/>
      <c r="BW5069"/>
      <c r="BX5069"/>
      <c r="BY5069"/>
      <c r="BZ5069"/>
      <c r="CA5069"/>
      <c r="CB5069"/>
      <c r="CC5069"/>
      <c r="CD5069"/>
      <c r="CE5069"/>
      <c r="CF5069"/>
      <c r="CG5069"/>
      <c r="CH5069"/>
      <c r="CI5069"/>
      <c r="CJ5069"/>
      <c r="CK5069"/>
      <c r="CL5069"/>
      <c r="CM5069"/>
      <c r="CN5069"/>
      <c r="CO5069"/>
      <c r="CP5069"/>
      <c r="CQ5069"/>
      <c r="CR5069"/>
      <c r="CS5069"/>
      <c r="CT5069"/>
      <c r="CU5069"/>
      <c r="CV5069"/>
      <c r="CW5069"/>
      <c r="CX5069"/>
      <c r="CY5069"/>
      <c r="CZ5069"/>
      <c r="DA5069"/>
      <c r="DB5069"/>
      <c r="DC5069"/>
      <c r="DD5069"/>
      <c r="DE5069"/>
      <c r="DF5069"/>
      <c r="DG5069"/>
      <c r="DH5069"/>
      <c r="DI5069"/>
      <c r="DJ5069"/>
      <c r="DK5069"/>
      <c r="DL5069"/>
      <c r="DM5069"/>
      <c r="DN5069"/>
      <c r="DO5069"/>
      <c r="DP5069"/>
      <c r="DQ5069"/>
      <c r="DR5069"/>
      <c r="DS5069"/>
      <c r="DT5069"/>
      <c r="DU5069"/>
      <c r="DV5069"/>
      <c r="DW5069"/>
      <c r="DX5069"/>
      <c r="DY5069"/>
      <c r="DZ5069"/>
      <c r="EA5069"/>
      <c r="EB5069"/>
      <c r="EC5069"/>
      <c r="ED5069"/>
      <c r="EE5069"/>
      <c r="EF5069"/>
      <c r="EG5069"/>
      <c r="EH5069"/>
      <c r="EI5069"/>
      <c r="EJ5069"/>
      <c r="EK5069"/>
      <c r="EL5069"/>
      <c r="EM5069"/>
      <c r="EN5069"/>
      <c r="EO5069"/>
      <c r="EP5069"/>
      <c r="EQ5069"/>
      <c r="ER5069"/>
      <c r="ES5069"/>
      <c r="ET5069"/>
      <c r="EU5069"/>
      <c r="EV5069"/>
      <c r="EW5069"/>
      <c r="EX5069"/>
      <c r="EY5069"/>
      <c r="EZ5069"/>
      <c r="FA5069"/>
      <c r="FB5069"/>
      <c r="FC5069"/>
      <c r="FD5069"/>
      <c r="FE5069"/>
      <c r="FF5069"/>
      <c r="FG5069"/>
      <c r="FH5069"/>
      <c r="FI5069"/>
      <c r="FJ5069"/>
      <c r="FK5069"/>
      <c r="FL5069"/>
      <c r="FM5069"/>
    </row>
    <row r="5070" spans="1:169" s="100" customFormat="1" x14ac:dyDescent="0.3">
      <c r="A5070" s="4" t="s">
        <v>2055</v>
      </c>
      <c r="B5070" s="2" t="s">
        <v>7677</v>
      </c>
      <c r="C5070" s="2" t="s">
        <v>7673</v>
      </c>
      <c r="D5070" s="2" t="s">
        <v>10820</v>
      </c>
      <c r="E5070" s="48" t="s">
        <v>10345</v>
      </c>
      <c r="F5070" s="4" t="s">
        <v>2220</v>
      </c>
      <c r="G5070" s="77" t="s">
        <v>773</v>
      </c>
      <c r="H5070" s="78" t="s">
        <v>2061</v>
      </c>
      <c r="I5070" s="48" t="s">
        <v>2221</v>
      </c>
      <c r="J5070" s="4" t="s">
        <v>5</v>
      </c>
      <c r="K5070" s="2"/>
      <c r="L5070" s="2" t="s">
        <v>8246</v>
      </c>
      <c r="M5070" s="2" t="s">
        <v>8247</v>
      </c>
      <c r="N5070" s="2"/>
      <c r="O5070" s="54">
        <v>84143</v>
      </c>
      <c r="P5070" s="48" t="s">
        <v>8248</v>
      </c>
      <c r="Q5070" s="48" t="s">
        <v>8249</v>
      </c>
      <c r="R5070" s="51" t="s">
        <v>7686</v>
      </c>
      <c r="S5070" s="58"/>
      <c r="T5070" s="56"/>
      <c r="U5070"/>
      <c r="V5070"/>
      <c r="W5070"/>
      <c r="X5070"/>
      <c r="Y5070"/>
      <c r="Z5070"/>
      <c r="AA5070"/>
      <c r="AB5070"/>
      <c r="AC5070"/>
      <c r="AD5070"/>
      <c r="AE5070"/>
      <c r="AF5070"/>
      <c r="AG5070"/>
      <c r="AH5070"/>
      <c r="AI5070"/>
      <c r="AJ5070"/>
      <c r="AK5070"/>
      <c r="AL5070"/>
      <c r="AM5070"/>
      <c r="AN5070"/>
      <c r="AO5070"/>
      <c r="AP5070"/>
      <c r="AQ5070"/>
      <c r="AR5070"/>
      <c r="AS5070"/>
      <c r="AT5070"/>
      <c r="AU5070"/>
      <c r="AV5070"/>
      <c r="AW5070"/>
      <c r="AX5070"/>
      <c r="AY5070"/>
      <c r="AZ5070"/>
      <c r="BA5070"/>
      <c r="BB5070"/>
      <c r="BC5070"/>
      <c r="BD5070"/>
      <c r="BE5070"/>
      <c r="BF5070"/>
      <c r="BG5070"/>
      <c r="BH5070"/>
      <c r="BI5070"/>
      <c r="BJ5070"/>
      <c r="BK5070"/>
      <c r="BL5070"/>
      <c r="BM5070"/>
      <c r="BN5070"/>
      <c r="BO5070"/>
      <c r="BP5070"/>
      <c r="BQ5070"/>
      <c r="BR5070"/>
      <c r="BS5070"/>
      <c r="BT5070"/>
      <c r="BU5070"/>
      <c r="BV5070"/>
      <c r="BW5070"/>
      <c r="BX5070"/>
      <c r="BY5070"/>
      <c r="BZ5070"/>
      <c r="CA5070"/>
      <c r="CB5070"/>
      <c r="CC5070"/>
      <c r="CD5070"/>
      <c r="CE5070"/>
      <c r="CF5070"/>
      <c r="CG5070"/>
      <c r="CH5070"/>
      <c r="CI5070"/>
      <c r="CJ5070"/>
      <c r="CK5070"/>
      <c r="CL5070"/>
      <c r="CM5070"/>
      <c r="CN5070"/>
      <c r="CO5070"/>
      <c r="CP5070"/>
      <c r="CQ5070"/>
      <c r="CR5070"/>
      <c r="CS5070"/>
      <c r="CT5070"/>
      <c r="CU5070"/>
      <c r="CV5070"/>
      <c r="CW5070"/>
      <c r="CX5070"/>
      <c r="CY5070"/>
      <c r="CZ5070"/>
      <c r="DA5070"/>
      <c r="DB5070"/>
      <c r="DC5070"/>
      <c r="DD5070"/>
      <c r="DE5070"/>
      <c r="DF5070"/>
      <c r="DG5070"/>
      <c r="DH5070"/>
      <c r="DI5070"/>
      <c r="DJ5070"/>
      <c r="DK5070"/>
      <c r="DL5070"/>
      <c r="DM5070"/>
      <c r="DN5070"/>
      <c r="DO5070"/>
      <c r="DP5070"/>
      <c r="DQ5070"/>
      <c r="DR5070"/>
      <c r="DS5070"/>
      <c r="DT5070"/>
      <c r="DU5070"/>
      <c r="DV5070"/>
      <c r="DW5070"/>
      <c r="DX5070"/>
      <c r="DY5070"/>
      <c r="DZ5070"/>
      <c r="EA5070"/>
      <c r="EB5070"/>
      <c r="EC5070"/>
      <c r="ED5070"/>
      <c r="EE5070"/>
      <c r="EF5070"/>
      <c r="EG5070"/>
      <c r="EH5070"/>
      <c r="EI5070"/>
      <c r="EJ5070"/>
      <c r="EK5070"/>
      <c r="EL5070"/>
      <c r="EM5070"/>
      <c r="EN5070"/>
      <c r="EO5070"/>
      <c r="EP5070"/>
      <c r="EQ5070"/>
      <c r="ER5070"/>
      <c r="ES5070"/>
      <c r="ET5070"/>
      <c r="EU5070"/>
      <c r="EV5070"/>
      <c r="EW5070"/>
      <c r="EX5070"/>
      <c r="EY5070"/>
      <c r="EZ5070"/>
      <c r="FA5070"/>
      <c r="FB5070"/>
      <c r="FC5070"/>
      <c r="FD5070"/>
      <c r="FE5070"/>
      <c r="FF5070"/>
      <c r="FG5070"/>
      <c r="FH5070"/>
      <c r="FI5070"/>
      <c r="FJ5070"/>
      <c r="FK5070"/>
      <c r="FL5070"/>
      <c r="FM5070"/>
    </row>
    <row r="5071" spans="1:169" s="100" customFormat="1" x14ac:dyDescent="0.3">
      <c r="A5071" s="4" t="s">
        <v>2055</v>
      </c>
      <c r="B5071" s="2" t="s">
        <v>7677</v>
      </c>
      <c r="C5071" s="2" t="s">
        <v>7673</v>
      </c>
      <c r="D5071" s="2" t="s">
        <v>10820</v>
      </c>
      <c r="E5071" s="48" t="s">
        <v>10345</v>
      </c>
      <c r="F5071" s="4" t="s">
        <v>2222</v>
      </c>
      <c r="G5071" s="77" t="s">
        <v>773</v>
      </c>
      <c r="H5071" s="78" t="s">
        <v>2061</v>
      </c>
      <c r="I5071" s="48" t="s">
        <v>2223</v>
      </c>
      <c r="J5071" s="4" t="s">
        <v>5</v>
      </c>
      <c r="K5071" s="2"/>
      <c r="L5071" s="2" t="s">
        <v>8246</v>
      </c>
      <c r="M5071" s="2" t="s">
        <v>8247</v>
      </c>
      <c r="N5071" s="2"/>
      <c r="O5071" s="54">
        <v>84143</v>
      </c>
      <c r="P5071" s="48" t="s">
        <v>8248</v>
      </c>
      <c r="Q5071" s="48" t="s">
        <v>8249</v>
      </c>
      <c r="R5071" s="51" t="s">
        <v>7686</v>
      </c>
      <c r="S5071" s="58"/>
      <c r="T5071" s="56"/>
      <c r="U5071"/>
      <c r="V5071"/>
      <c r="W5071"/>
      <c r="X5071"/>
      <c r="Y5071"/>
      <c r="Z5071"/>
      <c r="AA5071"/>
      <c r="AB5071"/>
      <c r="AC5071"/>
      <c r="AD5071"/>
      <c r="AE5071"/>
      <c r="AF5071"/>
      <c r="AG5071"/>
      <c r="AH5071"/>
      <c r="AI5071"/>
      <c r="AJ5071"/>
      <c r="AK5071"/>
      <c r="AL5071"/>
      <c r="AM5071"/>
      <c r="AN5071"/>
      <c r="AO5071"/>
      <c r="AP5071"/>
      <c r="AQ5071"/>
      <c r="AR5071"/>
      <c r="AS5071"/>
      <c r="AT5071"/>
      <c r="AU5071"/>
      <c r="AV5071"/>
      <c r="AW5071"/>
      <c r="AX5071"/>
      <c r="AY5071"/>
      <c r="AZ5071"/>
      <c r="BA5071"/>
      <c r="BB5071"/>
      <c r="BC5071"/>
      <c r="BD5071"/>
      <c r="BE5071"/>
      <c r="BF5071"/>
      <c r="BG5071"/>
      <c r="BH5071"/>
      <c r="BI5071"/>
      <c r="BJ5071"/>
      <c r="BK5071"/>
      <c r="BL5071"/>
      <c r="BM5071"/>
      <c r="BN5071"/>
      <c r="BO5071"/>
      <c r="BP5071"/>
      <c r="BQ5071"/>
      <c r="BR5071"/>
      <c r="BS5071"/>
      <c r="BT5071"/>
      <c r="BU5071"/>
      <c r="BV5071"/>
      <c r="BW5071"/>
      <c r="BX5071"/>
      <c r="BY5071"/>
      <c r="BZ5071"/>
      <c r="CA5071"/>
      <c r="CB5071"/>
      <c r="CC5071"/>
      <c r="CD5071"/>
      <c r="CE5071"/>
      <c r="CF5071"/>
      <c r="CG5071"/>
      <c r="CH5071"/>
      <c r="CI5071"/>
      <c r="CJ5071"/>
      <c r="CK5071"/>
      <c r="CL5071"/>
      <c r="CM5071"/>
      <c r="CN5071"/>
      <c r="CO5071"/>
      <c r="CP5071"/>
      <c r="CQ5071"/>
      <c r="CR5071"/>
      <c r="CS5071"/>
      <c r="CT5071"/>
      <c r="CU5071"/>
      <c r="CV5071"/>
      <c r="CW5071"/>
      <c r="CX5071"/>
      <c r="CY5071"/>
      <c r="CZ5071"/>
      <c r="DA5071"/>
      <c r="DB5071"/>
      <c r="DC5071"/>
      <c r="DD5071"/>
      <c r="DE5071"/>
      <c r="DF5071"/>
      <c r="DG5071"/>
      <c r="DH5071"/>
      <c r="DI5071"/>
      <c r="DJ5071"/>
      <c r="DK5071"/>
      <c r="DL5071"/>
      <c r="DM5071"/>
      <c r="DN5071"/>
      <c r="DO5071"/>
      <c r="DP5071"/>
      <c r="DQ5071"/>
      <c r="DR5071"/>
      <c r="DS5071"/>
      <c r="DT5071"/>
      <c r="DU5071"/>
      <c r="DV5071"/>
      <c r="DW5071"/>
      <c r="DX5071"/>
      <c r="DY5071"/>
      <c r="DZ5071"/>
      <c r="EA5071"/>
      <c r="EB5071"/>
      <c r="EC5071"/>
      <c r="ED5071"/>
      <c r="EE5071"/>
      <c r="EF5071"/>
      <c r="EG5071"/>
      <c r="EH5071"/>
      <c r="EI5071"/>
      <c r="EJ5071"/>
      <c r="EK5071"/>
      <c r="EL5071"/>
      <c r="EM5071"/>
      <c r="EN5071"/>
      <c r="EO5071"/>
      <c r="EP5071"/>
      <c r="EQ5071"/>
      <c r="ER5071"/>
      <c r="ES5071"/>
      <c r="ET5071"/>
      <c r="EU5071"/>
      <c r="EV5071"/>
      <c r="EW5071"/>
      <c r="EX5071"/>
      <c r="EY5071"/>
      <c r="EZ5071"/>
      <c r="FA5071"/>
      <c r="FB5071"/>
      <c r="FC5071"/>
      <c r="FD5071"/>
      <c r="FE5071"/>
      <c r="FF5071"/>
      <c r="FG5071"/>
      <c r="FH5071"/>
      <c r="FI5071"/>
      <c r="FJ5071"/>
      <c r="FK5071"/>
      <c r="FL5071"/>
      <c r="FM5071"/>
    </row>
    <row r="5072" spans="1:169" s="100" customFormat="1" x14ac:dyDescent="0.3">
      <c r="A5072" s="4" t="s">
        <v>7667</v>
      </c>
      <c r="B5072" s="2" t="s">
        <v>8277</v>
      </c>
      <c r="C5072" s="2" t="s">
        <v>0</v>
      </c>
      <c r="D5072" s="60" t="s">
        <v>10819</v>
      </c>
      <c r="E5072" s="48" t="s">
        <v>10329</v>
      </c>
      <c r="F5072" s="4">
        <v>200900081</v>
      </c>
      <c r="G5072" s="77" t="s">
        <v>1</v>
      </c>
      <c r="H5072" s="78" t="s">
        <v>2</v>
      </c>
      <c r="I5072" s="48" t="s">
        <v>76</v>
      </c>
      <c r="J5072" s="4" t="s">
        <v>3</v>
      </c>
      <c r="K5072" s="49"/>
      <c r="L5072" s="2" t="s">
        <v>7695</v>
      </c>
      <c r="M5072" s="2"/>
      <c r="N5072" s="2"/>
      <c r="O5072" s="50">
        <v>49350</v>
      </c>
      <c r="P5072" s="48" t="s">
        <v>7696</v>
      </c>
      <c r="Q5072" s="48" t="s">
        <v>7697</v>
      </c>
      <c r="R5072" s="51" t="s">
        <v>7680</v>
      </c>
      <c r="S5072" s="52">
        <v>44267</v>
      </c>
      <c r="T5072" s="53" t="s">
        <v>8256</v>
      </c>
      <c r="U5072"/>
      <c r="V5072"/>
      <c r="W5072"/>
      <c r="X5072"/>
      <c r="Y5072"/>
      <c r="Z5072"/>
      <c r="AA5072"/>
      <c r="AB5072"/>
      <c r="AC5072"/>
      <c r="AD5072"/>
      <c r="AE5072"/>
      <c r="AF5072"/>
      <c r="AG5072"/>
      <c r="AH5072"/>
      <c r="AI5072"/>
      <c r="AJ5072"/>
      <c r="AK5072"/>
      <c r="AL5072"/>
      <c r="AM5072"/>
      <c r="AN5072"/>
      <c r="AO5072"/>
      <c r="AP5072"/>
      <c r="AQ5072"/>
      <c r="AR5072"/>
      <c r="AS5072"/>
      <c r="AT5072"/>
      <c r="AU5072"/>
      <c r="AV5072"/>
      <c r="AW5072"/>
      <c r="AX5072"/>
      <c r="AY5072"/>
      <c r="AZ5072"/>
      <c r="BA5072"/>
      <c r="BB5072"/>
      <c r="BC5072"/>
      <c r="BD5072"/>
      <c r="BE5072"/>
      <c r="BF5072"/>
      <c r="BG5072"/>
      <c r="BH5072"/>
      <c r="BI5072"/>
      <c r="BJ5072"/>
      <c r="BK5072"/>
      <c r="BL5072"/>
      <c r="BM5072"/>
      <c r="BN5072"/>
      <c r="BO5072"/>
      <c r="BP5072"/>
      <c r="BQ5072"/>
      <c r="BR5072"/>
      <c r="BS5072"/>
      <c r="BT5072"/>
      <c r="BU5072"/>
      <c r="BV5072"/>
      <c r="BW5072"/>
      <c r="BX5072"/>
      <c r="BY5072"/>
      <c r="BZ5072"/>
      <c r="CA5072"/>
      <c r="CB5072"/>
      <c r="CC5072"/>
      <c r="CD5072"/>
      <c r="CE5072"/>
      <c r="CF5072"/>
      <c r="CG5072"/>
      <c r="CH5072"/>
      <c r="CI5072"/>
      <c r="CJ5072"/>
      <c r="CK5072"/>
      <c r="CL5072"/>
      <c r="CM5072"/>
      <c r="CN5072"/>
      <c r="CO5072"/>
      <c r="CP5072"/>
      <c r="CQ5072"/>
      <c r="CR5072"/>
      <c r="CS5072"/>
      <c r="CT5072"/>
      <c r="CU5072"/>
      <c r="CV5072"/>
      <c r="CW5072"/>
      <c r="CX5072"/>
      <c r="CY5072"/>
      <c r="CZ5072"/>
      <c r="DA5072"/>
      <c r="DB5072"/>
      <c r="DC5072"/>
      <c r="DD5072"/>
      <c r="DE5072"/>
      <c r="DF5072"/>
      <c r="DG5072"/>
      <c r="DH5072"/>
      <c r="DI5072"/>
      <c r="DJ5072"/>
      <c r="DK5072"/>
      <c r="DL5072"/>
      <c r="DM5072"/>
      <c r="DN5072"/>
      <c r="DO5072"/>
      <c r="DP5072"/>
      <c r="DQ5072"/>
      <c r="DR5072"/>
      <c r="DS5072"/>
      <c r="DT5072"/>
      <c r="DU5072"/>
      <c r="DV5072"/>
      <c r="DW5072"/>
      <c r="DX5072"/>
      <c r="DY5072"/>
      <c r="DZ5072"/>
      <c r="EA5072"/>
      <c r="EB5072"/>
      <c r="EC5072"/>
      <c r="ED5072"/>
      <c r="EE5072"/>
      <c r="EF5072"/>
      <c r="EG5072"/>
      <c r="EH5072"/>
      <c r="EI5072"/>
      <c r="EJ5072"/>
      <c r="EK5072"/>
      <c r="EL5072"/>
      <c r="EM5072"/>
      <c r="EN5072"/>
      <c r="EO5072"/>
      <c r="EP5072"/>
      <c r="EQ5072"/>
      <c r="ER5072"/>
      <c r="ES5072"/>
      <c r="ET5072"/>
      <c r="EU5072"/>
      <c r="EV5072"/>
      <c r="EW5072"/>
      <c r="EX5072"/>
      <c r="EY5072"/>
      <c r="EZ5072"/>
      <c r="FA5072"/>
      <c r="FB5072"/>
      <c r="FC5072"/>
      <c r="FD5072"/>
      <c r="FE5072"/>
      <c r="FF5072"/>
      <c r="FG5072"/>
      <c r="FH5072"/>
      <c r="FI5072"/>
      <c r="FJ5072"/>
      <c r="FK5072"/>
      <c r="FL5072"/>
      <c r="FM5072"/>
    </row>
    <row r="5073" spans="1:169" s="100" customFormat="1" x14ac:dyDescent="0.3">
      <c r="A5073" s="4" t="s">
        <v>7667</v>
      </c>
      <c r="B5073" s="2" t="s">
        <v>8277</v>
      </c>
      <c r="C5073" s="2" t="s">
        <v>0</v>
      </c>
      <c r="D5073" s="60" t="s">
        <v>10819</v>
      </c>
      <c r="E5073" s="48" t="s">
        <v>10329</v>
      </c>
      <c r="F5073" s="4">
        <v>199000114</v>
      </c>
      <c r="G5073" s="77" t="s">
        <v>1</v>
      </c>
      <c r="H5073" s="78" t="s">
        <v>2</v>
      </c>
      <c r="I5073" s="48" t="s">
        <v>77</v>
      </c>
      <c r="J5073" s="4" t="s">
        <v>4</v>
      </c>
      <c r="K5073" s="49"/>
      <c r="L5073" s="2" t="s">
        <v>7695</v>
      </c>
      <c r="M5073" s="2"/>
      <c r="N5073" s="2"/>
      <c r="O5073" s="50">
        <v>49350</v>
      </c>
      <c r="P5073" s="48" t="s">
        <v>7696</v>
      </c>
      <c r="Q5073" s="48" t="s">
        <v>7697</v>
      </c>
      <c r="R5073" s="51" t="s">
        <v>7680</v>
      </c>
      <c r="S5073" s="52">
        <v>44267</v>
      </c>
      <c r="T5073" s="53" t="s">
        <v>8256</v>
      </c>
      <c r="U5073"/>
      <c r="V5073"/>
      <c r="W5073"/>
      <c r="X5073"/>
      <c r="Y5073"/>
      <c r="Z5073"/>
      <c r="AA5073"/>
      <c r="AB5073"/>
      <c r="AC5073"/>
      <c r="AD5073"/>
      <c r="AE5073"/>
      <c r="AF5073"/>
      <c r="AG5073"/>
      <c r="AH5073"/>
      <c r="AI5073"/>
      <c r="AJ5073"/>
      <c r="AK5073"/>
      <c r="AL5073"/>
      <c r="AM5073"/>
      <c r="AN5073"/>
      <c r="AO5073"/>
      <c r="AP5073"/>
      <c r="AQ5073"/>
      <c r="AR5073"/>
      <c r="AS5073"/>
      <c r="AT5073"/>
      <c r="AU5073"/>
      <c r="AV5073"/>
      <c r="AW5073"/>
      <c r="AX5073"/>
      <c r="AY5073"/>
      <c r="AZ5073"/>
      <c r="BA5073"/>
      <c r="BB5073"/>
      <c r="BC5073"/>
      <c r="BD5073"/>
      <c r="BE5073"/>
      <c r="BF5073"/>
      <c r="BG5073"/>
      <c r="BH5073"/>
      <c r="BI5073"/>
      <c r="BJ5073"/>
      <c r="BK5073"/>
      <c r="BL5073"/>
      <c r="BM5073"/>
      <c r="BN5073"/>
      <c r="BO5073"/>
      <c r="BP5073"/>
      <c r="BQ5073"/>
      <c r="BR5073"/>
      <c r="BS5073"/>
      <c r="BT5073"/>
      <c r="BU5073"/>
      <c r="BV5073"/>
      <c r="BW5073"/>
      <c r="BX5073"/>
      <c r="BY5073"/>
      <c r="BZ5073"/>
      <c r="CA5073"/>
      <c r="CB5073"/>
      <c r="CC5073"/>
      <c r="CD5073"/>
      <c r="CE5073"/>
      <c r="CF5073"/>
      <c r="CG5073"/>
      <c r="CH5073"/>
      <c r="CI5073"/>
      <c r="CJ5073"/>
      <c r="CK5073"/>
      <c r="CL5073"/>
      <c r="CM5073"/>
      <c r="CN5073"/>
      <c r="CO5073"/>
      <c r="CP5073"/>
      <c r="CQ5073"/>
      <c r="CR5073"/>
      <c r="CS5073"/>
      <c r="CT5073"/>
      <c r="CU5073"/>
      <c r="CV5073"/>
      <c r="CW5073"/>
      <c r="CX5073"/>
      <c r="CY5073"/>
      <c r="CZ5073"/>
      <c r="DA5073"/>
      <c r="DB5073"/>
      <c r="DC5073"/>
      <c r="DD5073"/>
      <c r="DE5073"/>
      <c r="DF5073"/>
      <c r="DG5073"/>
      <c r="DH5073"/>
      <c r="DI5073"/>
      <c r="DJ5073"/>
      <c r="DK5073"/>
      <c r="DL5073"/>
      <c r="DM5073"/>
      <c r="DN5073"/>
      <c r="DO5073"/>
      <c r="DP5073"/>
      <c r="DQ5073"/>
      <c r="DR5073"/>
      <c r="DS5073"/>
      <c r="DT5073"/>
      <c r="DU5073"/>
      <c r="DV5073"/>
      <c r="DW5073"/>
      <c r="DX5073"/>
      <c r="DY5073"/>
      <c r="DZ5073"/>
      <c r="EA5073"/>
      <c r="EB5073"/>
      <c r="EC5073"/>
      <c r="ED5073"/>
      <c r="EE5073"/>
      <c r="EF5073"/>
      <c r="EG5073"/>
      <c r="EH5073"/>
      <c r="EI5073"/>
      <c r="EJ5073"/>
      <c r="EK5073"/>
      <c r="EL5073"/>
      <c r="EM5073"/>
      <c r="EN5073"/>
      <c r="EO5073"/>
      <c r="EP5073"/>
      <c r="EQ5073"/>
      <c r="ER5073"/>
      <c r="ES5073"/>
      <c r="ET5073"/>
      <c r="EU5073"/>
      <c r="EV5073"/>
      <c r="EW5073"/>
      <c r="EX5073"/>
      <c r="EY5073"/>
      <c r="EZ5073"/>
      <c r="FA5073"/>
      <c r="FB5073"/>
      <c r="FC5073"/>
      <c r="FD5073"/>
      <c r="FE5073"/>
      <c r="FF5073"/>
      <c r="FG5073"/>
      <c r="FH5073"/>
      <c r="FI5073"/>
      <c r="FJ5073"/>
      <c r="FK5073"/>
      <c r="FL5073"/>
      <c r="FM5073"/>
    </row>
    <row r="5074" spans="1:169" s="100" customFormat="1" x14ac:dyDescent="0.3">
      <c r="A5074" s="4" t="s">
        <v>7667</v>
      </c>
      <c r="B5074" s="2" t="s">
        <v>8277</v>
      </c>
      <c r="C5074" s="2" t="s">
        <v>0</v>
      </c>
      <c r="D5074" s="60" t="s">
        <v>10819</v>
      </c>
      <c r="E5074" s="48" t="s">
        <v>10329</v>
      </c>
      <c r="F5074" s="4">
        <v>199000115</v>
      </c>
      <c r="G5074" s="77" t="s">
        <v>1</v>
      </c>
      <c r="H5074" s="78" t="s">
        <v>2</v>
      </c>
      <c r="I5074" s="48" t="s">
        <v>78</v>
      </c>
      <c r="J5074" s="4" t="s">
        <v>5</v>
      </c>
      <c r="K5074" s="49"/>
      <c r="L5074" s="2" t="s">
        <v>7695</v>
      </c>
      <c r="M5074" s="2"/>
      <c r="N5074" s="2"/>
      <c r="O5074" s="50">
        <v>49350</v>
      </c>
      <c r="P5074" s="48" t="s">
        <v>7696</v>
      </c>
      <c r="Q5074" s="48" t="s">
        <v>7697</v>
      </c>
      <c r="R5074" s="51" t="s">
        <v>7680</v>
      </c>
      <c r="S5074" s="52">
        <v>44267</v>
      </c>
      <c r="T5074" s="53" t="s">
        <v>8256</v>
      </c>
      <c r="U5074"/>
      <c r="V5074"/>
      <c r="W5074"/>
      <c r="X5074"/>
      <c r="Y5074"/>
      <c r="Z5074"/>
      <c r="AA5074"/>
      <c r="AB5074"/>
      <c r="AC5074"/>
      <c r="AD5074"/>
      <c r="AE5074"/>
      <c r="AF5074"/>
      <c r="AG5074"/>
      <c r="AH5074"/>
      <c r="AI5074"/>
      <c r="AJ5074"/>
      <c r="AK5074"/>
      <c r="AL5074"/>
      <c r="AM5074"/>
      <c r="AN5074"/>
      <c r="AO5074"/>
      <c r="AP5074"/>
      <c r="AQ5074"/>
      <c r="AR5074"/>
      <c r="AS5074"/>
      <c r="AT5074"/>
      <c r="AU5074"/>
      <c r="AV5074"/>
      <c r="AW5074"/>
      <c r="AX5074"/>
      <c r="AY5074"/>
      <c r="AZ5074"/>
      <c r="BA5074"/>
      <c r="BB5074"/>
      <c r="BC5074"/>
      <c r="BD5074"/>
      <c r="BE5074"/>
      <c r="BF5074"/>
      <c r="BG5074"/>
      <c r="BH5074"/>
      <c r="BI5074"/>
      <c r="BJ5074"/>
      <c r="BK5074"/>
      <c r="BL5074"/>
      <c r="BM5074"/>
      <c r="BN5074"/>
      <c r="BO5074"/>
      <c r="BP5074"/>
      <c r="BQ5074"/>
      <c r="BR5074"/>
      <c r="BS5074"/>
      <c r="BT5074"/>
      <c r="BU5074"/>
      <c r="BV5074"/>
      <c r="BW5074"/>
      <c r="BX5074"/>
      <c r="BY5074"/>
      <c r="BZ5074"/>
      <c r="CA5074"/>
      <c r="CB5074"/>
      <c r="CC5074"/>
      <c r="CD5074"/>
      <c r="CE5074"/>
      <c r="CF5074"/>
      <c r="CG5074"/>
      <c r="CH5074"/>
      <c r="CI5074"/>
      <c r="CJ5074"/>
      <c r="CK5074"/>
      <c r="CL5074"/>
      <c r="CM5074"/>
      <c r="CN5074"/>
      <c r="CO5074"/>
      <c r="CP5074"/>
      <c r="CQ5074"/>
      <c r="CR5074"/>
      <c r="CS5074"/>
      <c r="CT5074"/>
      <c r="CU5074"/>
      <c r="CV5074"/>
      <c r="CW5074"/>
      <c r="CX5074"/>
      <c r="CY5074"/>
      <c r="CZ5074"/>
      <c r="DA5074"/>
      <c r="DB5074"/>
      <c r="DC5074"/>
      <c r="DD5074"/>
      <c r="DE5074"/>
      <c r="DF5074"/>
      <c r="DG5074"/>
      <c r="DH5074"/>
      <c r="DI5074"/>
      <c r="DJ5074"/>
      <c r="DK5074"/>
      <c r="DL5074"/>
      <c r="DM5074"/>
      <c r="DN5074"/>
      <c r="DO5074"/>
      <c r="DP5074"/>
      <c r="DQ5074"/>
      <c r="DR5074"/>
      <c r="DS5074"/>
      <c r="DT5074"/>
      <c r="DU5074"/>
      <c r="DV5074"/>
      <c r="DW5074"/>
      <c r="DX5074"/>
      <c r="DY5074"/>
      <c r="DZ5074"/>
      <c r="EA5074"/>
      <c r="EB5074"/>
      <c r="EC5074"/>
      <c r="ED5074"/>
      <c r="EE5074"/>
      <c r="EF5074"/>
      <c r="EG5074"/>
      <c r="EH5074"/>
      <c r="EI5074"/>
      <c r="EJ5074"/>
      <c r="EK5074"/>
      <c r="EL5074"/>
      <c r="EM5074"/>
      <c r="EN5074"/>
      <c r="EO5074"/>
      <c r="EP5074"/>
      <c r="EQ5074"/>
      <c r="ER5074"/>
      <c r="ES5074"/>
      <c r="ET5074"/>
      <c r="EU5074"/>
      <c r="EV5074"/>
      <c r="EW5074"/>
      <c r="EX5074"/>
      <c r="EY5074"/>
      <c r="EZ5074"/>
      <c r="FA5074"/>
      <c r="FB5074"/>
      <c r="FC5074"/>
      <c r="FD5074"/>
      <c r="FE5074"/>
      <c r="FF5074"/>
      <c r="FG5074"/>
      <c r="FH5074"/>
      <c r="FI5074"/>
      <c r="FJ5074"/>
      <c r="FK5074"/>
      <c r="FL5074"/>
      <c r="FM5074"/>
    </row>
    <row r="5075" spans="1:169" s="100" customFormat="1" x14ac:dyDescent="0.3">
      <c r="A5075" s="4" t="s">
        <v>7667</v>
      </c>
      <c r="B5075" s="2" t="s">
        <v>8277</v>
      </c>
      <c r="C5075" s="2" t="s">
        <v>0</v>
      </c>
      <c r="D5075" s="60" t="s">
        <v>10819</v>
      </c>
      <c r="E5075" s="48" t="s">
        <v>10329</v>
      </c>
      <c r="F5075" s="4">
        <v>199500103</v>
      </c>
      <c r="G5075" s="77" t="s">
        <v>1</v>
      </c>
      <c r="H5075" s="78" t="s">
        <v>2</v>
      </c>
      <c r="I5075" s="48" t="s">
        <v>79</v>
      </c>
      <c r="J5075" s="4" t="s">
        <v>5</v>
      </c>
      <c r="K5075" s="49"/>
      <c r="L5075" s="2" t="s">
        <v>7695</v>
      </c>
      <c r="M5075" s="2"/>
      <c r="N5075" s="2"/>
      <c r="O5075" s="50">
        <v>49350</v>
      </c>
      <c r="P5075" s="48" t="s">
        <v>7696</v>
      </c>
      <c r="Q5075" s="48" t="s">
        <v>7697</v>
      </c>
      <c r="R5075" s="51" t="s">
        <v>7680</v>
      </c>
      <c r="S5075" s="52">
        <v>44267</v>
      </c>
      <c r="T5075" s="53" t="s">
        <v>8256</v>
      </c>
      <c r="U5075"/>
      <c r="V5075"/>
      <c r="W5075"/>
      <c r="X5075"/>
      <c r="Y5075"/>
      <c r="Z5075"/>
      <c r="AA5075"/>
      <c r="AB5075"/>
      <c r="AC5075"/>
      <c r="AD5075"/>
      <c r="AE5075"/>
      <c r="AF5075"/>
      <c r="AG5075"/>
      <c r="AH5075"/>
      <c r="AI5075"/>
      <c r="AJ5075"/>
      <c r="AK5075"/>
      <c r="AL5075"/>
      <c r="AM5075"/>
      <c r="AN5075"/>
      <c r="AO5075"/>
      <c r="AP5075"/>
      <c r="AQ5075"/>
      <c r="AR5075"/>
      <c r="AS5075"/>
      <c r="AT5075"/>
      <c r="AU5075"/>
      <c r="AV5075"/>
      <c r="AW5075"/>
      <c r="AX5075"/>
      <c r="AY5075"/>
      <c r="AZ5075"/>
      <c r="BA5075"/>
      <c r="BB5075"/>
      <c r="BC5075"/>
      <c r="BD5075"/>
      <c r="BE5075"/>
      <c r="BF5075"/>
      <c r="BG5075"/>
      <c r="BH5075"/>
      <c r="BI5075"/>
      <c r="BJ5075"/>
      <c r="BK5075"/>
      <c r="BL5075"/>
      <c r="BM5075"/>
      <c r="BN5075"/>
      <c r="BO5075"/>
      <c r="BP5075"/>
      <c r="BQ5075"/>
      <c r="BR5075"/>
      <c r="BS5075"/>
      <c r="BT5075"/>
      <c r="BU5075"/>
      <c r="BV5075"/>
      <c r="BW5075"/>
      <c r="BX5075"/>
      <c r="BY5075"/>
      <c r="BZ5075"/>
      <c r="CA5075"/>
      <c r="CB5075"/>
      <c r="CC5075"/>
      <c r="CD5075"/>
      <c r="CE5075"/>
      <c r="CF5075"/>
      <c r="CG5075"/>
      <c r="CH5075"/>
      <c r="CI5075"/>
      <c r="CJ5075"/>
      <c r="CK5075"/>
      <c r="CL5075"/>
      <c r="CM5075"/>
      <c r="CN5075"/>
      <c r="CO5075"/>
      <c r="CP5075"/>
      <c r="CQ5075"/>
      <c r="CR5075"/>
      <c r="CS5075"/>
      <c r="CT5075"/>
      <c r="CU5075"/>
      <c r="CV5075"/>
      <c r="CW5075"/>
      <c r="CX5075"/>
      <c r="CY5075"/>
      <c r="CZ5075"/>
      <c r="DA5075"/>
      <c r="DB5075"/>
      <c r="DC5075"/>
      <c r="DD5075"/>
      <c r="DE5075"/>
      <c r="DF5075"/>
      <c r="DG5075"/>
      <c r="DH5075"/>
      <c r="DI5075"/>
      <c r="DJ5075"/>
      <c r="DK5075"/>
      <c r="DL5075"/>
      <c r="DM5075"/>
      <c r="DN5075"/>
      <c r="DO5075"/>
      <c r="DP5075"/>
      <c r="DQ5075"/>
      <c r="DR5075"/>
      <c r="DS5075"/>
      <c r="DT5075"/>
      <c r="DU5075"/>
      <c r="DV5075"/>
      <c r="DW5075"/>
      <c r="DX5075"/>
      <c r="DY5075"/>
      <c r="DZ5075"/>
      <c r="EA5075"/>
      <c r="EB5075"/>
      <c r="EC5075"/>
      <c r="ED5075"/>
      <c r="EE5075"/>
      <c r="EF5075"/>
      <c r="EG5075"/>
      <c r="EH5075"/>
      <c r="EI5075"/>
      <c r="EJ5075"/>
      <c r="EK5075"/>
      <c r="EL5075"/>
      <c r="EM5075"/>
      <c r="EN5075"/>
      <c r="EO5075"/>
      <c r="EP5075"/>
      <c r="EQ5075"/>
      <c r="ER5075"/>
      <c r="ES5075"/>
      <c r="ET5075"/>
      <c r="EU5075"/>
      <c r="EV5075"/>
      <c r="EW5075"/>
      <c r="EX5075"/>
      <c r="EY5075"/>
      <c r="EZ5075"/>
      <c r="FA5075"/>
      <c r="FB5075"/>
      <c r="FC5075"/>
      <c r="FD5075"/>
      <c r="FE5075"/>
      <c r="FF5075"/>
      <c r="FG5075"/>
      <c r="FH5075"/>
      <c r="FI5075"/>
      <c r="FJ5075"/>
      <c r="FK5075"/>
      <c r="FL5075"/>
      <c r="FM5075"/>
    </row>
    <row r="5076" spans="1:169" s="100" customFormat="1" x14ac:dyDescent="0.3">
      <c r="A5076" s="4" t="s">
        <v>7667</v>
      </c>
      <c r="B5076" s="2" t="s">
        <v>8277</v>
      </c>
      <c r="C5076" s="2" t="s">
        <v>0</v>
      </c>
      <c r="D5076" s="60" t="s">
        <v>10819</v>
      </c>
      <c r="E5076" s="48" t="s">
        <v>10329</v>
      </c>
      <c r="F5076" s="73">
        <v>199500104</v>
      </c>
      <c r="G5076" s="81" t="s">
        <v>1</v>
      </c>
      <c r="H5076" s="82" t="s">
        <v>2</v>
      </c>
      <c r="I5076" s="97" t="s">
        <v>6</v>
      </c>
      <c r="J5076" s="73" t="s">
        <v>5</v>
      </c>
      <c r="K5076" s="148"/>
      <c r="L5076" s="74" t="s">
        <v>7695</v>
      </c>
      <c r="M5076" s="74"/>
      <c r="N5076" s="74"/>
      <c r="O5076" s="149">
        <v>49350</v>
      </c>
      <c r="P5076" s="97" t="s">
        <v>7696</v>
      </c>
      <c r="Q5076" s="97" t="s">
        <v>7697</v>
      </c>
      <c r="R5076" s="98" t="s">
        <v>7680</v>
      </c>
      <c r="S5076" s="99">
        <v>44267</v>
      </c>
      <c r="T5076" s="103" t="s">
        <v>8256</v>
      </c>
      <c r="U5076"/>
      <c r="V5076"/>
      <c r="W5076"/>
      <c r="X5076"/>
      <c r="Y5076"/>
      <c r="Z5076"/>
      <c r="AA5076"/>
      <c r="AB5076"/>
      <c r="AC5076"/>
      <c r="AD5076"/>
      <c r="AE5076"/>
      <c r="AF5076"/>
      <c r="AG5076"/>
      <c r="AH5076"/>
      <c r="AI5076"/>
      <c r="AJ5076"/>
      <c r="AK5076"/>
      <c r="AL5076"/>
      <c r="AM5076"/>
      <c r="AN5076"/>
      <c r="AO5076"/>
      <c r="AP5076"/>
      <c r="AQ5076"/>
      <c r="AR5076"/>
      <c r="AS5076"/>
      <c r="AT5076"/>
      <c r="AU5076"/>
      <c r="AV5076"/>
      <c r="AW5076"/>
      <c r="AX5076"/>
      <c r="AY5076"/>
      <c r="AZ5076"/>
      <c r="BA5076"/>
      <c r="BB5076"/>
      <c r="BC5076"/>
      <c r="BD5076"/>
      <c r="BE5076"/>
      <c r="BF5076"/>
      <c r="BG5076"/>
      <c r="BH5076"/>
      <c r="BI5076"/>
      <c r="BJ5076"/>
      <c r="BK5076"/>
      <c r="BL5076"/>
      <c r="BM5076"/>
      <c r="BN5076"/>
      <c r="BO5076"/>
      <c r="BP5076"/>
      <c r="BQ5076"/>
      <c r="BR5076"/>
      <c r="BS5076"/>
      <c r="BT5076"/>
      <c r="BU5076"/>
      <c r="BV5076"/>
      <c r="BW5076"/>
      <c r="BX5076"/>
      <c r="BY5076"/>
      <c r="BZ5076"/>
      <c r="CA5076"/>
      <c r="CB5076"/>
      <c r="CC5076"/>
      <c r="CD5076"/>
      <c r="CE5076"/>
      <c r="CF5076"/>
      <c r="CG5076"/>
      <c r="CH5076"/>
      <c r="CI5076"/>
      <c r="CJ5076"/>
      <c r="CK5076"/>
      <c r="CL5076"/>
      <c r="CM5076"/>
      <c r="CN5076"/>
      <c r="CO5076"/>
      <c r="CP5076"/>
      <c r="CQ5076"/>
      <c r="CR5076"/>
      <c r="CS5076"/>
      <c r="CT5076"/>
      <c r="CU5076"/>
      <c r="CV5076"/>
      <c r="CW5076"/>
      <c r="CX5076"/>
      <c r="CY5076"/>
      <c r="CZ5076"/>
      <c r="DA5076"/>
      <c r="DB5076"/>
      <c r="DC5076"/>
      <c r="DD5076"/>
      <c r="DE5076"/>
      <c r="DF5076"/>
      <c r="DG5076"/>
      <c r="DH5076"/>
      <c r="DI5076"/>
      <c r="DJ5076"/>
      <c r="DK5076"/>
      <c r="DL5076"/>
      <c r="DM5076"/>
      <c r="DN5076"/>
      <c r="DO5076"/>
      <c r="DP5076"/>
      <c r="DQ5076"/>
      <c r="DR5076"/>
      <c r="DS5076"/>
      <c r="DT5076"/>
      <c r="DU5076"/>
      <c r="DV5076"/>
      <c r="DW5076"/>
      <c r="DX5076"/>
      <c r="DY5076"/>
      <c r="DZ5076"/>
      <c r="EA5076"/>
      <c r="EB5076"/>
      <c r="EC5076"/>
      <c r="ED5076"/>
      <c r="EE5076"/>
      <c r="EF5076"/>
      <c r="EG5076"/>
      <c r="EH5076"/>
      <c r="EI5076"/>
      <c r="EJ5076"/>
      <c r="EK5076"/>
      <c r="EL5076"/>
      <c r="EM5076"/>
      <c r="EN5076"/>
      <c r="EO5076"/>
      <c r="EP5076"/>
      <c r="EQ5076"/>
      <c r="ER5076"/>
      <c r="ES5076"/>
      <c r="ET5076"/>
      <c r="EU5076"/>
      <c r="EV5076"/>
      <c r="EW5076"/>
      <c r="EX5076"/>
      <c r="EY5076"/>
      <c r="EZ5076"/>
      <c r="FA5076"/>
      <c r="FB5076"/>
      <c r="FC5076"/>
      <c r="FD5076"/>
      <c r="FE5076"/>
      <c r="FF5076"/>
      <c r="FG5076"/>
      <c r="FH5076"/>
      <c r="FI5076"/>
      <c r="FJ5076"/>
      <c r="FK5076"/>
      <c r="FL5076"/>
      <c r="FM5076"/>
    </row>
    <row r="5077" spans="1:169" x14ac:dyDescent="0.3">
      <c r="A5077" s="4" t="s">
        <v>7667</v>
      </c>
      <c r="B5077" s="2" t="s">
        <v>8277</v>
      </c>
      <c r="C5077" s="2" t="s">
        <v>0</v>
      </c>
      <c r="D5077" s="60" t="s">
        <v>10819</v>
      </c>
      <c r="E5077" s="48" t="s">
        <v>10329</v>
      </c>
      <c r="F5077" s="4">
        <v>199000116</v>
      </c>
      <c r="G5077" s="77" t="s">
        <v>1</v>
      </c>
      <c r="H5077" s="78" t="s">
        <v>2</v>
      </c>
      <c r="I5077" s="48" t="s">
        <v>80</v>
      </c>
      <c r="J5077" s="4" t="s">
        <v>7</v>
      </c>
      <c r="K5077" s="49"/>
      <c r="L5077" s="2" t="s">
        <v>7695</v>
      </c>
      <c r="M5077" s="2"/>
      <c r="N5077" s="2"/>
      <c r="O5077" s="50">
        <v>49350</v>
      </c>
      <c r="P5077" s="48" t="s">
        <v>7696</v>
      </c>
      <c r="Q5077" s="48" t="s">
        <v>7697</v>
      </c>
      <c r="R5077" s="51" t="s">
        <v>7680</v>
      </c>
      <c r="S5077" s="52">
        <v>44267</v>
      </c>
      <c r="T5077" s="53" t="s">
        <v>8256</v>
      </c>
    </row>
    <row r="5078" spans="1:169" x14ac:dyDescent="0.3">
      <c r="A5078" s="4" t="s">
        <v>7667</v>
      </c>
      <c r="B5078" s="2" t="s">
        <v>8277</v>
      </c>
      <c r="C5078" s="2" t="s">
        <v>0</v>
      </c>
      <c r="D5078" s="60" t="s">
        <v>10819</v>
      </c>
      <c r="E5078" s="48" t="s">
        <v>10329</v>
      </c>
      <c r="F5078" s="4">
        <v>199000117</v>
      </c>
      <c r="G5078" s="77" t="s">
        <v>1</v>
      </c>
      <c r="H5078" s="78" t="s">
        <v>2</v>
      </c>
      <c r="I5078" s="48" t="s">
        <v>81</v>
      </c>
      <c r="J5078" s="4" t="s">
        <v>4</v>
      </c>
      <c r="K5078" s="49"/>
      <c r="L5078" s="2" t="s">
        <v>7695</v>
      </c>
      <c r="M5078" s="2"/>
      <c r="N5078" s="2"/>
      <c r="O5078" s="50">
        <v>49350</v>
      </c>
      <c r="P5078" s="48" t="s">
        <v>7696</v>
      </c>
      <c r="Q5078" s="48" t="s">
        <v>7697</v>
      </c>
      <c r="R5078" s="51" t="s">
        <v>7680</v>
      </c>
      <c r="S5078" s="52">
        <v>44267</v>
      </c>
      <c r="T5078" s="53" t="s">
        <v>8256</v>
      </c>
    </row>
    <row r="5079" spans="1:169" x14ac:dyDescent="0.3">
      <c r="A5079" s="4" t="s">
        <v>7667</v>
      </c>
      <c r="B5079" s="2" t="s">
        <v>8277</v>
      </c>
      <c r="C5079" s="2" t="s">
        <v>0</v>
      </c>
      <c r="D5079" s="60" t="s">
        <v>10819</v>
      </c>
      <c r="E5079" s="48" t="s">
        <v>10329</v>
      </c>
      <c r="F5079" s="4">
        <v>199500105</v>
      </c>
      <c r="G5079" s="77" t="s">
        <v>1</v>
      </c>
      <c r="H5079" s="78" t="s">
        <v>2</v>
      </c>
      <c r="I5079" s="48" t="s">
        <v>8</v>
      </c>
      <c r="J5079" s="4" t="s">
        <v>5</v>
      </c>
      <c r="K5079" s="49"/>
      <c r="L5079" s="2" t="s">
        <v>7695</v>
      </c>
      <c r="M5079" s="2"/>
      <c r="N5079" s="2"/>
      <c r="O5079" s="50">
        <v>49350</v>
      </c>
      <c r="P5079" s="48" t="s">
        <v>7696</v>
      </c>
      <c r="Q5079" s="48" t="s">
        <v>7697</v>
      </c>
      <c r="R5079" s="51" t="s">
        <v>7680</v>
      </c>
      <c r="S5079" s="52">
        <v>44267</v>
      </c>
      <c r="T5079" s="53" t="s">
        <v>8256</v>
      </c>
    </row>
    <row r="5080" spans="1:169" x14ac:dyDescent="0.3">
      <c r="A5080" s="4" t="s">
        <v>7667</v>
      </c>
      <c r="B5080" s="2" t="s">
        <v>8277</v>
      </c>
      <c r="C5080" s="2" t="s">
        <v>0</v>
      </c>
      <c r="D5080" s="60" t="s">
        <v>10819</v>
      </c>
      <c r="E5080" s="48" t="s">
        <v>10329</v>
      </c>
      <c r="F5080" s="4">
        <v>200900083</v>
      </c>
      <c r="G5080" s="77" t="s">
        <v>1</v>
      </c>
      <c r="H5080" s="78" t="s">
        <v>2</v>
      </c>
      <c r="I5080" s="48" t="s">
        <v>82</v>
      </c>
      <c r="J5080" s="4" t="s">
        <v>3</v>
      </c>
      <c r="K5080" s="49"/>
      <c r="L5080" s="2" t="s">
        <v>7695</v>
      </c>
      <c r="M5080" s="2"/>
      <c r="N5080" s="2"/>
      <c r="O5080" s="50">
        <v>49350</v>
      </c>
      <c r="P5080" s="48" t="s">
        <v>7696</v>
      </c>
      <c r="Q5080" s="48" t="s">
        <v>7697</v>
      </c>
      <c r="R5080" s="51" t="s">
        <v>7680</v>
      </c>
      <c r="S5080" s="52">
        <v>44267</v>
      </c>
      <c r="T5080" s="53" t="s">
        <v>8256</v>
      </c>
    </row>
    <row r="5081" spans="1:169" x14ac:dyDescent="0.3">
      <c r="A5081" s="4" t="s">
        <v>7667</v>
      </c>
      <c r="B5081" s="2" t="s">
        <v>8277</v>
      </c>
      <c r="C5081" s="2" t="s">
        <v>0</v>
      </c>
      <c r="D5081" s="60" t="s">
        <v>10819</v>
      </c>
      <c r="E5081" s="48" t="s">
        <v>10329</v>
      </c>
      <c r="F5081" s="4">
        <v>199000118</v>
      </c>
      <c r="G5081" s="77" t="s">
        <v>1</v>
      </c>
      <c r="H5081" s="78" t="s">
        <v>2</v>
      </c>
      <c r="I5081" s="48" t="s">
        <v>83</v>
      </c>
      <c r="J5081" s="4" t="s">
        <v>4</v>
      </c>
      <c r="K5081" s="49"/>
      <c r="L5081" s="2" t="s">
        <v>7695</v>
      </c>
      <c r="M5081" s="2"/>
      <c r="N5081" s="2"/>
      <c r="O5081" s="50">
        <v>49350</v>
      </c>
      <c r="P5081" s="48" t="s">
        <v>7696</v>
      </c>
      <c r="Q5081" s="48" t="s">
        <v>7697</v>
      </c>
      <c r="R5081" s="51" t="s">
        <v>7680</v>
      </c>
      <c r="S5081" s="52">
        <v>44267</v>
      </c>
      <c r="T5081" s="53" t="s">
        <v>8256</v>
      </c>
    </row>
    <row r="5082" spans="1:169" x14ac:dyDescent="0.3">
      <c r="A5082" s="4" t="s">
        <v>7667</v>
      </c>
      <c r="B5082" s="2" t="s">
        <v>8277</v>
      </c>
      <c r="C5082" s="2" t="s">
        <v>0</v>
      </c>
      <c r="D5082" s="60" t="s">
        <v>10819</v>
      </c>
      <c r="E5082" s="48" t="s">
        <v>10329</v>
      </c>
      <c r="F5082" s="4">
        <v>1990001110</v>
      </c>
      <c r="G5082" s="77" t="s">
        <v>1</v>
      </c>
      <c r="H5082" s="78" t="s">
        <v>2</v>
      </c>
      <c r="I5082" s="48" t="s">
        <v>84</v>
      </c>
      <c r="J5082" s="4" t="s">
        <v>5</v>
      </c>
      <c r="K5082" s="49"/>
      <c r="L5082" s="2" t="s">
        <v>7695</v>
      </c>
      <c r="M5082" s="2"/>
      <c r="N5082" s="2"/>
      <c r="O5082" s="50">
        <v>49350</v>
      </c>
      <c r="P5082" s="48" t="s">
        <v>7696</v>
      </c>
      <c r="Q5082" s="48" t="s">
        <v>7697</v>
      </c>
      <c r="R5082" s="51" t="s">
        <v>7680</v>
      </c>
      <c r="S5082" s="52">
        <v>44267</v>
      </c>
      <c r="T5082" s="53" t="s">
        <v>8256</v>
      </c>
    </row>
    <row r="5083" spans="1:169" x14ac:dyDescent="0.3">
      <c r="A5083" s="4" t="s">
        <v>7667</v>
      </c>
      <c r="B5083" s="2" t="s">
        <v>8277</v>
      </c>
      <c r="C5083" s="2" t="s">
        <v>0</v>
      </c>
      <c r="D5083" s="60" t="s">
        <v>10819</v>
      </c>
      <c r="E5083" s="48" t="s">
        <v>10329</v>
      </c>
      <c r="F5083" s="4">
        <v>1990001111</v>
      </c>
      <c r="G5083" s="77" t="s">
        <v>1</v>
      </c>
      <c r="H5083" s="78" t="s">
        <v>2</v>
      </c>
      <c r="I5083" s="48" t="s">
        <v>85</v>
      </c>
      <c r="J5083" s="4" t="s">
        <v>5</v>
      </c>
      <c r="K5083" s="49"/>
      <c r="L5083" s="2" t="s">
        <v>7695</v>
      </c>
      <c r="M5083" s="2"/>
      <c r="N5083" s="2"/>
      <c r="O5083" s="50">
        <v>49350</v>
      </c>
      <c r="P5083" s="48" t="s">
        <v>7696</v>
      </c>
      <c r="Q5083" s="48" t="s">
        <v>7697</v>
      </c>
      <c r="R5083" s="51" t="s">
        <v>7680</v>
      </c>
      <c r="S5083" s="52">
        <v>44267</v>
      </c>
      <c r="T5083" s="53" t="s">
        <v>8256</v>
      </c>
    </row>
    <row r="5084" spans="1:169" x14ac:dyDescent="0.3">
      <c r="A5084" s="4" t="s">
        <v>7667</v>
      </c>
      <c r="B5084" s="2" t="s">
        <v>8277</v>
      </c>
      <c r="C5084" s="2" t="s">
        <v>0</v>
      </c>
      <c r="D5084" s="60" t="s">
        <v>10819</v>
      </c>
      <c r="E5084" s="48" t="s">
        <v>10329</v>
      </c>
      <c r="F5084" s="4">
        <v>199500107</v>
      </c>
      <c r="G5084" s="77" t="s">
        <v>1</v>
      </c>
      <c r="H5084" s="78" t="s">
        <v>2</v>
      </c>
      <c r="I5084" s="48" t="s">
        <v>86</v>
      </c>
      <c r="J5084" s="4" t="s">
        <v>5</v>
      </c>
      <c r="K5084" s="49"/>
      <c r="L5084" s="2" t="s">
        <v>7695</v>
      </c>
      <c r="M5084" s="2"/>
      <c r="N5084" s="2"/>
      <c r="O5084" s="50">
        <v>49350</v>
      </c>
      <c r="P5084" s="48" t="s">
        <v>7696</v>
      </c>
      <c r="Q5084" s="48" t="s">
        <v>7697</v>
      </c>
      <c r="R5084" s="51" t="s">
        <v>7680</v>
      </c>
      <c r="S5084" s="52">
        <v>44267</v>
      </c>
      <c r="T5084" s="53" t="s">
        <v>8256</v>
      </c>
    </row>
    <row r="5085" spans="1:169" x14ac:dyDescent="0.3">
      <c r="A5085" s="4" t="s">
        <v>7667</v>
      </c>
      <c r="B5085" s="2" t="s">
        <v>8277</v>
      </c>
      <c r="C5085" s="2" t="s">
        <v>0</v>
      </c>
      <c r="D5085" s="60" t="s">
        <v>10819</v>
      </c>
      <c r="E5085" s="48" t="s">
        <v>10329</v>
      </c>
      <c r="F5085" s="4">
        <v>1990001112</v>
      </c>
      <c r="G5085" s="77" t="s">
        <v>1</v>
      </c>
      <c r="H5085" s="78" t="s">
        <v>2</v>
      </c>
      <c r="I5085" s="48" t="s">
        <v>87</v>
      </c>
      <c r="J5085" s="4" t="s">
        <v>9</v>
      </c>
      <c r="K5085" s="49"/>
      <c r="L5085" s="2" t="s">
        <v>7695</v>
      </c>
      <c r="M5085" s="2"/>
      <c r="N5085" s="2"/>
      <c r="O5085" s="50">
        <v>49350</v>
      </c>
      <c r="P5085" s="48" t="s">
        <v>7696</v>
      </c>
      <c r="Q5085" s="48" t="s">
        <v>7697</v>
      </c>
      <c r="R5085" s="51" t="s">
        <v>7680</v>
      </c>
      <c r="S5085" s="52">
        <v>44267</v>
      </c>
      <c r="T5085" s="53" t="s">
        <v>8256</v>
      </c>
    </row>
    <row r="5086" spans="1:169" x14ac:dyDescent="0.3">
      <c r="A5086" s="4" t="s">
        <v>7667</v>
      </c>
      <c r="B5086" s="2" t="s">
        <v>8277</v>
      </c>
      <c r="C5086" s="2" t="s">
        <v>0</v>
      </c>
      <c r="D5086" s="60" t="s">
        <v>10819</v>
      </c>
      <c r="E5086" s="48" t="s">
        <v>10329</v>
      </c>
      <c r="F5086" s="4">
        <v>199000011</v>
      </c>
      <c r="G5086" s="77" t="s">
        <v>1</v>
      </c>
      <c r="H5086" s="78" t="s">
        <v>2</v>
      </c>
      <c r="I5086" s="48" t="s">
        <v>88</v>
      </c>
      <c r="J5086" s="4" t="s">
        <v>9</v>
      </c>
      <c r="K5086" s="49"/>
      <c r="L5086" s="2" t="s">
        <v>7695</v>
      </c>
      <c r="M5086" s="2"/>
      <c r="N5086" s="2"/>
      <c r="O5086" s="50">
        <v>49350</v>
      </c>
      <c r="P5086" s="48" t="s">
        <v>7696</v>
      </c>
      <c r="Q5086" s="48" t="s">
        <v>7697</v>
      </c>
      <c r="R5086" s="51" t="s">
        <v>7680</v>
      </c>
      <c r="S5086" s="52">
        <v>44267</v>
      </c>
      <c r="T5086" s="53" t="s">
        <v>8256</v>
      </c>
    </row>
    <row r="5087" spans="1:169" x14ac:dyDescent="0.3">
      <c r="A5087" s="4" t="s">
        <v>7667</v>
      </c>
      <c r="B5087" s="2" t="s">
        <v>8277</v>
      </c>
      <c r="C5087" s="2" t="s">
        <v>0</v>
      </c>
      <c r="D5087" s="60" t="s">
        <v>10819</v>
      </c>
      <c r="E5087" s="48" t="s">
        <v>10329</v>
      </c>
      <c r="F5087" s="4">
        <v>199000012</v>
      </c>
      <c r="G5087" s="77" t="s">
        <v>1</v>
      </c>
      <c r="H5087" s="78" t="s">
        <v>2</v>
      </c>
      <c r="I5087" s="48" t="s">
        <v>89</v>
      </c>
      <c r="J5087" s="4" t="s">
        <v>5</v>
      </c>
      <c r="K5087" s="49"/>
      <c r="L5087" s="2" t="s">
        <v>7695</v>
      </c>
      <c r="M5087" s="2"/>
      <c r="N5087" s="2"/>
      <c r="O5087" s="50">
        <v>49350</v>
      </c>
      <c r="P5087" s="48" t="s">
        <v>7696</v>
      </c>
      <c r="Q5087" s="48" t="s">
        <v>7697</v>
      </c>
      <c r="R5087" s="51" t="s">
        <v>7680</v>
      </c>
      <c r="S5087" s="52">
        <v>44267</v>
      </c>
      <c r="T5087" s="53" t="s">
        <v>8256</v>
      </c>
    </row>
    <row r="5088" spans="1:169" x14ac:dyDescent="0.3">
      <c r="A5088" s="4" t="s">
        <v>7667</v>
      </c>
      <c r="B5088" s="2" t="s">
        <v>8277</v>
      </c>
      <c r="C5088" s="2" t="s">
        <v>0</v>
      </c>
      <c r="D5088" s="60" t="s">
        <v>10819</v>
      </c>
      <c r="E5088" s="48" t="s">
        <v>10329</v>
      </c>
      <c r="F5088" s="4">
        <v>1990001114</v>
      </c>
      <c r="G5088" s="77" t="s">
        <v>1</v>
      </c>
      <c r="H5088" s="78" t="s">
        <v>2</v>
      </c>
      <c r="I5088" s="48" t="s">
        <v>90</v>
      </c>
      <c r="J5088" s="4" t="s">
        <v>5</v>
      </c>
      <c r="K5088" s="49"/>
      <c r="L5088" s="2" t="s">
        <v>7695</v>
      </c>
      <c r="M5088" s="2"/>
      <c r="N5088" s="2"/>
      <c r="O5088" s="50">
        <v>49350</v>
      </c>
      <c r="P5088" s="48" t="s">
        <v>7696</v>
      </c>
      <c r="Q5088" s="48" t="s">
        <v>7697</v>
      </c>
      <c r="R5088" s="51" t="s">
        <v>7680</v>
      </c>
      <c r="S5088" s="52">
        <v>44267</v>
      </c>
      <c r="T5088" s="53" t="s">
        <v>8256</v>
      </c>
    </row>
    <row r="5089" spans="1:20" x14ac:dyDescent="0.3">
      <c r="A5089" s="4" t="s">
        <v>7667</v>
      </c>
      <c r="B5089" s="2" t="s">
        <v>8277</v>
      </c>
      <c r="C5089" s="2" t="s">
        <v>0</v>
      </c>
      <c r="D5089" s="60" t="s">
        <v>10819</v>
      </c>
      <c r="E5089" s="48" t="s">
        <v>10329</v>
      </c>
      <c r="F5089" s="4">
        <v>1990001116</v>
      </c>
      <c r="G5089" s="77" t="s">
        <v>1</v>
      </c>
      <c r="H5089" s="78" t="s">
        <v>2</v>
      </c>
      <c r="I5089" s="48" t="s">
        <v>91</v>
      </c>
      <c r="J5089" s="4" t="s">
        <v>5</v>
      </c>
      <c r="K5089" s="49"/>
      <c r="L5089" s="2" t="s">
        <v>7695</v>
      </c>
      <c r="M5089" s="2"/>
      <c r="N5089" s="2"/>
      <c r="O5089" s="50">
        <v>49350</v>
      </c>
      <c r="P5089" s="48" t="s">
        <v>7696</v>
      </c>
      <c r="Q5089" s="48" t="s">
        <v>7697</v>
      </c>
      <c r="R5089" s="51" t="s">
        <v>7680</v>
      </c>
      <c r="S5089" s="52">
        <v>44267</v>
      </c>
      <c r="T5089" s="53" t="s">
        <v>8256</v>
      </c>
    </row>
    <row r="5090" spans="1:20" x14ac:dyDescent="0.3">
      <c r="A5090" s="4" t="s">
        <v>7667</v>
      </c>
      <c r="B5090" s="2" t="s">
        <v>8277</v>
      </c>
      <c r="C5090" s="2" t="s">
        <v>0</v>
      </c>
      <c r="D5090" s="60" t="s">
        <v>10819</v>
      </c>
      <c r="E5090" s="48" t="s">
        <v>10329</v>
      </c>
      <c r="F5090" s="4">
        <v>1990001117</v>
      </c>
      <c r="G5090" s="77" t="s">
        <v>1</v>
      </c>
      <c r="H5090" s="78" t="s">
        <v>2</v>
      </c>
      <c r="I5090" s="48" t="s">
        <v>92</v>
      </c>
      <c r="J5090" s="4" t="s">
        <v>5</v>
      </c>
      <c r="K5090" s="49"/>
      <c r="L5090" s="2" t="s">
        <v>7695</v>
      </c>
      <c r="M5090" s="2"/>
      <c r="N5090" s="2"/>
      <c r="O5090" s="50">
        <v>49350</v>
      </c>
      <c r="P5090" s="48" t="s">
        <v>7696</v>
      </c>
      <c r="Q5090" s="48" t="s">
        <v>7697</v>
      </c>
      <c r="R5090" s="51" t="s">
        <v>7680</v>
      </c>
      <c r="S5090" s="52">
        <v>44267</v>
      </c>
      <c r="T5090" s="53" t="s">
        <v>8256</v>
      </c>
    </row>
    <row r="5091" spans="1:20" x14ac:dyDescent="0.3">
      <c r="A5091" s="4" t="s">
        <v>7667</v>
      </c>
      <c r="B5091" s="2" t="s">
        <v>8277</v>
      </c>
      <c r="C5091" s="2" t="s">
        <v>0</v>
      </c>
      <c r="D5091" s="60" t="s">
        <v>10819</v>
      </c>
      <c r="E5091" s="48" t="s">
        <v>10329</v>
      </c>
      <c r="F5091" s="4">
        <v>199000014</v>
      </c>
      <c r="G5091" s="77" t="s">
        <v>1</v>
      </c>
      <c r="H5091" s="78" t="s">
        <v>2</v>
      </c>
      <c r="I5091" s="48" t="s">
        <v>93</v>
      </c>
      <c r="J5091" s="4" t="s">
        <v>4</v>
      </c>
      <c r="K5091" s="49"/>
      <c r="L5091" s="2" t="s">
        <v>7695</v>
      </c>
      <c r="M5091" s="2"/>
      <c r="N5091" s="2"/>
      <c r="O5091" s="50">
        <v>49350</v>
      </c>
      <c r="P5091" s="48" t="s">
        <v>7696</v>
      </c>
      <c r="Q5091" s="48" t="s">
        <v>7697</v>
      </c>
      <c r="R5091" s="51" t="s">
        <v>7680</v>
      </c>
      <c r="S5091" s="52">
        <v>44267</v>
      </c>
      <c r="T5091" s="53" t="s">
        <v>8256</v>
      </c>
    </row>
    <row r="5092" spans="1:20" x14ac:dyDescent="0.3">
      <c r="A5092" s="4" t="s">
        <v>7667</v>
      </c>
      <c r="B5092" s="2" t="s">
        <v>8277</v>
      </c>
      <c r="C5092" s="2" t="s">
        <v>0</v>
      </c>
      <c r="D5092" s="60" t="s">
        <v>10819</v>
      </c>
      <c r="E5092" s="48" t="s">
        <v>10329</v>
      </c>
      <c r="F5092" s="4">
        <v>199000016</v>
      </c>
      <c r="G5092" s="77" t="s">
        <v>1</v>
      </c>
      <c r="H5092" s="78" t="s">
        <v>2</v>
      </c>
      <c r="I5092" s="48" t="s">
        <v>94</v>
      </c>
      <c r="J5092" s="4" t="s">
        <v>5</v>
      </c>
      <c r="K5092" s="49"/>
      <c r="L5092" s="2" t="s">
        <v>7695</v>
      </c>
      <c r="M5092" s="2"/>
      <c r="N5092" s="2"/>
      <c r="O5092" s="50">
        <v>49350</v>
      </c>
      <c r="P5092" s="48" t="s">
        <v>7696</v>
      </c>
      <c r="Q5092" s="48" t="s">
        <v>7697</v>
      </c>
      <c r="R5092" s="51" t="s">
        <v>7680</v>
      </c>
      <c r="S5092" s="52">
        <v>44267</v>
      </c>
      <c r="T5092" s="53" t="s">
        <v>8256</v>
      </c>
    </row>
    <row r="5093" spans="1:20" x14ac:dyDescent="0.3">
      <c r="A5093" s="4" t="s">
        <v>7667</v>
      </c>
      <c r="B5093" s="2" t="s">
        <v>8277</v>
      </c>
      <c r="C5093" s="2" t="s">
        <v>0</v>
      </c>
      <c r="D5093" s="60" t="s">
        <v>10819</v>
      </c>
      <c r="E5093" s="48" t="s">
        <v>10329</v>
      </c>
      <c r="F5093" s="4">
        <v>199500041</v>
      </c>
      <c r="G5093" s="77" t="s">
        <v>1</v>
      </c>
      <c r="H5093" s="78" t="s">
        <v>2</v>
      </c>
      <c r="I5093" s="48" t="s">
        <v>94</v>
      </c>
      <c r="J5093" s="4" t="s">
        <v>5</v>
      </c>
      <c r="K5093" s="49"/>
      <c r="L5093" s="2" t="s">
        <v>7695</v>
      </c>
      <c r="M5093" s="2"/>
      <c r="N5093" s="2"/>
      <c r="O5093" s="50">
        <v>49350</v>
      </c>
      <c r="P5093" s="48" t="s">
        <v>7696</v>
      </c>
      <c r="Q5093" s="48" t="s">
        <v>7697</v>
      </c>
      <c r="R5093" s="51" t="s">
        <v>7680</v>
      </c>
      <c r="S5093" s="52">
        <v>44267</v>
      </c>
      <c r="T5093" s="53" t="s">
        <v>8256</v>
      </c>
    </row>
    <row r="5094" spans="1:20" x14ac:dyDescent="0.3">
      <c r="A5094" s="4" t="s">
        <v>7667</v>
      </c>
      <c r="B5094" s="2" t="s">
        <v>8277</v>
      </c>
      <c r="C5094" s="2" t="s">
        <v>0</v>
      </c>
      <c r="D5094" s="60" t="s">
        <v>10819</v>
      </c>
      <c r="E5094" s="48" t="s">
        <v>10329</v>
      </c>
      <c r="F5094" s="4">
        <v>1990001120</v>
      </c>
      <c r="G5094" s="77" t="s">
        <v>1</v>
      </c>
      <c r="H5094" s="78" t="s">
        <v>2</v>
      </c>
      <c r="I5094" s="48" t="s">
        <v>95</v>
      </c>
      <c r="J5094" s="4" t="s">
        <v>4</v>
      </c>
      <c r="K5094" s="49"/>
      <c r="L5094" s="2" t="s">
        <v>7695</v>
      </c>
      <c r="M5094" s="2"/>
      <c r="N5094" s="2"/>
      <c r="O5094" s="50">
        <v>49350</v>
      </c>
      <c r="P5094" s="48" t="s">
        <v>7696</v>
      </c>
      <c r="Q5094" s="48" t="s">
        <v>7697</v>
      </c>
      <c r="R5094" s="51" t="s">
        <v>7680</v>
      </c>
      <c r="S5094" s="52">
        <v>44267</v>
      </c>
      <c r="T5094" s="53" t="s">
        <v>8256</v>
      </c>
    </row>
    <row r="5095" spans="1:20" x14ac:dyDescent="0.3">
      <c r="A5095" s="4" t="s">
        <v>7667</v>
      </c>
      <c r="B5095" s="2" t="s">
        <v>8277</v>
      </c>
      <c r="C5095" s="2" t="s">
        <v>0</v>
      </c>
      <c r="D5095" s="60" t="s">
        <v>10819</v>
      </c>
      <c r="E5095" s="48" t="s">
        <v>10329</v>
      </c>
      <c r="F5095" s="4">
        <v>1990001121</v>
      </c>
      <c r="G5095" s="77" t="s">
        <v>1</v>
      </c>
      <c r="H5095" s="78" t="s">
        <v>2</v>
      </c>
      <c r="I5095" s="48" t="s">
        <v>96</v>
      </c>
      <c r="J5095" s="4" t="s">
        <v>5</v>
      </c>
      <c r="K5095" s="49"/>
      <c r="L5095" s="2" t="s">
        <v>7695</v>
      </c>
      <c r="M5095" s="2"/>
      <c r="N5095" s="2"/>
      <c r="O5095" s="50">
        <v>49350</v>
      </c>
      <c r="P5095" s="48" t="s">
        <v>7696</v>
      </c>
      <c r="Q5095" s="48" t="s">
        <v>7697</v>
      </c>
      <c r="R5095" s="51" t="s">
        <v>7680</v>
      </c>
      <c r="S5095" s="52">
        <v>44267</v>
      </c>
      <c r="T5095" s="53" t="s">
        <v>8256</v>
      </c>
    </row>
    <row r="5096" spans="1:20" x14ac:dyDescent="0.3">
      <c r="A5096" s="4" t="s">
        <v>7667</v>
      </c>
      <c r="B5096" s="2" t="s">
        <v>8277</v>
      </c>
      <c r="C5096" s="2" t="s">
        <v>0</v>
      </c>
      <c r="D5096" s="60" t="s">
        <v>10819</v>
      </c>
      <c r="E5096" s="48" t="s">
        <v>10329</v>
      </c>
      <c r="F5096" s="4">
        <v>1990001122</v>
      </c>
      <c r="G5096" s="77" t="s">
        <v>1</v>
      </c>
      <c r="H5096" s="78" t="s">
        <v>2</v>
      </c>
      <c r="I5096" s="48" t="s">
        <v>97</v>
      </c>
      <c r="J5096" s="4" t="s">
        <v>5</v>
      </c>
      <c r="K5096" s="49"/>
      <c r="L5096" s="2" t="s">
        <v>7695</v>
      </c>
      <c r="M5096" s="2"/>
      <c r="N5096" s="2"/>
      <c r="O5096" s="50">
        <v>49350</v>
      </c>
      <c r="P5096" s="48" t="s">
        <v>7696</v>
      </c>
      <c r="Q5096" s="48" t="s">
        <v>7697</v>
      </c>
      <c r="R5096" s="51" t="s">
        <v>7680</v>
      </c>
      <c r="S5096" s="52">
        <v>44267</v>
      </c>
      <c r="T5096" s="53" t="s">
        <v>8256</v>
      </c>
    </row>
    <row r="5097" spans="1:20" x14ac:dyDescent="0.3">
      <c r="A5097" s="4" t="s">
        <v>7667</v>
      </c>
      <c r="B5097" s="2" t="s">
        <v>8277</v>
      </c>
      <c r="C5097" s="2" t="s">
        <v>0</v>
      </c>
      <c r="D5097" s="60" t="s">
        <v>10819</v>
      </c>
      <c r="E5097" s="48" t="s">
        <v>10329</v>
      </c>
      <c r="F5097" s="4">
        <v>1990001124</v>
      </c>
      <c r="G5097" s="77" t="s">
        <v>1</v>
      </c>
      <c r="H5097" s="78" t="s">
        <v>2</v>
      </c>
      <c r="I5097" s="48" t="s">
        <v>98</v>
      </c>
      <c r="J5097" s="4" t="s">
        <v>5</v>
      </c>
      <c r="K5097" s="49"/>
      <c r="L5097" s="2" t="s">
        <v>7695</v>
      </c>
      <c r="M5097" s="2"/>
      <c r="N5097" s="2"/>
      <c r="O5097" s="50">
        <v>49350</v>
      </c>
      <c r="P5097" s="48" t="s">
        <v>7696</v>
      </c>
      <c r="Q5097" s="48" t="s">
        <v>7697</v>
      </c>
      <c r="R5097" s="51" t="s">
        <v>7680</v>
      </c>
      <c r="S5097" s="52">
        <v>44267</v>
      </c>
      <c r="T5097" s="53" t="s">
        <v>8256</v>
      </c>
    </row>
    <row r="5098" spans="1:20" x14ac:dyDescent="0.3">
      <c r="A5098" s="4" t="s">
        <v>7667</v>
      </c>
      <c r="B5098" s="2" t="s">
        <v>8277</v>
      </c>
      <c r="C5098" s="2" t="s">
        <v>0</v>
      </c>
      <c r="D5098" s="60" t="s">
        <v>10819</v>
      </c>
      <c r="E5098" s="48" t="s">
        <v>10329</v>
      </c>
      <c r="F5098" s="4">
        <v>1995001010</v>
      </c>
      <c r="G5098" s="77" t="s">
        <v>1</v>
      </c>
      <c r="H5098" s="78" t="s">
        <v>2</v>
      </c>
      <c r="I5098" s="48" t="s">
        <v>99</v>
      </c>
      <c r="J5098" s="4" t="s">
        <v>5</v>
      </c>
      <c r="K5098" s="49"/>
      <c r="L5098" s="2" t="s">
        <v>7695</v>
      </c>
      <c r="M5098" s="2"/>
      <c r="N5098" s="2"/>
      <c r="O5098" s="50">
        <v>49350</v>
      </c>
      <c r="P5098" s="48" t="s">
        <v>7696</v>
      </c>
      <c r="Q5098" s="48" t="s">
        <v>7697</v>
      </c>
      <c r="R5098" s="51" t="s">
        <v>7680</v>
      </c>
      <c r="S5098" s="52">
        <v>44267</v>
      </c>
      <c r="T5098" s="53" t="s">
        <v>8256</v>
      </c>
    </row>
    <row r="5099" spans="1:20" x14ac:dyDescent="0.3">
      <c r="A5099" s="4" t="s">
        <v>7667</v>
      </c>
      <c r="B5099" s="2" t="s">
        <v>8277</v>
      </c>
      <c r="C5099" s="2" t="s">
        <v>0</v>
      </c>
      <c r="D5099" s="60" t="s">
        <v>10819</v>
      </c>
      <c r="E5099" s="48" t="s">
        <v>10329</v>
      </c>
      <c r="F5099" s="4">
        <v>1990001127</v>
      </c>
      <c r="G5099" s="77" t="s">
        <v>1</v>
      </c>
      <c r="H5099" s="78" t="s">
        <v>2</v>
      </c>
      <c r="I5099" s="48" t="s">
        <v>11</v>
      </c>
      <c r="J5099" s="4" t="s">
        <v>4</v>
      </c>
      <c r="K5099" s="49"/>
      <c r="L5099" s="2" t="s">
        <v>7695</v>
      </c>
      <c r="M5099" s="2"/>
      <c r="N5099" s="2"/>
      <c r="O5099" s="50">
        <v>49350</v>
      </c>
      <c r="P5099" s="48" t="s">
        <v>7696</v>
      </c>
      <c r="Q5099" s="48" t="s">
        <v>7697</v>
      </c>
      <c r="R5099" s="51" t="s">
        <v>7680</v>
      </c>
      <c r="S5099" s="52">
        <v>44267</v>
      </c>
      <c r="T5099" s="53" t="s">
        <v>8256</v>
      </c>
    </row>
    <row r="5100" spans="1:20" x14ac:dyDescent="0.3">
      <c r="A5100" s="4" t="s">
        <v>7667</v>
      </c>
      <c r="B5100" s="2" t="s">
        <v>8277</v>
      </c>
      <c r="C5100" s="2" t="s">
        <v>0</v>
      </c>
      <c r="D5100" s="60" t="s">
        <v>10819</v>
      </c>
      <c r="E5100" s="48" t="s">
        <v>10329</v>
      </c>
      <c r="F5100" s="4">
        <v>1990001128</v>
      </c>
      <c r="G5100" s="77" t="s">
        <v>1</v>
      </c>
      <c r="H5100" s="78" t="s">
        <v>2</v>
      </c>
      <c r="I5100" s="48" t="s">
        <v>100</v>
      </c>
      <c r="J5100" s="4" t="s">
        <v>5</v>
      </c>
      <c r="K5100" s="49"/>
      <c r="L5100" s="2" t="s">
        <v>7695</v>
      </c>
      <c r="M5100" s="2"/>
      <c r="N5100" s="2"/>
      <c r="O5100" s="50">
        <v>49350</v>
      </c>
      <c r="P5100" s="48" t="s">
        <v>7696</v>
      </c>
      <c r="Q5100" s="48" t="s">
        <v>7697</v>
      </c>
      <c r="R5100" s="51" t="s">
        <v>7680</v>
      </c>
      <c r="S5100" s="52">
        <v>44267</v>
      </c>
      <c r="T5100" s="53" t="s">
        <v>8256</v>
      </c>
    </row>
    <row r="5101" spans="1:20" x14ac:dyDescent="0.3">
      <c r="A5101" s="4" t="s">
        <v>7667</v>
      </c>
      <c r="B5101" s="2" t="s">
        <v>8277</v>
      </c>
      <c r="C5101" s="2" t="s">
        <v>0</v>
      </c>
      <c r="D5101" s="60" t="s">
        <v>10819</v>
      </c>
      <c r="E5101" s="48" t="s">
        <v>10329</v>
      </c>
      <c r="F5101" s="4">
        <v>2009000810</v>
      </c>
      <c r="G5101" s="77" t="s">
        <v>1</v>
      </c>
      <c r="H5101" s="78" t="s">
        <v>2</v>
      </c>
      <c r="I5101" s="48" t="s">
        <v>12</v>
      </c>
      <c r="J5101" s="4" t="s">
        <v>3</v>
      </c>
      <c r="K5101" s="49"/>
      <c r="L5101" s="2" t="s">
        <v>7695</v>
      </c>
      <c r="M5101" s="2"/>
      <c r="N5101" s="2"/>
      <c r="O5101" s="50">
        <v>49350</v>
      </c>
      <c r="P5101" s="48" t="s">
        <v>7696</v>
      </c>
      <c r="Q5101" s="48" t="s">
        <v>7697</v>
      </c>
      <c r="R5101" s="51" t="s">
        <v>7680</v>
      </c>
      <c r="S5101" s="52">
        <v>44267</v>
      </c>
      <c r="T5101" s="53" t="s">
        <v>8256</v>
      </c>
    </row>
    <row r="5102" spans="1:20" x14ac:dyDescent="0.3">
      <c r="A5102" s="4" t="s">
        <v>7667</v>
      </c>
      <c r="B5102" s="2" t="s">
        <v>8277</v>
      </c>
      <c r="C5102" s="2" t="s">
        <v>0</v>
      </c>
      <c r="D5102" s="60" t="s">
        <v>10819</v>
      </c>
      <c r="E5102" s="48" t="s">
        <v>10329</v>
      </c>
      <c r="F5102" s="4">
        <v>199000061</v>
      </c>
      <c r="G5102" s="77" t="s">
        <v>1</v>
      </c>
      <c r="H5102" s="78" t="s">
        <v>2</v>
      </c>
      <c r="I5102" s="48" t="s">
        <v>13</v>
      </c>
      <c r="J5102" s="4" t="s">
        <v>5</v>
      </c>
      <c r="K5102" s="49"/>
      <c r="L5102" s="2" t="s">
        <v>7695</v>
      </c>
      <c r="M5102" s="2"/>
      <c r="N5102" s="2"/>
      <c r="O5102" s="50">
        <v>49350</v>
      </c>
      <c r="P5102" s="48" t="s">
        <v>7696</v>
      </c>
      <c r="Q5102" s="48" t="s">
        <v>7697</v>
      </c>
      <c r="R5102" s="51" t="s">
        <v>7680</v>
      </c>
      <c r="S5102" s="52">
        <v>44267</v>
      </c>
      <c r="T5102" s="53" t="s">
        <v>8256</v>
      </c>
    </row>
    <row r="5103" spans="1:20" x14ac:dyDescent="0.3">
      <c r="A5103" s="4" t="s">
        <v>7667</v>
      </c>
      <c r="B5103" s="2" t="s">
        <v>8277</v>
      </c>
      <c r="C5103" s="2" t="s">
        <v>0</v>
      </c>
      <c r="D5103" s="60" t="s">
        <v>10819</v>
      </c>
      <c r="E5103" s="48" t="s">
        <v>10329</v>
      </c>
      <c r="F5103" s="4">
        <v>1995001012</v>
      </c>
      <c r="G5103" s="77" t="s">
        <v>1</v>
      </c>
      <c r="H5103" s="78" t="s">
        <v>2</v>
      </c>
      <c r="I5103" s="48" t="s">
        <v>14</v>
      </c>
      <c r="J5103" s="4" t="s">
        <v>5</v>
      </c>
      <c r="K5103" s="49"/>
      <c r="L5103" s="2" t="s">
        <v>7695</v>
      </c>
      <c r="M5103" s="2"/>
      <c r="N5103" s="2"/>
      <c r="O5103" s="50">
        <v>49350</v>
      </c>
      <c r="P5103" s="48" t="s">
        <v>7696</v>
      </c>
      <c r="Q5103" s="48" t="s">
        <v>7697</v>
      </c>
      <c r="R5103" s="51" t="s">
        <v>7680</v>
      </c>
      <c r="S5103" s="52">
        <v>44267</v>
      </c>
      <c r="T5103" s="53" t="s">
        <v>8256</v>
      </c>
    </row>
    <row r="5104" spans="1:20" x14ac:dyDescent="0.3">
      <c r="A5104" s="4" t="s">
        <v>7667</v>
      </c>
      <c r="B5104" s="2" t="s">
        <v>8277</v>
      </c>
      <c r="C5104" s="2" t="s">
        <v>0</v>
      </c>
      <c r="D5104" s="60" t="s">
        <v>10819</v>
      </c>
      <c r="E5104" s="48" t="s">
        <v>10329</v>
      </c>
      <c r="F5104" s="4">
        <v>1990001130</v>
      </c>
      <c r="G5104" s="77" t="s">
        <v>1</v>
      </c>
      <c r="H5104" s="78" t="s">
        <v>2</v>
      </c>
      <c r="I5104" s="48" t="s">
        <v>15</v>
      </c>
      <c r="J5104" s="4" t="s">
        <v>4</v>
      </c>
      <c r="K5104" s="49"/>
      <c r="L5104" s="2" t="s">
        <v>7695</v>
      </c>
      <c r="M5104" s="2"/>
      <c r="N5104" s="2"/>
      <c r="O5104" s="50">
        <v>49350</v>
      </c>
      <c r="P5104" s="48" t="s">
        <v>7696</v>
      </c>
      <c r="Q5104" s="48" t="s">
        <v>7697</v>
      </c>
      <c r="R5104" s="51" t="s">
        <v>7680</v>
      </c>
      <c r="S5104" s="52">
        <v>44267</v>
      </c>
      <c r="T5104" s="53" t="s">
        <v>8256</v>
      </c>
    </row>
    <row r="5105" spans="1:20" x14ac:dyDescent="0.3">
      <c r="A5105" s="4" t="s">
        <v>7667</v>
      </c>
      <c r="B5105" s="2" t="s">
        <v>8277</v>
      </c>
      <c r="C5105" s="2" t="s">
        <v>0</v>
      </c>
      <c r="D5105" s="60" t="s">
        <v>10819</v>
      </c>
      <c r="E5105" s="48" t="s">
        <v>10329</v>
      </c>
      <c r="F5105" s="4">
        <v>1995001013</v>
      </c>
      <c r="G5105" s="77" t="s">
        <v>1</v>
      </c>
      <c r="H5105" s="78" t="s">
        <v>2</v>
      </c>
      <c r="I5105" s="48" t="s">
        <v>101</v>
      </c>
      <c r="J5105" s="4" t="s">
        <v>5</v>
      </c>
      <c r="K5105" s="49"/>
      <c r="L5105" s="2" t="s">
        <v>7695</v>
      </c>
      <c r="M5105" s="2"/>
      <c r="N5105" s="2"/>
      <c r="O5105" s="50">
        <v>49350</v>
      </c>
      <c r="P5105" s="48" t="s">
        <v>7696</v>
      </c>
      <c r="Q5105" s="48" t="s">
        <v>7697</v>
      </c>
      <c r="R5105" s="51" t="s">
        <v>7680</v>
      </c>
      <c r="S5105" s="52">
        <v>44267</v>
      </c>
      <c r="T5105" s="53" t="s">
        <v>8256</v>
      </c>
    </row>
    <row r="5106" spans="1:20" x14ac:dyDescent="0.3">
      <c r="A5106" s="4" t="s">
        <v>7667</v>
      </c>
      <c r="B5106" s="2" t="s">
        <v>8277</v>
      </c>
      <c r="C5106" s="2" t="s">
        <v>0</v>
      </c>
      <c r="D5106" s="60" t="s">
        <v>10819</v>
      </c>
      <c r="E5106" s="48" t="s">
        <v>10329</v>
      </c>
      <c r="F5106" s="4">
        <v>2009000811</v>
      </c>
      <c r="G5106" s="77" t="s">
        <v>1</v>
      </c>
      <c r="H5106" s="78" t="s">
        <v>2</v>
      </c>
      <c r="I5106" s="48" t="s">
        <v>102</v>
      </c>
      <c r="J5106" s="4" t="s">
        <v>3</v>
      </c>
      <c r="K5106" s="49"/>
      <c r="L5106" s="2" t="s">
        <v>7695</v>
      </c>
      <c r="M5106" s="2"/>
      <c r="N5106" s="2"/>
      <c r="O5106" s="50">
        <v>49350</v>
      </c>
      <c r="P5106" s="48" t="s">
        <v>7696</v>
      </c>
      <c r="Q5106" s="48" t="s">
        <v>7697</v>
      </c>
      <c r="R5106" s="51" t="s">
        <v>7680</v>
      </c>
      <c r="S5106" s="52">
        <v>44267</v>
      </c>
      <c r="T5106" s="53" t="s">
        <v>8256</v>
      </c>
    </row>
    <row r="5107" spans="1:20" x14ac:dyDescent="0.3">
      <c r="A5107" s="4" t="s">
        <v>7667</v>
      </c>
      <c r="B5107" s="2" t="s">
        <v>8277</v>
      </c>
      <c r="C5107" s="2" t="s">
        <v>0</v>
      </c>
      <c r="D5107" s="60" t="s">
        <v>10819</v>
      </c>
      <c r="E5107" s="48" t="s">
        <v>10329</v>
      </c>
      <c r="F5107" s="4">
        <v>1990001131</v>
      </c>
      <c r="G5107" s="77" t="s">
        <v>1</v>
      </c>
      <c r="H5107" s="78" t="s">
        <v>2</v>
      </c>
      <c r="I5107" s="48" t="s">
        <v>103</v>
      </c>
      <c r="J5107" s="4" t="s">
        <v>5</v>
      </c>
      <c r="K5107" s="49"/>
      <c r="L5107" s="2" t="s">
        <v>7695</v>
      </c>
      <c r="M5107" s="2"/>
      <c r="N5107" s="2"/>
      <c r="O5107" s="50">
        <v>49350</v>
      </c>
      <c r="P5107" s="48" t="s">
        <v>7696</v>
      </c>
      <c r="Q5107" s="48" t="s">
        <v>7697</v>
      </c>
      <c r="R5107" s="51" t="s">
        <v>7680</v>
      </c>
      <c r="S5107" s="52">
        <v>44267</v>
      </c>
      <c r="T5107" s="53" t="s">
        <v>8256</v>
      </c>
    </row>
    <row r="5108" spans="1:20" x14ac:dyDescent="0.3">
      <c r="A5108" s="4" t="s">
        <v>7667</v>
      </c>
      <c r="B5108" s="2" t="s">
        <v>8277</v>
      </c>
      <c r="C5108" s="2" t="s">
        <v>0</v>
      </c>
      <c r="D5108" s="60" t="s">
        <v>10819</v>
      </c>
      <c r="E5108" s="48" t="s">
        <v>10329</v>
      </c>
      <c r="F5108" s="4">
        <v>1995001015</v>
      </c>
      <c r="G5108" s="77" t="s">
        <v>1</v>
      </c>
      <c r="H5108" s="78" t="s">
        <v>2</v>
      </c>
      <c r="I5108" s="48" t="s">
        <v>16</v>
      </c>
      <c r="J5108" s="4" t="s">
        <v>17</v>
      </c>
      <c r="K5108" s="49"/>
      <c r="L5108" s="2" t="s">
        <v>7695</v>
      </c>
      <c r="M5108" s="2"/>
      <c r="N5108" s="2"/>
      <c r="O5108" s="50">
        <v>49350</v>
      </c>
      <c r="P5108" s="48" t="s">
        <v>7696</v>
      </c>
      <c r="Q5108" s="48" t="s">
        <v>7697</v>
      </c>
      <c r="R5108" s="51" t="s">
        <v>7680</v>
      </c>
      <c r="S5108" s="52">
        <v>44267</v>
      </c>
      <c r="T5108" s="53" t="s">
        <v>8256</v>
      </c>
    </row>
    <row r="5109" spans="1:20" x14ac:dyDescent="0.3">
      <c r="A5109" s="4" t="s">
        <v>7667</v>
      </c>
      <c r="B5109" s="2" t="s">
        <v>8277</v>
      </c>
      <c r="C5109" s="2" t="s">
        <v>0</v>
      </c>
      <c r="D5109" s="60" t="s">
        <v>10819</v>
      </c>
      <c r="E5109" s="48" t="s">
        <v>10329</v>
      </c>
      <c r="F5109" s="4">
        <v>1990001135</v>
      </c>
      <c r="G5109" s="77" t="s">
        <v>1</v>
      </c>
      <c r="H5109" s="78" t="s">
        <v>2</v>
      </c>
      <c r="I5109" s="48" t="s">
        <v>104</v>
      </c>
      <c r="J5109" s="4" t="s">
        <v>5</v>
      </c>
      <c r="K5109" s="49"/>
      <c r="L5109" s="2" t="s">
        <v>7695</v>
      </c>
      <c r="M5109" s="2"/>
      <c r="N5109" s="2"/>
      <c r="O5109" s="50">
        <v>49350</v>
      </c>
      <c r="P5109" s="48" t="s">
        <v>7696</v>
      </c>
      <c r="Q5109" s="48" t="s">
        <v>7697</v>
      </c>
      <c r="R5109" s="51" t="s">
        <v>7680</v>
      </c>
      <c r="S5109" s="52">
        <v>44267</v>
      </c>
      <c r="T5109" s="53" t="s">
        <v>8256</v>
      </c>
    </row>
    <row r="5110" spans="1:20" x14ac:dyDescent="0.3">
      <c r="A5110" s="4" t="s">
        <v>7667</v>
      </c>
      <c r="B5110" s="2" t="s">
        <v>8277</v>
      </c>
      <c r="C5110" s="2" t="s">
        <v>0</v>
      </c>
      <c r="D5110" s="60" t="s">
        <v>10819</v>
      </c>
      <c r="E5110" s="48" t="s">
        <v>10329</v>
      </c>
      <c r="F5110" s="4">
        <v>199000019</v>
      </c>
      <c r="G5110" s="77" t="s">
        <v>1</v>
      </c>
      <c r="H5110" s="78" t="s">
        <v>2</v>
      </c>
      <c r="I5110" s="48" t="s">
        <v>105</v>
      </c>
      <c r="J5110" s="4" t="s">
        <v>5</v>
      </c>
      <c r="K5110" s="49"/>
      <c r="L5110" s="2" t="s">
        <v>7695</v>
      </c>
      <c r="M5110" s="2"/>
      <c r="N5110" s="2"/>
      <c r="O5110" s="50">
        <v>49350</v>
      </c>
      <c r="P5110" s="48" t="s">
        <v>7696</v>
      </c>
      <c r="Q5110" s="48" t="s">
        <v>7697</v>
      </c>
      <c r="R5110" s="51" t="s">
        <v>7680</v>
      </c>
      <c r="S5110" s="52">
        <v>44267</v>
      </c>
      <c r="T5110" s="53" t="s">
        <v>8256</v>
      </c>
    </row>
    <row r="5111" spans="1:20" x14ac:dyDescent="0.3">
      <c r="A5111" s="4" t="s">
        <v>7667</v>
      </c>
      <c r="B5111" s="2" t="s">
        <v>8277</v>
      </c>
      <c r="C5111" s="2" t="s">
        <v>0</v>
      </c>
      <c r="D5111" s="60" t="s">
        <v>10819</v>
      </c>
      <c r="E5111" s="48" t="s">
        <v>10329</v>
      </c>
      <c r="F5111" s="4">
        <v>199000111</v>
      </c>
      <c r="G5111" s="77" t="s">
        <v>1</v>
      </c>
      <c r="H5111" s="78" t="s">
        <v>2</v>
      </c>
      <c r="I5111" s="48" t="s">
        <v>106</v>
      </c>
      <c r="J5111" s="4" t="s">
        <v>18</v>
      </c>
      <c r="K5111" s="49"/>
      <c r="L5111" s="2" t="s">
        <v>7695</v>
      </c>
      <c r="M5111" s="2"/>
      <c r="N5111" s="2"/>
      <c r="O5111" s="50">
        <v>49350</v>
      </c>
      <c r="P5111" s="48" t="s">
        <v>7696</v>
      </c>
      <c r="Q5111" s="48" t="s">
        <v>7697</v>
      </c>
      <c r="R5111" s="51" t="s">
        <v>7680</v>
      </c>
      <c r="S5111" s="52">
        <v>44267</v>
      </c>
      <c r="T5111" s="53" t="s">
        <v>8256</v>
      </c>
    </row>
    <row r="5112" spans="1:20" x14ac:dyDescent="0.3">
      <c r="A5112" s="4" t="s">
        <v>7667</v>
      </c>
      <c r="B5112" s="2" t="s">
        <v>8277</v>
      </c>
      <c r="C5112" s="2" t="s">
        <v>0</v>
      </c>
      <c r="D5112" s="60" t="s">
        <v>10819</v>
      </c>
      <c r="E5112" s="48" t="s">
        <v>10329</v>
      </c>
      <c r="F5112" s="4">
        <v>1995001016</v>
      </c>
      <c r="G5112" s="77" t="s">
        <v>1</v>
      </c>
      <c r="H5112" s="78" t="s">
        <v>2</v>
      </c>
      <c r="I5112" s="48" t="s">
        <v>107</v>
      </c>
      <c r="J5112" s="4" t="s">
        <v>5</v>
      </c>
      <c r="K5112" s="49"/>
      <c r="L5112" s="2" t="s">
        <v>7695</v>
      </c>
      <c r="M5112" s="2"/>
      <c r="N5112" s="2"/>
      <c r="O5112" s="50">
        <v>49350</v>
      </c>
      <c r="P5112" s="48" t="s">
        <v>7696</v>
      </c>
      <c r="Q5112" s="48" t="s">
        <v>7697</v>
      </c>
      <c r="R5112" s="51" t="s">
        <v>7680</v>
      </c>
      <c r="S5112" s="52">
        <v>44267</v>
      </c>
      <c r="T5112" s="53" t="s">
        <v>8256</v>
      </c>
    </row>
    <row r="5113" spans="1:20" x14ac:dyDescent="0.3">
      <c r="A5113" s="4" t="s">
        <v>7667</v>
      </c>
      <c r="B5113" s="2" t="s">
        <v>8277</v>
      </c>
      <c r="C5113" s="2" t="s">
        <v>0</v>
      </c>
      <c r="D5113" s="60" t="s">
        <v>10819</v>
      </c>
      <c r="E5113" s="48" t="s">
        <v>10329</v>
      </c>
      <c r="F5113" s="4">
        <v>1995001017</v>
      </c>
      <c r="G5113" s="77" t="s">
        <v>1</v>
      </c>
      <c r="H5113" s="78" t="s">
        <v>2</v>
      </c>
      <c r="I5113" s="48" t="s">
        <v>108</v>
      </c>
      <c r="J5113" s="4" t="s">
        <v>5</v>
      </c>
      <c r="K5113" s="49"/>
      <c r="L5113" s="2" t="s">
        <v>7695</v>
      </c>
      <c r="M5113" s="2"/>
      <c r="N5113" s="2"/>
      <c r="O5113" s="50">
        <v>49350</v>
      </c>
      <c r="P5113" s="48" t="s">
        <v>7696</v>
      </c>
      <c r="Q5113" s="48" t="s">
        <v>7697</v>
      </c>
      <c r="R5113" s="51" t="s">
        <v>7680</v>
      </c>
      <c r="S5113" s="52">
        <v>44267</v>
      </c>
      <c r="T5113" s="53" t="s">
        <v>8256</v>
      </c>
    </row>
    <row r="5114" spans="1:20" x14ac:dyDescent="0.3">
      <c r="A5114" s="4" t="s">
        <v>7667</v>
      </c>
      <c r="B5114" s="2" t="s">
        <v>8277</v>
      </c>
      <c r="C5114" s="2" t="s">
        <v>0</v>
      </c>
      <c r="D5114" s="60" t="s">
        <v>10819</v>
      </c>
      <c r="E5114" s="48" t="s">
        <v>10329</v>
      </c>
      <c r="F5114" s="4">
        <v>1990001137</v>
      </c>
      <c r="G5114" s="77" t="s">
        <v>1</v>
      </c>
      <c r="H5114" s="78" t="s">
        <v>2</v>
      </c>
      <c r="I5114" s="48" t="s">
        <v>19</v>
      </c>
      <c r="J5114" s="4" t="s">
        <v>4</v>
      </c>
      <c r="K5114" s="49"/>
      <c r="L5114" s="2" t="s">
        <v>7695</v>
      </c>
      <c r="M5114" s="2"/>
      <c r="N5114" s="2"/>
      <c r="O5114" s="50">
        <v>49350</v>
      </c>
      <c r="P5114" s="48" t="s">
        <v>7696</v>
      </c>
      <c r="Q5114" s="48" t="s">
        <v>7697</v>
      </c>
      <c r="R5114" s="51" t="s">
        <v>7680</v>
      </c>
      <c r="S5114" s="52">
        <v>44267</v>
      </c>
      <c r="T5114" s="53" t="s">
        <v>8256</v>
      </c>
    </row>
    <row r="5115" spans="1:20" x14ac:dyDescent="0.3">
      <c r="A5115" s="4" t="s">
        <v>7667</v>
      </c>
      <c r="B5115" s="2" t="s">
        <v>8277</v>
      </c>
      <c r="C5115" s="2" t="s">
        <v>0</v>
      </c>
      <c r="D5115" s="60" t="s">
        <v>10819</v>
      </c>
      <c r="E5115" s="48" t="s">
        <v>10329</v>
      </c>
      <c r="F5115" s="4">
        <v>1990001138</v>
      </c>
      <c r="G5115" s="77" t="s">
        <v>1</v>
      </c>
      <c r="H5115" s="78" t="s">
        <v>2</v>
      </c>
      <c r="I5115" s="48" t="s">
        <v>20</v>
      </c>
      <c r="J5115" s="4" t="s">
        <v>21</v>
      </c>
      <c r="K5115" s="49"/>
      <c r="L5115" s="2" t="s">
        <v>7695</v>
      </c>
      <c r="M5115" s="2"/>
      <c r="N5115" s="2"/>
      <c r="O5115" s="50">
        <v>49350</v>
      </c>
      <c r="P5115" s="48" t="s">
        <v>7696</v>
      </c>
      <c r="Q5115" s="48" t="s">
        <v>7697</v>
      </c>
      <c r="R5115" s="51" t="s">
        <v>7680</v>
      </c>
      <c r="S5115" s="52">
        <v>44267</v>
      </c>
      <c r="T5115" s="53" t="s">
        <v>8256</v>
      </c>
    </row>
    <row r="5116" spans="1:20" x14ac:dyDescent="0.3">
      <c r="A5116" s="4" t="s">
        <v>7667</v>
      </c>
      <c r="B5116" s="2" t="s">
        <v>8277</v>
      </c>
      <c r="C5116" s="2" t="s">
        <v>0</v>
      </c>
      <c r="D5116" s="60" t="s">
        <v>10819</v>
      </c>
      <c r="E5116" s="48" t="s">
        <v>10329</v>
      </c>
      <c r="F5116" s="4">
        <v>1990001139</v>
      </c>
      <c r="G5116" s="77" t="s">
        <v>1</v>
      </c>
      <c r="H5116" s="78" t="s">
        <v>2</v>
      </c>
      <c r="I5116" s="48" t="s">
        <v>22</v>
      </c>
      <c r="J5116" s="4" t="s">
        <v>5</v>
      </c>
      <c r="K5116" s="49"/>
      <c r="L5116" s="2" t="s">
        <v>7695</v>
      </c>
      <c r="M5116" s="2"/>
      <c r="N5116" s="2"/>
      <c r="O5116" s="50">
        <v>49350</v>
      </c>
      <c r="P5116" s="48" t="s">
        <v>7696</v>
      </c>
      <c r="Q5116" s="48" t="s">
        <v>7697</v>
      </c>
      <c r="R5116" s="51" t="s">
        <v>7680</v>
      </c>
      <c r="S5116" s="52">
        <v>44267</v>
      </c>
      <c r="T5116" s="53" t="s">
        <v>8256</v>
      </c>
    </row>
    <row r="5117" spans="1:20" x14ac:dyDescent="0.3">
      <c r="A5117" s="4" t="s">
        <v>7667</v>
      </c>
      <c r="B5117" s="2" t="s">
        <v>8277</v>
      </c>
      <c r="C5117" s="2" t="s">
        <v>0</v>
      </c>
      <c r="D5117" s="60" t="s">
        <v>10819</v>
      </c>
      <c r="E5117" s="48" t="s">
        <v>10329</v>
      </c>
      <c r="F5117" s="4">
        <v>2009000818</v>
      </c>
      <c r="G5117" s="77" t="s">
        <v>1</v>
      </c>
      <c r="H5117" s="78" t="s">
        <v>2</v>
      </c>
      <c r="I5117" s="48" t="s">
        <v>109</v>
      </c>
      <c r="J5117" s="4" t="s">
        <v>3</v>
      </c>
      <c r="K5117" s="49"/>
      <c r="L5117" s="2" t="s">
        <v>7695</v>
      </c>
      <c r="M5117" s="2"/>
      <c r="N5117" s="2"/>
      <c r="O5117" s="50">
        <v>49350</v>
      </c>
      <c r="P5117" s="48" t="s">
        <v>7696</v>
      </c>
      <c r="Q5117" s="48" t="s">
        <v>7697</v>
      </c>
      <c r="R5117" s="51" t="s">
        <v>7680</v>
      </c>
      <c r="S5117" s="52">
        <v>44267</v>
      </c>
      <c r="T5117" s="53" t="s">
        <v>8256</v>
      </c>
    </row>
    <row r="5118" spans="1:20" x14ac:dyDescent="0.3">
      <c r="A5118" s="4" t="s">
        <v>7667</v>
      </c>
      <c r="B5118" s="2" t="s">
        <v>8277</v>
      </c>
      <c r="C5118" s="2" t="s">
        <v>0</v>
      </c>
      <c r="D5118" s="60" t="s">
        <v>10819</v>
      </c>
      <c r="E5118" s="48" t="s">
        <v>10329</v>
      </c>
      <c r="F5118" s="4">
        <v>1990001140</v>
      </c>
      <c r="G5118" s="77" t="s">
        <v>1</v>
      </c>
      <c r="H5118" s="78" t="s">
        <v>2</v>
      </c>
      <c r="I5118" s="48" t="s">
        <v>109</v>
      </c>
      <c r="J5118" s="4" t="s">
        <v>3</v>
      </c>
      <c r="K5118" s="49"/>
      <c r="L5118" s="2" t="s">
        <v>7695</v>
      </c>
      <c r="M5118" s="2"/>
      <c r="N5118" s="2"/>
      <c r="O5118" s="50">
        <v>49350</v>
      </c>
      <c r="P5118" s="48" t="s">
        <v>7696</v>
      </c>
      <c r="Q5118" s="48" t="s">
        <v>7697</v>
      </c>
      <c r="R5118" s="51" t="s">
        <v>7680</v>
      </c>
      <c r="S5118" s="52">
        <v>44267</v>
      </c>
      <c r="T5118" s="53" t="s">
        <v>8256</v>
      </c>
    </row>
    <row r="5119" spans="1:20" x14ac:dyDescent="0.3">
      <c r="A5119" s="4" t="s">
        <v>7667</v>
      </c>
      <c r="B5119" s="2" t="s">
        <v>8277</v>
      </c>
      <c r="C5119" s="2" t="s">
        <v>0</v>
      </c>
      <c r="D5119" s="60" t="s">
        <v>10819</v>
      </c>
      <c r="E5119" s="48" t="s">
        <v>10329</v>
      </c>
      <c r="F5119" s="4">
        <v>1990001142</v>
      </c>
      <c r="G5119" s="77" t="s">
        <v>1</v>
      </c>
      <c r="H5119" s="78" t="s">
        <v>2</v>
      </c>
      <c r="I5119" s="48" t="s">
        <v>110</v>
      </c>
      <c r="J5119" s="4" t="s">
        <v>5</v>
      </c>
      <c r="K5119" s="49"/>
      <c r="L5119" s="2" t="s">
        <v>7695</v>
      </c>
      <c r="M5119" s="2"/>
      <c r="N5119" s="2"/>
      <c r="O5119" s="50">
        <v>49350</v>
      </c>
      <c r="P5119" s="48" t="s">
        <v>7696</v>
      </c>
      <c r="Q5119" s="48" t="s">
        <v>7697</v>
      </c>
      <c r="R5119" s="51" t="s">
        <v>7680</v>
      </c>
      <c r="S5119" s="52">
        <v>44267</v>
      </c>
      <c r="T5119" s="53" t="s">
        <v>8256</v>
      </c>
    </row>
    <row r="5120" spans="1:20" x14ac:dyDescent="0.3">
      <c r="A5120" s="4" t="s">
        <v>7667</v>
      </c>
      <c r="B5120" s="2" t="s">
        <v>8277</v>
      </c>
      <c r="C5120" s="2" t="s">
        <v>0</v>
      </c>
      <c r="D5120" s="60" t="s">
        <v>10819</v>
      </c>
      <c r="E5120" s="48" t="s">
        <v>10329</v>
      </c>
      <c r="F5120" s="4">
        <v>1990001143</v>
      </c>
      <c r="G5120" s="77" t="s">
        <v>1</v>
      </c>
      <c r="H5120" s="78" t="s">
        <v>2</v>
      </c>
      <c r="I5120" s="48" t="s">
        <v>111</v>
      </c>
      <c r="J5120" s="4" t="s">
        <v>21</v>
      </c>
      <c r="K5120" s="49"/>
      <c r="L5120" s="2" t="s">
        <v>7695</v>
      </c>
      <c r="M5120" s="2"/>
      <c r="N5120" s="2"/>
      <c r="O5120" s="50">
        <v>49350</v>
      </c>
      <c r="P5120" s="48" t="s">
        <v>7696</v>
      </c>
      <c r="Q5120" s="48" t="s">
        <v>7697</v>
      </c>
      <c r="R5120" s="51" t="s">
        <v>7680</v>
      </c>
      <c r="S5120" s="52">
        <v>44267</v>
      </c>
      <c r="T5120" s="53" t="s">
        <v>8256</v>
      </c>
    </row>
    <row r="5121" spans="1:20" x14ac:dyDescent="0.3">
      <c r="A5121" s="4" t="s">
        <v>7667</v>
      </c>
      <c r="B5121" s="2" t="s">
        <v>8277</v>
      </c>
      <c r="C5121" s="2" t="s">
        <v>0</v>
      </c>
      <c r="D5121" s="60" t="s">
        <v>10819</v>
      </c>
      <c r="E5121" s="48" t="s">
        <v>10329</v>
      </c>
      <c r="F5121" s="4">
        <v>1990001144</v>
      </c>
      <c r="G5121" s="77" t="s">
        <v>1</v>
      </c>
      <c r="H5121" s="78" t="s">
        <v>2</v>
      </c>
      <c r="I5121" s="48" t="s">
        <v>112</v>
      </c>
      <c r="J5121" s="4" t="s">
        <v>23</v>
      </c>
      <c r="K5121" s="49"/>
      <c r="L5121" s="2" t="s">
        <v>7695</v>
      </c>
      <c r="M5121" s="2"/>
      <c r="N5121" s="2"/>
      <c r="O5121" s="50">
        <v>49350</v>
      </c>
      <c r="P5121" s="48" t="s">
        <v>7696</v>
      </c>
      <c r="Q5121" s="48" t="s">
        <v>7697</v>
      </c>
      <c r="R5121" s="51" t="s">
        <v>7680</v>
      </c>
      <c r="S5121" s="52">
        <v>44267</v>
      </c>
      <c r="T5121" s="53" t="s">
        <v>8256</v>
      </c>
    </row>
    <row r="5122" spans="1:20" x14ac:dyDescent="0.3">
      <c r="A5122" s="4" t="s">
        <v>7667</v>
      </c>
      <c r="B5122" s="2" t="s">
        <v>8277</v>
      </c>
      <c r="C5122" s="2" t="s">
        <v>0</v>
      </c>
      <c r="D5122" s="60" t="s">
        <v>10819</v>
      </c>
      <c r="E5122" s="48" t="s">
        <v>10329</v>
      </c>
      <c r="F5122" s="4">
        <v>1990001145</v>
      </c>
      <c r="G5122" s="77" t="s">
        <v>1</v>
      </c>
      <c r="H5122" s="78" t="s">
        <v>2</v>
      </c>
      <c r="I5122" s="48" t="s">
        <v>24</v>
      </c>
      <c r="J5122" s="4" t="s">
        <v>21</v>
      </c>
      <c r="K5122" s="49"/>
      <c r="L5122" s="2" t="s">
        <v>7695</v>
      </c>
      <c r="M5122" s="2"/>
      <c r="N5122" s="2"/>
      <c r="O5122" s="50">
        <v>49350</v>
      </c>
      <c r="P5122" s="48" t="s">
        <v>7696</v>
      </c>
      <c r="Q5122" s="48" t="s">
        <v>7697</v>
      </c>
      <c r="R5122" s="51" t="s">
        <v>7680</v>
      </c>
      <c r="S5122" s="52">
        <v>44267</v>
      </c>
      <c r="T5122" s="53" t="s">
        <v>8256</v>
      </c>
    </row>
    <row r="5123" spans="1:20" x14ac:dyDescent="0.3">
      <c r="A5123" s="4" t="s">
        <v>7667</v>
      </c>
      <c r="B5123" s="2" t="s">
        <v>8277</v>
      </c>
      <c r="C5123" s="2" t="s">
        <v>0</v>
      </c>
      <c r="D5123" s="60" t="s">
        <v>10819</v>
      </c>
      <c r="E5123" s="48" t="s">
        <v>10329</v>
      </c>
      <c r="F5123" s="4">
        <v>2009000820</v>
      </c>
      <c r="G5123" s="77" t="s">
        <v>1</v>
      </c>
      <c r="H5123" s="78" t="s">
        <v>2</v>
      </c>
      <c r="I5123" s="48" t="s">
        <v>25</v>
      </c>
      <c r="J5123" s="4" t="s">
        <v>5</v>
      </c>
      <c r="K5123" s="49"/>
      <c r="L5123" s="2" t="s">
        <v>7695</v>
      </c>
      <c r="M5123" s="2"/>
      <c r="N5123" s="2"/>
      <c r="O5123" s="50">
        <v>49350</v>
      </c>
      <c r="P5123" s="48" t="s">
        <v>7696</v>
      </c>
      <c r="Q5123" s="48" t="s">
        <v>7697</v>
      </c>
      <c r="R5123" s="51" t="s">
        <v>7680</v>
      </c>
      <c r="S5123" s="52">
        <v>44267</v>
      </c>
      <c r="T5123" s="53" t="s">
        <v>8256</v>
      </c>
    </row>
    <row r="5124" spans="1:20" x14ac:dyDescent="0.3">
      <c r="A5124" s="4" t="s">
        <v>7667</v>
      </c>
      <c r="B5124" s="2" t="s">
        <v>8277</v>
      </c>
      <c r="C5124" s="2" t="s">
        <v>0</v>
      </c>
      <c r="D5124" s="60" t="s">
        <v>10819</v>
      </c>
      <c r="E5124" s="48" t="s">
        <v>10329</v>
      </c>
      <c r="F5124" s="4">
        <v>1990001146</v>
      </c>
      <c r="G5124" s="77" t="s">
        <v>1</v>
      </c>
      <c r="H5124" s="78" t="s">
        <v>2</v>
      </c>
      <c r="I5124" s="48" t="s">
        <v>113</v>
      </c>
      <c r="J5124" s="4" t="s">
        <v>5</v>
      </c>
      <c r="K5124" s="49"/>
      <c r="L5124" s="2" t="s">
        <v>7695</v>
      </c>
      <c r="M5124" s="2"/>
      <c r="N5124" s="2"/>
      <c r="O5124" s="50">
        <v>49350</v>
      </c>
      <c r="P5124" s="48" t="s">
        <v>7696</v>
      </c>
      <c r="Q5124" s="48" t="s">
        <v>7697</v>
      </c>
      <c r="R5124" s="51" t="s">
        <v>7680</v>
      </c>
      <c r="S5124" s="52">
        <v>44267</v>
      </c>
      <c r="T5124" s="53" t="s">
        <v>8256</v>
      </c>
    </row>
    <row r="5125" spans="1:20" x14ac:dyDescent="0.3">
      <c r="A5125" s="4" t="s">
        <v>7667</v>
      </c>
      <c r="B5125" s="2" t="s">
        <v>8277</v>
      </c>
      <c r="C5125" s="2" t="s">
        <v>0</v>
      </c>
      <c r="D5125" s="60" t="s">
        <v>10819</v>
      </c>
      <c r="E5125" s="48" t="s">
        <v>10329</v>
      </c>
      <c r="F5125" s="4">
        <v>1990001147</v>
      </c>
      <c r="G5125" s="77" t="s">
        <v>1</v>
      </c>
      <c r="H5125" s="78" t="s">
        <v>2</v>
      </c>
      <c r="I5125" s="48" t="s">
        <v>114</v>
      </c>
      <c r="J5125" s="4" t="s">
        <v>5</v>
      </c>
      <c r="K5125" s="49"/>
      <c r="L5125" s="2" t="s">
        <v>7695</v>
      </c>
      <c r="M5125" s="2"/>
      <c r="N5125" s="2"/>
      <c r="O5125" s="50">
        <v>49350</v>
      </c>
      <c r="P5125" s="48" t="s">
        <v>7696</v>
      </c>
      <c r="Q5125" s="48" t="s">
        <v>7697</v>
      </c>
      <c r="R5125" s="51" t="s">
        <v>7680</v>
      </c>
      <c r="S5125" s="52">
        <v>44267</v>
      </c>
      <c r="T5125" s="53" t="s">
        <v>8256</v>
      </c>
    </row>
    <row r="5126" spans="1:20" x14ac:dyDescent="0.3">
      <c r="A5126" s="4" t="s">
        <v>7667</v>
      </c>
      <c r="B5126" s="2" t="s">
        <v>8277</v>
      </c>
      <c r="C5126" s="2" t="s">
        <v>0</v>
      </c>
      <c r="D5126" s="60" t="s">
        <v>10819</v>
      </c>
      <c r="E5126" s="48" t="s">
        <v>10329</v>
      </c>
      <c r="F5126" s="4">
        <v>2009000821</v>
      </c>
      <c r="G5126" s="77" t="s">
        <v>1</v>
      </c>
      <c r="H5126" s="78" t="s">
        <v>2</v>
      </c>
      <c r="I5126" s="48" t="s">
        <v>26</v>
      </c>
      <c r="J5126" s="4" t="s">
        <v>3</v>
      </c>
      <c r="K5126" s="49"/>
      <c r="L5126" s="2" t="s">
        <v>7695</v>
      </c>
      <c r="M5126" s="2"/>
      <c r="N5126" s="2"/>
      <c r="O5126" s="50">
        <v>49350</v>
      </c>
      <c r="P5126" s="48" t="s">
        <v>7696</v>
      </c>
      <c r="Q5126" s="48" t="s">
        <v>7697</v>
      </c>
      <c r="R5126" s="51" t="s">
        <v>7680</v>
      </c>
      <c r="S5126" s="52">
        <v>44267</v>
      </c>
      <c r="T5126" s="53" t="s">
        <v>8256</v>
      </c>
    </row>
    <row r="5127" spans="1:20" x14ac:dyDescent="0.3">
      <c r="A5127" s="4" t="s">
        <v>7667</v>
      </c>
      <c r="B5127" s="2" t="s">
        <v>8277</v>
      </c>
      <c r="C5127" s="2" t="s">
        <v>0</v>
      </c>
      <c r="D5127" s="60" t="s">
        <v>10819</v>
      </c>
      <c r="E5127" s="48" t="s">
        <v>10329</v>
      </c>
      <c r="F5127" s="4">
        <v>1990000111</v>
      </c>
      <c r="G5127" s="77" t="s">
        <v>1</v>
      </c>
      <c r="H5127" s="78" t="s">
        <v>2</v>
      </c>
      <c r="I5127" s="48" t="s">
        <v>115</v>
      </c>
      <c r="J5127" s="4" t="s">
        <v>5</v>
      </c>
      <c r="K5127" s="49"/>
      <c r="L5127" s="2" t="s">
        <v>7695</v>
      </c>
      <c r="M5127" s="2"/>
      <c r="N5127" s="2"/>
      <c r="O5127" s="50">
        <v>49350</v>
      </c>
      <c r="P5127" s="48" t="s">
        <v>7696</v>
      </c>
      <c r="Q5127" s="48" t="s">
        <v>7697</v>
      </c>
      <c r="R5127" s="51" t="s">
        <v>7680</v>
      </c>
      <c r="S5127" s="52">
        <v>44267</v>
      </c>
      <c r="T5127" s="53" t="s">
        <v>8256</v>
      </c>
    </row>
    <row r="5128" spans="1:20" x14ac:dyDescent="0.3">
      <c r="A5128" s="4" t="s">
        <v>7667</v>
      </c>
      <c r="B5128" s="2" t="s">
        <v>8277</v>
      </c>
      <c r="C5128" s="2" t="s">
        <v>0</v>
      </c>
      <c r="D5128" s="60" t="s">
        <v>10819</v>
      </c>
      <c r="E5128" s="48" t="s">
        <v>10329</v>
      </c>
      <c r="F5128" s="4">
        <v>2009000826</v>
      </c>
      <c r="G5128" s="77" t="s">
        <v>1</v>
      </c>
      <c r="H5128" s="78" t="s">
        <v>2</v>
      </c>
      <c r="I5128" s="48" t="s">
        <v>116</v>
      </c>
      <c r="J5128" s="4" t="s">
        <v>3</v>
      </c>
      <c r="K5128" s="49"/>
      <c r="L5128" s="2" t="s">
        <v>7695</v>
      </c>
      <c r="M5128" s="2"/>
      <c r="N5128" s="2"/>
      <c r="O5128" s="50">
        <v>49350</v>
      </c>
      <c r="P5128" s="48" t="s">
        <v>7696</v>
      </c>
      <c r="Q5128" s="48" t="s">
        <v>7697</v>
      </c>
      <c r="R5128" s="51" t="s">
        <v>7680</v>
      </c>
      <c r="S5128" s="52">
        <v>44267</v>
      </c>
      <c r="T5128" s="53" t="s">
        <v>8256</v>
      </c>
    </row>
    <row r="5129" spans="1:20" x14ac:dyDescent="0.3">
      <c r="A5129" s="4" t="s">
        <v>7667</v>
      </c>
      <c r="B5129" s="2" t="s">
        <v>8277</v>
      </c>
      <c r="C5129" s="2" t="s">
        <v>0</v>
      </c>
      <c r="D5129" s="60" t="s">
        <v>10819</v>
      </c>
      <c r="E5129" s="48" t="s">
        <v>10329</v>
      </c>
      <c r="F5129" s="4">
        <v>2009000828</v>
      </c>
      <c r="G5129" s="77" t="s">
        <v>1</v>
      </c>
      <c r="H5129" s="78" t="s">
        <v>2</v>
      </c>
      <c r="I5129" s="48" t="s">
        <v>117</v>
      </c>
      <c r="J5129" s="4" t="s">
        <v>3</v>
      </c>
      <c r="K5129" s="49"/>
      <c r="L5129" s="2" t="s">
        <v>7695</v>
      </c>
      <c r="M5129" s="2"/>
      <c r="N5129" s="2"/>
      <c r="O5129" s="50">
        <v>49350</v>
      </c>
      <c r="P5129" s="48" t="s">
        <v>7696</v>
      </c>
      <c r="Q5129" s="48" t="s">
        <v>7697</v>
      </c>
      <c r="R5129" s="51" t="s">
        <v>7680</v>
      </c>
      <c r="S5129" s="52">
        <v>44267</v>
      </c>
      <c r="T5129" s="53" t="s">
        <v>8256</v>
      </c>
    </row>
    <row r="5130" spans="1:20" x14ac:dyDescent="0.3">
      <c r="A5130" s="4" t="s">
        <v>7667</v>
      </c>
      <c r="B5130" s="2" t="s">
        <v>8277</v>
      </c>
      <c r="C5130" s="2" t="s">
        <v>0</v>
      </c>
      <c r="D5130" s="60" t="s">
        <v>10819</v>
      </c>
      <c r="E5130" s="48" t="s">
        <v>10329</v>
      </c>
      <c r="F5130" s="4">
        <v>1990001149</v>
      </c>
      <c r="G5130" s="77" t="s">
        <v>1</v>
      </c>
      <c r="H5130" s="78" t="s">
        <v>2</v>
      </c>
      <c r="I5130" s="48" t="s">
        <v>118</v>
      </c>
      <c r="J5130" s="4" t="s">
        <v>5</v>
      </c>
      <c r="K5130" s="49"/>
      <c r="L5130" s="2" t="s">
        <v>7695</v>
      </c>
      <c r="M5130" s="2"/>
      <c r="N5130" s="2"/>
      <c r="O5130" s="50">
        <v>49350</v>
      </c>
      <c r="P5130" s="48" t="s">
        <v>7696</v>
      </c>
      <c r="Q5130" s="48" t="s">
        <v>7697</v>
      </c>
      <c r="R5130" s="51" t="s">
        <v>7680</v>
      </c>
      <c r="S5130" s="52">
        <v>44267</v>
      </c>
      <c r="T5130" s="53" t="s">
        <v>8256</v>
      </c>
    </row>
    <row r="5131" spans="1:20" x14ac:dyDescent="0.3">
      <c r="A5131" s="4" t="s">
        <v>7667</v>
      </c>
      <c r="B5131" s="2" t="s">
        <v>8277</v>
      </c>
      <c r="C5131" s="2" t="s">
        <v>0</v>
      </c>
      <c r="D5131" s="60" t="s">
        <v>10819</v>
      </c>
      <c r="E5131" s="48" t="s">
        <v>10329</v>
      </c>
      <c r="F5131" s="4">
        <v>1990001150</v>
      </c>
      <c r="G5131" s="77" t="s">
        <v>1</v>
      </c>
      <c r="H5131" s="78" t="s">
        <v>2</v>
      </c>
      <c r="I5131" s="48" t="s">
        <v>119</v>
      </c>
      <c r="J5131" s="4" t="s">
        <v>5</v>
      </c>
      <c r="K5131" s="49"/>
      <c r="L5131" s="2" t="s">
        <v>7695</v>
      </c>
      <c r="M5131" s="2"/>
      <c r="N5131" s="2"/>
      <c r="O5131" s="50">
        <v>49350</v>
      </c>
      <c r="P5131" s="48" t="s">
        <v>7696</v>
      </c>
      <c r="Q5131" s="48" t="s">
        <v>7697</v>
      </c>
      <c r="R5131" s="51" t="s">
        <v>7680</v>
      </c>
      <c r="S5131" s="52">
        <v>44267</v>
      </c>
      <c r="T5131" s="53" t="s">
        <v>8256</v>
      </c>
    </row>
    <row r="5132" spans="1:20" x14ac:dyDescent="0.3">
      <c r="A5132" s="4" t="s">
        <v>7667</v>
      </c>
      <c r="B5132" s="2" t="s">
        <v>8277</v>
      </c>
      <c r="C5132" s="2" t="s">
        <v>0</v>
      </c>
      <c r="D5132" s="60" t="s">
        <v>10819</v>
      </c>
      <c r="E5132" s="48" t="s">
        <v>10329</v>
      </c>
      <c r="F5132" s="4">
        <v>1990001151</v>
      </c>
      <c r="G5132" s="77" t="s">
        <v>1</v>
      </c>
      <c r="H5132" s="78" t="s">
        <v>2</v>
      </c>
      <c r="I5132" s="48" t="s">
        <v>120</v>
      </c>
      <c r="J5132" s="4" t="s">
        <v>7</v>
      </c>
      <c r="K5132" s="49"/>
      <c r="L5132" s="2" t="s">
        <v>7695</v>
      </c>
      <c r="M5132" s="2"/>
      <c r="N5132" s="2"/>
      <c r="O5132" s="50">
        <v>49350</v>
      </c>
      <c r="P5132" s="48" t="s">
        <v>7696</v>
      </c>
      <c r="Q5132" s="48" t="s">
        <v>7697</v>
      </c>
      <c r="R5132" s="51" t="s">
        <v>7680</v>
      </c>
      <c r="S5132" s="52">
        <v>44267</v>
      </c>
      <c r="T5132" s="53" t="s">
        <v>8256</v>
      </c>
    </row>
    <row r="5133" spans="1:20" x14ac:dyDescent="0.3">
      <c r="A5133" s="4" t="s">
        <v>7667</v>
      </c>
      <c r="B5133" s="2" t="s">
        <v>8277</v>
      </c>
      <c r="C5133" s="2" t="s">
        <v>0</v>
      </c>
      <c r="D5133" s="60" t="s">
        <v>10819</v>
      </c>
      <c r="E5133" s="48" t="s">
        <v>10329</v>
      </c>
      <c r="F5133" s="4">
        <v>1990001152</v>
      </c>
      <c r="G5133" s="77" t="s">
        <v>1</v>
      </c>
      <c r="H5133" s="78" t="s">
        <v>2</v>
      </c>
      <c r="I5133" s="48" t="s">
        <v>121</v>
      </c>
      <c r="J5133" s="4" t="s">
        <v>18</v>
      </c>
      <c r="K5133" s="49"/>
      <c r="L5133" s="2" t="s">
        <v>7695</v>
      </c>
      <c r="M5133" s="2"/>
      <c r="N5133" s="2"/>
      <c r="O5133" s="50">
        <v>49350</v>
      </c>
      <c r="P5133" s="48" t="s">
        <v>7696</v>
      </c>
      <c r="Q5133" s="48" t="s">
        <v>7697</v>
      </c>
      <c r="R5133" s="51" t="s">
        <v>7680</v>
      </c>
      <c r="S5133" s="52">
        <v>44267</v>
      </c>
      <c r="T5133" s="53" t="s">
        <v>8256</v>
      </c>
    </row>
    <row r="5134" spans="1:20" x14ac:dyDescent="0.3">
      <c r="A5134" s="4" t="s">
        <v>7667</v>
      </c>
      <c r="B5134" s="2" t="s">
        <v>8277</v>
      </c>
      <c r="C5134" s="2" t="s">
        <v>0</v>
      </c>
      <c r="D5134" s="60" t="s">
        <v>10819</v>
      </c>
      <c r="E5134" s="48" t="s">
        <v>10329</v>
      </c>
      <c r="F5134" s="4">
        <v>1990000112</v>
      </c>
      <c r="G5134" s="77" t="s">
        <v>1</v>
      </c>
      <c r="H5134" s="78" t="s">
        <v>2</v>
      </c>
      <c r="I5134" s="48" t="s">
        <v>122</v>
      </c>
      <c r="J5134" s="4" t="s">
        <v>5</v>
      </c>
      <c r="K5134" s="49"/>
      <c r="L5134" s="2" t="s">
        <v>7695</v>
      </c>
      <c r="M5134" s="2"/>
      <c r="N5134" s="2"/>
      <c r="O5134" s="50">
        <v>49350</v>
      </c>
      <c r="P5134" s="48" t="s">
        <v>7696</v>
      </c>
      <c r="Q5134" s="48" t="s">
        <v>7697</v>
      </c>
      <c r="R5134" s="51" t="s">
        <v>7680</v>
      </c>
      <c r="S5134" s="52">
        <v>44267</v>
      </c>
      <c r="T5134" s="53" t="s">
        <v>8256</v>
      </c>
    </row>
    <row r="5135" spans="1:20" x14ac:dyDescent="0.3">
      <c r="A5135" s="4" t="s">
        <v>7667</v>
      </c>
      <c r="B5135" s="2" t="s">
        <v>8277</v>
      </c>
      <c r="C5135" s="2" t="s">
        <v>0</v>
      </c>
      <c r="D5135" s="60" t="s">
        <v>10819</v>
      </c>
      <c r="E5135" s="48" t="s">
        <v>10329</v>
      </c>
      <c r="F5135" s="4">
        <v>1990001154</v>
      </c>
      <c r="G5135" s="77" t="s">
        <v>1</v>
      </c>
      <c r="H5135" s="78" t="s">
        <v>2</v>
      </c>
      <c r="I5135" s="48" t="s">
        <v>123</v>
      </c>
      <c r="J5135" s="4" t="s">
        <v>21</v>
      </c>
      <c r="K5135" s="49"/>
      <c r="L5135" s="2" t="s">
        <v>7695</v>
      </c>
      <c r="M5135" s="2"/>
      <c r="N5135" s="2"/>
      <c r="O5135" s="50">
        <v>49350</v>
      </c>
      <c r="P5135" s="48" t="s">
        <v>7696</v>
      </c>
      <c r="Q5135" s="48" t="s">
        <v>7697</v>
      </c>
      <c r="R5135" s="51" t="s">
        <v>7680</v>
      </c>
      <c r="S5135" s="52">
        <v>44267</v>
      </c>
      <c r="T5135" s="53" t="s">
        <v>8256</v>
      </c>
    </row>
    <row r="5136" spans="1:20" x14ac:dyDescent="0.3">
      <c r="A5136" s="73" t="s">
        <v>7667</v>
      </c>
      <c r="B5136" s="74" t="s">
        <v>8277</v>
      </c>
      <c r="C5136" s="2" t="s">
        <v>0</v>
      </c>
      <c r="D5136" s="60" t="s">
        <v>10819</v>
      </c>
      <c r="E5136" s="97" t="s">
        <v>10329</v>
      </c>
      <c r="F5136" s="73">
        <v>2009000831</v>
      </c>
      <c r="G5136" s="81" t="s">
        <v>1</v>
      </c>
      <c r="H5136" s="82" t="s">
        <v>2</v>
      </c>
      <c r="I5136" s="97" t="s">
        <v>124</v>
      </c>
      <c r="J5136" s="73" t="s">
        <v>3</v>
      </c>
      <c r="K5136" s="148"/>
      <c r="L5136" s="74" t="s">
        <v>7695</v>
      </c>
      <c r="M5136" s="74"/>
      <c r="N5136" s="74"/>
      <c r="O5136" s="149">
        <v>49350</v>
      </c>
      <c r="P5136" s="97" t="s">
        <v>7696</v>
      </c>
      <c r="Q5136" s="97" t="s">
        <v>7697</v>
      </c>
      <c r="R5136" s="98" t="s">
        <v>7680</v>
      </c>
      <c r="S5136" s="52">
        <v>44267</v>
      </c>
      <c r="T5136" s="53" t="s">
        <v>8256</v>
      </c>
    </row>
    <row r="5137" spans="1:169" s="12" customFormat="1" x14ac:dyDescent="0.3">
      <c r="A5137" s="4" t="s">
        <v>7667</v>
      </c>
      <c r="B5137" s="2" t="s">
        <v>8277</v>
      </c>
      <c r="C5137" s="2" t="s">
        <v>0</v>
      </c>
      <c r="D5137" s="60" t="s">
        <v>10819</v>
      </c>
      <c r="E5137" s="48" t="s">
        <v>10329</v>
      </c>
      <c r="F5137" s="4">
        <v>1995001020</v>
      </c>
      <c r="G5137" s="77" t="s">
        <v>1</v>
      </c>
      <c r="H5137" s="78" t="s">
        <v>2</v>
      </c>
      <c r="I5137" s="48" t="s">
        <v>27</v>
      </c>
      <c r="J5137" s="4" t="s">
        <v>17</v>
      </c>
      <c r="K5137" s="49"/>
      <c r="L5137" s="2" t="s">
        <v>7695</v>
      </c>
      <c r="M5137" s="2"/>
      <c r="N5137" s="2"/>
      <c r="O5137" s="50">
        <v>49350</v>
      </c>
      <c r="P5137" s="48" t="s">
        <v>7696</v>
      </c>
      <c r="Q5137" s="48" t="s">
        <v>7697</v>
      </c>
      <c r="R5137" s="51" t="s">
        <v>7680</v>
      </c>
      <c r="S5137" s="52">
        <v>44267</v>
      </c>
      <c r="T5137" s="53" t="s">
        <v>8256</v>
      </c>
      <c r="U5137"/>
      <c r="V5137"/>
      <c r="W5137"/>
      <c r="X5137"/>
      <c r="Y5137"/>
      <c r="Z5137"/>
      <c r="AA5137"/>
      <c r="AB5137"/>
      <c r="AC5137"/>
      <c r="AD5137"/>
      <c r="AE5137"/>
      <c r="AF5137"/>
      <c r="AG5137"/>
      <c r="AH5137"/>
      <c r="AI5137"/>
      <c r="AJ5137"/>
      <c r="AK5137"/>
      <c r="AL5137"/>
      <c r="AM5137"/>
      <c r="AN5137"/>
      <c r="AO5137"/>
      <c r="AP5137"/>
      <c r="AQ5137"/>
      <c r="AR5137"/>
      <c r="AS5137"/>
      <c r="AT5137"/>
      <c r="AU5137"/>
      <c r="AV5137"/>
      <c r="AW5137"/>
      <c r="AX5137"/>
      <c r="AY5137"/>
      <c r="AZ5137"/>
      <c r="BA5137"/>
      <c r="BB5137"/>
      <c r="BC5137"/>
      <c r="BD5137"/>
      <c r="BE5137"/>
      <c r="BF5137"/>
      <c r="BG5137"/>
      <c r="BH5137"/>
      <c r="BI5137"/>
      <c r="BJ5137"/>
      <c r="BK5137"/>
      <c r="BL5137"/>
      <c r="BM5137"/>
      <c r="BN5137"/>
      <c r="BO5137"/>
      <c r="BP5137"/>
      <c r="BQ5137"/>
      <c r="BR5137"/>
      <c r="BS5137"/>
      <c r="BT5137"/>
      <c r="BU5137"/>
      <c r="BV5137"/>
      <c r="BW5137"/>
      <c r="BX5137"/>
      <c r="BY5137"/>
      <c r="BZ5137"/>
      <c r="CA5137"/>
      <c r="CB5137"/>
      <c r="CC5137"/>
      <c r="CD5137"/>
      <c r="CE5137"/>
      <c r="CF5137"/>
      <c r="CG5137"/>
      <c r="CH5137"/>
      <c r="CI5137"/>
      <c r="CJ5137"/>
      <c r="CK5137"/>
      <c r="CL5137"/>
      <c r="CM5137"/>
      <c r="CN5137"/>
      <c r="CO5137"/>
      <c r="CP5137"/>
      <c r="CQ5137"/>
      <c r="CR5137"/>
      <c r="CS5137"/>
      <c r="CT5137"/>
      <c r="CU5137"/>
      <c r="CV5137"/>
      <c r="CW5137"/>
      <c r="CX5137"/>
      <c r="CY5137"/>
      <c r="CZ5137"/>
      <c r="DA5137"/>
      <c r="DB5137"/>
      <c r="DC5137"/>
      <c r="DD5137"/>
      <c r="DE5137"/>
      <c r="DF5137"/>
      <c r="DG5137"/>
      <c r="DH5137"/>
      <c r="DI5137"/>
      <c r="DJ5137"/>
      <c r="DK5137"/>
      <c r="DL5137"/>
      <c r="DM5137"/>
      <c r="DN5137"/>
      <c r="DO5137"/>
      <c r="DP5137"/>
      <c r="DQ5137"/>
      <c r="DR5137"/>
      <c r="DS5137"/>
      <c r="DT5137"/>
      <c r="DU5137"/>
      <c r="DV5137"/>
      <c r="DW5137"/>
      <c r="DX5137"/>
      <c r="DY5137"/>
      <c r="DZ5137"/>
      <c r="EA5137"/>
      <c r="EB5137"/>
      <c r="EC5137"/>
      <c r="ED5137"/>
      <c r="EE5137"/>
      <c r="EF5137"/>
      <c r="EG5137"/>
      <c r="EH5137"/>
      <c r="EI5137"/>
      <c r="EJ5137"/>
      <c r="EK5137"/>
      <c r="EL5137"/>
      <c r="EM5137"/>
      <c r="EN5137"/>
      <c r="EO5137"/>
      <c r="EP5137"/>
      <c r="EQ5137"/>
      <c r="ER5137"/>
      <c r="ES5137"/>
      <c r="ET5137"/>
      <c r="EU5137"/>
      <c r="EV5137"/>
      <c r="EW5137"/>
      <c r="EX5137"/>
      <c r="EY5137"/>
      <c r="EZ5137"/>
      <c r="FA5137"/>
      <c r="FB5137"/>
      <c r="FC5137"/>
      <c r="FD5137"/>
      <c r="FE5137"/>
      <c r="FF5137"/>
      <c r="FG5137"/>
      <c r="FH5137"/>
      <c r="FI5137"/>
      <c r="FJ5137"/>
      <c r="FK5137"/>
      <c r="FL5137"/>
      <c r="FM5137"/>
    </row>
    <row r="5138" spans="1:169" s="12" customFormat="1" x14ac:dyDescent="0.3">
      <c r="A5138" s="4" t="s">
        <v>7667</v>
      </c>
      <c r="B5138" s="2" t="s">
        <v>8277</v>
      </c>
      <c r="C5138" s="2" t="s">
        <v>0</v>
      </c>
      <c r="D5138" s="60" t="s">
        <v>10819</v>
      </c>
      <c r="E5138" s="48" t="s">
        <v>10329</v>
      </c>
      <c r="F5138" s="4">
        <v>2009000832</v>
      </c>
      <c r="G5138" s="77" t="s">
        <v>1</v>
      </c>
      <c r="H5138" s="78" t="s">
        <v>2</v>
      </c>
      <c r="I5138" s="48" t="s">
        <v>28</v>
      </c>
      <c r="J5138" s="4" t="s">
        <v>3</v>
      </c>
      <c r="K5138" s="49"/>
      <c r="L5138" s="2" t="s">
        <v>7695</v>
      </c>
      <c r="M5138" s="2"/>
      <c r="N5138" s="2"/>
      <c r="O5138" s="50">
        <v>49350</v>
      </c>
      <c r="P5138" s="48" t="s">
        <v>7696</v>
      </c>
      <c r="Q5138" s="48" t="s">
        <v>7697</v>
      </c>
      <c r="R5138" s="51" t="s">
        <v>7680</v>
      </c>
      <c r="S5138" s="52">
        <v>44267</v>
      </c>
      <c r="T5138" s="53" t="s">
        <v>8256</v>
      </c>
      <c r="U5138"/>
      <c r="V5138"/>
      <c r="W5138"/>
      <c r="X5138"/>
      <c r="Y5138"/>
      <c r="Z5138"/>
      <c r="AA5138"/>
      <c r="AB5138"/>
      <c r="AC5138"/>
      <c r="AD5138"/>
      <c r="AE5138"/>
      <c r="AF5138"/>
      <c r="AG5138"/>
      <c r="AH5138"/>
      <c r="AI5138"/>
      <c r="AJ5138"/>
      <c r="AK5138"/>
      <c r="AL5138"/>
      <c r="AM5138"/>
      <c r="AN5138"/>
      <c r="AO5138"/>
      <c r="AP5138"/>
      <c r="AQ5138"/>
      <c r="AR5138"/>
      <c r="AS5138"/>
      <c r="AT5138"/>
      <c r="AU5138"/>
      <c r="AV5138"/>
      <c r="AW5138"/>
      <c r="AX5138"/>
      <c r="AY5138"/>
      <c r="AZ5138"/>
      <c r="BA5138"/>
      <c r="BB5138"/>
      <c r="BC5138"/>
      <c r="BD5138"/>
      <c r="BE5138"/>
      <c r="BF5138"/>
      <c r="BG5138"/>
      <c r="BH5138"/>
      <c r="BI5138"/>
      <c r="BJ5138"/>
      <c r="BK5138"/>
      <c r="BL5138"/>
      <c r="BM5138"/>
      <c r="BN5138"/>
      <c r="BO5138"/>
      <c r="BP5138"/>
      <c r="BQ5138"/>
      <c r="BR5138"/>
      <c r="BS5138"/>
      <c r="BT5138"/>
      <c r="BU5138"/>
      <c r="BV5138"/>
      <c r="BW5138"/>
      <c r="BX5138"/>
      <c r="BY5138"/>
      <c r="BZ5138"/>
      <c r="CA5138"/>
      <c r="CB5138"/>
      <c r="CC5138"/>
      <c r="CD5138"/>
      <c r="CE5138"/>
      <c r="CF5138"/>
      <c r="CG5138"/>
      <c r="CH5138"/>
      <c r="CI5138"/>
      <c r="CJ5138"/>
      <c r="CK5138"/>
      <c r="CL5138"/>
      <c r="CM5138"/>
      <c r="CN5138"/>
      <c r="CO5138"/>
      <c r="CP5138"/>
      <c r="CQ5138"/>
      <c r="CR5138"/>
      <c r="CS5138"/>
      <c r="CT5138"/>
      <c r="CU5138"/>
      <c r="CV5138"/>
      <c r="CW5138"/>
      <c r="CX5138"/>
      <c r="CY5138"/>
      <c r="CZ5138"/>
      <c r="DA5138"/>
      <c r="DB5138"/>
      <c r="DC5138"/>
      <c r="DD5138"/>
      <c r="DE5138"/>
      <c r="DF5138"/>
      <c r="DG5138"/>
      <c r="DH5138"/>
      <c r="DI5138"/>
      <c r="DJ5138"/>
      <c r="DK5138"/>
      <c r="DL5138"/>
      <c r="DM5138"/>
      <c r="DN5138"/>
      <c r="DO5138"/>
      <c r="DP5138"/>
      <c r="DQ5138"/>
      <c r="DR5138"/>
      <c r="DS5138"/>
      <c r="DT5138"/>
      <c r="DU5138"/>
      <c r="DV5138"/>
      <c r="DW5138"/>
      <c r="DX5138"/>
      <c r="DY5138"/>
      <c r="DZ5138"/>
      <c r="EA5138"/>
      <c r="EB5138"/>
      <c r="EC5138"/>
      <c r="ED5138"/>
      <c r="EE5138"/>
      <c r="EF5138"/>
      <c r="EG5138"/>
      <c r="EH5138"/>
      <c r="EI5138"/>
      <c r="EJ5138"/>
      <c r="EK5138"/>
      <c r="EL5138"/>
      <c r="EM5138"/>
      <c r="EN5138"/>
      <c r="EO5138"/>
      <c r="EP5138"/>
      <c r="EQ5138"/>
      <c r="ER5138"/>
      <c r="ES5138"/>
      <c r="ET5138"/>
      <c r="EU5138"/>
      <c r="EV5138"/>
      <c r="EW5138"/>
      <c r="EX5138"/>
      <c r="EY5138"/>
      <c r="EZ5138"/>
      <c r="FA5138"/>
      <c r="FB5138"/>
      <c r="FC5138"/>
      <c r="FD5138"/>
      <c r="FE5138"/>
      <c r="FF5138"/>
      <c r="FG5138"/>
      <c r="FH5138"/>
      <c r="FI5138"/>
      <c r="FJ5138"/>
      <c r="FK5138"/>
      <c r="FL5138"/>
      <c r="FM5138"/>
    </row>
    <row r="5139" spans="1:169" s="12" customFormat="1" x14ac:dyDescent="0.3">
      <c r="A5139" s="4" t="s">
        <v>7667</v>
      </c>
      <c r="B5139" s="2" t="s">
        <v>8277</v>
      </c>
      <c r="C5139" s="2" t="s">
        <v>0</v>
      </c>
      <c r="D5139" s="60" t="s">
        <v>10819</v>
      </c>
      <c r="E5139" s="48" t="s">
        <v>10329</v>
      </c>
      <c r="F5139" s="4">
        <v>1990000114</v>
      </c>
      <c r="G5139" s="77" t="s">
        <v>1</v>
      </c>
      <c r="H5139" s="78" t="s">
        <v>2</v>
      </c>
      <c r="I5139" s="48" t="s">
        <v>125</v>
      </c>
      <c r="J5139" s="4" t="s">
        <v>5</v>
      </c>
      <c r="K5139" s="49"/>
      <c r="L5139" s="2" t="s">
        <v>7695</v>
      </c>
      <c r="M5139" s="2"/>
      <c r="N5139" s="2"/>
      <c r="O5139" s="50">
        <v>49350</v>
      </c>
      <c r="P5139" s="48" t="s">
        <v>7696</v>
      </c>
      <c r="Q5139" s="48" t="s">
        <v>7697</v>
      </c>
      <c r="R5139" s="51" t="s">
        <v>7680</v>
      </c>
      <c r="S5139" s="52">
        <v>44267</v>
      </c>
      <c r="T5139" s="53" t="s">
        <v>8256</v>
      </c>
      <c r="U5139"/>
      <c r="V5139"/>
      <c r="W5139"/>
      <c r="X5139"/>
      <c r="Y5139"/>
      <c r="Z5139"/>
      <c r="AA5139"/>
      <c r="AB5139"/>
      <c r="AC5139"/>
      <c r="AD5139"/>
      <c r="AE5139"/>
      <c r="AF5139"/>
      <c r="AG5139"/>
      <c r="AH5139"/>
      <c r="AI5139"/>
      <c r="AJ5139"/>
      <c r="AK5139"/>
      <c r="AL5139"/>
      <c r="AM5139"/>
      <c r="AN5139"/>
      <c r="AO5139"/>
      <c r="AP5139"/>
      <c r="AQ5139"/>
      <c r="AR5139"/>
      <c r="AS5139"/>
      <c r="AT5139"/>
      <c r="AU5139"/>
      <c r="AV5139"/>
      <c r="AW5139"/>
      <c r="AX5139"/>
      <c r="AY5139"/>
      <c r="AZ5139"/>
      <c r="BA5139"/>
      <c r="BB5139"/>
      <c r="BC5139"/>
      <c r="BD5139"/>
      <c r="BE5139"/>
      <c r="BF5139"/>
      <c r="BG5139"/>
      <c r="BH5139"/>
      <c r="BI5139"/>
      <c r="BJ5139"/>
      <c r="BK5139"/>
      <c r="BL5139"/>
      <c r="BM5139"/>
      <c r="BN5139"/>
      <c r="BO5139"/>
      <c r="BP5139"/>
      <c r="BQ5139"/>
      <c r="BR5139"/>
      <c r="BS5139"/>
      <c r="BT5139"/>
      <c r="BU5139"/>
      <c r="BV5139"/>
      <c r="BW5139"/>
      <c r="BX5139"/>
      <c r="BY5139"/>
      <c r="BZ5139"/>
      <c r="CA5139"/>
      <c r="CB5139"/>
      <c r="CC5139"/>
      <c r="CD5139"/>
      <c r="CE5139"/>
      <c r="CF5139"/>
      <c r="CG5139"/>
      <c r="CH5139"/>
      <c r="CI5139"/>
      <c r="CJ5139"/>
      <c r="CK5139"/>
      <c r="CL5139"/>
      <c r="CM5139"/>
      <c r="CN5139"/>
      <c r="CO5139"/>
      <c r="CP5139"/>
      <c r="CQ5139"/>
      <c r="CR5139"/>
      <c r="CS5139"/>
      <c r="CT5139"/>
      <c r="CU5139"/>
      <c r="CV5139"/>
      <c r="CW5139"/>
      <c r="CX5139"/>
      <c r="CY5139"/>
      <c r="CZ5139"/>
      <c r="DA5139"/>
      <c r="DB5139"/>
      <c r="DC5139"/>
      <c r="DD5139"/>
      <c r="DE5139"/>
      <c r="DF5139"/>
      <c r="DG5139"/>
      <c r="DH5139"/>
      <c r="DI5139"/>
      <c r="DJ5139"/>
      <c r="DK5139"/>
      <c r="DL5139"/>
      <c r="DM5139"/>
      <c r="DN5139"/>
      <c r="DO5139"/>
      <c r="DP5139"/>
      <c r="DQ5139"/>
      <c r="DR5139"/>
      <c r="DS5139"/>
      <c r="DT5139"/>
      <c r="DU5139"/>
      <c r="DV5139"/>
      <c r="DW5139"/>
      <c r="DX5139"/>
      <c r="DY5139"/>
      <c r="DZ5139"/>
      <c r="EA5139"/>
      <c r="EB5139"/>
      <c r="EC5139"/>
      <c r="ED5139"/>
      <c r="EE5139"/>
      <c r="EF5139"/>
      <c r="EG5139"/>
      <c r="EH5139"/>
      <c r="EI5139"/>
      <c r="EJ5139"/>
      <c r="EK5139"/>
      <c r="EL5139"/>
      <c r="EM5139"/>
      <c r="EN5139"/>
      <c r="EO5139"/>
      <c r="EP5139"/>
      <c r="EQ5139"/>
      <c r="ER5139"/>
      <c r="ES5139"/>
      <c r="ET5139"/>
      <c r="EU5139"/>
      <c r="EV5139"/>
      <c r="EW5139"/>
      <c r="EX5139"/>
      <c r="EY5139"/>
      <c r="EZ5139"/>
      <c r="FA5139"/>
      <c r="FB5139"/>
      <c r="FC5139"/>
      <c r="FD5139"/>
      <c r="FE5139"/>
      <c r="FF5139"/>
      <c r="FG5139"/>
      <c r="FH5139"/>
      <c r="FI5139"/>
      <c r="FJ5139"/>
      <c r="FK5139"/>
      <c r="FL5139"/>
      <c r="FM5139"/>
    </row>
    <row r="5140" spans="1:169" s="12" customFormat="1" x14ac:dyDescent="0.3">
      <c r="A5140" s="4" t="s">
        <v>7667</v>
      </c>
      <c r="B5140" s="2" t="s">
        <v>8277</v>
      </c>
      <c r="C5140" s="2" t="s">
        <v>0</v>
      </c>
      <c r="D5140" s="60" t="s">
        <v>10819</v>
      </c>
      <c r="E5140" s="48" t="s">
        <v>10329</v>
      </c>
      <c r="F5140" s="4">
        <v>1990001155</v>
      </c>
      <c r="G5140" s="77" t="s">
        <v>1</v>
      </c>
      <c r="H5140" s="78" t="s">
        <v>2</v>
      </c>
      <c r="I5140" s="48" t="s">
        <v>125</v>
      </c>
      <c r="J5140" s="4" t="s">
        <v>5</v>
      </c>
      <c r="K5140" s="49"/>
      <c r="L5140" s="2" t="s">
        <v>7695</v>
      </c>
      <c r="M5140" s="2"/>
      <c r="N5140" s="2"/>
      <c r="O5140" s="50">
        <v>49350</v>
      </c>
      <c r="P5140" s="48" t="s">
        <v>7696</v>
      </c>
      <c r="Q5140" s="48" t="s">
        <v>7697</v>
      </c>
      <c r="R5140" s="51" t="s">
        <v>7680</v>
      </c>
      <c r="S5140" s="52">
        <v>44267</v>
      </c>
      <c r="T5140" s="53" t="s">
        <v>8256</v>
      </c>
      <c r="U5140"/>
      <c r="V5140"/>
      <c r="W5140"/>
      <c r="X5140"/>
      <c r="Y5140"/>
      <c r="Z5140"/>
      <c r="AA5140"/>
      <c r="AB5140"/>
      <c r="AC5140"/>
      <c r="AD5140"/>
      <c r="AE5140"/>
      <c r="AF5140"/>
      <c r="AG5140"/>
      <c r="AH5140"/>
      <c r="AI5140"/>
      <c r="AJ5140"/>
      <c r="AK5140"/>
      <c r="AL5140"/>
      <c r="AM5140"/>
      <c r="AN5140"/>
      <c r="AO5140"/>
      <c r="AP5140"/>
      <c r="AQ5140"/>
      <c r="AR5140"/>
      <c r="AS5140"/>
      <c r="AT5140"/>
      <c r="AU5140"/>
      <c r="AV5140"/>
      <c r="AW5140"/>
      <c r="AX5140"/>
      <c r="AY5140"/>
      <c r="AZ5140"/>
      <c r="BA5140"/>
      <c r="BB5140"/>
      <c r="BC5140"/>
      <c r="BD5140"/>
      <c r="BE5140"/>
      <c r="BF5140"/>
      <c r="BG5140"/>
      <c r="BH5140"/>
      <c r="BI5140"/>
      <c r="BJ5140"/>
      <c r="BK5140"/>
      <c r="BL5140"/>
      <c r="BM5140"/>
      <c r="BN5140"/>
      <c r="BO5140"/>
      <c r="BP5140"/>
      <c r="BQ5140"/>
      <c r="BR5140"/>
      <c r="BS5140"/>
      <c r="BT5140"/>
      <c r="BU5140"/>
      <c r="BV5140"/>
      <c r="BW5140"/>
      <c r="BX5140"/>
      <c r="BY5140"/>
      <c r="BZ5140"/>
      <c r="CA5140"/>
      <c r="CB5140"/>
      <c r="CC5140"/>
      <c r="CD5140"/>
      <c r="CE5140"/>
      <c r="CF5140"/>
      <c r="CG5140"/>
      <c r="CH5140"/>
      <c r="CI5140"/>
      <c r="CJ5140"/>
      <c r="CK5140"/>
      <c r="CL5140"/>
      <c r="CM5140"/>
      <c r="CN5140"/>
      <c r="CO5140"/>
      <c r="CP5140"/>
      <c r="CQ5140"/>
      <c r="CR5140"/>
      <c r="CS5140"/>
      <c r="CT5140"/>
      <c r="CU5140"/>
      <c r="CV5140"/>
      <c r="CW5140"/>
      <c r="CX5140"/>
      <c r="CY5140"/>
      <c r="CZ5140"/>
      <c r="DA5140"/>
      <c r="DB5140"/>
      <c r="DC5140"/>
      <c r="DD5140"/>
      <c r="DE5140"/>
      <c r="DF5140"/>
      <c r="DG5140"/>
      <c r="DH5140"/>
      <c r="DI5140"/>
      <c r="DJ5140"/>
      <c r="DK5140"/>
      <c r="DL5140"/>
      <c r="DM5140"/>
      <c r="DN5140"/>
      <c r="DO5140"/>
      <c r="DP5140"/>
      <c r="DQ5140"/>
      <c r="DR5140"/>
      <c r="DS5140"/>
      <c r="DT5140"/>
      <c r="DU5140"/>
      <c r="DV5140"/>
      <c r="DW5140"/>
      <c r="DX5140"/>
      <c r="DY5140"/>
      <c r="DZ5140"/>
      <c r="EA5140"/>
      <c r="EB5140"/>
      <c r="EC5140"/>
      <c r="ED5140"/>
      <c r="EE5140"/>
      <c r="EF5140"/>
      <c r="EG5140"/>
      <c r="EH5140"/>
      <c r="EI5140"/>
      <c r="EJ5140"/>
      <c r="EK5140"/>
      <c r="EL5140"/>
      <c r="EM5140"/>
      <c r="EN5140"/>
      <c r="EO5140"/>
      <c r="EP5140"/>
      <c r="EQ5140"/>
      <c r="ER5140"/>
      <c r="ES5140"/>
      <c r="ET5140"/>
      <c r="EU5140"/>
      <c r="EV5140"/>
      <c r="EW5140"/>
      <c r="EX5140"/>
      <c r="EY5140"/>
      <c r="EZ5140"/>
      <c r="FA5140"/>
      <c r="FB5140"/>
      <c r="FC5140"/>
      <c r="FD5140"/>
      <c r="FE5140"/>
      <c r="FF5140"/>
      <c r="FG5140"/>
      <c r="FH5140"/>
      <c r="FI5140"/>
      <c r="FJ5140"/>
      <c r="FK5140"/>
      <c r="FL5140"/>
      <c r="FM5140"/>
    </row>
    <row r="5141" spans="1:169" s="12" customFormat="1" x14ac:dyDescent="0.3">
      <c r="A5141" s="73" t="s">
        <v>7667</v>
      </c>
      <c r="B5141" s="74" t="s">
        <v>8277</v>
      </c>
      <c r="C5141" s="74" t="s">
        <v>0</v>
      </c>
      <c r="D5141" s="60" t="s">
        <v>10819</v>
      </c>
      <c r="E5141" s="48" t="s">
        <v>10329</v>
      </c>
      <c r="F5141" s="73">
        <v>1990001156</v>
      </c>
      <c r="G5141" s="81" t="s">
        <v>1</v>
      </c>
      <c r="H5141" s="82" t="s">
        <v>2</v>
      </c>
      <c r="I5141" s="97" t="s">
        <v>126</v>
      </c>
      <c r="J5141" s="73" t="s">
        <v>5</v>
      </c>
      <c r="K5141" s="148"/>
      <c r="L5141" s="74" t="s">
        <v>7695</v>
      </c>
      <c r="M5141" s="74"/>
      <c r="N5141" s="74"/>
      <c r="O5141" s="149">
        <v>49350</v>
      </c>
      <c r="P5141" s="97" t="s">
        <v>7696</v>
      </c>
      <c r="Q5141" s="97" t="s">
        <v>7697</v>
      </c>
      <c r="R5141" s="98" t="s">
        <v>7680</v>
      </c>
      <c r="S5141" s="99">
        <v>44267</v>
      </c>
      <c r="T5141" s="103" t="s">
        <v>8256</v>
      </c>
      <c r="U5141"/>
      <c r="V5141"/>
      <c r="W5141"/>
      <c r="X5141"/>
      <c r="Y5141"/>
      <c r="Z5141"/>
      <c r="AA5141"/>
      <c r="AB5141"/>
      <c r="AC5141"/>
      <c r="AD5141"/>
      <c r="AE5141"/>
      <c r="AF5141"/>
      <c r="AG5141"/>
      <c r="AH5141"/>
      <c r="AI5141"/>
      <c r="AJ5141"/>
      <c r="AK5141"/>
      <c r="AL5141"/>
      <c r="AM5141"/>
      <c r="AN5141"/>
      <c r="AO5141"/>
      <c r="AP5141"/>
      <c r="AQ5141"/>
      <c r="AR5141"/>
      <c r="AS5141"/>
      <c r="AT5141"/>
      <c r="AU5141"/>
      <c r="AV5141"/>
      <c r="AW5141"/>
      <c r="AX5141"/>
      <c r="AY5141"/>
      <c r="AZ5141"/>
      <c r="BA5141"/>
      <c r="BB5141"/>
      <c r="BC5141"/>
      <c r="BD5141"/>
      <c r="BE5141"/>
      <c r="BF5141"/>
      <c r="BG5141"/>
      <c r="BH5141"/>
      <c r="BI5141"/>
      <c r="BJ5141"/>
      <c r="BK5141"/>
      <c r="BL5141"/>
      <c r="BM5141"/>
      <c r="BN5141"/>
      <c r="BO5141"/>
      <c r="BP5141"/>
      <c r="BQ5141"/>
      <c r="BR5141"/>
      <c r="BS5141"/>
      <c r="BT5141"/>
      <c r="BU5141"/>
      <c r="BV5141"/>
      <c r="BW5141"/>
      <c r="BX5141"/>
      <c r="BY5141"/>
      <c r="BZ5141"/>
      <c r="CA5141"/>
      <c r="CB5141"/>
      <c r="CC5141"/>
      <c r="CD5141"/>
      <c r="CE5141"/>
      <c r="CF5141"/>
      <c r="CG5141"/>
      <c r="CH5141"/>
      <c r="CI5141"/>
      <c r="CJ5141"/>
      <c r="CK5141"/>
      <c r="CL5141"/>
      <c r="CM5141"/>
      <c r="CN5141"/>
      <c r="CO5141"/>
      <c r="CP5141"/>
      <c r="CQ5141"/>
      <c r="CR5141"/>
      <c r="CS5141"/>
      <c r="CT5141"/>
      <c r="CU5141"/>
      <c r="CV5141"/>
      <c r="CW5141"/>
      <c r="CX5141"/>
      <c r="CY5141"/>
      <c r="CZ5141"/>
      <c r="DA5141"/>
      <c r="DB5141"/>
      <c r="DC5141"/>
      <c r="DD5141"/>
      <c r="DE5141"/>
      <c r="DF5141"/>
      <c r="DG5141"/>
      <c r="DH5141"/>
      <c r="DI5141"/>
      <c r="DJ5141"/>
      <c r="DK5141"/>
      <c r="DL5141"/>
      <c r="DM5141"/>
      <c r="DN5141"/>
      <c r="DO5141"/>
      <c r="DP5141"/>
      <c r="DQ5141"/>
      <c r="DR5141"/>
      <c r="DS5141"/>
      <c r="DT5141"/>
      <c r="DU5141"/>
      <c r="DV5141"/>
      <c r="DW5141"/>
      <c r="DX5141"/>
      <c r="DY5141"/>
      <c r="DZ5141"/>
      <c r="EA5141"/>
      <c r="EB5141"/>
      <c r="EC5141"/>
      <c r="ED5141"/>
      <c r="EE5141"/>
      <c r="EF5141"/>
      <c r="EG5141"/>
      <c r="EH5141"/>
      <c r="EI5141"/>
      <c r="EJ5141"/>
      <c r="EK5141"/>
      <c r="EL5141"/>
      <c r="EM5141"/>
      <c r="EN5141"/>
      <c r="EO5141"/>
      <c r="EP5141"/>
      <c r="EQ5141"/>
      <c r="ER5141"/>
      <c r="ES5141"/>
      <c r="ET5141"/>
      <c r="EU5141"/>
      <c r="EV5141"/>
      <c r="EW5141"/>
      <c r="EX5141"/>
      <c r="EY5141"/>
      <c r="EZ5141"/>
      <c r="FA5141"/>
      <c r="FB5141"/>
      <c r="FC5141"/>
      <c r="FD5141"/>
      <c r="FE5141"/>
      <c r="FF5141"/>
      <c r="FG5141"/>
      <c r="FH5141"/>
      <c r="FI5141"/>
      <c r="FJ5141"/>
      <c r="FK5141"/>
      <c r="FL5141"/>
      <c r="FM5141"/>
    </row>
    <row r="5142" spans="1:169" x14ac:dyDescent="0.3">
      <c r="A5142" s="4" t="s">
        <v>7667</v>
      </c>
      <c r="B5142" s="2" t="s">
        <v>8277</v>
      </c>
      <c r="C5142" s="2" t="s">
        <v>0</v>
      </c>
      <c r="D5142" s="60" t="s">
        <v>10819</v>
      </c>
      <c r="E5142" s="48" t="s">
        <v>10329</v>
      </c>
      <c r="F5142" s="4">
        <v>1990000115</v>
      </c>
      <c r="G5142" s="77" t="s">
        <v>1</v>
      </c>
      <c r="H5142" s="78" t="s">
        <v>2</v>
      </c>
      <c r="I5142" s="48" t="s">
        <v>127</v>
      </c>
      <c r="J5142" s="4" t="s">
        <v>5</v>
      </c>
      <c r="K5142" s="49"/>
      <c r="L5142" s="2" t="s">
        <v>7695</v>
      </c>
      <c r="M5142" s="2"/>
      <c r="N5142" s="2"/>
      <c r="O5142" s="50">
        <v>49350</v>
      </c>
      <c r="P5142" s="48" t="s">
        <v>7696</v>
      </c>
      <c r="Q5142" s="48" t="s">
        <v>7697</v>
      </c>
      <c r="R5142" s="51" t="s">
        <v>7680</v>
      </c>
      <c r="S5142" s="52">
        <v>44267</v>
      </c>
      <c r="T5142" s="53" t="s">
        <v>8256</v>
      </c>
    </row>
    <row r="5143" spans="1:169" x14ac:dyDescent="0.3">
      <c r="A5143" s="4" t="s">
        <v>7667</v>
      </c>
      <c r="B5143" s="2" t="s">
        <v>8277</v>
      </c>
      <c r="C5143" s="2" t="s">
        <v>0</v>
      </c>
      <c r="D5143" s="60" t="s">
        <v>10819</v>
      </c>
      <c r="E5143" s="48" t="s">
        <v>10329</v>
      </c>
      <c r="F5143" s="4">
        <v>1990001159</v>
      </c>
      <c r="G5143" s="77" t="s">
        <v>1</v>
      </c>
      <c r="H5143" s="78" t="s">
        <v>2</v>
      </c>
      <c r="I5143" s="48" t="s">
        <v>128</v>
      </c>
      <c r="J5143" s="4" t="s">
        <v>5</v>
      </c>
      <c r="K5143" s="49"/>
      <c r="L5143" s="2" t="s">
        <v>7695</v>
      </c>
      <c r="M5143" s="2"/>
      <c r="N5143" s="2"/>
      <c r="O5143" s="50">
        <v>49350</v>
      </c>
      <c r="P5143" s="48" t="s">
        <v>7696</v>
      </c>
      <c r="Q5143" s="48" t="s">
        <v>7697</v>
      </c>
      <c r="R5143" s="51" t="s">
        <v>7680</v>
      </c>
      <c r="S5143" s="52">
        <v>44267</v>
      </c>
      <c r="T5143" s="53" t="s">
        <v>8256</v>
      </c>
    </row>
    <row r="5144" spans="1:169" x14ac:dyDescent="0.3">
      <c r="A5144" s="4" t="s">
        <v>7667</v>
      </c>
      <c r="B5144" s="2" t="s">
        <v>8277</v>
      </c>
      <c r="C5144" s="2" t="s">
        <v>0</v>
      </c>
      <c r="D5144" s="60" t="s">
        <v>10819</v>
      </c>
      <c r="E5144" s="48" t="s">
        <v>10329</v>
      </c>
      <c r="F5144" s="4">
        <v>1990001161</v>
      </c>
      <c r="G5144" s="77" t="s">
        <v>1</v>
      </c>
      <c r="H5144" s="78" t="s">
        <v>2</v>
      </c>
      <c r="I5144" s="48" t="s">
        <v>29</v>
      </c>
      <c r="J5144" s="4" t="s">
        <v>4</v>
      </c>
      <c r="K5144" s="49"/>
      <c r="L5144" s="2" t="s">
        <v>7695</v>
      </c>
      <c r="M5144" s="2"/>
      <c r="N5144" s="2"/>
      <c r="O5144" s="50">
        <v>49350</v>
      </c>
      <c r="P5144" s="48" t="s">
        <v>7696</v>
      </c>
      <c r="Q5144" s="48" t="s">
        <v>7697</v>
      </c>
      <c r="R5144" s="51" t="s">
        <v>7680</v>
      </c>
      <c r="S5144" s="52">
        <v>44267</v>
      </c>
      <c r="T5144" s="53" t="s">
        <v>8256</v>
      </c>
    </row>
    <row r="5145" spans="1:169" x14ac:dyDescent="0.3">
      <c r="A5145" s="4" t="s">
        <v>7667</v>
      </c>
      <c r="B5145" s="2" t="s">
        <v>8277</v>
      </c>
      <c r="C5145" s="2" t="s">
        <v>0</v>
      </c>
      <c r="D5145" s="60" t="s">
        <v>10819</v>
      </c>
      <c r="E5145" s="48" t="s">
        <v>10329</v>
      </c>
      <c r="F5145" s="4">
        <v>1995001021</v>
      </c>
      <c r="G5145" s="77" t="s">
        <v>1</v>
      </c>
      <c r="H5145" s="78" t="s">
        <v>2</v>
      </c>
      <c r="I5145" s="48" t="s">
        <v>129</v>
      </c>
      <c r="J5145" s="4" t="s">
        <v>5</v>
      </c>
      <c r="K5145" s="49"/>
      <c r="L5145" s="2" t="s">
        <v>7695</v>
      </c>
      <c r="M5145" s="2"/>
      <c r="N5145" s="2"/>
      <c r="O5145" s="50">
        <v>49350</v>
      </c>
      <c r="P5145" s="48" t="s">
        <v>7696</v>
      </c>
      <c r="Q5145" s="48" t="s">
        <v>7697</v>
      </c>
      <c r="R5145" s="51" t="s">
        <v>7680</v>
      </c>
      <c r="S5145" s="52">
        <v>44267</v>
      </c>
      <c r="T5145" s="53" t="s">
        <v>8256</v>
      </c>
    </row>
    <row r="5146" spans="1:169" x14ac:dyDescent="0.3">
      <c r="A5146" s="4" t="s">
        <v>7667</v>
      </c>
      <c r="B5146" s="2" t="s">
        <v>8277</v>
      </c>
      <c r="C5146" s="2" t="s">
        <v>0</v>
      </c>
      <c r="D5146" s="60" t="s">
        <v>10819</v>
      </c>
      <c r="E5146" s="48" t="s">
        <v>10329</v>
      </c>
      <c r="F5146" s="4">
        <v>1995001022</v>
      </c>
      <c r="G5146" s="77" t="s">
        <v>1</v>
      </c>
      <c r="H5146" s="78" t="s">
        <v>2</v>
      </c>
      <c r="I5146" s="48" t="s">
        <v>130</v>
      </c>
      <c r="J5146" s="4" t="s">
        <v>5</v>
      </c>
      <c r="K5146" s="49"/>
      <c r="L5146" s="2" t="s">
        <v>7695</v>
      </c>
      <c r="M5146" s="2"/>
      <c r="N5146" s="2"/>
      <c r="O5146" s="50">
        <v>49350</v>
      </c>
      <c r="P5146" s="48" t="s">
        <v>7696</v>
      </c>
      <c r="Q5146" s="48" t="s">
        <v>7697</v>
      </c>
      <c r="R5146" s="51" t="s">
        <v>7680</v>
      </c>
      <c r="S5146" s="52">
        <v>44267</v>
      </c>
      <c r="T5146" s="53" t="s">
        <v>8256</v>
      </c>
    </row>
    <row r="5147" spans="1:169" x14ac:dyDescent="0.3">
      <c r="A5147" s="4" t="s">
        <v>7667</v>
      </c>
      <c r="B5147" s="2" t="s">
        <v>8277</v>
      </c>
      <c r="C5147" s="2" t="s">
        <v>0</v>
      </c>
      <c r="D5147" s="60" t="s">
        <v>10819</v>
      </c>
      <c r="E5147" s="48" t="s">
        <v>10329</v>
      </c>
      <c r="F5147" s="4">
        <v>1990001163</v>
      </c>
      <c r="G5147" s="77" t="s">
        <v>1</v>
      </c>
      <c r="H5147" s="78" t="s">
        <v>2</v>
      </c>
      <c r="I5147" s="48" t="s">
        <v>131</v>
      </c>
      <c r="J5147" s="4" t="s">
        <v>5</v>
      </c>
      <c r="K5147" s="49"/>
      <c r="L5147" s="2" t="s">
        <v>7695</v>
      </c>
      <c r="M5147" s="2"/>
      <c r="N5147" s="2"/>
      <c r="O5147" s="50">
        <v>49350</v>
      </c>
      <c r="P5147" s="48" t="s">
        <v>7696</v>
      </c>
      <c r="Q5147" s="48" t="s">
        <v>7697</v>
      </c>
      <c r="R5147" s="51" t="s">
        <v>7680</v>
      </c>
      <c r="S5147" s="52">
        <v>44267</v>
      </c>
      <c r="T5147" s="53" t="s">
        <v>8256</v>
      </c>
    </row>
    <row r="5148" spans="1:169" x14ac:dyDescent="0.3">
      <c r="A5148" s="4" t="s">
        <v>7667</v>
      </c>
      <c r="B5148" s="2" t="s">
        <v>8277</v>
      </c>
      <c r="C5148" s="2" t="s">
        <v>0</v>
      </c>
      <c r="D5148" s="60" t="s">
        <v>10819</v>
      </c>
      <c r="E5148" s="48" t="s">
        <v>10329</v>
      </c>
      <c r="F5148" s="4">
        <v>1990001164</v>
      </c>
      <c r="G5148" s="77" t="s">
        <v>1</v>
      </c>
      <c r="H5148" s="78" t="s">
        <v>2</v>
      </c>
      <c r="I5148" s="48" t="s">
        <v>132</v>
      </c>
      <c r="J5148" s="4" t="s">
        <v>5</v>
      </c>
      <c r="K5148" s="49"/>
      <c r="L5148" s="2" t="s">
        <v>7695</v>
      </c>
      <c r="M5148" s="2"/>
      <c r="N5148" s="2"/>
      <c r="O5148" s="50">
        <v>49350</v>
      </c>
      <c r="P5148" s="48" t="s">
        <v>7696</v>
      </c>
      <c r="Q5148" s="48" t="s">
        <v>7697</v>
      </c>
      <c r="R5148" s="51" t="s">
        <v>7680</v>
      </c>
      <c r="S5148" s="52">
        <v>44267</v>
      </c>
      <c r="T5148" s="53" t="s">
        <v>8256</v>
      </c>
    </row>
    <row r="5149" spans="1:169" x14ac:dyDescent="0.3">
      <c r="A5149" s="4" t="s">
        <v>7667</v>
      </c>
      <c r="B5149" s="2" t="s">
        <v>8277</v>
      </c>
      <c r="C5149" s="2" t="s">
        <v>0</v>
      </c>
      <c r="D5149" s="60" t="s">
        <v>10819</v>
      </c>
      <c r="E5149" s="48" t="s">
        <v>10329</v>
      </c>
      <c r="F5149" s="4">
        <v>1995001023</v>
      </c>
      <c r="G5149" s="77" t="s">
        <v>1</v>
      </c>
      <c r="H5149" s="78" t="s">
        <v>2</v>
      </c>
      <c r="I5149" s="48" t="s">
        <v>133</v>
      </c>
      <c r="J5149" s="4" t="s">
        <v>5</v>
      </c>
      <c r="K5149" s="49"/>
      <c r="L5149" s="2" t="s">
        <v>7695</v>
      </c>
      <c r="M5149" s="2"/>
      <c r="N5149" s="2"/>
      <c r="O5149" s="50">
        <v>49350</v>
      </c>
      <c r="P5149" s="48" t="s">
        <v>7696</v>
      </c>
      <c r="Q5149" s="48" t="s">
        <v>7697</v>
      </c>
      <c r="R5149" s="51" t="s">
        <v>7680</v>
      </c>
      <c r="S5149" s="52">
        <v>44267</v>
      </c>
      <c r="T5149" s="53" t="s">
        <v>8256</v>
      </c>
    </row>
    <row r="5150" spans="1:169" x14ac:dyDescent="0.3">
      <c r="A5150" s="4" t="s">
        <v>7667</v>
      </c>
      <c r="B5150" s="2" t="s">
        <v>8277</v>
      </c>
      <c r="C5150" s="2" t="s">
        <v>0</v>
      </c>
      <c r="D5150" s="60" t="s">
        <v>10819</v>
      </c>
      <c r="E5150" s="48" t="s">
        <v>10329</v>
      </c>
      <c r="F5150" s="4">
        <v>1995001024</v>
      </c>
      <c r="G5150" s="77" t="s">
        <v>1</v>
      </c>
      <c r="H5150" s="78" t="s">
        <v>2</v>
      </c>
      <c r="I5150" s="48" t="s">
        <v>134</v>
      </c>
      <c r="J5150" s="4" t="s">
        <v>17</v>
      </c>
      <c r="K5150" s="49"/>
      <c r="L5150" s="2" t="s">
        <v>7695</v>
      </c>
      <c r="M5150" s="2"/>
      <c r="N5150" s="2"/>
      <c r="O5150" s="50">
        <v>49350</v>
      </c>
      <c r="P5150" s="48" t="s">
        <v>7696</v>
      </c>
      <c r="Q5150" s="48" t="s">
        <v>7697</v>
      </c>
      <c r="R5150" s="51" t="s">
        <v>7680</v>
      </c>
      <c r="S5150" s="52">
        <v>44267</v>
      </c>
      <c r="T5150" s="53" t="s">
        <v>8256</v>
      </c>
    </row>
    <row r="5151" spans="1:169" x14ac:dyDescent="0.3">
      <c r="A5151" s="4" t="s">
        <v>7667</v>
      </c>
      <c r="B5151" s="2" t="s">
        <v>8277</v>
      </c>
      <c r="C5151" s="2" t="s">
        <v>0</v>
      </c>
      <c r="D5151" s="60" t="s">
        <v>10819</v>
      </c>
      <c r="E5151" s="48" t="s">
        <v>10329</v>
      </c>
      <c r="F5151" s="4">
        <v>1990001165</v>
      </c>
      <c r="G5151" s="77" t="s">
        <v>1</v>
      </c>
      <c r="H5151" s="78" t="s">
        <v>2</v>
      </c>
      <c r="I5151" s="48" t="s">
        <v>135</v>
      </c>
      <c r="J5151" s="4" t="s">
        <v>4</v>
      </c>
      <c r="K5151" s="49"/>
      <c r="L5151" s="2" t="s">
        <v>7695</v>
      </c>
      <c r="M5151" s="2"/>
      <c r="N5151" s="2"/>
      <c r="O5151" s="50">
        <v>49350</v>
      </c>
      <c r="P5151" s="48" t="s">
        <v>7696</v>
      </c>
      <c r="Q5151" s="48" t="s">
        <v>7697</v>
      </c>
      <c r="R5151" s="51" t="s">
        <v>7680</v>
      </c>
      <c r="S5151" s="52">
        <v>44267</v>
      </c>
      <c r="T5151" s="53" t="s">
        <v>8256</v>
      </c>
    </row>
    <row r="5152" spans="1:169" x14ac:dyDescent="0.3">
      <c r="A5152" s="4" t="s">
        <v>7667</v>
      </c>
      <c r="B5152" s="2" t="s">
        <v>8277</v>
      </c>
      <c r="C5152" s="2" t="s">
        <v>0</v>
      </c>
      <c r="D5152" s="60" t="s">
        <v>10819</v>
      </c>
      <c r="E5152" s="48" t="s">
        <v>10329</v>
      </c>
      <c r="F5152" s="4">
        <v>1990000116</v>
      </c>
      <c r="G5152" s="77" t="s">
        <v>1</v>
      </c>
      <c r="H5152" s="78" t="s">
        <v>2</v>
      </c>
      <c r="I5152" s="48" t="s">
        <v>136</v>
      </c>
      <c r="J5152" s="4" t="s">
        <v>5</v>
      </c>
      <c r="K5152" s="49"/>
      <c r="L5152" s="2" t="s">
        <v>7695</v>
      </c>
      <c r="M5152" s="2"/>
      <c r="N5152" s="2"/>
      <c r="O5152" s="50">
        <v>49350</v>
      </c>
      <c r="P5152" s="48" t="s">
        <v>7696</v>
      </c>
      <c r="Q5152" s="48" t="s">
        <v>7697</v>
      </c>
      <c r="R5152" s="51" t="s">
        <v>7680</v>
      </c>
      <c r="S5152" s="52">
        <v>44267</v>
      </c>
      <c r="T5152" s="53" t="s">
        <v>8256</v>
      </c>
    </row>
    <row r="5153" spans="1:20" x14ac:dyDescent="0.3">
      <c r="A5153" s="4" t="s">
        <v>7667</v>
      </c>
      <c r="B5153" s="2" t="s">
        <v>8277</v>
      </c>
      <c r="C5153" s="2" t="s">
        <v>0</v>
      </c>
      <c r="D5153" s="60" t="s">
        <v>10819</v>
      </c>
      <c r="E5153" s="48" t="s">
        <v>10329</v>
      </c>
      <c r="F5153" s="4">
        <v>1995001025</v>
      </c>
      <c r="G5153" s="77" t="s">
        <v>1</v>
      </c>
      <c r="H5153" s="78" t="s">
        <v>2</v>
      </c>
      <c r="I5153" s="48" t="s">
        <v>137</v>
      </c>
      <c r="J5153" s="4" t="s">
        <v>5</v>
      </c>
      <c r="K5153" s="49"/>
      <c r="L5153" s="2" t="s">
        <v>7695</v>
      </c>
      <c r="M5153" s="2"/>
      <c r="N5153" s="2"/>
      <c r="O5153" s="50">
        <v>49350</v>
      </c>
      <c r="P5153" s="48" t="s">
        <v>7696</v>
      </c>
      <c r="Q5153" s="48" t="s">
        <v>7697</v>
      </c>
      <c r="R5153" s="51" t="s">
        <v>7680</v>
      </c>
      <c r="S5153" s="52">
        <v>44267</v>
      </c>
      <c r="T5153" s="53" t="s">
        <v>8256</v>
      </c>
    </row>
    <row r="5154" spans="1:20" x14ac:dyDescent="0.3">
      <c r="A5154" s="4" t="s">
        <v>7667</v>
      </c>
      <c r="B5154" s="2" t="s">
        <v>8277</v>
      </c>
      <c r="C5154" s="2" t="s">
        <v>0</v>
      </c>
      <c r="D5154" s="60" t="s">
        <v>10819</v>
      </c>
      <c r="E5154" s="48" t="s">
        <v>10329</v>
      </c>
      <c r="F5154" s="4">
        <v>1995001027</v>
      </c>
      <c r="G5154" s="77" t="s">
        <v>1</v>
      </c>
      <c r="H5154" s="78" t="s">
        <v>2</v>
      </c>
      <c r="I5154" s="48" t="s">
        <v>30</v>
      </c>
      <c r="J5154" s="4" t="s">
        <v>5</v>
      </c>
      <c r="K5154" s="49"/>
      <c r="L5154" s="2" t="s">
        <v>7695</v>
      </c>
      <c r="M5154" s="2"/>
      <c r="N5154" s="2"/>
      <c r="O5154" s="50">
        <v>49350</v>
      </c>
      <c r="P5154" s="48" t="s">
        <v>7696</v>
      </c>
      <c r="Q5154" s="48" t="s">
        <v>7697</v>
      </c>
      <c r="R5154" s="51" t="s">
        <v>7680</v>
      </c>
      <c r="S5154" s="52">
        <v>44267</v>
      </c>
      <c r="T5154" s="53" t="s">
        <v>8256</v>
      </c>
    </row>
    <row r="5155" spans="1:20" x14ac:dyDescent="0.3">
      <c r="A5155" s="4" t="s">
        <v>7667</v>
      </c>
      <c r="B5155" s="2" t="s">
        <v>8277</v>
      </c>
      <c r="C5155" s="2" t="s">
        <v>0</v>
      </c>
      <c r="D5155" s="60" t="s">
        <v>10819</v>
      </c>
      <c r="E5155" s="48" t="s">
        <v>10329</v>
      </c>
      <c r="F5155" s="4">
        <v>1990000117</v>
      </c>
      <c r="G5155" s="77" t="s">
        <v>1</v>
      </c>
      <c r="H5155" s="78" t="s">
        <v>2</v>
      </c>
      <c r="I5155" s="48" t="s">
        <v>138</v>
      </c>
      <c r="J5155" s="4" t="s">
        <v>5</v>
      </c>
      <c r="K5155" s="49"/>
      <c r="L5155" s="2" t="s">
        <v>7695</v>
      </c>
      <c r="M5155" s="2"/>
      <c r="N5155" s="2"/>
      <c r="O5155" s="50">
        <v>49350</v>
      </c>
      <c r="P5155" s="48" t="s">
        <v>7696</v>
      </c>
      <c r="Q5155" s="48" t="s">
        <v>7697</v>
      </c>
      <c r="R5155" s="51" t="s">
        <v>7680</v>
      </c>
      <c r="S5155" s="52">
        <v>44267</v>
      </c>
      <c r="T5155" s="53" t="s">
        <v>8256</v>
      </c>
    </row>
    <row r="5156" spans="1:20" x14ac:dyDescent="0.3">
      <c r="A5156" s="4" t="s">
        <v>7667</v>
      </c>
      <c r="B5156" s="2" t="s">
        <v>8277</v>
      </c>
      <c r="C5156" s="2" t="s">
        <v>0</v>
      </c>
      <c r="D5156" s="60" t="s">
        <v>10819</v>
      </c>
      <c r="E5156" s="48" t="s">
        <v>10329</v>
      </c>
      <c r="F5156" s="4">
        <v>1990001166</v>
      </c>
      <c r="G5156" s="77" t="s">
        <v>1</v>
      </c>
      <c r="H5156" s="78" t="s">
        <v>2</v>
      </c>
      <c r="I5156" s="48" t="s">
        <v>139</v>
      </c>
      <c r="J5156" s="4" t="s">
        <v>5</v>
      </c>
      <c r="K5156" s="49"/>
      <c r="L5156" s="2" t="s">
        <v>7695</v>
      </c>
      <c r="M5156" s="2"/>
      <c r="N5156" s="2"/>
      <c r="O5156" s="50">
        <v>49350</v>
      </c>
      <c r="P5156" s="48" t="s">
        <v>7696</v>
      </c>
      <c r="Q5156" s="48" t="s">
        <v>7697</v>
      </c>
      <c r="R5156" s="51" t="s">
        <v>7680</v>
      </c>
      <c r="S5156" s="52">
        <v>44267</v>
      </c>
      <c r="T5156" s="53" t="s">
        <v>8256</v>
      </c>
    </row>
    <row r="5157" spans="1:20" x14ac:dyDescent="0.3">
      <c r="A5157" s="4" t="s">
        <v>7667</v>
      </c>
      <c r="B5157" s="2" t="s">
        <v>8277</v>
      </c>
      <c r="C5157" s="2" t="s">
        <v>0</v>
      </c>
      <c r="D5157" s="60" t="s">
        <v>10819</v>
      </c>
      <c r="E5157" s="48" t="s">
        <v>10329</v>
      </c>
      <c r="F5157" s="4">
        <v>1990000118</v>
      </c>
      <c r="G5157" s="77" t="s">
        <v>1</v>
      </c>
      <c r="H5157" s="78" t="s">
        <v>2</v>
      </c>
      <c r="I5157" s="48" t="s">
        <v>140</v>
      </c>
      <c r="J5157" s="4" t="s">
        <v>5</v>
      </c>
      <c r="K5157" s="49"/>
      <c r="L5157" s="2" t="s">
        <v>7695</v>
      </c>
      <c r="M5157" s="2"/>
      <c r="N5157" s="2"/>
      <c r="O5157" s="50">
        <v>49350</v>
      </c>
      <c r="P5157" s="48" t="s">
        <v>7696</v>
      </c>
      <c r="Q5157" s="48" t="s">
        <v>7697</v>
      </c>
      <c r="R5157" s="51" t="s">
        <v>7680</v>
      </c>
      <c r="S5157" s="52">
        <v>44267</v>
      </c>
      <c r="T5157" s="53" t="s">
        <v>8256</v>
      </c>
    </row>
    <row r="5158" spans="1:20" x14ac:dyDescent="0.3">
      <c r="A5158" s="4" t="s">
        <v>7667</v>
      </c>
      <c r="B5158" s="2" t="s">
        <v>8277</v>
      </c>
      <c r="C5158" s="2" t="s">
        <v>0</v>
      </c>
      <c r="D5158" s="60" t="s">
        <v>10819</v>
      </c>
      <c r="E5158" s="48" t="s">
        <v>10329</v>
      </c>
      <c r="F5158" s="4">
        <v>1990001167</v>
      </c>
      <c r="G5158" s="77" t="s">
        <v>1</v>
      </c>
      <c r="H5158" s="78" t="s">
        <v>2</v>
      </c>
      <c r="I5158" s="48" t="s">
        <v>141</v>
      </c>
      <c r="J5158" s="4" t="s">
        <v>5</v>
      </c>
      <c r="K5158" s="49"/>
      <c r="L5158" s="2" t="s">
        <v>7695</v>
      </c>
      <c r="M5158" s="2"/>
      <c r="N5158" s="2"/>
      <c r="O5158" s="50">
        <v>49350</v>
      </c>
      <c r="P5158" s="48" t="s">
        <v>7696</v>
      </c>
      <c r="Q5158" s="48" t="s">
        <v>7697</v>
      </c>
      <c r="R5158" s="51" t="s">
        <v>7680</v>
      </c>
      <c r="S5158" s="52">
        <v>44267</v>
      </c>
      <c r="T5158" s="53" t="s">
        <v>8256</v>
      </c>
    </row>
    <row r="5159" spans="1:20" x14ac:dyDescent="0.3">
      <c r="A5159" s="4" t="s">
        <v>7667</v>
      </c>
      <c r="B5159" s="2" t="s">
        <v>8277</v>
      </c>
      <c r="C5159" s="2" t="s">
        <v>0</v>
      </c>
      <c r="D5159" s="60" t="s">
        <v>10819</v>
      </c>
      <c r="E5159" s="48" t="s">
        <v>10329</v>
      </c>
      <c r="F5159" s="4">
        <v>1990001169</v>
      </c>
      <c r="G5159" s="77" t="s">
        <v>1</v>
      </c>
      <c r="H5159" s="78" t="s">
        <v>2</v>
      </c>
      <c r="I5159" s="48" t="s">
        <v>142</v>
      </c>
      <c r="J5159" s="4" t="s">
        <v>5</v>
      </c>
      <c r="K5159" s="49"/>
      <c r="L5159" s="2" t="s">
        <v>7695</v>
      </c>
      <c r="M5159" s="2"/>
      <c r="N5159" s="2"/>
      <c r="O5159" s="50">
        <v>49350</v>
      </c>
      <c r="P5159" s="48" t="s">
        <v>7696</v>
      </c>
      <c r="Q5159" s="48" t="s">
        <v>7697</v>
      </c>
      <c r="R5159" s="51" t="s">
        <v>7680</v>
      </c>
      <c r="S5159" s="52">
        <v>44267</v>
      </c>
      <c r="T5159" s="53" t="s">
        <v>8256</v>
      </c>
    </row>
    <row r="5160" spans="1:20" x14ac:dyDescent="0.3">
      <c r="A5160" s="4" t="s">
        <v>7667</v>
      </c>
      <c r="B5160" s="2" t="s">
        <v>8277</v>
      </c>
      <c r="C5160" s="2" t="s">
        <v>0</v>
      </c>
      <c r="D5160" s="60" t="s">
        <v>10819</v>
      </c>
      <c r="E5160" s="48" t="s">
        <v>10329</v>
      </c>
      <c r="F5160" s="4">
        <v>1990001178</v>
      </c>
      <c r="G5160" s="77" t="s">
        <v>1</v>
      </c>
      <c r="H5160" s="78" t="s">
        <v>2</v>
      </c>
      <c r="I5160" s="48" t="s">
        <v>143</v>
      </c>
      <c r="J5160" s="4" t="s">
        <v>5</v>
      </c>
      <c r="K5160" s="49"/>
      <c r="L5160" s="2" t="s">
        <v>7695</v>
      </c>
      <c r="M5160" s="2"/>
      <c r="N5160" s="2"/>
      <c r="O5160" s="50">
        <v>49350</v>
      </c>
      <c r="P5160" s="48" t="s">
        <v>7696</v>
      </c>
      <c r="Q5160" s="48" t="s">
        <v>7697</v>
      </c>
      <c r="R5160" s="51" t="s">
        <v>7680</v>
      </c>
      <c r="S5160" s="52">
        <v>44267</v>
      </c>
      <c r="T5160" s="53" t="s">
        <v>8256</v>
      </c>
    </row>
    <row r="5161" spans="1:20" x14ac:dyDescent="0.3">
      <c r="A5161" s="4" t="s">
        <v>7667</v>
      </c>
      <c r="B5161" s="2" t="s">
        <v>8277</v>
      </c>
      <c r="C5161" s="2" t="s">
        <v>0</v>
      </c>
      <c r="D5161" s="60" t="s">
        <v>10819</v>
      </c>
      <c r="E5161" s="48" t="s">
        <v>10329</v>
      </c>
      <c r="F5161" s="4">
        <v>1995001028</v>
      </c>
      <c r="G5161" s="77" t="s">
        <v>1</v>
      </c>
      <c r="H5161" s="78" t="s">
        <v>2</v>
      </c>
      <c r="I5161" s="48" t="s">
        <v>31</v>
      </c>
      <c r="J5161" s="4" t="s">
        <v>5</v>
      </c>
      <c r="K5161" s="49"/>
      <c r="L5161" s="2" t="s">
        <v>7695</v>
      </c>
      <c r="M5161" s="2"/>
      <c r="N5161" s="2"/>
      <c r="O5161" s="50">
        <v>49350</v>
      </c>
      <c r="P5161" s="48" t="s">
        <v>7696</v>
      </c>
      <c r="Q5161" s="48" t="s">
        <v>7697</v>
      </c>
      <c r="R5161" s="51" t="s">
        <v>7680</v>
      </c>
      <c r="S5161" s="52">
        <v>44267</v>
      </c>
      <c r="T5161" s="53" t="s">
        <v>8256</v>
      </c>
    </row>
    <row r="5162" spans="1:20" x14ac:dyDescent="0.3">
      <c r="A5162" s="4" t="s">
        <v>7667</v>
      </c>
      <c r="B5162" s="2" t="s">
        <v>8277</v>
      </c>
      <c r="C5162" s="2" t="s">
        <v>0</v>
      </c>
      <c r="D5162" s="60" t="s">
        <v>10819</v>
      </c>
      <c r="E5162" s="48" t="s">
        <v>10329</v>
      </c>
      <c r="F5162" s="4">
        <v>1990001170</v>
      </c>
      <c r="G5162" s="77" t="s">
        <v>1</v>
      </c>
      <c r="H5162" s="78" t="s">
        <v>2</v>
      </c>
      <c r="I5162" s="48" t="s">
        <v>144</v>
      </c>
      <c r="J5162" s="4" t="s">
        <v>5</v>
      </c>
      <c r="K5162" s="49"/>
      <c r="L5162" s="2" t="s">
        <v>7695</v>
      </c>
      <c r="M5162" s="2"/>
      <c r="N5162" s="2"/>
      <c r="O5162" s="50">
        <v>49350</v>
      </c>
      <c r="P5162" s="48" t="s">
        <v>7696</v>
      </c>
      <c r="Q5162" s="48" t="s">
        <v>7697</v>
      </c>
      <c r="R5162" s="51" t="s">
        <v>7680</v>
      </c>
      <c r="S5162" s="52">
        <v>44267</v>
      </c>
      <c r="T5162" s="53" t="s">
        <v>8256</v>
      </c>
    </row>
    <row r="5163" spans="1:20" x14ac:dyDescent="0.3">
      <c r="A5163" s="73" t="s">
        <v>7667</v>
      </c>
      <c r="B5163" s="74" t="s">
        <v>8277</v>
      </c>
      <c r="C5163" s="74" t="s">
        <v>0</v>
      </c>
      <c r="D5163" s="102" t="s">
        <v>10819</v>
      </c>
      <c r="E5163" s="97" t="s">
        <v>10329</v>
      </c>
      <c r="F5163" s="73">
        <v>1990001171</v>
      </c>
      <c r="G5163" s="81" t="s">
        <v>1</v>
      </c>
      <c r="H5163" s="82" t="s">
        <v>2</v>
      </c>
      <c r="I5163" s="97" t="s">
        <v>33</v>
      </c>
      <c r="J5163" s="73" t="s">
        <v>5</v>
      </c>
      <c r="K5163" s="148"/>
      <c r="L5163" s="74" t="s">
        <v>7695</v>
      </c>
      <c r="M5163" s="74"/>
      <c r="N5163" s="74"/>
      <c r="O5163" s="149">
        <v>49350</v>
      </c>
      <c r="P5163" s="97" t="s">
        <v>7696</v>
      </c>
      <c r="Q5163" s="97" t="s">
        <v>7697</v>
      </c>
      <c r="R5163" s="98" t="s">
        <v>7680</v>
      </c>
      <c r="S5163" s="99">
        <v>44267</v>
      </c>
      <c r="T5163" s="103" t="s">
        <v>8256</v>
      </c>
    </row>
    <row r="5164" spans="1:20" x14ac:dyDescent="0.3">
      <c r="A5164" s="4" t="s">
        <v>7667</v>
      </c>
      <c r="B5164" s="2" t="s">
        <v>8277</v>
      </c>
      <c r="C5164" s="2" t="s">
        <v>0</v>
      </c>
      <c r="D5164" s="60" t="s">
        <v>10819</v>
      </c>
      <c r="E5164" s="48" t="s">
        <v>10329</v>
      </c>
      <c r="F5164" s="4">
        <v>1990001172</v>
      </c>
      <c r="G5164" s="77" t="s">
        <v>1</v>
      </c>
      <c r="H5164" s="78" t="s">
        <v>2</v>
      </c>
      <c r="I5164" s="48" t="s">
        <v>34</v>
      </c>
      <c r="J5164" s="4" t="s">
        <v>21</v>
      </c>
      <c r="K5164" s="49"/>
      <c r="L5164" s="2" t="s">
        <v>7695</v>
      </c>
      <c r="M5164" s="2"/>
      <c r="N5164" s="2"/>
      <c r="O5164" s="50">
        <v>49350</v>
      </c>
      <c r="P5164" s="48" t="s">
        <v>7696</v>
      </c>
      <c r="Q5164" s="48" t="s">
        <v>7697</v>
      </c>
      <c r="R5164" s="51" t="s">
        <v>7680</v>
      </c>
      <c r="S5164" s="52">
        <v>44267</v>
      </c>
      <c r="T5164" s="53" t="s">
        <v>8256</v>
      </c>
    </row>
    <row r="5165" spans="1:20" x14ac:dyDescent="0.3">
      <c r="A5165" s="4" t="s">
        <v>7667</v>
      </c>
      <c r="B5165" s="2" t="s">
        <v>8277</v>
      </c>
      <c r="C5165" s="2" t="s">
        <v>0</v>
      </c>
      <c r="D5165" s="60" t="s">
        <v>10819</v>
      </c>
      <c r="E5165" s="48" t="s">
        <v>10329</v>
      </c>
      <c r="F5165" s="4">
        <v>1990001173</v>
      </c>
      <c r="G5165" s="77" t="s">
        <v>1</v>
      </c>
      <c r="H5165" s="78" t="s">
        <v>2</v>
      </c>
      <c r="I5165" s="48" t="s">
        <v>145</v>
      </c>
      <c r="J5165" s="4" t="s">
        <v>5</v>
      </c>
      <c r="K5165" s="49"/>
      <c r="L5165" s="2" t="s">
        <v>7695</v>
      </c>
      <c r="M5165" s="2"/>
      <c r="N5165" s="2"/>
      <c r="O5165" s="50">
        <v>49350</v>
      </c>
      <c r="P5165" s="48" t="s">
        <v>7696</v>
      </c>
      <c r="Q5165" s="48" t="s">
        <v>7697</v>
      </c>
      <c r="R5165" s="51" t="s">
        <v>7680</v>
      </c>
      <c r="S5165" s="52">
        <v>44267</v>
      </c>
      <c r="T5165" s="53" t="s">
        <v>8256</v>
      </c>
    </row>
    <row r="5166" spans="1:20" x14ac:dyDescent="0.3">
      <c r="A5166" s="4" t="s">
        <v>7667</v>
      </c>
      <c r="B5166" s="2" t="s">
        <v>8277</v>
      </c>
      <c r="C5166" s="2" t="s">
        <v>0</v>
      </c>
      <c r="D5166" s="60" t="s">
        <v>10819</v>
      </c>
      <c r="E5166" s="48" t="s">
        <v>10329</v>
      </c>
      <c r="F5166" s="4">
        <v>2009000837</v>
      </c>
      <c r="G5166" s="77" t="s">
        <v>1</v>
      </c>
      <c r="H5166" s="78" t="s">
        <v>2</v>
      </c>
      <c r="I5166" s="48" t="s">
        <v>146</v>
      </c>
      <c r="J5166" s="4" t="s">
        <v>3</v>
      </c>
      <c r="K5166" s="49"/>
      <c r="L5166" s="2" t="s">
        <v>7695</v>
      </c>
      <c r="M5166" s="2"/>
      <c r="N5166" s="2"/>
      <c r="O5166" s="50">
        <v>49350</v>
      </c>
      <c r="P5166" s="48" t="s">
        <v>7696</v>
      </c>
      <c r="Q5166" s="48" t="s">
        <v>7697</v>
      </c>
      <c r="R5166" s="51" t="s">
        <v>7680</v>
      </c>
      <c r="S5166" s="52">
        <v>44267</v>
      </c>
      <c r="T5166" s="53" t="s">
        <v>8256</v>
      </c>
    </row>
    <row r="5167" spans="1:20" x14ac:dyDescent="0.3">
      <c r="A5167" s="4" t="s">
        <v>7667</v>
      </c>
      <c r="B5167" s="2" t="s">
        <v>8277</v>
      </c>
      <c r="C5167" s="2" t="s">
        <v>0</v>
      </c>
      <c r="D5167" s="60" t="s">
        <v>10819</v>
      </c>
      <c r="E5167" s="48" t="s">
        <v>10329</v>
      </c>
      <c r="F5167" s="4">
        <v>1990001174</v>
      </c>
      <c r="G5167" s="77" t="s">
        <v>1</v>
      </c>
      <c r="H5167" s="78" t="s">
        <v>2</v>
      </c>
      <c r="I5167" s="48" t="s">
        <v>147</v>
      </c>
      <c r="J5167" s="4" t="s">
        <v>5</v>
      </c>
      <c r="K5167" s="49"/>
      <c r="L5167" s="2" t="s">
        <v>7695</v>
      </c>
      <c r="M5167" s="2"/>
      <c r="N5167" s="2"/>
      <c r="O5167" s="50">
        <v>49350</v>
      </c>
      <c r="P5167" s="48" t="s">
        <v>7696</v>
      </c>
      <c r="Q5167" s="48" t="s">
        <v>7697</v>
      </c>
      <c r="R5167" s="51" t="s">
        <v>7680</v>
      </c>
      <c r="S5167" s="52">
        <v>44267</v>
      </c>
      <c r="T5167" s="53" t="s">
        <v>8256</v>
      </c>
    </row>
    <row r="5168" spans="1:20" x14ac:dyDescent="0.3">
      <c r="A5168" s="4" t="s">
        <v>7667</v>
      </c>
      <c r="B5168" s="2" t="s">
        <v>8277</v>
      </c>
      <c r="C5168" s="2" t="s">
        <v>0</v>
      </c>
      <c r="D5168" s="60" t="s">
        <v>10819</v>
      </c>
      <c r="E5168" s="48" t="s">
        <v>10329</v>
      </c>
      <c r="F5168" s="4">
        <v>1990001175</v>
      </c>
      <c r="G5168" s="77" t="s">
        <v>1</v>
      </c>
      <c r="H5168" s="78" t="s">
        <v>2</v>
      </c>
      <c r="I5168" s="48" t="s">
        <v>148</v>
      </c>
      <c r="J5168" s="4" t="s">
        <v>5</v>
      </c>
      <c r="K5168" s="49"/>
      <c r="L5168" s="2" t="s">
        <v>7695</v>
      </c>
      <c r="M5168" s="2"/>
      <c r="N5168" s="2"/>
      <c r="O5168" s="50">
        <v>49350</v>
      </c>
      <c r="P5168" s="48" t="s">
        <v>7696</v>
      </c>
      <c r="Q5168" s="48" t="s">
        <v>7697</v>
      </c>
      <c r="R5168" s="51" t="s">
        <v>7680</v>
      </c>
      <c r="S5168" s="52">
        <v>44267</v>
      </c>
      <c r="T5168" s="53" t="s">
        <v>8256</v>
      </c>
    </row>
    <row r="5169" spans="1:20" x14ac:dyDescent="0.3">
      <c r="A5169" s="4" t="s">
        <v>7667</v>
      </c>
      <c r="B5169" s="2" t="s">
        <v>8277</v>
      </c>
      <c r="C5169" s="2" t="s">
        <v>0</v>
      </c>
      <c r="D5169" s="60" t="s">
        <v>10819</v>
      </c>
      <c r="E5169" s="48" t="s">
        <v>10329</v>
      </c>
      <c r="F5169" s="4">
        <v>1990001176</v>
      </c>
      <c r="G5169" s="77" t="s">
        <v>1</v>
      </c>
      <c r="H5169" s="78" t="s">
        <v>2</v>
      </c>
      <c r="I5169" s="48" t="s">
        <v>35</v>
      </c>
      <c r="J5169" s="4" t="s">
        <v>4</v>
      </c>
      <c r="K5169" s="49"/>
      <c r="L5169" s="2" t="s">
        <v>7695</v>
      </c>
      <c r="M5169" s="2"/>
      <c r="N5169" s="2"/>
      <c r="O5169" s="50">
        <v>49350</v>
      </c>
      <c r="P5169" s="48" t="s">
        <v>7696</v>
      </c>
      <c r="Q5169" s="48" t="s">
        <v>7697</v>
      </c>
      <c r="R5169" s="51" t="s">
        <v>7680</v>
      </c>
      <c r="S5169" s="52">
        <v>44267</v>
      </c>
      <c r="T5169" s="150" t="s">
        <v>8256</v>
      </c>
    </row>
    <row r="5170" spans="1:20" x14ac:dyDescent="0.3">
      <c r="A5170" s="4" t="s">
        <v>7667</v>
      </c>
      <c r="B5170" s="2" t="s">
        <v>8277</v>
      </c>
      <c r="C5170" s="2" t="s">
        <v>0</v>
      </c>
      <c r="D5170" s="60" t="s">
        <v>10819</v>
      </c>
      <c r="E5170" s="48" t="s">
        <v>10329</v>
      </c>
      <c r="F5170" s="4">
        <v>2009000838</v>
      </c>
      <c r="G5170" s="77" t="s">
        <v>1</v>
      </c>
      <c r="H5170" s="78" t="s">
        <v>2</v>
      </c>
      <c r="I5170" s="48" t="s">
        <v>36</v>
      </c>
      <c r="J5170" s="4" t="s">
        <v>3</v>
      </c>
      <c r="K5170" s="49"/>
      <c r="L5170" s="2" t="s">
        <v>7695</v>
      </c>
      <c r="M5170" s="2"/>
      <c r="N5170" s="2"/>
      <c r="O5170" s="50">
        <v>49350</v>
      </c>
      <c r="P5170" s="48" t="s">
        <v>7696</v>
      </c>
      <c r="Q5170" s="48" t="s">
        <v>7697</v>
      </c>
      <c r="R5170" s="51" t="s">
        <v>7680</v>
      </c>
      <c r="S5170" s="52">
        <v>44267</v>
      </c>
      <c r="T5170" s="53" t="s">
        <v>8256</v>
      </c>
    </row>
    <row r="5171" spans="1:20" x14ac:dyDescent="0.3">
      <c r="A5171" s="4" t="s">
        <v>7667</v>
      </c>
      <c r="B5171" s="2" t="s">
        <v>8277</v>
      </c>
      <c r="C5171" s="2" t="s">
        <v>0</v>
      </c>
      <c r="D5171" s="60" t="s">
        <v>10819</v>
      </c>
      <c r="E5171" s="48" t="s">
        <v>10329</v>
      </c>
      <c r="F5171" s="4">
        <v>1995001029</v>
      </c>
      <c r="G5171" s="77" t="s">
        <v>1</v>
      </c>
      <c r="H5171" s="78" t="s">
        <v>2</v>
      </c>
      <c r="I5171" s="48" t="s">
        <v>37</v>
      </c>
      <c r="J5171" s="4" t="s">
        <v>5</v>
      </c>
      <c r="K5171" s="49"/>
      <c r="L5171" s="2" t="s">
        <v>7695</v>
      </c>
      <c r="M5171" s="2"/>
      <c r="N5171" s="2"/>
      <c r="O5171" s="50">
        <v>49350</v>
      </c>
      <c r="P5171" s="48" t="s">
        <v>7696</v>
      </c>
      <c r="Q5171" s="48" t="s">
        <v>7697</v>
      </c>
      <c r="R5171" s="51" t="s">
        <v>7680</v>
      </c>
      <c r="S5171" s="52">
        <v>44267</v>
      </c>
      <c r="T5171" s="53" t="s">
        <v>8256</v>
      </c>
    </row>
    <row r="5172" spans="1:20" x14ac:dyDescent="0.3">
      <c r="A5172" s="4" t="s">
        <v>7667</v>
      </c>
      <c r="B5172" s="2" t="s">
        <v>8277</v>
      </c>
      <c r="C5172" s="2" t="s">
        <v>0</v>
      </c>
      <c r="D5172" s="60" t="s">
        <v>10819</v>
      </c>
      <c r="E5172" s="48" t="s">
        <v>10329</v>
      </c>
      <c r="F5172" s="4">
        <v>1990001177</v>
      </c>
      <c r="G5172" s="77" t="s">
        <v>1</v>
      </c>
      <c r="H5172" s="78" t="s">
        <v>2</v>
      </c>
      <c r="I5172" s="48" t="s">
        <v>37</v>
      </c>
      <c r="J5172" s="4" t="s">
        <v>5</v>
      </c>
      <c r="K5172" s="49"/>
      <c r="L5172" s="2" t="s">
        <v>7695</v>
      </c>
      <c r="M5172" s="2"/>
      <c r="N5172" s="2"/>
      <c r="O5172" s="50">
        <v>49350</v>
      </c>
      <c r="P5172" s="48" t="s">
        <v>7696</v>
      </c>
      <c r="Q5172" s="48" t="s">
        <v>7697</v>
      </c>
      <c r="R5172" s="51" t="s">
        <v>7680</v>
      </c>
      <c r="S5172" s="52">
        <v>44267</v>
      </c>
      <c r="T5172" s="53" t="s">
        <v>8256</v>
      </c>
    </row>
    <row r="5173" spans="1:20" x14ac:dyDescent="0.3">
      <c r="A5173" s="4" t="s">
        <v>7667</v>
      </c>
      <c r="B5173" s="2" t="s">
        <v>8277</v>
      </c>
      <c r="C5173" s="2" t="s">
        <v>0</v>
      </c>
      <c r="D5173" s="60" t="s">
        <v>10819</v>
      </c>
      <c r="E5173" s="48" t="s">
        <v>10329</v>
      </c>
      <c r="F5173" s="4">
        <v>1995001030</v>
      </c>
      <c r="G5173" s="77" t="s">
        <v>1</v>
      </c>
      <c r="H5173" s="78" t="s">
        <v>2</v>
      </c>
      <c r="I5173" s="48" t="s">
        <v>38</v>
      </c>
      <c r="J5173" s="4" t="s">
        <v>5</v>
      </c>
      <c r="K5173" s="49"/>
      <c r="L5173" s="2" t="s">
        <v>7695</v>
      </c>
      <c r="M5173" s="2"/>
      <c r="N5173" s="2"/>
      <c r="O5173" s="50">
        <v>49350</v>
      </c>
      <c r="P5173" s="48" t="s">
        <v>7696</v>
      </c>
      <c r="Q5173" s="48" t="s">
        <v>7697</v>
      </c>
      <c r="R5173" s="51" t="s">
        <v>7680</v>
      </c>
      <c r="S5173" s="52">
        <v>44267</v>
      </c>
      <c r="T5173" s="53" t="s">
        <v>8256</v>
      </c>
    </row>
    <row r="5174" spans="1:20" x14ac:dyDescent="0.3">
      <c r="A5174" s="4" t="s">
        <v>7667</v>
      </c>
      <c r="B5174" s="2" t="s">
        <v>8277</v>
      </c>
      <c r="C5174" s="2" t="s">
        <v>0</v>
      </c>
      <c r="D5174" s="60" t="s">
        <v>10819</v>
      </c>
      <c r="E5174" s="48" t="s">
        <v>10329</v>
      </c>
      <c r="F5174" s="4">
        <v>1990001179</v>
      </c>
      <c r="G5174" s="77" t="s">
        <v>1</v>
      </c>
      <c r="H5174" s="78" t="s">
        <v>2</v>
      </c>
      <c r="I5174" s="48" t="s">
        <v>149</v>
      </c>
      <c r="J5174" s="4" t="s">
        <v>5</v>
      </c>
      <c r="K5174" s="49"/>
      <c r="L5174" s="2" t="s">
        <v>7695</v>
      </c>
      <c r="M5174" s="2"/>
      <c r="N5174" s="2"/>
      <c r="O5174" s="50">
        <v>49350</v>
      </c>
      <c r="P5174" s="48" t="s">
        <v>7696</v>
      </c>
      <c r="Q5174" s="48" t="s">
        <v>7697</v>
      </c>
      <c r="R5174" s="51" t="s">
        <v>7680</v>
      </c>
      <c r="S5174" s="52">
        <v>44267</v>
      </c>
      <c r="T5174" s="53" t="s">
        <v>8256</v>
      </c>
    </row>
    <row r="5175" spans="1:20" x14ac:dyDescent="0.3">
      <c r="A5175" s="4" t="s">
        <v>7667</v>
      </c>
      <c r="B5175" s="2" t="s">
        <v>8277</v>
      </c>
      <c r="C5175" s="2" t="s">
        <v>0</v>
      </c>
      <c r="D5175" s="60" t="s">
        <v>10819</v>
      </c>
      <c r="E5175" s="48" t="s">
        <v>10329</v>
      </c>
      <c r="F5175" s="4">
        <v>1990001181</v>
      </c>
      <c r="G5175" s="77" t="s">
        <v>1</v>
      </c>
      <c r="H5175" s="78" t="s">
        <v>2</v>
      </c>
      <c r="I5175" s="48" t="s">
        <v>150</v>
      </c>
      <c r="J5175" s="4" t="s">
        <v>5</v>
      </c>
      <c r="K5175" s="49"/>
      <c r="L5175" s="2" t="s">
        <v>7695</v>
      </c>
      <c r="M5175" s="2"/>
      <c r="N5175" s="2"/>
      <c r="O5175" s="50">
        <v>49350</v>
      </c>
      <c r="P5175" s="48" t="s">
        <v>7696</v>
      </c>
      <c r="Q5175" s="48" t="s">
        <v>7697</v>
      </c>
      <c r="R5175" s="51" t="s">
        <v>7680</v>
      </c>
      <c r="S5175" s="52">
        <v>44267</v>
      </c>
      <c r="T5175" s="53" t="s">
        <v>8256</v>
      </c>
    </row>
    <row r="5176" spans="1:20" x14ac:dyDescent="0.3">
      <c r="A5176" s="4" t="s">
        <v>7667</v>
      </c>
      <c r="B5176" s="2" t="s">
        <v>8277</v>
      </c>
      <c r="C5176" s="2" t="s">
        <v>0</v>
      </c>
      <c r="D5176" s="60" t="s">
        <v>10819</v>
      </c>
      <c r="E5176" s="48" t="s">
        <v>10329</v>
      </c>
      <c r="F5176" s="4">
        <v>1990001182</v>
      </c>
      <c r="G5176" s="77" t="s">
        <v>1</v>
      </c>
      <c r="H5176" s="78" t="s">
        <v>2</v>
      </c>
      <c r="I5176" s="48" t="s">
        <v>39</v>
      </c>
      <c r="J5176" s="4" t="s">
        <v>5</v>
      </c>
      <c r="K5176" s="49"/>
      <c r="L5176" s="2" t="s">
        <v>7695</v>
      </c>
      <c r="M5176" s="2"/>
      <c r="N5176" s="2"/>
      <c r="O5176" s="50">
        <v>49350</v>
      </c>
      <c r="P5176" s="48" t="s">
        <v>7696</v>
      </c>
      <c r="Q5176" s="48" t="s">
        <v>7697</v>
      </c>
      <c r="R5176" s="51" t="s">
        <v>7680</v>
      </c>
      <c r="S5176" s="52">
        <v>44267</v>
      </c>
      <c r="T5176" s="53" t="s">
        <v>8256</v>
      </c>
    </row>
    <row r="5177" spans="1:20" x14ac:dyDescent="0.3">
      <c r="A5177" s="4" t="s">
        <v>7667</v>
      </c>
      <c r="B5177" s="2" t="s">
        <v>8277</v>
      </c>
      <c r="C5177" s="2" t="s">
        <v>0</v>
      </c>
      <c r="D5177" s="60" t="s">
        <v>10819</v>
      </c>
      <c r="E5177" s="48" t="s">
        <v>10329</v>
      </c>
      <c r="F5177" s="4">
        <v>1990001184</v>
      </c>
      <c r="G5177" s="77" t="s">
        <v>1</v>
      </c>
      <c r="H5177" s="78" t="s">
        <v>2</v>
      </c>
      <c r="I5177" s="48" t="s">
        <v>151</v>
      </c>
      <c r="J5177" s="4" t="s">
        <v>4</v>
      </c>
      <c r="K5177" s="49"/>
      <c r="L5177" s="2" t="s">
        <v>7695</v>
      </c>
      <c r="M5177" s="2"/>
      <c r="N5177" s="2"/>
      <c r="O5177" s="50">
        <v>49350</v>
      </c>
      <c r="P5177" s="48" t="s">
        <v>7696</v>
      </c>
      <c r="Q5177" s="48" t="s">
        <v>7697</v>
      </c>
      <c r="R5177" s="51" t="s">
        <v>7680</v>
      </c>
      <c r="S5177" s="52">
        <v>44267</v>
      </c>
      <c r="T5177" s="53" t="s">
        <v>8256</v>
      </c>
    </row>
    <row r="5178" spans="1:20" x14ac:dyDescent="0.3">
      <c r="A5178" s="4" t="s">
        <v>7667</v>
      </c>
      <c r="B5178" s="2" t="s">
        <v>8277</v>
      </c>
      <c r="C5178" s="2" t="s">
        <v>0</v>
      </c>
      <c r="D5178" s="60" t="s">
        <v>10819</v>
      </c>
      <c r="E5178" s="48" t="s">
        <v>10329</v>
      </c>
      <c r="F5178" s="4">
        <v>1990001186</v>
      </c>
      <c r="G5178" s="77" t="s">
        <v>1</v>
      </c>
      <c r="H5178" s="78" t="s">
        <v>2</v>
      </c>
      <c r="I5178" s="48" t="s">
        <v>40</v>
      </c>
      <c r="J5178" s="4" t="s">
        <v>5</v>
      </c>
      <c r="K5178" s="49"/>
      <c r="L5178" s="2" t="s">
        <v>7695</v>
      </c>
      <c r="M5178" s="2"/>
      <c r="N5178" s="2"/>
      <c r="O5178" s="50">
        <v>49350</v>
      </c>
      <c r="P5178" s="48" t="s">
        <v>7696</v>
      </c>
      <c r="Q5178" s="48" t="s">
        <v>7697</v>
      </c>
      <c r="R5178" s="51" t="s">
        <v>7680</v>
      </c>
      <c r="S5178" s="52">
        <v>44267</v>
      </c>
      <c r="T5178" s="53" t="s">
        <v>8256</v>
      </c>
    </row>
    <row r="5179" spans="1:20" x14ac:dyDescent="0.3">
      <c r="A5179" s="4" t="s">
        <v>7667</v>
      </c>
      <c r="B5179" s="2" t="s">
        <v>8277</v>
      </c>
      <c r="C5179" s="2" t="s">
        <v>0</v>
      </c>
      <c r="D5179" s="60" t="s">
        <v>10819</v>
      </c>
      <c r="E5179" s="48" t="s">
        <v>10329</v>
      </c>
      <c r="F5179" s="4">
        <v>1990001187</v>
      </c>
      <c r="G5179" s="77" t="s">
        <v>1</v>
      </c>
      <c r="H5179" s="78" t="s">
        <v>2</v>
      </c>
      <c r="I5179" s="48" t="s">
        <v>152</v>
      </c>
      <c r="J5179" s="4" t="s">
        <v>5</v>
      </c>
      <c r="K5179" s="49"/>
      <c r="L5179" s="2" t="s">
        <v>7695</v>
      </c>
      <c r="M5179" s="2"/>
      <c r="N5179" s="2"/>
      <c r="O5179" s="50">
        <v>49350</v>
      </c>
      <c r="P5179" s="48" t="s">
        <v>7696</v>
      </c>
      <c r="Q5179" s="48" t="s">
        <v>7697</v>
      </c>
      <c r="R5179" s="51" t="s">
        <v>7680</v>
      </c>
      <c r="S5179" s="52">
        <v>44267</v>
      </c>
      <c r="T5179" s="53" t="s">
        <v>8256</v>
      </c>
    </row>
    <row r="5180" spans="1:20" x14ac:dyDescent="0.3">
      <c r="A5180" s="4" t="s">
        <v>7667</v>
      </c>
      <c r="B5180" s="2" t="s">
        <v>8277</v>
      </c>
      <c r="C5180" s="2" t="s">
        <v>0</v>
      </c>
      <c r="D5180" s="60" t="s">
        <v>10819</v>
      </c>
      <c r="E5180" s="48" t="s">
        <v>10329</v>
      </c>
      <c r="F5180" s="4">
        <v>1995001032</v>
      </c>
      <c r="G5180" s="77" t="s">
        <v>1</v>
      </c>
      <c r="H5180" s="78" t="s">
        <v>2</v>
      </c>
      <c r="I5180" s="48" t="s">
        <v>153</v>
      </c>
      <c r="J5180" s="4" t="s">
        <v>5</v>
      </c>
      <c r="K5180" s="49"/>
      <c r="L5180" s="2" t="s">
        <v>7695</v>
      </c>
      <c r="M5180" s="2"/>
      <c r="N5180" s="2"/>
      <c r="O5180" s="50">
        <v>49350</v>
      </c>
      <c r="P5180" s="48" t="s">
        <v>7696</v>
      </c>
      <c r="Q5180" s="48" t="s">
        <v>7697</v>
      </c>
      <c r="R5180" s="51" t="s">
        <v>7680</v>
      </c>
      <c r="S5180" s="52">
        <v>44267</v>
      </c>
      <c r="T5180" s="53" t="s">
        <v>8256</v>
      </c>
    </row>
    <row r="5181" spans="1:20" x14ac:dyDescent="0.3">
      <c r="A5181" s="4" t="s">
        <v>7667</v>
      </c>
      <c r="B5181" s="2" t="s">
        <v>8277</v>
      </c>
      <c r="C5181" s="2" t="s">
        <v>0</v>
      </c>
      <c r="D5181" s="60" t="s">
        <v>10819</v>
      </c>
      <c r="E5181" s="48" t="s">
        <v>10329</v>
      </c>
      <c r="F5181" s="4">
        <v>1990001188</v>
      </c>
      <c r="G5181" s="77" t="s">
        <v>1</v>
      </c>
      <c r="H5181" s="78" t="s">
        <v>2</v>
      </c>
      <c r="I5181" s="48" t="s">
        <v>154</v>
      </c>
      <c r="J5181" s="4" t="s">
        <v>5</v>
      </c>
      <c r="K5181" s="49"/>
      <c r="L5181" s="2" t="s">
        <v>7695</v>
      </c>
      <c r="M5181" s="2"/>
      <c r="N5181" s="2"/>
      <c r="O5181" s="50">
        <v>49350</v>
      </c>
      <c r="P5181" s="48" t="s">
        <v>7696</v>
      </c>
      <c r="Q5181" s="48" t="s">
        <v>7697</v>
      </c>
      <c r="R5181" s="51" t="s">
        <v>7680</v>
      </c>
      <c r="S5181" s="52">
        <v>44267</v>
      </c>
      <c r="T5181" s="53" t="s">
        <v>8256</v>
      </c>
    </row>
    <row r="5182" spans="1:20" x14ac:dyDescent="0.3">
      <c r="A5182" s="4" t="s">
        <v>7667</v>
      </c>
      <c r="B5182" s="2" t="s">
        <v>8277</v>
      </c>
      <c r="C5182" s="2" t="s">
        <v>0</v>
      </c>
      <c r="D5182" s="60" t="s">
        <v>10819</v>
      </c>
      <c r="E5182" s="48" t="s">
        <v>10329</v>
      </c>
      <c r="F5182" s="4">
        <v>2009000841</v>
      </c>
      <c r="G5182" s="77" t="s">
        <v>1</v>
      </c>
      <c r="H5182" s="78" t="s">
        <v>2</v>
      </c>
      <c r="I5182" s="48" t="s">
        <v>41</v>
      </c>
      <c r="J5182" s="4" t="s">
        <v>3</v>
      </c>
      <c r="K5182" s="49"/>
      <c r="L5182" s="2" t="s">
        <v>7695</v>
      </c>
      <c r="M5182" s="2"/>
      <c r="N5182" s="2"/>
      <c r="O5182" s="50">
        <v>49350</v>
      </c>
      <c r="P5182" s="48" t="s">
        <v>7696</v>
      </c>
      <c r="Q5182" s="48" t="s">
        <v>7697</v>
      </c>
      <c r="R5182" s="51" t="s">
        <v>7680</v>
      </c>
      <c r="S5182" s="52">
        <v>44267</v>
      </c>
      <c r="T5182" s="53" t="s">
        <v>8256</v>
      </c>
    </row>
    <row r="5183" spans="1:20" x14ac:dyDescent="0.3">
      <c r="A5183" s="4" t="s">
        <v>7667</v>
      </c>
      <c r="B5183" s="2" t="s">
        <v>8277</v>
      </c>
      <c r="C5183" s="2" t="s">
        <v>0</v>
      </c>
      <c r="D5183" s="60" t="s">
        <v>10819</v>
      </c>
      <c r="E5183" s="48" t="s">
        <v>10329</v>
      </c>
      <c r="F5183" s="4">
        <v>1990001190</v>
      </c>
      <c r="G5183" s="77" t="s">
        <v>1</v>
      </c>
      <c r="H5183" s="78" t="s">
        <v>2</v>
      </c>
      <c r="I5183" s="48" t="s">
        <v>155</v>
      </c>
      <c r="J5183" s="4" t="s">
        <v>5</v>
      </c>
      <c r="K5183" s="49"/>
      <c r="L5183" s="2" t="s">
        <v>7695</v>
      </c>
      <c r="M5183" s="2"/>
      <c r="N5183" s="2"/>
      <c r="O5183" s="50">
        <v>49350</v>
      </c>
      <c r="P5183" s="48" t="s">
        <v>7696</v>
      </c>
      <c r="Q5183" s="48" t="s">
        <v>7697</v>
      </c>
      <c r="R5183" s="51" t="s">
        <v>7680</v>
      </c>
      <c r="S5183" s="52">
        <v>44267</v>
      </c>
      <c r="T5183" s="53" t="s">
        <v>8256</v>
      </c>
    </row>
    <row r="5184" spans="1:20" x14ac:dyDescent="0.3">
      <c r="A5184" s="4" t="s">
        <v>7667</v>
      </c>
      <c r="B5184" s="2" t="s">
        <v>8277</v>
      </c>
      <c r="C5184" s="2" t="s">
        <v>0</v>
      </c>
      <c r="D5184" s="60" t="s">
        <v>10819</v>
      </c>
      <c r="E5184" s="48" t="s">
        <v>10329</v>
      </c>
      <c r="F5184" s="4">
        <v>1990001191</v>
      </c>
      <c r="G5184" s="77" t="s">
        <v>1</v>
      </c>
      <c r="H5184" s="78" t="s">
        <v>2</v>
      </c>
      <c r="I5184" s="48" t="s">
        <v>156</v>
      </c>
      <c r="J5184" s="4" t="s">
        <v>4</v>
      </c>
      <c r="K5184" s="49"/>
      <c r="L5184" s="2" t="s">
        <v>7695</v>
      </c>
      <c r="M5184" s="2"/>
      <c r="N5184" s="2"/>
      <c r="O5184" s="50">
        <v>49350</v>
      </c>
      <c r="P5184" s="48" t="s">
        <v>7696</v>
      </c>
      <c r="Q5184" s="48" t="s">
        <v>7697</v>
      </c>
      <c r="R5184" s="51" t="s">
        <v>7680</v>
      </c>
      <c r="S5184" s="52">
        <v>44267</v>
      </c>
      <c r="T5184" s="53" t="s">
        <v>8256</v>
      </c>
    </row>
    <row r="5185" spans="1:20" x14ac:dyDescent="0.3">
      <c r="A5185" s="4" t="s">
        <v>7667</v>
      </c>
      <c r="B5185" s="2" t="s">
        <v>8277</v>
      </c>
      <c r="C5185" s="2" t="s">
        <v>0</v>
      </c>
      <c r="D5185" s="60" t="s">
        <v>10819</v>
      </c>
      <c r="E5185" s="48" t="s">
        <v>10329</v>
      </c>
      <c r="F5185" s="4">
        <v>1990000120</v>
      </c>
      <c r="G5185" s="77" t="s">
        <v>1</v>
      </c>
      <c r="H5185" s="78" t="s">
        <v>2</v>
      </c>
      <c r="I5185" s="48" t="s">
        <v>157</v>
      </c>
      <c r="J5185" s="4" t="s">
        <v>18</v>
      </c>
      <c r="K5185" s="49"/>
      <c r="L5185" s="2" t="s">
        <v>7695</v>
      </c>
      <c r="M5185" s="2"/>
      <c r="N5185" s="2"/>
      <c r="O5185" s="50">
        <v>49350</v>
      </c>
      <c r="P5185" s="48" t="s">
        <v>7696</v>
      </c>
      <c r="Q5185" s="48" t="s">
        <v>7697</v>
      </c>
      <c r="R5185" s="51" t="s">
        <v>7680</v>
      </c>
      <c r="S5185" s="52">
        <v>44267</v>
      </c>
      <c r="T5185" s="53" t="s">
        <v>8256</v>
      </c>
    </row>
    <row r="5186" spans="1:20" x14ac:dyDescent="0.3">
      <c r="A5186" s="4" t="s">
        <v>7667</v>
      </c>
      <c r="B5186" s="2" t="s">
        <v>8277</v>
      </c>
      <c r="C5186" s="2" t="s">
        <v>0</v>
      </c>
      <c r="D5186" s="60" t="s">
        <v>10819</v>
      </c>
      <c r="E5186" s="48" t="s">
        <v>10329</v>
      </c>
      <c r="F5186" s="4">
        <v>1990001196</v>
      </c>
      <c r="G5186" s="77" t="s">
        <v>1</v>
      </c>
      <c r="H5186" s="78" t="s">
        <v>2</v>
      </c>
      <c r="I5186" s="48" t="s">
        <v>42</v>
      </c>
      <c r="J5186" s="4" t="s">
        <v>43</v>
      </c>
      <c r="K5186" s="49"/>
      <c r="L5186" s="2" t="s">
        <v>7695</v>
      </c>
      <c r="M5186" s="2"/>
      <c r="N5186" s="2"/>
      <c r="O5186" s="50">
        <v>49350</v>
      </c>
      <c r="P5186" s="48" t="s">
        <v>7696</v>
      </c>
      <c r="Q5186" s="48" t="s">
        <v>7697</v>
      </c>
      <c r="R5186" s="51" t="s">
        <v>7680</v>
      </c>
      <c r="S5186" s="52">
        <v>44267</v>
      </c>
      <c r="T5186" s="53" t="s">
        <v>8256</v>
      </c>
    </row>
    <row r="5187" spans="1:20" x14ac:dyDescent="0.3">
      <c r="A5187" s="4" t="s">
        <v>7667</v>
      </c>
      <c r="B5187" s="2" t="s">
        <v>8277</v>
      </c>
      <c r="C5187" s="2" t="s">
        <v>0</v>
      </c>
      <c r="D5187" s="60" t="s">
        <v>10819</v>
      </c>
      <c r="E5187" s="48" t="s">
        <v>10329</v>
      </c>
      <c r="F5187" s="4">
        <v>1990001198</v>
      </c>
      <c r="G5187" s="77" t="s">
        <v>1</v>
      </c>
      <c r="H5187" s="78" t="s">
        <v>2</v>
      </c>
      <c r="I5187" s="48" t="s">
        <v>158</v>
      </c>
      <c r="J5187" s="4" t="s">
        <v>5</v>
      </c>
      <c r="K5187" s="49"/>
      <c r="L5187" s="2" t="s">
        <v>7695</v>
      </c>
      <c r="M5187" s="2"/>
      <c r="N5187" s="2"/>
      <c r="O5187" s="50">
        <v>49350</v>
      </c>
      <c r="P5187" s="48" t="s">
        <v>7696</v>
      </c>
      <c r="Q5187" s="48" t="s">
        <v>7697</v>
      </c>
      <c r="R5187" s="51" t="s">
        <v>7680</v>
      </c>
      <c r="S5187" s="52">
        <v>44267</v>
      </c>
      <c r="T5187" s="53" t="s">
        <v>8256</v>
      </c>
    </row>
    <row r="5188" spans="1:20" x14ac:dyDescent="0.3">
      <c r="A5188" s="4" t="s">
        <v>7667</v>
      </c>
      <c r="B5188" s="2" t="s">
        <v>8277</v>
      </c>
      <c r="C5188" s="2" t="s">
        <v>0</v>
      </c>
      <c r="D5188" s="60" t="s">
        <v>10819</v>
      </c>
      <c r="E5188" s="48" t="s">
        <v>10329</v>
      </c>
      <c r="F5188" s="4">
        <v>19900011100</v>
      </c>
      <c r="G5188" s="77" t="s">
        <v>1</v>
      </c>
      <c r="H5188" s="78" t="s">
        <v>2</v>
      </c>
      <c r="I5188" s="48" t="s">
        <v>159</v>
      </c>
      <c r="J5188" s="4" t="s">
        <v>5</v>
      </c>
      <c r="K5188" s="49"/>
      <c r="L5188" s="2" t="s">
        <v>7695</v>
      </c>
      <c r="M5188" s="2"/>
      <c r="N5188" s="2"/>
      <c r="O5188" s="50">
        <v>49350</v>
      </c>
      <c r="P5188" s="48" t="s">
        <v>7696</v>
      </c>
      <c r="Q5188" s="48" t="s">
        <v>7697</v>
      </c>
      <c r="R5188" s="51" t="s">
        <v>7680</v>
      </c>
      <c r="S5188" s="52">
        <v>44267</v>
      </c>
      <c r="T5188" s="53" t="s">
        <v>8256</v>
      </c>
    </row>
    <row r="5189" spans="1:20" x14ac:dyDescent="0.3">
      <c r="A5189" s="4" t="s">
        <v>7667</v>
      </c>
      <c r="B5189" s="2" t="s">
        <v>8277</v>
      </c>
      <c r="C5189" s="2" t="s">
        <v>0</v>
      </c>
      <c r="D5189" s="60" t="s">
        <v>10819</v>
      </c>
      <c r="E5189" s="48" t="s">
        <v>10329</v>
      </c>
      <c r="F5189" s="4">
        <v>19900011101</v>
      </c>
      <c r="G5189" s="77" t="s">
        <v>1</v>
      </c>
      <c r="H5189" s="78" t="s">
        <v>2</v>
      </c>
      <c r="I5189" s="48" t="s">
        <v>160</v>
      </c>
      <c r="J5189" s="4" t="s">
        <v>4</v>
      </c>
      <c r="K5189" s="49"/>
      <c r="L5189" s="2" t="s">
        <v>7695</v>
      </c>
      <c r="M5189" s="2"/>
      <c r="N5189" s="2"/>
      <c r="O5189" s="50">
        <v>49350</v>
      </c>
      <c r="P5189" s="48" t="s">
        <v>7696</v>
      </c>
      <c r="Q5189" s="48" t="s">
        <v>7697</v>
      </c>
      <c r="R5189" s="51" t="s">
        <v>7680</v>
      </c>
      <c r="S5189" s="52">
        <v>44267</v>
      </c>
      <c r="T5189" s="53" t="s">
        <v>8256</v>
      </c>
    </row>
    <row r="5190" spans="1:20" x14ac:dyDescent="0.3">
      <c r="A5190" s="4" t="s">
        <v>7667</v>
      </c>
      <c r="B5190" s="2" t="s">
        <v>8277</v>
      </c>
      <c r="C5190" s="2" t="s">
        <v>0</v>
      </c>
      <c r="D5190" s="60" t="s">
        <v>10819</v>
      </c>
      <c r="E5190" s="48" t="s">
        <v>10329</v>
      </c>
      <c r="F5190" s="4">
        <v>19900011102</v>
      </c>
      <c r="G5190" s="77" t="s">
        <v>1</v>
      </c>
      <c r="H5190" s="78" t="s">
        <v>2</v>
      </c>
      <c r="I5190" s="48" t="s">
        <v>44</v>
      </c>
      <c r="J5190" s="4" t="s">
        <v>21</v>
      </c>
      <c r="K5190" s="49"/>
      <c r="L5190" s="2" t="s">
        <v>7695</v>
      </c>
      <c r="M5190" s="2"/>
      <c r="N5190" s="2"/>
      <c r="O5190" s="50">
        <v>49350</v>
      </c>
      <c r="P5190" s="48" t="s">
        <v>7696</v>
      </c>
      <c r="Q5190" s="48" t="s">
        <v>7697</v>
      </c>
      <c r="R5190" s="51" t="s">
        <v>7680</v>
      </c>
      <c r="S5190" s="52">
        <v>44267</v>
      </c>
      <c r="T5190" s="53" t="s">
        <v>8256</v>
      </c>
    </row>
    <row r="5191" spans="1:20" x14ac:dyDescent="0.3">
      <c r="A5191" s="4" t="s">
        <v>7667</v>
      </c>
      <c r="B5191" s="2" t="s">
        <v>8277</v>
      </c>
      <c r="C5191" s="2" t="s">
        <v>0</v>
      </c>
      <c r="D5191" s="60" t="s">
        <v>10819</v>
      </c>
      <c r="E5191" s="48" t="s">
        <v>10329</v>
      </c>
      <c r="F5191" s="4">
        <v>19900011103</v>
      </c>
      <c r="G5191" s="77" t="s">
        <v>1</v>
      </c>
      <c r="H5191" s="78" t="s">
        <v>2</v>
      </c>
      <c r="I5191" s="48" t="s">
        <v>161</v>
      </c>
      <c r="J5191" s="4" t="s">
        <v>5</v>
      </c>
      <c r="K5191" s="49"/>
      <c r="L5191" s="2" t="s">
        <v>7695</v>
      </c>
      <c r="M5191" s="2"/>
      <c r="N5191" s="2"/>
      <c r="O5191" s="50">
        <v>49350</v>
      </c>
      <c r="P5191" s="48" t="s">
        <v>7696</v>
      </c>
      <c r="Q5191" s="48" t="s">
        <v>7697</v>
      </c>
      <c r="R5191" s="51" t="s">
        <v>7680</v>
      </c>
      <c r="S5191" s="52">
        <v>44267</v>
      </c>
      <c r="T5191" s="53" t="s">
        <v>8256</v>
      </c>
    </row>
    <row r="5192" spans="1:20" x14ac:dyDescent="0.3">
      <c r="A5192" s="4" t="s">
        <v>7667</v>
      </c>
      <c r="B5192" s="2" t="s">
        <v>8277</v>
      </c>
      <c r="C5192" s="2" t="s">
        <v>0</v>
      </c>
      <c r="D5192" s="60" t="s">
        <v>10819</v>
      </c>
      <c r="E5192" s="48" t="s">
        <v>10329</v>
      </c>
      <c r="F5192" s="4">
        <v>1990000122</v>
      </c>
      <c r="G5192" s="77" t="s">
        <v>1</v>
      </c>
      <c r="H5192" s="78" t="s">
        <v>2</v>
      </c>
      <c r="I5192" s="48" t="s">
        <v>162</v>
      </c>
      <c r="J5192" s="4" t="s">
        <v>5</v>
      </c>
      <c r="K5192" s="49"/>
      <c r="L5192" s="2" t="s">
        <v>7695</v>
      </c>
      <c r="M5192" s="2"/>
      <c r="N5192" s="2"/>
      <c r="O5192" s="50">
        <v>49350</v>
      </c>
      <c r="P5192" s="48" t="s">
        <v>7696</v>
      </c>
      <c r="Q5192" s="48" t="s">
        <v>7697</v>
      </c>
      <c r="R5192" s="51" t="s">
        <v>7680</v>
      </c>
      <c r="S5192" s="52">
        <v>44267</v>
      </c>
      <c r="T5192" s="53" t="s">
        <v>8256</v>
      </c>
    </row>
    <row r="5193" spans="1:20" x14ac:dyDescent="0.3">
      <c r="A5193" s="4" t="s">
        <v>7667</v>
      </c>
      <c r="B5193" s="2" t="s">
        <v>8277</v>
      </c>
      <c r="C5193" s="2" t="s">
        <v>0</v>
      </c>
      <c r="D5193" s="60" t="s">
        <v>10819</v>
      </c>
      <c r="E5193" s="48" t="s">
        <v>10329</v>
      </c>
      <c r="F5193" s="4">
        <v>1995001033</v>
      </c>
      <c r="G5193" s="77" t="s">
        <v>1</v>
      </c>
      <c r="H5193" s="78" t="s">
        <v>2</v>
      </c>
      <c r="I5193" s="48" t="s">
        <v>163</v>
      </c>
      <c r="J5193" s="4" t="s">
        <v>4</v>
      </c>
      <c r="K5193" s="49"/>
      <c r="L5193" s="2" t="s">
        <v>7695</v>
      </c>
      <c r="M5193" s="2"/>
      <c r="N5193" s="2"/>
      <c r="O5193" s="50">
        <v>49350</v>
      </c>
      <c r="P5193" s="48" t="s">
        <v>7696</v>
      </c>
      <c r="Q5193" s="48" t="s">
        <v>7697</v>
      </c>
      <c r="R5193" s="51" t="s">
        <v>7680</v>
      </c>
      <c r="S5193" s="52">
        <v>44267</v>
      </c>
      <c r="T5193" s="53" t="s">
        <v>8256</v>
      </c>
    </row>
    <row r="5194" spans="1:20" x14ac:dyDescent="0.3">
      <c r="A5194" s="4" t="s">
        <v>7667</v>
      </c>
      <c r="B5194" s="2" t="s">
        <v>8277</v>
      </c>
      <c r="C5194" s="2" t="s">
        <v>0</v>
      </c>
      <c r="D5194" s="60" t="s">
        <v>10819</v>
      </c>
      <c r="E5194" s="48" t="s">
        <v>10329</v>
      </c>
      <c r="F5194" s="4">
        <v>1990000123</v>
      </c>
      <c r="G5194" s="77" t="s">
        <v>1</v>
      </c>
      <c r="H5194" s="78" t="s">
        <v>2</v>
      </c>
      <c r="I5194" s="48" t="s">
        <v>164</v>
      </c>
      <c r="J5194" s="4" t="s">
        <v>4</v>
      </c>
      <c r="K5194" s="49"/>
      <c r="L5194" s="2" t="s">
        <v>7695</v>
      </c>
      <c r="M5194" s="2"/>
      <c r="N5194" s="2"/>
      <c r="O5194" s="50">
        <v>49350</v>
      </c>
      <c r="P5194" s="48" t="s">
        <v>7696</v>
      </c>
      <c r="Q5194" s="48" t="s">
        <v>7697</v>
      </c>
      <c r="R5194" s="51" t="s">
        <v>7680</v>
      </c>
      <c r="S5194" s="52">
        <v>44267</v>
      </c>
      <c r="T5194" s="53" t="s">
        <v>8256</v>
      </c>
    </row>
    <row r="5195" spans="1:20" x14ac:dyDescent="0.3">
      <c r="A5195" s="4" t="s">
        <v>7667</v>
      </c>
      <c r="B5195" s="2" t="s">
        <v>8277</v>
      </c>
      <c r="C5195" s="2" t="s">
        <v>0</v>
      </c>
      <c r="D5195" s="60" t="s">
        <v>10819</v>
      </c>
      <c r="E5195" s="48" t="s">
        <v>10329</v>
      </c>
      <c r="F5195" s="4">
        <v>19900011107</v>
      </c>
      <c r="G5195" s="77" t="s">
        <v>1</v>
      </c>
      <c r="H5195" s="78" t="s">
        <v>2</v>
      </c>
      <c r="I5195" s="48" t="s">
        <v>165</v>
      </c>
      <c r="J5195" s="4" t="s">
        <v>3</v>
      </c>
      <c r="K5195" s="49"/>
      <c r="L5195" s="2" t="s">
        <v>7695</v>
      </c>
      <c r="M5195" s="2"/>
      <c r="N5195" s="2"/>
      <c r="O5195" s="50">
        <v>49350</v>
      </c>
      <c r="P5195" s="48" t="s">
        <v>7696</v>
      </c>
      <c r="Q5195" s="48" t="s">
        <v>7697</v>
      </c>
      <c r="R5195" s="51" t="s">
        <v>7680</v>
      </c>
      <c r="S5195" s="52">
        <v>44267</v>
      </c>
      <c r="T5195" s="53" t="s">
        <v>8256</v>
      </c>
    </row>
    <row r="5196" spans="1:20" x14ac:dyDescent="0.3">
      <c r="A5196" s="4" t="s">
        <v>7667</v>
      </c>
      <c r="B5196" s="2" t="s">
        <v>8277</v>
      </c>
      <c r="C5196" s="2" t="s">
        <v>0</v>
      </c>
      <c r="D5196" s="60" t="s">
        <v>10819</v>
      </c>
      <c r="E5196" s="48" t="s">
        <v>10329</v>
      </c>
      <c r="F5196" s="4">
        <v>19900011111</v>
      </c>
      <c r="G5196" s="77" t="s">
        <v>1</v>
      </c>
      <c r="H5196" s="78" t="s">
        <v>2</v>
      </c>
      <c r="I5196" s="48" t="s">
        <v>166</v>
      </c>
      <c r="J5196" s="4" t="s">
        <v>45</v>
      </c>
      <c r="K5196" s="49"/>
      <c r="L5196" s="2" t="s">
        <v>7695</v>
      </c>
      <c r="M5196" s="2"/>
      <c r="N5196" s="2"/>
      <c r="O5196" s="50">
        <v>49350</v>
      </c>
      <c r="P5196" s="48" t="s">
        <v>7696</v>
      </c>
      <c r="Q5196" s="48" t="s">
        <v>7697</v>
      </c>
      <c r="R5196" s="51" t="s">
        <v>7680</v>
      </c>
      <c r="S5196" s="52">
        <v>44267</v>
      </c>
      <c r="T5196" s="53" t="s">
        <v>8256</v>
      </c>
    </row>
    <row r="5197" spans="1:20" x14ac:dyDescent="0.3">
      <c r="A5197" s="4" t="s">
        <v>7667</v>
      </c>
      <c r="B5197" s="2" t="s">
        <v>8277</v>
      </c>
      <c r="C5197" s="2" t="s">
        <v>0</v>
      </c>
      <c r="D5197" s="60" t="s">
        <v>10819</v>
      </c>
      <c r="E5197" s="48" t="s">
        <v>10329</v>
      </c>
      <c r="F5197" s="4">
        <v>19900011114</v>
      </c>
      <c r="G5197" s="77" t="s">
        <v>1</v>
      </c>
      <c r="H5197" s="78" t="s">
        <v>2</v>
      </c>
      <c r="I5197" s="48" t="s">
        <v>167</v>
      </c>
      <c r="J5197" s="4" t="s">
        <v>9</v>
      </c>
      <c r="K5197" s="49"/>
      <c r="L5197" s="2" t="s">
        <v>7695</v>
      </c>
      <c r="M5197" s="2"/>
      <c r="N5197" s="2"/>
      <c r="O5197" s="50">
        <v>49350</v>
      </c>
      <c r="P5197" s="48" t="s">
        <v>7696</v>
      </c>
      <c r="Q5197" s="48" t="s">
        <v>7697</v>
      </c>
      <c r="R5197" s="51" t="s">
        <v>7680</v>
      </c>
      <c r="S5197" s="52">
        <v>44267</v>
      </c>
      <c r="T5197" s="53" t="s">
        <v>8256</v>
      </c>
    </row>
    <row r="5198" spans="1:20" x14ac:dyDescent="0.3">
      <c r="A5198" s="4" t="s">
        <v>7667</v>
      </c>
      <c r="B5198" s="2" t="s">
        <v>8277</v>
      </c>
      <c r="C5198" s="2" t="s">
        <v>0</v>
      </c>
      <c r="D5198" s="60" t="s">
        <v>10819</v>
      </c>
      <c r="E5198" s="48" t="s">
        <v>10329</v>
      </c>
      <c r="F5198" s="4">
        <v>19900011117</v>
      </c>
      <c r="G5198" s="77" t="s">
        <v>1</v>
      </c>
      <c r="H5198" s="78" t="s">
        <v>46</v>
      </c>
      <c r="I5198" s="48" t="s">
        <v>168</v>
      </c>
      <c r="J5198" s="4" t="s">
        <v>47</v>
      </c>
      <c r="K5198" s="49"/>
      <c r="L5198" s="2" t="s">
        <v>7695</v>
      </c>
      <c r="M5198" s="2"/>
      <c r="N5198" s="2"/>
      <c r="O5198" s="50">
        <v>49350</v>
      </c>
      <c r="P5198" s="48" t="s">
        <v>7696</v>
      </c>
      <c r="Q5198" s="48" t="s">
        <v>7697</v>
      </c>
      <c r="R5198" s="51" t="s">
        <v>7680</v>
      </c>
      <c r="S5198" s="52">
        <v>44267</v>
      </c>
      <c r="T5198" s="53" t="s">
        <v>8256</v>
      </c>
    </row>
    <row r="5199" spans="1:20" x14ac:dyDescent="0.3">
      <c r="A5199" s="4" t="s">
        <v>7667</v>
      </c>
      <c r="B5199" s="2" t="s">
        <v>8277</v>
      </c>
      <c r="C5199" s="2" t="s">
        <v>0</v>
      </c>
      <c r="D5199" s="60" t="s">
        <v>10819</v>
      </c>
      <c r="E5199" s="48" t="s">
        <v>10329</v>
      </c>
      <c r="F5199" s="4">
        <v>19900011118</v>
      </c>
      <c r="G5199" s="77" t="s">
        <v>1</v>
      </c>
      <c r="H5199" s="78" t="s">
        <v>2</v>
      </c>
      <c r="I5199" s="48" t="s">
        <v>169</v>
      </c>
      <c r="J5199" s="4" t="s">
        <v>47</v>
      </c>
      <c r="K5199" s="49"/>
      <c r="L5199" s="2" t="s">
        <v>7695</v>
      </c>
      <c r="M5199" s="2"/>
      <c r="N5199" s="2"/>
      <c r="O5199" s="50">
        <v>49350</v>
      </c>
      <c r="P5199" s="48" t="s">
        <v>7696</v>
      </c>
      <c r="Q5199" s="48" t="s">
        <v>7697</v>
      </c>
      <c r="R5199" s="51" t="s">
        <v>7680</v>
      </c>
      <c r="S5199" s="52">
        <v>44267</v>
      </c>
      <c r="T5199" s="53" t="s">
        <v>8256</v>
      </c>
    </row>
    <row r="5200" spans="1:20" x14ac:dyDescent="0.3">
      <c r="A5200" s="4" t="s">
        <v>7667</v>
      </c>
      <c r="B5200" s="2" t="s">
        <v>8277</v>
      </c>
      <c r="C5200" s="2" t="s">
        <v>0</v>
      </c>
      <c r="D5200" s="60" t="s">
        <v>10819</v>
      </c>
      <c r="E5200" s="48" t="s">
        <v>10329</v>
      </c>
      <c r="F5200" s="4">
        <v>199000093</v>
      </c>
      <c r="G5200" s="77" t="s">
        <v>1</v>
      </c>
      <c r="H5200" s="78" t="s">
        <v>2</v>
      </c>
      <c r="I5200" s="48" t="s">
        <v>170</v>
      </c>
      <c r="J5200" s="4" t="s">
        <v>48</v>
      </c>
      <c r="K5200" s="49"/>
      <c r="L5200" s="2" t="s">
        <v>7695</v>
      </c>
      <c r="M5200" s="2"/>
      <c r="N5200" s="2"/>
      <c r="O5200" s="50">
        <v>49350</v>
      </c>
      <c r="P5200" s="48" t="s">
        <v>7696</v>
      </c>
      <c r="Q5200" s="48" t="s">
        <v>7697</v>
      </c>
      <c r="R5200" s="51" t="s">
        <v>7680</v>
      </c>
      <c r="S5200" s="52">
        <v>44267</v>
      </c>
      <c r="T5200" s="53" t="s">
        <v>8256</v>
      </c>
    </row>
    <row r="5201" spans="1:20" x14ac:dyDescent="0.3">
      <c r="A5201" s="4" t="s">
        <v>7667</v>
      </c>
      <c r="B5201" s="2" t="s">
        <v>8277</v>
      </c>
      <c r="C5201" s="2" t="s">
        <v>0</v>
      </c>
      <c r="D5201" s="60" t="s">
        <v>10819</v>
      </c>
      <c r="E5201" s="48" t="s">
        <v>10329</v>
      </c>
      <c r="F5201" s="4">
        <v>19900011120</v>
      </c>
      <c r="G5201" s="77" t="s">
        <v>1</v>
      </c>
      <c r="H5201" s="78" t="s">
        <v>2</v>
      </c>
      <c r="I5201" s="48" t="s">
        <v>171</v>
      </c>
      <c r="J5201" s="4" t="s">
        <v>9</v>
      </c>
      <c r="K5201" s="49"/>
      <c r="L5201" s="2" t="s">
        <v>7695</v>
      </c>
      <c r="M5201" s="2"/>
      <c r="N5201" s="2"/>
      <c r="O5201" s="50">
        <v>49350</v>
      </c>
      <c r="P5201" s="48" t="s">
        <v>7696</v>
      </c>
      <c r="Q5201" s="48" t="s">
        <v>7697</v>
      </c>
      <c r="R5201" s="51" t="s">
        <v>7680</v>
      </c>
      <c r="S5201" s="52">
        <v>44267</v>
      </c>
      <c r="T5201" s="53" t="s">
        <v>8256</v>
      </c>
    </row>
    <row r="5202" spans="1:20" x14ac:dyDescent="0.3">
      <c r="A5202" s="4" t="s">
        <v>7667</v>
      </c>
      <c r="B5202" s="2" t="s">
        <v>8277</v>
      </c>
      <c r="C5202" s="2" t="s">
        <v>0</v>
      </c>
      <c r="D5202" s="60" t="s">
        <v>10819</v>
      </c>
      <c r="E5202" s="48" t="s">
        <v>10329</v>
      </c>
      <c r="F5202" s="4">
        <v>19900011121</v>
      </c>
      <c r="G5202" s="77" t="s">
        <v>1</v>
      </c>
      <c r="H5202" s="78" t="s">
        <v>2</v>
      </c>
      <c r="I5202" s="48" t="s">
        <v>172</v>
      </c>
      <c r="J5202" s="4" t="s">
        <v>47</v>
      </c>
      <c r="K5202" s="49"/>
      <c r="L5202" s="2" t="s">
        <v>7695</v>
      </c>
      <c r="M5202" s="2"/>
      <c r="N5202" s="2"/>
      <c r="O5202" s="50">
        <v>49350</v>
      </c>
      <c r="P5202" s="48" t="s">
        <v>7696</v>
      </c>
      <c r="Q5202" s="48" t="s">
        <v>7697</v>
      </c>
      <c r="R5202" s="51" t="s">
        <v>7680</v>
      </c>
      <c r="S5202" s="52">
        <v>44267</v>
      </c>
      <c r="T5202" s="53" t="s">
        <v>8256</v>
      </c>
    </row>
    <row r="5203" spans="1:20" x14ac:dyDescent="0.3">
      <c r="A5203" s="4" t="s">
        <v>7667</v>
      </c>
      <c r="B5203" s="2" t="s">
        <v>8277</v>
      </c>
      <c r="C5203" s="2" t="s">
        <v>0</v>
      </c>
      <c r="D5203" s="60" t="s">
        <v>10819</v>
      </c>
      <c r="E5203" s="48" t="s">
        <v>10329</v>
      </c>
      <c r="F5203" s="4">
        <v>199000096</v>
      </c>
      <c r="G5203" s="77" t="s">
        <v>1</v>
      </c>
      <c r="H5203" s="78" t="s">
        <v>2</v>
      </c>
      <c r="I5203" s="48" t="s">
        <v>173</v>
      </c>
      <c r="J5203" s="4" t="s">
        <v>9</v>
      </c>
      <c r="K5203" s="49"/>
      <c r="L5203" s="2" t="s">
        <v>7695</v>
      </c>
      <c r="M5203" s="2"/>
      <c r="N5203" s="2"/>
      <c r="O5203" s="50">
        <v>49350</v>
      </c>
      <c r="P5203" s="48" t="s">
        <v>7696</v>
      </c>
      <c r="Q5203" s="48" t="s">
        <v>7697</v>
      </c>
      <c r="R5203" s="51" t="s">
        <v>7680</v>
      </c>
      <c r="S5203" s="52">
        <v>44267</v>
      </c>
      <c r="T5203" s="53" t="s">
        <v>8256</v>
      </c>
    </row>
    <row r="5204" spans="1:20" x14ac:dyDescent="0.3">
      <c r="A5204" s="4" t="s">
        <v>7667</v>
      </c>
      <c r="B5204" s="2" t="s">
        <v>8277</v>
      </c>
      <c r="C5204" s="2" t="s">
        <v>0</v>
      </c>
      <c r="D5204" s="60" t="s">
        <v>10819</v>
      </c>
      <c r="E5204" s="48" t="s">
        <v>10329</v>
      </c>
      <c r="F5204" s="4">
        <v>19900011126</v>
      </c>
      <c r="G5204" s="77" t="s">
        <v>1</v>
      </c>
      <c r="H5204" s="78" t="s">
        <v>49</v>
      </c>
      <c r="I5204" s="48" t="s">
        <v>174</v>
      </c>
      <c r="J5204" s="4" t="s">
        <v>47</v>
      </c>
      <c r="K5204" s="49"/>
      <c r="L5204" s="2" t="s">
        <v>7695</v>
      </c>
      <c r="M5204" s="2"/>
      <c r="N5204" s="2"/>
      <c r="O5204" s="50">
        <v>49350</v>
      </c>
      <c r="P5204" s="48" t="s">
        <v>7696</v>
      </c>
      <c r="Q5204" s="48" t="s">
        <v>7697</v>
      </c>
      <c r="R5204" s="51" t="s">
        <v>7680</v>
      </c>
      <c r="S5204" s="52">
        <v>44267</v>
      </c>
      <c r="T5204" s="53" t="s">
        <v>8256</v>
      </c>
    </row>
    <row r="5205" spans="1:20" x14ac:dyDescent="0.3">
      <c r="A5205" s="4" t="s">
        <v>7667</v>
      </c>
      <c r="B5205" s="2" t="s">
        <v>8277</v>
      </c>
      <c r="C5205" s="2" t="s">
        <v>0</v>
      </c>
      <c r="D5205" s="60" t="s">
        <v>10819</v>
      </c>
      <c r="E5205" s="48" t="s">
        <v>10329</v>
      </c>
      <c r="F5205" s="4">
        <v>19900011128</v>
      </c>
      <c r="G5205" s="77" t="s">
        <v>1</v>
      </c>
      <c r="H5205" s="78" t="s">
        <v>49</v>
      </c>
      <c r="I5205" s="48" t="s">
        <v>175</v>
      </c>
      <c r="J5205" s="4" t="s">
        <v>5</v>
      </c>
      <c r="K5205" s="49"/>
      <c r="L5205" s="2" t="s">
        <v>7695</v>
      </c>
      <c r="M5205" s="2"/>
      <c r="N5205" s="2"/>
      <c r="O5205" s="50">
        <v>49350</v>
      </c>
      <c r="P5205" s="48" t="s">
        <v>7696</v>
      </c>
      <c r="Q5205" s="48" t="s">
        <v>7697</v>
      </c>
      <c r="R5205" s="51" t="s">
        <v>7680</v>
      </c>
      <c r="S5205" s="52">
        <v>44267</v>
      </c>
      <c r="T5205" s="53" t="s">
        <v>8256</v>
      </c>
    </row>
    <row r="5206" spans="1:20" x14ac:dyDescent="0.3">
      <c r="A5206" s="4" t="s">
        <v>7667</v>
      </c>
      <c r="B5206" s="2" t="s">
        <v>8277</v>
      </c>
      <c r="C5206" s="2" t="s">
        <v>0</v>
      </c>
      <c r="D5206" s="60" t="s">
        <v>10819</v>
      </c>
      <c r="E5206" s="48" t="s">
        <v>10329</v>
      </c>
      <c r="F5206" s="4">
        <v>19900011129</v>
      </c>
      <c r="G5206" s="77" t="s">
        <v>1</v>
      </c>
      <c r="H5206" s="78" t="s">
        <v>50</v>
      </c>
      <c r="I5206" s="48" t="s">
        <v>176</v>
      </c>
      <c r="J5206" s="4" t="s">
        <v>9</v>
      </c>
      <c r="K5206" s="49"/>
      <c r="L5206" s="2" t="s">
        <v>7695</v>
      </c>
      <c r="M5206" s="2"/>
      <c r="N5206" s="2"/>
      <c r="O5206" s="50">
        <v>49350</v>
      </c>
      <c r="P5206" s="48" t="s">
        <v>7696</v>
      </c>
      <c r="Q5206" s="48" t="s">
        <v>7697</v>
      </c>
      <c r="R5206" s="51" t="s">
        <v>7680</v>
      </c>
      <c r="S5206" s="52">
        <v>44267</v>
      </c>
      <c r="T5206" s="53" t="s">
        <v>8256</v>
      </c>
    </row>
    <row r="5207" spans="1:20" x14ac:dyDescent="0.3">
      <c r="A5207" s="4" t="s">
        <v>7667</v>
      </c>
      <c r="B5207" s="2" t="s">
        <v>8277</v>
      </c>
      <c r="C5207" s="2" t="s">
        <v>0</v>
      </c>
      <c r="D5207" s="60" t="s">
        <v>10819</v>
      </c>
      <c r="E5207" s="48" t="s">
        <v>10329</v>
      </c>
      <c r="F5207" s="4">
        <v>19900011130</v>
      </c>
      <c r="G5207" s="77" t="s">
        <v>1</v>
      </c>
      <c r="H5207" s="78" t="s">
        <v>50</v>
      </c>
      <c r="I5207" s="48" t="s">
        <v>177</v>
      </c>
      <c r="J5207" s="4" t="s">
        <v>9</v>
      </c>
      <c r="K5207" s="49"/>
      <c r="L5207" s="2" t="s">
        <v>7695</v>
      </c>
      <c r="M5207" s="2"/>
      <c r="N5207" s="2"/>
      <c r="O5207" s="50">
        <v>49350</v>
      </c>
      <c r="P5207" s="48" t="s">
        <v>7696</v>
      </c>
      <c r="Q5207" s="48" t="s">
        <v>7697</v>
      </c>
      <c r="R5207" s="51" t="s">
        <v>7680</v>
      </c>
      <c r="S5207" s="52">
        <v>44267</v>
      </c>
      <c r="T5207" s="53" t="s">
        <v>8256</v>
      </c>
    </row>
    <row r="5208" spans="1:20" x14ac:dyDescent="0.3">
      <c r="A5208" s="4" t="s">
        <v>7667</v>
      </c>
      <c r="B5208" s="2" t="s">
        <v>8277</v>
      </c>
      <c r="C5208" s="2" t="s">
        <v>0</v>
      </c>
      <c r="D5208" s="60" t="s">
        <v>10819</v>
      </c>
      <c r="E5208" s="48" t="s">
        <v>10329</v>
      </c>
      <c r="F5208" s="4">
        <v>19900011131</v>
      </c>
      <c r="G5208" s="77" t="s">
        <v>1</v>
      </c>
      <c r="H5208" s="78" t="s">
        <v>50</v>
      </c>
      <c r="I5208" s="48" t="s">
        <v>178</v>
      </c>
      <c r="J5208" s="4" t="s">
        <v>9</v>
      </c>
      <c r="K5208" s="49"/>
      <c r="L5208" s="2" t="s">
        <v>7695</v>
      </c>
      <c r="M5208" s="2"/>
      <c r="N5208" s="2"/>
      <c r="O5208" s="50">
        <v>49350</v>
      </c>
      <c r="P5208" s="48" t="s">
        <v>7696</v>
      </c>
      <c r="Q5208" s="48" t="s">
        <v>7697</v>
      </c>
      <c r="R5208" s="51" t="s">
        <v>7680</v>
      </c>
      <c r="S5208" s="52">
        <v>44267</v>
      </c>
      <c r="T5208" s="53" t="s">
        <v>8256</v>
      </c>
    </row>
    <row r="5209" spans="1:20" x14ac:dyDescent="0.3">
      <c r="A5209" s="4" t="s">
        <v>7667</v>
      </c>
      <c r="B5209" s="2" t="s">
        <v>8277</v>
      </c>
      <c r="C5209" s="2" t="s">
        <v>0</v>
      </c>
      <c r="D5209" s="60" t="s">
        <v>10819</v>
      </c>
      <c r="E5209" s="48" t="s">
        <v>10329</v>
      </c>
      <c r="F5209" s="4">
        <v>19900011137</v>
      </c>
      <c r="G5209" s="77" t="s">
        <v>1</v>
      </c>
      <c r="H5209" s="78" t="s">
        <v>51</v>
      </c>
      <c r="I5209" s="48" t="s">
        <v>179</v>
      </c>
      <c r="J5209" s="4" t="s">
        <v>47</v>
      </c>
      <c r="K5209" s="49"/>
      <c r="L5209" s="2" t="s">
        <v>7695</v>
      </c>
      <c r="M5209" s="2"/>
      <c r="N5209" s="2"/>
      <c r="O5209" s="50">
        <v>49350</v>
      </c>
      <c r="P5209" s="48" t="s">
        <v>7696</v>
      </c>
      <c r="Q5209" s="48" t="s">
        <v>7697</v>
      </c>
      <c r="R5209" s="51" t="s">
        <v>7680</v>
      </c>
      <c r="S5209" s="52">
        <v>44267</v>
      </c>
      <c r="T5209" s="53" t="s">
        <v>8256</v>
      </c>
    </row>
    <row r="5210" spans="1:20" x14ac:dyDescent="0.3">
      <c r="A5210" s="4" t="s">
        <v>7667</v>
      </c>
      <c r="B5210" s="2" t="s">
        <v>8277</v>
      </c>
      <c r="C5210" s="2" t="s">
        <v>0</v>
      </c>
      <c r="D5210" s="60" t="s">
        <v>10819</v>
      </c>
      <c r="E5210" s="48" t="s">
        <v>10329</v>
      </c>
      <c r="F5210" s="4">
        <v>19900011138</v>
      </c>
      <c r="G5210" s="77" t="s">
        <v>1</v>
      </c>
      <c r="H5210" s="78" t="s">
        <v>51</v>
      </c>
      <c r="I5210" s="48" t="s">
        <v>180</v>
      </c>
      <c r="J5210" s="4" t="s">
        <v>47</v>
      </c>
      <c r="K5210" s="49"/>
      <c r="L5210" s="2" t="s">
        <v>7695</v>
      </c>
      <c r="M5210" s="2"/>
      <c r="N5210" s="2"/>
      <c r="O5210" s="50">
        <v>49350</v>
      </c>
      <c r="P5210" s="48" t="s">
        <v>7696</v>
      </c>
      <c r="Q5210" s="48" t="s">
        <v>7697</v>
      </c>
      <c r="R5210" s="51" t="s">
        <v>7680</v>
      </c>
      <c r="S5210" s="52">
        <v>44267</v>
      </c>
      <c r="T5210" s="53" t="s">
        <v>8256</v>
      </c>
    </row>
    <row r="5211" spans="1:20" x14ac:dyDescent="0.3">
      <c r="A5211" s="4" t="s">
        <v>7667</v>
      </c>
      <c r="B5211" s="2" t="s">
        <v>8277</v>
      </c>
      <c r="C5211" s="2" t="s">
        <v>0</v>
      </c>
      <c r="D5211" s="60" t="s">
        <v>10819</v>
      </c>
      <c r="E5211" s="48" t="s">
        <v>10329</v>
      </c>
      <c r="F5211" s="4">
        <v>19900011139</v>
      </c>
      <c r="G5211" s="77" t="s">
        <v>1</v>
      </c>
      <c r="H5211" s="78" t="s">
        <v>51</v>
      </c>
      <c r="I5211" s="48" t="s">
        <v>181</v>
      </c>
      <c r="J5211" s="4" t="s">
        <v>47</v>
      </c>
      <c r="K5211" s="49"/>
      <c r="L5211" s="2" t="s">
        <v>7695</v>
      </c>
      <c r="M5211" s="2"/>
      <c r="N5211" s="2"/>
      <c r="O5211" s="50">
        <v>49350</v>
      </c>
      <c r="P5211" s="48" t="s">
        <v>7696</v>
      </c>
      <c r="Q5211" s="48" t="s">
        <v>7697</v>
      </c>
      <c r="R5211" s="51" t="s">
        <v>7680</v>
      </c>
      <c r="S5211" s="52">
        <v>44267</v>
      </c>
      <c r="T5211" s="53" t="s">
        <v>8256</v>
      </c>
    </row>
    <row r="5212" spans="1:20" x14ac:dyDescent="0.3">
      <c r="A5212" s="4" t="s">
        <v>7667</v>
      </c>
      <c r="B5212" s="2" t="s">
        <v>8277</v>
      </c>
      <c r="C5212" s="2" t="s">
        <v>0</v>
      </c>
      <c r="D5212" s="60" t="s">
        <v>10819</v>
      </c>
      <c r="E5212" s="48" t="s">
        <v>10329</v>
      </c>
      <c r="F5212" s="4">
        <v>19900011140</v>
      </c>
      <c r="G5212" s="77" t="s">
        <v>1</v>
      </c>
      <c r="H5212" s="78" t="s">
        <v>2</v>
      </c>
      <c r="I5212" s="48" t="s">
        <v>182</v>
      </c>
      <c r="J5212" s="4" t="s">
        <v>47</v>
      </c>
      <c r="K5212" s="49"/>
      <c r="L5212" s="2" t="s">
        <v>7695</v>
      </c>
      <c r="M5212" s="2"/>
      <c r="N5212" s="2"/>
      <c r="O5212" s="50">
        <v>49350</v>
      </c>
      <c r="P5212" s="48" t="s">
        <v>7696</v>
      </c>
      <c r="Q5212" s="48" t="s">
        <v>7697</v>
      </c>
      <c r="R5212" s="51" t="s">
        <v>7680</v>
      </c>
      <c r="S5212" s="52">
        <v>44267</v>
      </c>
      <c r="T5212" s="53" t="s">
        <v>8256</v>
      </c>
    </row>
    <row r="5213" spans="1:20" x14ac:dyDescent="0.3">
      <c r="A5213" s="4" t="s">
        <v>7667</v>
      </c>
      <c r="B5213" s="2" t="s">
        <v>8277</v>
      </c>
      <c r="C5213" s="2" t="s">
        <v>0</v>
      </c>
      <c r="D5213" s="60" t="s">
        <v>10819</v>
      </c>
      <c r="E5213" s="48" t="s">
        <v>10329</v>
      </c>
      <c r="F5213" s="4">
        <v>19900011141</v>
      </c>
      <c r="G5213" s="77" t="s">
        <v>1</v>
      </c>
      <c r="H5213" s="78" t="s">
        <v>2</v>
      </c>
      <c r="I5213" s="48" t="s">
        <v>183</v>
      </c>
      <c r="J5213" s="4" t="s">
        <v>47</v>
      </c>
      <c r="K5213" s="49"/>
      <c r="L5213" s="2" t="s">
        <v>7695</v>
      </c>
      <c r="M5213" s="2"/>
      <c r="N5213" s="2"/>
      <c r="O5213" s="50">
        <v>49350</v>
      </c>
      <c r="P5213" s="48" t="s">
        <v>7696</v>
      </c>
      <c r="Q5213" s="48" t="s">
        <v>7697</v>
      </c>
      <c r="R5213" s="51" t="s">
        <v>7680</v>
      </c>
      <c r="S5213" s="52">
        <v>44267</v>
      </c>
      <c r="T5213" s="53" t="s">
        <v>8256</v>
      </c>
    </row>
    <row r="5214" spans="1:20" x14ac:dyDescent="0.3">
      <c r="A5214" s="4" t="s">
        <v>7667</v>
      </c>
      <c r="B5214" s="2" t="s">
        <v>8277</v>
      </c>
      <c r="C5214" s="2" t="s">
        <v>0</v>
      </c>
      <c r="D5214" s="60" t="s">
        <v>10819</v>
      </c>
      <c r="E5214" s="48" t="s">
        <v>10329</v>
      </c>
      <c r="F5214" s="4">
        <v>199000099</v>
      </c>
      <c r="G5214" s="77" t="s">
        <v>1</v>
      </c>
      <c r="H5214" s="78" t="s">
        <v>2</v>
      </c>
      <c r="I5214" s="48" t="s">
        <v>184</v>
      </c>
      <c r="J5214" s="4" t="s">
        <v>9</v>
      </c>
      <c r="K5214" s="49"/>
      <c r="L5214" s="2" t="s">
        <v>7695</v>
      </c>
      <c r="M5214" s="2"/>
      <c r="N5214" s="2"/>
      <c r="O5214" s="50">
        <v>49350</v>
      </c>
      <c r="P5214" s="48" t="s">
        <v>7696</v>
      </c>
      <c r="Q5214" s="48" t="s">
        <v>7697</v>
      </c>
      <c r="R5214" s="51" t="s">
        <v>7680</v>
      </c>
      <c r="S5214" s="52">
        <v>44267</v>
      </c>
      <c r="T5214" s="53" t="s">
        <v>8256</v>
      </c>
    </row>
    <row r="5215" spans="1:20" x14ac:dyDescent="0.3">
      <c r="A5215" s="4" t="s">
        <v>7667</v>
      </c>
      <c r="B5215" s="2" t="s">
        <v>8277</v>
      </c>
      <c r="C5215" s="2" t="s">
        <v>0</v>
      </c>
      <c r="D5215" s="60" t="s">
        <v>10819</v>
      </c>
      <c r="E5215" s="48" t="s">
        <v>10329</v>
      </c>
      <c r="F5215" s="4">
        <v>19900011146</v>
      </c>
      <c r="G5215" s="77" t="s">
        <v>1</v>
      </c>
      <c r="H5215" s="78" t="s">
        <v>52</v>
      </c>
      <c r="I5215" s="48" t="s">
        <v>185</v>
      </c>
      <c r="J5215" s="4" t="s">
        <v>47</v>
      </c>
      <c r="K5215" s="49"/>
      <c r="L5215" s="2" t="s">
        <v>7695</v>
      </c>
      <c r="M5215" s="2"/>
      <c r="N5215" s="2"/>
      <c r="O5215" s="50">
        <v>49350</v>
      </c>
      <c r="P5215" s="48" t="s">
        <v>7696</v>
      </c>
      <c r="Q5215" s="48" t="s">
        <v>7697</v>
      </c>
      <c r="R5215" s="51" t="s">
        <v>7680</v>
      </c>
      <c r="S5215" s="52">
        <v>44267</v>
      </c>
      <c r="T5215" s="53" t="s">
        <v>8256</v>
      </c>
    </row>
    <row r="5216" spans="1:20" x14ac:dyDescent="0.3">
      <c r="A5216" s="4" t="s">
        <v>7667</v>
      </c>
      <c r="B5216" s="2" t="s">
        <v>8277</v>
      </c>
      <c r="C5216" s="2" t="s">
        <v>0</v>
      </c>
      <c r="D5216" s="60" t="s">
        <v>10819</v>
      </c>
      <c r="E5216" s="48" t="s">
        <v>10329</v>
      </c>
      <c r="F5216" s="4">
        <v>19900011147</v>
      </c>
      <c r="G5216" s="77" t="s">
        <v>1</v>
      </c>
      <c r="H5216" s="78" t="s">
        <v>2</v>
      </c>
      <c r="I5216" s="48" t="s">
        <v>186</v>
      </c>
      <c r="J5216" s="4" t="s">
        <v>9</v>
      </c>
      <c r="K5216" s="49"/>
      <c r="L5216" s="2" t="s">
        <v>7695</v>
      </c>
      <c r="M5216" s="2"/>
      <c r="N5216" s="2"/>
      <c r="O5216" s="50">
        <v>49350</v>
      </c>
      <c r="P5216" s="48" t="s">
        <v>7696</v>
      </c>
      <c r="Q5216" s="48" t="s">
        <v>7697</v>
      </c>
      <c r="R5216" s="51" t="s">
        <v>7680</v>
      </c>
      <c r="S5216" s="52">
        <v>44267</v>
      </c>
      <c r="T5216" s="53" t="s">
        <v>8256</v>
      </c>
    </row>
    <row r="5217" spans="1:20" x14ac:dyDescent="0.3">
      <c r="A5217" s="4" t="s">
        <v>7667</v>
      </c>
      <c r="B5217" s="2" t="s">
        <v>8277</v>
      </c>
      <c r="C5217" s="2" t="s">
        <v>0</v>
      </c>
      <c r="D5217" s="60" t="s">
        <v>10819</v>
      </c>
      <c r="E5217" s="48" t="s">
        <v>10329</v>
      </c>
      <c r="F5217" s="4">
        <v>19900011150</v>
      </c>
      <c r="G5217" s="77" t="s">
        <v>1</v>
      </c>
      <c r="H5217" s="78" t="s">
        <v>53</v>
      </c>
      <c r="I5217" s="48" t="s">
        <v>187</v>
      </c>
      <c r="J5217" s="4" t="s">
        <v>47</v>
      </c>
      <c r="K5217" s="49"/>
      <c r="L5217" s="2" t="s">
        <v>7695</v>
      </c>
      <c r="M5217" s="2"/>
      <c r="N5217" s="2"/>
      <c r="O5217" s="50">
        <v>49350</v>
      </c>
      <c r="P5217" s="48" t="s">
        <v>7696</v>
      </c>
      <c r="Q5217" s="48" t="s">
        <v>7697</v>
      </c>
      <c r="R5217" s="51" t="s">
        <v>7680</v>
      </c>
      <c r="S5217" s="52">
        <v>44267</v>
      </c>
      <c r="T5217" s="53" t="s">
        <v>8256</v>
      </c>
    </row>
    <row r="5218" spans="1:20" x14ac:dyDescent="0.3">
      <c r="A5218" s="4" t="s">
        <v>7667</v>
      </c>
      <c r="B5218" s="2" t="s">
        <v>8277</v>
      </c>
      <c r="C5218" s="2" t="s">
        <v>0</v>
      </c>
      <c r="D5218" s="60" t="s">
        <v>10819</v>
      </c>
      <c r="E5218" s="48" t="s">
        <v>10329</v>
      </c>
      <c r="F5218" s="4">
        <v>19900011151</v>
      </c>
      <c r="G5218" s="77" t="s">
        <v>1</v>
      </c>
      <c r="H5218" s="78" t="s">
        <v>53</v>
      </c>
      <c r="I5218" s="48" t="s">
        <v>188</v>
      </c>
      <c r="J5218" s="4" t="s">
        <v>47</v>
      </c>
      <c r="K5218" s="49"/>
      <c r="L5218" s="2" t="s">
        <v>7695</v>
      </c>
      <c r="M5218" s="2"/>
      <c r="N5218" s="2"/>
      <c r="O5218" s="50">
        <v>49350</v>
      </c>
      <c r="P5218" s="48" t="s">
        <v>7696</v>
      </c>
      <c r="Q5218" s="48" t="s">
        <v>7697</v>
      </c>
      <c r="R5218" s="51" t="s">
        <v>7680</v>
      </c>
      <c r="S5218" s="52">
        <v>44267</v>
      </c>
      <c r="T5218" s="53" t="s">
        <v>8256</v>
      </c>
    </row>
    <row r="5219" spans="1:20" x14ac:dyDescent="0.3">
      <c r="A5219" s="4" t="s">
        <v>7667</v>
      </c>
      <c r="B5219" s="2" t="s">
        <v>8277</v>
      </c>
      <c r="C5219" s="2" t="s">
        <v>0</v>
      </c>
      <c r="D5219" s="60" t="s">
        <v>10819</v>
      </c>
      <c r="E5219" s="48" t="s">
        <v>10329</v>
      </c>
      <c r="F5219" s="4">
        <v>19900011152</v>
      </c>
      <c r="G5219" s="77" t="s">
        <v>1</v>
      </c>
      <c r="H5219" s="78" t="s">
        <v>53</v>
      </c>
      <c r="I5219" s="48" t="s">
        <v>189</v>
      </c>
      <c r="J5219" s="4" t="s">
        <v>47</v>
      </c>
      <c r="K5219" s="49"/>
      <c r="L5219" s="2" t="s">
        <v>7695</v>
      </c>
      <c r="M5219" s="2"/>
      <c r="N5219" s="2"/>
      <c r="O5219" s="50">
        <v>49350</v>
      </c>
      <c r="P5219" s="48" t="s">
        <v>7696</v>
      </c>
      <c r="Q5219" s="48" t="s">
        <v>7697</v>
      </c>
      <c r="R5219" s="51" t="s">
        <v>7680</v>
      </c>
      <c r="S5219" s="52">
        <v>44267</v>
      </c>
      <c r="T5219" s="53" t="s">
        <v>8256</v>
      </c>
    </row>
    <row r="5220" spans="1:20" x14ac:dyDescent="0.3">
      <c r="A5220" s="4" t="s">
        <v>7667</v>
      </c>
      <c r="B5220" s="2" t="s">
        <v>8277</v>
      </c>
      <c r="C5220" s="2" t="s">
        <v>0</v>
      </c>
      <c r="D5220" s="60" t="s">
        <v>10819</v>
      </c>
      <c r="E5220" s="48" t="s">
        <v>10329</v>
      </c>
      <c r="F5220" s="4">
        <v>19900011154</v>
      </c>
      <c r="G5220" s="77" t="s">
        <v>1</v>
      </c>
      <c r="H5220" s="78" t="s">
        <v>2</v>
      </c>
      <c r="I5220" s="48" t="s">
        <v>190</v>
      </c>
      <c r="J5220" s="4" t="s">
        <v>47</v>
      </c>
      <c r="K5220" s="49"/>
      <c r="L5220" s="2" t="s">
        <v>7695</v>
      </c>
      <c r="M5220" s="2"/>
      <c r="N5220" s="2"/>
      <c r="O5220" s="50">
        <v>49350</v>
      </c>
      <c r="P5220" s="48" t="s">
        <v>7696</v>
      </c>
      <c r="Q5220" s="48" t="s">
        <v>7697</v>
      </c>
      <c r="R5220" s="51" t="s">
        <v>7680</v>
      </c>
      <c r="S5220" s="52">
        <v>44267</v>
      </c>
      <c r="T5220" s="53" t="s">
        <v>8256</v>
      </c>
    </row>
    <row r="5221" spans="1:20" x14ac:dyDescent="0.3">
      <c r="A5221" s="4" t="s">
        <v>7667</v>
      </c>
      <c r="B5221" s="2" t="s">
        <v>8277</v>
      </c>
      <c r="C5221" s="2" t="s">
        <v>0</v>
      </c>
      <c r="D5221" s="60" t="s">
        <v>10819</v>
      </c>
      <c r="E5221" s="48" t="s">
        <v>10329</v>
      </c>
      <c r="F5221" s="4">
        <v>19900011156</v>
      </c>
      <c r="G5221" s="77" t="s">
        <v>1</v>
      </c>
      <c r="H5221" s="78" t="s">
        <v>54</v>
      </c>
      <c r="I5221" s="48" t="s">
        <v>191</v>
      </c>
      <c r="J5221" s="4" t="s">
        <v>47</v>
      </c>
      <c r="K5221" s="49"/>
      <c r="L5221" s="2" t="s">
        <v>7695</v>
      </c>
      <c r="M5221" s="2"/>
      <c r="N5221" s="2"/>
      <c r="O5221" s="50">
        <v>49350</v>
      </c>
      <c r="P5221" s="48" t="s">
        <v>7696</v>
      </c>
      <c r="Q5221" s="48" t="s">
        <v>7697</v>
      </c>
      <c r="R5221" s="51" t="s">
        <v>7680</v>
      </c>
      <c r="S5221" s="52">
        <v>44267</v>
      </c>
      <c r="T5221" s="53" t="s">
        <v>8256</v>
      </c>
    </row>
    <row r="5222" spans="1:20" x14ac:dyDescent="0.3">
      <c r="A5222" s="4" t="s">
        <v>7667</v>
      </c>
      <c r="B5222" s="2" t="s">
        <v>8277</v>
      </c>
      <c r="C5222" s="2" t="s">
        <v>0</v>
      </c>
      <c r="D5222" s="60" t="s">
        <v>10819</v>
      </c>
      <c r="E5222" s="48" t="s">
        <v>10329</v>
      </c>
      <c r="F5222" s="4">
        <v>19900011157</v>
      </c>
      <c r="G5222" s="77" t="s">
        <v>1</v>
      </c>
      <c r="H5222" s="78" t="s">
        <v>2</v>
      </c>
      <c r="I5222" s="48" t="s">
        <v>192</v>
      </c>
      <c r="J5222" s="4" t="s">
        <v>55</v>
      </c>
      <c r="K5222" s="49"/>
      <c r="L5222" s="2" t="s">
        <v>7695</v>
      </c>
      <c r="M5222" s="2"/>
      <c r="N5222" s="2"/>
      <c r="O5222" s="50">
        <v>49350</v>
      </c>
      <c r="P5222" s="48" t="s">
        <v>7696</v>
      </c>
      <c r="Q5222" s="48" t="s">
        <v>7697</v>
      </c>
      <c r="R5222" s="51" t="s">
        <v>7680</v>
      </c>
      <c r="S5222" s="52">
        <v>44267</v>
      </c>
      <c r="T5222" s="53" t="s">
        <v>8256</v>
      </c>
    </row>
    <row r="5223" spans="1:20" x14ac:dyDescent="0.3">
      <c r="A5223" s="4" t="s">
        <v>7667</v>
      </c>
      <c r="B5223" s="2" t="s">
        <v>8277</v>
      </c>
      <c r="C5223" s="2" t="s">
        <v>0</v>
      </c>
      <c r="D5223" s="60" t="s">
        <v>10819</v>
      </c>
      <c r="E5223" s="48" t="s">
        <v>10329</v>
      </c>
      <c r="F5223" s="4">
        <v>19900011158</v>
      </c>
      <c r="G5223" s="77" t="s">
        <v>1</v>
      </c>
      <c r="H5223" s="78" t="s">
        <v>56</v>
      </c>
      <c r="I5223" s="48" t="s">
        <v>193</v>
      </c>
      <c r="J5223" s="4" t="s">
        <v>9</v>
      </c>
      <c r="K5223" s="49"/>
      <c r="L5223" s="2" t="s">
        <v>7695</v>
      </c>
      <c r="M5223" s="2"/>
      <c r="N5223" s="2"/>
      <c r="O5223" s="50">
        <v>49350</v>
      </c>
      <c r="P5223" s="48" t="s">
        <v>7696</v>
      </c>
      <c r="Q5223" s="48" t="s">
        <v>7697</v>
      </c>
      <c r="R5223" s="51" t="s">
        <v>7680</v>
      </c>
      <c r="S5223" s="52">
        <v>44267</v>
      </c>
      <c r="T5223" s="53" t="s">
        <v>8256</v>
      </c>
    </row>
    <row r="5224" spans="1:20" x14ac:dyDescent="0.3">
      <c r="A5224" s="4" t="s">
        <v>7667</v>
      </c>
      <c r="B5224" s="2" t="s">
        <v>8277</v>
      </c>
      <c r="C5224" s="2" t="s">
        <v>0</v>
      </c>
      <c r="D5224" s="60" t="s">
        <v>10819</v>
      </c>
      <c r="E5224" s="48" t="s">
        <v>10329</v>
      </c>
      <c r="F5224" s="4">
        <v>19900011160</v>
      </c>
      <c r="G5224" s="77" t="s">
        <v>1</v>
      </c>
      <c r="H5224" s="78" t="s">
        <v>2</v>
      </c>
      <c r="I5224" s="48" t="s">
        <v>194</v>
      </c>
      <c r="J5224" s="4" t="s">
        <v>47</v>
      </c>
      <c r="K5224" s="49"/>
      <c r="L5224" s="2" t="s">
        <v>7695</v>
      </c>
      <c r="M5224" s="2"/>
      <c r="N5224" s="2"/>
      <c r="O5224" s="50">
        <v>49350</v>
      </c>
      <c r="P5224" s="48" t="s">
        <v>7696</v>
      </c>
      <c r="Q5224" s="48" t="s">
        <v>7697</v>
      </c>
      <c r="R5224" s="51" t="s">
        <v>7680</v>
      </c>
      <c r="S5224" s="52">
        <v>44267</v>
      </c>
      <c r="T5224" s="53" t="s">
        <v>8256</v>
      </c>
    </row>
    <row r="5225" spans="1:20" x14ac:dyDescent="0.3">
      <c r="A5225" s="4" t="s">
        <v>7667</v>
      </c>
      <c r="B5225" s="2" t="s">
        <v>8277</v>
      </c>
      <c r="C5225" s="2" t="s">
        <v>0</v>
      </c>
      <c r="D5225" s="60" t="s">
        <v>10819</v>
      </c>
      <c r="E5225" s="48" t="s">
        <v>10329</v>
      </c>
      <c r="F5225" s="4">
        <v>19900011162</v>
      </c>
      <c r="G5225" s="77" t="s">
        <v>1</v>
      </c>
      <c r="H5225" s="78" t="s">
        <v>2</v>
      </c>
      <c r="I5225" s="48" t="s">
        <v>195</v>
      </c>
      <c r="J5225" s="4" t="s">
        <v>47</v>
      </c>
      <c r="K5225" s="49"/>
      <c r="L5225" s="2" t="s">
        <v>7695</v>
      </c>
      <c r="M5225" s="2"/>
      <c r="N5225" s="2"/>
      <c r="O5225" s="50">
        <v>49350</v>
      </c>
      <c r="P5225" s="48" t="s">
        <v>7696</v>
      </c>
      <c r="Q5225" s="48" t="s">
        <v>7697</v>
      </c>
      <c r="R5225" s="51" t="s">
        <v>7680</v>
      </c>
      <c r="S5225" s="52">
        <v>44267</v>
      </c>
      <c r="T5225" s="53" t="s">
        <v>8256</v>
      </c>
    </row>
    <row r="5226" spans="1:20" x14ac:dyDescent="0.3">
      <c r="A5226" s="4" t="s">
        <v>7667</v>
      </c>
      <c r="B5226" s="2" t="s">
        <v>8277</v>
      </c>
      <c r="C5226" s="2" t="s">
        <v>0</v>
      </c>
      <c r="D5226" s="60" t="s">
        <v>10819</v>
      </c>
      <c r="E5226" s="48" t="s">
        <v>10329</v>
      </c>
      <c r="F5226" s="4">
        <v>1990000915</v>
      </c>
      <c r="G5226" s="77" t="s">
        <v>1</v>
      </c>
      <c r="H5226" s="78" t="s">
        <v>57</v>
      </c>
      <c r="I5226" s="48" t="s">
        <v>196</v>
      </c>
      <c r="J5226" s="4" t="s">
        <v>9</v>
      </c>
      <c r="K5226" s="49"/>
      <c r="L5226" s="2" t="s">
        <v>7695</v>
      </c>
      <c r="M5226" s="2"/>
      <c r="N5226" s="2"/>
      <c r="O5226" s="50">
        <v>49350</v>
      </c>
      <c r="P5226" s="48" t="s">
        <v>7696</v>
      </c>
      <c r="Q5226" s="48" t="s">
        <v>7697</v>
      </c>
      <c r="R5226" s="51" t="s">
        <v>7680</v>
      </c>
      <c r="S5226" s="52">
        <v>44267</v>
      </c>
      <c r="T5226" s="53" t="s">
        <v>8256</v>
      </c>
    </row>
    <row r="5227" spans="1:20" x14ac:dyDescent="0.3">
      <c r="A5227" s="4" t="s">
        <v>7667</v>
      </c>
      <c r="B5227" s="2" t="s">
        <v>8277</v>
      </c>
      <c r="C5227" s="2" t="s">
        <v>0</v>
      </c>
      <c r="D5227" s="60" t="s">
        <v>10819</v>
      </c>
      <c r="E5227" s="48" t="s">
        <v>10329</v>
      </c>
      <c r="F5227" s="4">
        <v>19900011167</v>
      </c>
      <c r="G5227" s="77" t="s">
        <v>1</v>
      </c>
      <c r="H5227" s="78" t="s">
        <v>58</v>
      </c>
      <c r="I5227" s="48" t="s">
        <v>197</v>
      </c>
      <c r="J5227" s="4" t="s">
        <v>9</v>
      </c>
      <c r="K5227" s="49"/>
      <c r="L5227" s="2" t="s">
        <v>7695</v>
      </c>
      <c r="M5227" s="2"/>
      <c r="N5227" s="2"/>
      <c r="O5227" s="50">
        <v>49350</v>
      </c>
      <c r="P5227" s="48" t="s">
        <v>7696</v>
      </c>
      <c r="Q5227" s="48" t="s">
        <v>7697</v>
      </c>
      <c r="R5227" s="51" t="s">
        <v>7680</v>
      </c>
      <c r="S5227" s="52">
        <v>44267</v>
      </c>
      <c r="T5227" s="53" t="s">
        <v>8256</v>
      </c>
    </row>
    <row r="5228" spans="1:20" x14ac:dyDescent="0.3">
      <c r="A5228" s="4" t="s">
        <v>7667</v>
      </c>
      <c r="B5228" s="2" t="s">
        <v>8277</v>
      </c>
      <c r="C5228" s="2" t="s">
        <v>0</v>
      </c>
      <c r="D5228" s="60" t="s">
        <v>10819</v>
      </c>
      <c r="E5228" s="48" t="s">
        <v>10329</v>
      </c>
      <c r="F5228" s="4">
        <v>19900011170</v>
      </c>
      <c r="G5228" s="77" t="s">
        <v>1</v>
      </c>
      <c r="H5228" s="78" t="s">
        <v>59</v>
      </c>
      <c r="I5228" s="48" t="s">
        <v>198</v>
      </c>
      <c r="J5228" s="4" t="s">
        <v>47</v>
      </c>
      <c r="K5228" s="49"/>
      <c r="L5228" s="2" t="s">
        <v>7695</v>
      </c>
      <c r="M5228" s="2"/>
      <c r="N5228" s="2"/>
      <c r="O5228" s="50">
        <v>49350</v>
      </c>
      <c r="P5228" s="48" t="s">
        <v>7696</v>
      </c>
      <c r="Q5228" s="48" t="s">
        <v>7697</v>
      </c>
      <c r="R5228" s="51" t="s">
        <v>7680</v>
      </c>
      <c r="S5228" s="52">
        <v>44267</v>
      </c>
      <c r="T5228" s="53" t="s">
        <v>8256</v>
      </c>
    </row>
    <row r="5229" spans="1:20" x14ac:dyDescent="0.3">
      <c r="A5229" s="4" t="s">
        <v>7667</v>
      </c>
      <c r="B5229" s="2" t="s">
        <v>8277</v>
      </c>
      <c r="C5229" s="2" t="s">
        <v>0</v>
      </c>
      <c r="D5229" s="60" t="s">
        <v>10819</v>
      </c>
      <c r="E5229" s="48" t="s">
        <v>10329</v>
      </c>
      <c r="F5229" s="4">
        <v>19900011174</v>
      </c>
      <c r="G5229" s="77" t="s">
        <v>1</v>
      </c>
      <c r="H5229" s="78" t="s">
        <v>60</v>
      </c>
      <c r="I5229" s="48" t="s">
        <v>199</v>
      </c>
      <c r="J5229" s="4" t="s">
        <v>47</v>
      </c>
      <c r="K5229" s="49"/>
      <c r="L5229" s="2" t="s">
        <v>7695</v>
      </c>
      <c r="M5229" s="2"/>
      <c r="N5229" s="2"/>
      <c r="O5229" s="50">
        <v>49350</v>
      </c>
      <c r="P5229" s="48" t="s">
        <v>7696</v>
      </c>
      <c r="Q5229" s="48" t="s">
        <v>7697</v>
      </c>
      <c r="R5229" s="51" t="s">
        <v>7680</v>
      </c>
      <c r="S5229" s="52">
        <v>44267</v>
      </c>
      <c r="T5229" s="53" t="s">
        <v>8256</v>
      </c>
    </row>
    <row r="5230" spans="1:20" x14ac:dyDescent="0.3">
      <c r="A5230" s="4" t="s">
        <v>7667</v>
      </c>
      <c r="B5230" s="2" t="s">
        <v>8277</v>
      </c>
      <c r="C5230" s="2" t="s">
        <v>0</v>
      </c>
      <c r="D5230" s="60" t="s">
        <v>10819</v>
      </c>
      <c r="E5230" s="48" t="s">
        <v>10329</v>
      </c>
      <c r="F5230" s="4">
        <v>19900011175</v>
      </c>
      <c r="G5230" s="77" t="s">
        <v>1</v>
      </c>
      <c r="H5230" s="78" t="s">
        <v>2</v>
      </c>
      <c r="I5230" s="48" t="s">
        <v>200</v>
      </c>
      <c r="J5230" s="4" t="s">
        <v>47</v>
      </c>
      <c r="K5230" s="49"/>
      <c r="L5230" s="2" t="s">
        <v>7695</v>
      </c>
      <c r="M5230" s="2"/>
      <c r="N5230" s="2"/>
      <c r="O5230" s="50">
        <v>49350</v>
      </c>
      <c r="P5230" s="48" t="s">
        <v>7696</v>
      </c>
      <c r="Q5230" s="48" t="s">
        <v>7697</v>
      </c>
      <c r="R5230" s="51" t="s">
        <v>7680</v>
      </c>
      <c r="S5230" s="52">
        <v>44267</v>
      </c>
      <c r="T5230" s="53" t="s">
        <v>8256</v>
      </c>
    </row>
    <row r="5231" spans="1:20" x14ac:dyDescent="0.3">
      <c r="A5231" s="4" t="s">
        <v>7667</v>
      </c>
      <c r="B5231" s="2" t="s">
        <v>8277</v>
      </c>
      <c r="C5231" s="2" t="s">
        <v>0</v>
      </c>
      <c r="D5231" s="60" t="s">
        <v>10819</v>
      </c>
      <c r="E5231" s="48" t="s">
        <v>10329</v>
      </c>
      <c r="F5231" s="4">
        <v>19900011177</v>
      </c>
      <c r="G5231" s="77" t="s">
        <v>1</v>
      </c>
      <c r="H5231" s="78" t="s">
        <v>61</v>
      </c>
      <c r="I5231" s="48" t="s">
        <v>201</v>
      </c>
      <c r="J5231" s="4" t="s">
        <v>47</v>
      </c>
      <c r="K5231" s="49"/>
      <c r="L5231" s="2" t="s">
        <v>7695</v>
      </c>
      <c r="M5231" s="2"/>
      <c r="N5231" s="2"/>
      <c r="O5231" s="50">
        <v>49350</v>
      </c>
      <c r="P5231" s="48" t="s">
        <v>7696</v>
      </c>
      <c r="Q5231" s="48" t="s">
        <v>7697</v>
      </c>
      <c r="R5231" s="51" t="s">
        <v>7680</v>
      </c>
      <c r="S5231" s="52">
        <v>44267</v>
      </c>
      <c r="T5231" s="53" t="s">
        <v>8256</v>
      </c>
    </row>
    <row r="5232" spans="1:20" x14ac:dyDescent="0.3">
      <c r="A5232" s="4" t="s">
        <v>7667</v>
      </c>
      <c r="B5232" s="2" t="s">
        <v>8277</v>
      </c>
      <c r="C5232" s="2" t="s">
        <v>0</v>
      </c>
      <c r="D5232" s="60" t="s">
        <v>10819</v>
      </c>
      <c r="E5232" s="48" t="s">
        <v>10329</v>
      </c>
      <c r="F5232" s="4">
        <v>19900011178</v>
      </c>
      <c r="G5232" s="77" t="s">
        <v>1</v>
      </c>
      <c r="H5232" s="78" t="s">
        <v>56</v>
      </c>
      <c r="I5232" s="48" t="s">
        <v>202</v>
      </c>
      <c r="J5232" s="4" t="s">
        <v>47</v>
      </c>
      <c r="K5232" s="49"/>
      <c r="L5232" s="2" t="s">
        <v>7695</v>
      </c>
      <c r="M5232" s="2"/>
      <c r="N5232" s="2"/>
      <c r="O5232" s="50">
        <v>49350</v>
      </c>
      <c r="P5232" s="48" t="s">
        <v>7696</v>
      </c>
      <c r="Q5232" s="48" t="s">
        <v>7697</v>
      </c>
      <c r="R5232" s="51" t="s">
        <v>7680</v>
      </c>
      <c r="S5232" s="52">
        <v>44267</v>
      </c>
      <c r="T5232" s="53" t="s">
        <v>8256</v>
      </c>
    </row>
    <row r="5233" spans="1:20" x14ac:dyDescent="0.3">
      <c r="A5233" s="4" t="s">
        <v>7667</v>
      </c>
      <c r="B5233" s="2" t="s">
        <v>8277</v>
      </c>
      <c r="C5233" s="2" t="s">
        <v>0</v>
      </c>
      <c r="D5233" s="60" t="s">
        <v>10819</v>
      </c>
      <c r="E5233" s="48" t="s">
        <v>10329</v>
      </c>
      <c r="F5233" s="4">
        <v>19900011179</v>
      </c>
      <c r="G5233" s="77" t="s">
        <v>1</v>
      </c>
      <c r="H5233" s="78" t="s">
        <v>56</v>
      </c>
      <c r="I5233" s="48" t="s">
        <v>203</v>
      </c>
      <c r="J5233" s="4" t="s">
        <v>9</v>
      </c>
      <c r="K5233" s="49"/>
      <c r="L5233" s="2" t="s">
        <v>7695</v>
      </c>
      <c r="M5233" s="2"/>
      <c r="N5233" s="2"/>
      <c r="O5233" s="50">
        <v>49350</v>
      </c>
      <c r="P5233" s="48" t="s">
        <v>7696</v>
      </c>
      <c r="Q5233" s="48" t="s">
        <v>7697</v>
      </c>
      <c r="R5233" s="51" t="s">
        <v>7680</v>
      </c>
      <c r="S5233" s="52">
        <v>44267</v>
      </c>
      <c r="T5233" s="53" t="s">
        <v>8256</v>
      </c>
    </row>
    <row r="5234" spans="1:20" x14ac:dyDescent="0.3">
      <c r="A5234" s="4" t="s">
        <v>7667</v>
      </c>
      <c r="B5234" s="2" t="s">
        <v>8277</v>
      </c>
      <c r="C5234" s="2" t="s">
        <v>0</v>
      </c>
      <c r="D5234" s="60" t="s">
        <v>10819</v>
      </c>
      <c r="E5234" s="48" t="s">
        <v>10329</v>
      </c>
      <c r="F5234" s="4">
        <v>1990000126</v>
      </c>
      <c r="G5234" s="77" t="s">
        <v>1</v>
      </c>
      <c r="H5234" s="78" t="s">
        <v>56</v>
      </c>
      <c r="I5234" s="48" t="s">
        <v>204</v>
      </c>
      <c r="J5234" s="4" t="s">
        <v>62</v>
      </c>
      <c r="K5234" s="49"/>
      <c r="L5234" s="2" t="s">
        <v>7695</v>
      </c>
      <c r="M5234" s="2"/>
      <c r="N5234" s="2"/>
      <c r="O5234" s="50">
        <v>49350</v>
      </c>
      <c r="P5234" s="48" t="s">
        <v>7696</v>
      </c>
      <c r="Q5234" s="48" t="s">
        <v>7697</v>
      </c>
      <c r="R5234" s="51" t="s">
        <v>7680</v>
      </c>
      <c r="S5234" s="52">
        <v>44267</v>
      </c>
      <c r="T5234" s="53" t="s">
        <v>8256</v>
      </c>
    </row>
    <row r="5235" spans="1:20" x14ac:dyDescent="0.3">
      <c r="A5235" s="4" t="s">
        <v>7667</v>
      </c>
      <c r="B5235" s="2" t="s">
        <v>8277</v>
      </c>
      <c r="C5235" s="2" t="s">
        <v>0</v>
      </c>
      <c r="D5235" s="60" t="s">
        <v>10819</v>
      </c>
      <c r="E5235" s="48" t="s">
        <v>10329</v>
      </c>
      <c r="F5235" s="4">
        <v>19900011181</v>
      </c>
      <c r="G5235" s="77" t="s">
        <v>1</v>
      </c>
      <c r="H5235" s="78" t="s">
        <v>63</v>
      </c>
      <c r="I5235" s="48" t="s">
        <v>205</v>
      </c>
      <c r="J5235" s="4" t="s">
        <v>47</v>
      </c>
      <c r="K5235" s="49"/>
      <c r="L5235" s="2" t="s">
        <v>7695</v>
      </c>
      <c r="M5235" s="2"/>
      <c r="N5235" s="2"/>
      <c r="O5235" s="50">
        <v>49350</v>
      </c>
      <c r="P5235" s="48" t="s">
        <v>7696</v>
      </c>
      <c r="Q5235" s="48" t="s">
        <v>7697</v>
      </c>
      <c r="R5235" s="51" t="s">
        <v>7680</v>
      </c>
      <c r="S5235" s="52">
        <v>44267</v>
      </c>
      <c r="T5235" s="53" t="s">
        <v>8256</v>
      </c>
    </row>
    <row r="5236" spans="1:20" x14ac:dyDescent="0.3">
      <c r="A5236" s="4" t="s">
        <v>7667</v>
      </c>
      <c r="B5236" s="2" t="s">
        <v>8277</v>
      </c>
      <c r="C5236" s="2" t="s">
        <v>0</v>
      </c>
      <c r="D5236" s="60" t="s">
        <v>10819</v>
      </c>
      <c r="E5236" s="48" t="s">
        <v>10329</v>
      </c>
      <c r="F5236" s="4">
        <v>19900011187</v>
      </c>
      <c r="G5236" s="77" t="s">
        <v>1</v>
      </c>
      <c r="H5236" s="78" t="s">
        <v>2</v>
      </c>
      <c r="I5236" s="48" t="s">
        <v>206</v>
      </c>
      <c r="J5236" s="4" t="s">
        <v>47</v>
      </c>
      <c r="K5236" s="49"/>
      <c r="L5236" s="2" t="s">
        <v>7695</v>
      </c>
      <c r="M5236" s="2"/>
      <c r="N5236" s="2"/>
      <c r="O5236" s="50">
        <v>49350</v>
      </c>
      <c r="P5236" s="48" t="s">
        <v>7696</v>
      </c>
      <c r="Q5236" s="48" t="s">
        <v>7697</v>
      </c>
      <c r="R5236" s="51" t="s">
        <v>7680</v>
      </c>
      <c r="S5236" s="52">
        <v>44267</v>
      </c>
      <c r="T5236" s="53" t="s">
        <v>8256</v>
      </c>
    </row>
    <row r="5237" spans="1:20" x14ac:dyDescent="0.3">
      <c r="A5237" s="4" t="s">
        <v>7667</v>
      </c>
      <c r="B5237" s="2" t="s">
        <v>8277</v>
      </c>
      <c r="C5237" s="2" t="s">
        <v>0</v>
      </c>
      <c r="D5237" s="60" t="s">
        <v>10819</v>
      </c>
      <c r="E5237" s="48" t="s">
        <v>10329</v>
      </c>
      <c r="F5237" s="4">
        <v>19900011193</v>
      </c>
      <c r="G5237" s="77" t="s">
        <v>1</v>
      </c>
      <c r="H5237" s="78" t="s">
        <v>64</v>
      </c>
      <c r="I5237" s="48" t="s">
        <v>207</v>
      </c>
      <c r="J5237" s="4" t="s">
        <v>9</v>
      </c>
      <c r="K5237" s="49"/>
      <c r="L5237" s="2" t="s">
        <v>7695</v>
      </c>
      <c r="M5237" s="2"/>
      <c r="N5237" s="2"/>
      <c r="O5237" s="50">
        <v>49350</v>
      </c>
      <c r="P5237" s="48" t="s">
        <v>7696</v>
      </c>
      <c r="Q5237" s="48" t="s">
        <v>7697</v>
      </c>
      <c r="R5237" s="51" t="s">
        <v>7680</v>
      </c>
      <c r="S5237" s="52">
        <v>44267</v>
      </c>
      <c r="T5237" s="53" t="s">
        <v>8256</v>
      </c>
    </row>
    <row r="5238" spans="1:20" x14ac:dyDescent="0.3">
      <c r="A5238" s="4" t="s">
        <v>7667</v>
      </c>
      <c r="B5238" s="2" t="s">
        <v>8277</v>
      </c>
      <c r="C5238" s="2" t="s">
        <v>0</v>
      </c>
      <c r="D5238" s="60" t="s">
        <v>10819</v>
      </c>
      <c r="E5238" s="48" t="s">
        <v>10329</v>
      </c>
      <c r="F5238" s="4">
        <v>19900011195</v>
      </c>
      <c r="G5238" s="77" t="s">
        <v>1</v>
      </c>
      <c r="H5238" s="78" t="s">
        <v>65</v>
      </c>
      <c r="I5238" s="48" t="s">
        <v>208</v>
      </c>
      <c r="J5238" s="4" t="s">
        <v>47</v>
      </c>
      <c r="K5238" s="49"/>
      <c r="L5238" s="2" t="s">
        <v>7695</v>
      </c>
      <c r="M5238" s="2"/>
      <c r="N5238" s="2"/>
      <c r="O5238" s="50">
        <v>49350</v>
      </c>
      <c r="P5238" s="48" t="s">
        <v>7696</v>
      </c>
      <c r="Q5238" s="48" t="s">
        <v>7697</v>
      </c>
      <c r="R5238" s="51" t="s">
        <v>7680</v>
      </c>
      <c r="S5238" s="52">
        <v>44267</v>
      </c>
      <c r="T5238" s="53" t="s">
        <v>8256</v>
      </c>
    </row>
    <row r="5239" spans="1:20" x14ac:dyDescent="0.3">
      <c r="A5239" s="4" t="s">
        <v>7667</v>
      </c>
      <c r="B5239" s="2" t="s">
        <v>8277</v>
      </c>
      <c r="C5239" s="2" t="s">
        <v>0</v>
      </c>
      <c r="D5239" s="60" t="s">
        <v>10819</v>
      </c>
      <c r="E5239" s="48" t="s">
        <v>10329</v>
      </c>
      <c r="F5239" s="4">
        <v>19900011197</v>
      </c>
      <c r="G5239" s="77" t="s">
        <v>1</v>
      </c>
      <c r="H5239" s="78" t="s">
        <v>66</v>
      </c>
      <c r="I5239" s="48" t="s">
        <v>209</v>
      </c>
      <c r="J5239" s="4" t="s">
        <v>21</v>
      </c>
      <c r="K5239" s="49"/>
      <c r="L5239" s="2" t="s">
        <v>7695</v>
      </c>
      <c r="M5239" s="2"/>
      <c r="N5239" s="2"/>
      <c r="O5239" s="50">
        <v>49350</v>
      </c>
      <c r="P5239" s="48" t="s">
        <v>7696</v>
      </c>
      <c r="Q5239" s="48" t="s">
        <v>7697</v>
      </c>
      <c r="R5239" s="51" t="s">
        <v>7680</v>
      </c>
      <c r="S5239" s="52">
        <v>44267</v>
      </c>
      <c r="T5239" s="53" t="s">
        <v>8256</v>
      </c>
    </row>
    <row r="5240" spans="1:20" x14ac:dyDescent="0.3">
      <c r="A5240" s="4" t="s">
        <v>7667</v>
      </c>
      <c r="B5240" s="2" t="s">
        <v>8277</v>
      </c>
      <c r="C5240" s="2" t="s">
        <v>0</v>
      </c>
      <c r="D5240" s="60" t="s">
        <v>10819</v>
      </c>
      <c r="E5240" s="48" t="s">
        <v>10329</v>
      </c>
      <c r="F5240" s="4">
        <v>19900011198</v>
      </c>
      <c r="G5240" s="77" t="s">
        <v>1</v>
      </c>
      <c r="H5240" s="78" t="s">
        <v>66</v>
      </c>
      <c r="I5240" s="48" t="s">
        <v>210</v>
      </c>
      <c r="J5240" s="4" t="s">
        <v>47</v>
      </c>
      <c r="K5240" s="49"/>
      <c r="L5240" s="2" t="s">
        <v>7695</v>
      </c>
      <c r="M5240" s="2"/>
      <c r="N5240" s="2"/>
      <c r="O5240" s="50">
        <v>49350</v>
      </c>
      <c r="P5240" s="48" t="s">
        <v>7696</v>
      </c>
      <c r="Q5240" s="48" t="s">
        <v>7697</v>
      </c>
      <c r="R5240" s="51" t="s">
        <v>7680</v>
      </c>
      <c r="S5240" s="52">
        <v>44267</v>
      </c>
      <c r="T5240" s="53" t="s">
        <v>8256</v>
      </c>
    </row>
    <row r="5241" spans="1:20" x14ac:dyDescent="0.3">
      <c r="A5241" s="4" t="s">
        <v>7667</v>
      </c>
      <c r="B5241" s="2" t="s">
        <v>8277</v>
      </c>
      <c r="C5241" s="2" t="s">
        <v>0</v>
      </c>
      <c r="D5241" s="60" t="s">
        <v>10819</v>
      </c>
      <c r="E5241" s="48" t="s">
        <v>10329</v>
      </c>
      <c r="F5241" s="4">
        <v>19900011205</v>
      </c>
      <c r="G5241" s="77" t="s">
        <v>1</v>
      </c>
      <c r="H5241" s="78" t="s">
        <v>67</v>
      </c>
      <c r="I5241" s="48" t="s">
        <v>211</v>
      </c>
      <c r="J5241" s="4" t="s">
        <v>47</v>
      </c>
      <c r="K5241" s="49"/>
      <c r="L5241" s="2" t="s">
        <v>7695</v>
      </c>
      <c r="M5241" s="2"/>
      <c r="N5241" s="2"/>
      <c r="O5241" s="50">
        <v>49350</v>
      </c>
      <c r="P5241" s="48" t="s">
        <v>7696</v>
      </c>
      <c r="Q5241" s="48" t="s">
        <v>7697</v>
      </c>
      <c r="R5241" s="51" t="s">
        <v>7680</v>
      </c>
      <c r="S5241" s="52">
        <v>44267</v>
      </c>
      <c r="T5241" s="53" t="s">
        <v>8256</v>
      </c>
    </row>
    <row r="5242" spans="1:20" x14ac:dyDescent="0.3">
      <c r="A5242" s="4" t="s">
        <v>7667</v>
      </c>
      <c r="B5242" s="2" t="s">
        <v>8277</v>
      </c>
      <c r="C5242" s="2" t="s">
        <v>0</v>
      </c>
      <c r="D5242" s="60" t="s">
        <v>10819</v>
      </c>
      <c r="E5242" s="48" t="s">
        <v>10329</v>
      </c>
      <c r="F5242" s="4">
        <v>19900011206</v>
      </c>
      <c r="G5242" s="77" t="s">
        <v>1</v>
      </c>
      <c r="H5242" s="78" t="s">
        <v>2</v>
      </c>
      <c r="I5242" s="48" t="s">
        <v>212</v>
      </c>
      <c r="J5242" s="4" t="s">
        <v>47</v>
      </c>
      <c r="K5242" s="49"/>
      <c r="L5242" s="2" t="s">
        <v>7695</v>
      </c>
      <c r="M5242" s="2"/>
      <c r="N5242" s="2"/>
      <c r="O5242" s="50">
        <v>49350</v>
      </c>
      <c r="P5242" s="48" t="s">
        <v>7696</v>
      </c>
      <c r="Q5242" s="48" t="s">
        <v>7697</v>
      </c>
      <c r="R5242" s="51" t="s">
        <v>7680</v>
      </c>
      <c r="S5242" s="52">
        <v>44267</v>
      </c>
      <c r="T5242" s="53" t="s">
        <v>8256</v>
      </c>
    </row>
    <row r="5243" spans="1:20" x14ac:dyDescent="0.3">
      <c r="A5243" s="4" t="s">
        <v>7667</v>
      </c>
      <c r="B5243" s="2" t="s">
        <v>8277</v>
      </c>
      <c r="C5243" s="2" t="s">
        <v>0</v>
      </c>
      <c r="D5243" s="60" t="s">
        <v>10819</v>
      </c>
      <c r="E5243" s="48" t="s">
        <v>10329</v>
      </c>
      <c r="F5243" s="4">
        <v>19900011207</v>
      </c>
      <c r="G5243" s="77" t="s">
        <v>1</v>
      </c>
      <c r="H5243" s="78" t="s">
        <v>2</v>
      </c>
      <c r="I5243" s="48" t="s">
        <v>213</v>
      </c>
      <c r="J5243" s="4" t="s">
        <v>9</v>
      </c>
      <c r="K5243" s="49"/>
      <c r="L5243" s="2" t="s">
        <v>7695</v>
      </c>
      <c r="M5243" s="2"/>
      <c r="N5243" s="2"/>
      <c r="O5243" s="50">
        <v>49350</v>
      </c>
      <c r="P5243" s="48" t="s">
        <v>7696</v>
      </c>
      <c r="Q5243" s="48" t="s">
        <v>7697</v>
      </c>
      <c r="R5243" s="51" t="s">
        <v>7680</v>
      </c>
      <c r="S5243" s="52">
        <v>44267</v>
      </c>
      <c r="T5243" s="53" t="s">
        <v>8256</v>
      </c>
    </row>
    <row r="5244" spans="1:20" x14ac:dyDescent="0.3">
      <c r="A5244" s="4" t="s">
        <v>7667</v>
      </c>
      <c r="B5244" s="2" t="s">
        <v>8277</v>
      </c>
      <c r="C5244" s="2" t="s">
        <v>0</v>
      </c>
      <c r="D5244" s="60" t="s">
        <v>10819</v>
      </c>
      <c r="E5244" s="48" t="s">
        <v>10329</v>
      </c>
      <c r="F5244" s="4">
        <v>19900011209</v>
      </c>
      <c r="G5244" s="77" t="s">
        <v>1</v>
      </c>
      <c r="H5244" s="78" t="s">
        <v>2</v>
      </c>
      <c r="I5244" s="48" t="s">
        <v>214</v>
      </c>
      <c r="J5244" s="4" t="s">
        <v>47</v>
      </c>
      <c r="K5244" s="49"/>
      <c r="L5244" s="2" t="s">
        <v>7695</v>
      </c>
      <c r="M5244" s="2"/>
      <c r="N5244" s="2"/>
      <c r="O5244" s="50">
        <v>49350</v>
      </c>
      <c r="P5244" s="48" t="s">
        <v>7696</v>
      </c>
      <c r="Q5244" s="48" t="s">
        <v>7697</v>
      </c>
      <c r="R5244" s="51" t="s">
        <v>7680</v>
      </c>
      <c r="S5244" s="52">
        <v>44267</v>
      </c>
      <c r="T5244" s="53" t="s">
        <v>8256</v>
      </c>
    </row>
    <row r="5245" spans="1:20" x14ac:dyDescent="0.3">
      <c r="A5245" s="4" t="s">
        <v>7667</v>
      </c>
      <c r="B5245" s="2" t="s">
        <v>8277</v>
      </c>
      <c r="C5245" s="2" t="s">
        <v>0</v>
      </c>
      <c r="D5245" s="60" t="s">
        <v>10819</v>
      </c>
      <c r="E5245" s="48" t="s">
        <v>10329</v>
      </c>
      <c r="F5245" s="4">
        <v>19900011215</v>
      </c>
      <c r="G5245" s="77" t="s">
        <v>1</v>
      </c>
      <c r="H5245" s="78" t="s">
        <v>2</v>
      </c>
      <c r="I5245" s="48" t="s">
        <v>215</v>
      </c>
      <c r="J5245" s="4" t="s">
        <v>47</v>
      </c>
      <c r="K5245" s="49"/>
      <c r="L5245" s="2" t="s">
        <v>7695</v>
      </c>
      <c r="M5245" s="2"/>
      <c r="N5245" s="2"/>
      <c r="O5245" s="50">
        <v>49350</v>
      </c>
      <c r="P5245" s="48" t="s">
        <v>7696</v>
      </c>
      <c r="Q5245" s="48" t="s">
        <v>7697</v>
      </c>
      <c r="R5245" s="51" t="s">
        <v>7680</v>
      </c>
      <c r="S5245" s="52">
        <v>44267</v>
      </c>
      <c r="T5245" s="53" t="s">
        <v>8256</v>
      </c>
    </row>
    <row r="5246" spans="1:20" x14ac:dyDescent="0.3">
      <c r="A5246" s="4" t="s">
        <v>7667</v>
      </c>
      <c r="B5246" s="2" t="s">
        <v>8277</v>
      </c>
      <c r="C5246" s="2" t="s">
        <v>0</v>
      </c>
      <c r="D5246" s="60" t="s">
        <v>10819</v>
      </c>
      <c r="E5246" s="48" t="s">
        <v>10329</v>
      </c>
      <c r="F5246" s="4">
        <v>19900011217</v>
      </c>
      <c r="G5246" s="77" t="s">
        <v>1</v>
      </c>
      <c r="H5246" s="78" t="s">
        <v>2</v>
      </c>
      <c r="I5246" s="48" t="s">
        <v>216</v>
      </c>
      <c r="J5246" s="4" t="s">
        <v>47</v>
      </c>
      <c r="K5246" s="49"/>
      <c r="L5246" s="2" t="s">
        <v>7695</v>
      </c>
      <c r="M5246" s="2"/>
      <c r="N5246" s="2"/>
      <c r="O5246" s="50">
        <v>49350</v>
      </c>
      <c r="P5246" s="48" t="s">
        <v>7696</v>
      </c>
      <c r="Q5246" s="48" t="s">
        <v>7697</v>
      </c>
      <c r="R5246" s="51" t="s">
        <v>7680</v>
      </c>
      <c r="S5246" s="52">
        <v>44267</v>
      </c>
      <c r="T5246" s="53" t="s">
        <v>8256</v>
      </c>
    </row>
    <row r="5247" spans="1:20" x14ac:dyDescent="0.3">
      <c r="A5247" s="4" t="s">
        <v>7667</v>
      </c>
      <c r="B5247" s="2" t="s">
        <v>8277</v>
      </c>
      <c r="C5247" s="2" t="s">
        <v>0</v>
      </c>
      <c r="D5247" s="60" t="s">
        <v>10819</v>
      </c>
      <c r="E5247" s="48" t="s">
        <v>10329</v>
      </c>
      <c r="F5247" s="4">
        <v>19900011219</v>
      </c>
      <c r="G5247" s="77" t="s">
        <v>1</v>
      </c>
      <c r="H5247" s="78" t="s">
        <v>2</v>
      </c>
      <c r="I5247" s="48" t="s">
        <v>217</v>
      </c>
      <c r="J5247" s="4" t="s">
        <v>9</v>
      </c>
      <c r="K5247" s="49"/>
      <c r="L5247" s="2" t="s">
        <v>7695</v>
      </c>
      <c r="M5247" s="2"/>
      <c r="N5247" s="2"/>
      <c r="O5247" s="50">
        <v>49350</v>
      </c>
      <c r="P5247" s="48" t="s">
        <v>7696</v>
      </c>
      <c r="Q5247" s="48" t="s">
        <v>7697</v>
      </c>
      <c r="R5247" s="51" t="s">
        <v>7680</v>
      </c>
      <c r="S5247" s="52">
        <v>44267</v>
      </c>
      <c r="T5247" s="53" t="s">
        <v>8256</v>
      </c>
    </row>
    <row r="5248" spans="1:20" x14ac:dyDescent="0.3">
      <c r="A5248" s="4" t="s">
        <v>7667</v>
      </c>
      <c r="B5248" s="2" t="s">
        <v>8277</v>
      </c>
      <c r="C5248" s="2" t="s">
        <v>0</v>
      </c>
      <c r="D5248" s="60" t="s">
        <v>10819</v>
      </c>
      <c r="E5248" s="48" t="s">
        <v>10329</v>
      </c>
      <c r="F5248" s="4">
        <v>19900011220</v>
      </c>
      <c r="G5248" s="77" t="s">
        <v>1</v>
      </c>
      <c r="H5248" s="78" t="s">
        <v>2</v>
      </c>
      <c r="I5248" s="48" t="s">
        <v>218</v>
      </c>
      <c r="J5248" s="4" t="s">
        <v>47</v>
      </c>
      <c r="K5248" s="49"/>
      <c r="L5248" s="2" t="s">
        <v>7695</v>
      </c>
      <c r="M5248" s="2"/>
      <c r="N5248" s="2"/>
      <c r="O5248" s="50">
        <v>49350</v>
      </c>
      <c r="P5248" s="48" t="s">
        <v>7696</v>
      </c>
      <c r="Q5248" s="48" t="s">
        <v>7697</v>
      </c>
      <c r="R5248" s="51" t="s">
        <v>7680</v>
      </c>
      <c r="S5248" s="52">
        <v>44267</v>
      </c>
      <c r="T5248" s="53" t="s">
        <v>8256</v>
      </c>
    </row>
    <row r="5249" spans="1:20" x14ac:dyDescent="0.3">
      <c r="A5249" s="4" t="s">
        <v>7667</v>
      </c>
      <c r="B5249" s="2" t="s">
        <v>8277</v>
      </c>
      <c r="C5249" s="2" t="s">
        <v>0</v>
      </c>
      <c r="D5249" s="60" t="s">
        <v>10819</v>
      </c>
      <c r="E5249" s="48" t="s">
        <v>10329</v>
      </c>
      <c r="F5249" s="4">
        <v>19900011225</v>
      </c>
      <c r="G5249" s="77" t="s">
        <v>1</v>
      </c>
      <c r="H5249" s="78" t="s">
        <v>2</v>
      </c>
      <c r="I5249" s="48" t="s">
        <v>219</v>
      </c>
      <c r="J5249" s="4" t="s">
        <v>5</v>
      </c>
      <c r="K5249" s="49"/>
      <c r="L5249" s="2" t="s">
        <v>7695</v>
      </c>
      <c r="M5249" s="2"/>
      <c r="N5249" s="2"/>
      <c r="O5249" s="50">
        <v>49350</v>
      </c>
      <c r="P5249" s="48" t="s">
        <v>7696</v>
      </c>
      <c r="Q5249" s="48" t="s">
        <v>7697</v>
      </c>
      <c r="R5249" s="51" t="s">
        <v>7680</v>
      </c>
      <c r="S5249" s="52">
        <v>44267</v>
      </c>
      <c r="T5249" s="53" t="s">
        <v>8256</v>
      </c>
    </row>
    <row r="5250" spans="1:20" x14ac:dyDescent="0.3">
      <c r="A5250" s="4" t="s">
        <v>7667</v>
      </c>
      <c r="B5250" s="2" t="s">
        <v>8277</v>
      </c>
      <c r="C5250" s="2" t="s">
        <v>0</v>
      </c>
      <c r="D5250" s="60" t="s">
        <v>10819</v>
      </c>
      <c r="E5250" s="48" t="s">
        <v>10329</v>
      </c>
      <c r="F5250" s="4">
        <v>2009000847</v>
      </c>
      <c r="G5250" s="77" t="s">
        <v>1</v>
      </c>
      <c r="H5250" s="78" t="s">
        <v>2</v>
      </c>
      <c r="I5250" s="48" t="s">
        <v>68</v>
      </c>
      <c r="J5250" s="4" t="s">
        <v>3</v>
      </c>
      <c r="K5250" s="49"/>
      <c r="L5250" s="2" t="s">
        <v>7695</v>
      </c>
      <c r="M5250" s="2"/>
      <c r="N5250" s="2"/>
      <c r="O5250" s="50">
        <v>49350</v>
      </c>
      <c r="P5250" s="48" t="s">
        <v>7696</v>
      </c>
      <c r="Q5250" s="48" t="s">
        <v>7697</v>
      </c>
      <c r="R5250" s="51" t="s">
        <v>7680</v>
      </c>
      <c r="S5250" s="52">
        <v>44267</v>
      </c>
      <c r="T5250" s="53" t="s">
        <v>8256</v>
      </c>
    </row>
    <row r="5251" spans="1:20" x14ac:dyDescent="0.3">
      <c r="A5251" s="4" t="s">
        <v>7667</v>
      </c>
      <c r="B5251" s="2" t="s">
        <v>8277</v>
      </c>
      <c r="C5251" s="2" t="s">
        <v>0</v>
      </c>
      <c r="D5251" s="60" t="s">
        <v>10819</v>
      </c>
      <c r="E5251" s="48" t="s">
        <v>10329</v>
      </c>
      <c r="F5251" s="4">
        <v>19900011226</v>
      </c>
      <c r="G5251" s="77" t="s">
        <v>1</v>
      </c>
      <c r="H5251" s="78" t="s">
        <v>2</v>
      </c>
      <c r="I5251" s="48" t="s">
        <v>220</v>
      </c>
      <c r="J5251" s="4" t="s">
        <v>7</v>
      </c>
      <c r="K5251" s="49"/>
      <c r="L5251" s="2" t="s">
        <v>7695</v>
      </c>
      <c r="M5251" s="2"/>
      <c r="N5251" s="2"/>
      <c r="O5251" s="50">
        <v>49350</v>
      </c>
      <c r="P5251" s="48" t="s">
        <v>7696</v>
      </c>
      <c r="Q5251" s="48" t="s">
        <v>7697</v>
      </c>
      <c r="R5251" s="51" t="s">
        <v>7680</v>
      </c>
      <c r="S5251" s="52">
        <v>44267</v>
      </c>
      <c r="T5251" s="53" t="s">
        <v>8256</v>
      </c>
    </row>
    <row r="5252" spans="1:20" x14ac:dyDescent="0.3">
      <c r="A5252" s="4" t="s">
        <v>7667</v>
      </c>
      <c r="B5252" s="2" t="s">
        <v>8277</v>
      </c>
      <c r="C5252" s="2" t="s">
        <v>0</v>
      </c>
      <c r="D5252" s="60" t="s">
        <v>10819</v>
      </c>
      <c r="E5252" s="48" t="s">
        <v>10329</v>
      </c>
      <c r="F5252" s="4">
        <v>2009000848</v>
      </c>
      <c r="G5252" s="77" t="s">
        <v>1</v>
      </c>
      <c r="H5252" s="78" t="s">
        <v>2</v>
      </c>
      <c r="I5252" s="48" t="s">
        <v>69</v>
      </c>
      <c r="J5252" s="4" t="s">
        <v>3</v>
      </c>
      <c r="K5252" s="49"/>
      <c r="L5252" s="2" t="s">
        <v>7695</v>
      </c>
      <c r="M5252" s="2"/>
      <c r="N5252" s="2"/>
      <c r="O5252" s="50">
        <v>49350</v>
      </c>
      <c r="P5252" s="48" t="s">
        <v>7696</v>
      </c>
      <c r="Q5252" s="48" t="s">
        <v>7697</v>
      </c>
      <c r="R5252" s="51" t="s">
        <v>7680</v>
      </c>
      <c r="S5252" s="52">
        <v>44267</v>
      </c>
      <c r="T5252" s="53" t="s">
        <v>8256</v>
      </c>
    </row>
    <row r="5253" spans="1:20" x14ac:dyDescent="0.3">
      <c r="A5253" s="4" t="s">
        <v>7667</v>
      </c>
      <c r="B5253" s="2" t="s">
        <v>8277</v>
      </c>
      <c r="C5253" s="2" t="s">
        <v>0</v>
      </c>
      <c r="D5253" s="60" t="s">
        <v>10819</v>
      </c>
      <c r="E5253" s="48" t="s">
        <v>10329</v>
      </c>
      <c r="F5253" s="4">
        <v>19900011229</v>
      </c>
      <c r="G5253" s="77" t="s">
        <v>1</v>
      </c>
      <c r="H5253" s="78" t="s">
        <v>2</v>
      </c>
      <c r="I5253" s="48" t="s">
        <v>70</v>
      </c>
      <c r="J5253" s="4" t="s">
        <v>21</v>
      </c>
      <c r="K5253" s="49"/>
      <c r="L5253" s="2" t="s">
        <v>7695</v>
      </c>
      <c r="M5253" s="2"/>
      <c r="N5253" s="2"/>
      <c r="O5253" s="50">
        <v>49350</v>
      </c>
      <c r="P5253" s="48" t="s">
        <v>7696</v>
      </c>
      <c r="Q5253" s="48" t="s">
        <v>7697</v>
      </c>
      <c r="R5253" s="51" t="s">
        <v>7680</v>
      </c>
      <c r="S5253" s="52">
        <v>44267</v>
      </c>
      <c r="T5253" s="53" t="s">
        <v>8256</v>
      </c>
    </row>
    <row r="5254" spans="1:20" x14ac:dyDescent="0.3">
      <c r="A5254" s="4" t="s">
        <v>7667</v>
      </c>
      <c r="B5254" s="2" t="s">
        <v>8277</v>
      </c>
      <c r="C5254" s="2" t="s">
        <v>0</v>
      </c>
      <c r="D5254" s="60" t="s">
        <v>10819</v>
      </c>
      <c r="E5254" s="48" t="s">
        <v>10329</v>
      </c>
      <c r="F5254" s="4">
        <v>1990000129</v>
      </c>
      <c r="G5254" s="77" t="s">
        <v>1</v>
      </c>
      <c r="H5254" s="78" t="s">
        <v>2</v>
      </c>
      <c r="I5254" s="48" t="s">
        <v>221</v>
      </c>
      <c r="J5254" s="4" t="s">
        <v>5</v>
      </c>
      <c r="K5254" s="49"/>
      <c r="L5254" s="2" t="s">
        <v>7695</v>
      </c>
      <c r="M5254" s="2"/>
      <c r="N5254" s="2"/>
      <c r="O5254" s="50">
        <v>49350</v>
      </c>
      <c r="P5254" s="48" t="s">
        <v>7696</v>
      </c>
      <c r="Q5254" s="48" t="s">
        <v>7697</v>
      </c>
      <c r="R5254" s="51" t="s">
        <v>7680</v>
      </c>
      <c r="S5254" s="52">
        <v>44267</v>
      </c>
      <c r="T5254" s="53" t="s">
        <v>8256</v>
      </c>
    </row>
    <row r="5255" spans="1:20" x14ac:dyDescent="0.3">
      <c r="A5255" s="4" t="s">
        <v>7667</v>
      </c>
      <c r="B5255" s="2" t="s">
        <v>8277</v>
      </c>
      <c r="C5255" s="2" t="s">
        <v>0</v>
      </c>
      <c r="D5255" s="60" t="s">
        <v>10819</v>
      </c>
      <c r="E5255" s="48" t="s">
        <v>10329</v>
      </c>
      <c r="F5255" s="4">
        <v>19900011230</v>
      </c>
      <c r="G5255" s="77" t="s">
        <v>1</v>
      </c>
      <c r="H5255" s="78" t="s">
        <v>2</v>
      </c>
      <c r="I5255" s="48" t="s">
        <v>71</v>
      </c>
      <c r="J5255" s="4" t="s">
        <v>5</v>
      </c>
      <c r="K5255" s="49"/>
      <c r="L5255" s="2" t="s">
        <v>7695</v>
      </c>
      <c r="M5255" s="2"/>
      <c r="N5255" s="2"/>
      <c r="O5255" s="50">
        <v>49350</v>
      </c>
      <c r="P5255" s="48" t="s">
        <v>7696</v>
      </c>
      <c r="Q5255" s="48" t="s">
        <v>7697</v>
      </c>
      <c r="R5255" s="51" t="s">
        <v>7680</v>
      </c>
      <c r="S5255" s="52">
        <v>44267</v>
      </c>
      <c r="T5255" s="53" t="s">
        <v>8256</v>
      </c>
    </row>
    <row r="5256" spans="1:20" x14ac:dyDescent="0.3">
      <c r="A5256" s="4" t="s">
        <v>7667</v>
      </c>
      <c r="B5256" s="2" t="s">
        <v>8277</v>
      </c>
      <c r="C5256" s="2" t="s">
        <v>0</v>
      </c>
      <c r="D5256" s="60" t="s">
        <v>10819</v>
      </c>
      <c r="E5256" s="48" t="s">
        <v>10329</v>
      </c>
      <c r="F5256" s="4">
        <v>199000071</v>
      </c>
      <c r="G5256" s="77" t="s">
        <v>1</v>
      </c>
      <c r="H5256" s="78" t="s">
        <v>2</v>
      </c>
      <c r="I5256" s="48" t="s">
        <v>222</v>
      </c>
      <c r="J5256" s="4" t="s">
        <v>72</v>
      </c>
      <c r="K5256" s="49"/>
      <c r="L5256" s="2" t="s">
        <v>7695</v>
      </c>
      <c r="M5256" s="2"/>
      <c r="N5256" s="2"/>
      <c r="O5256" s="50">
        <v>49350</v>
      </c>
      <c r="P5256" s="48" t="s">
        <v>7696</v>
      </c>
      <c r="Q5256" s="48" t="s">
        <v>7697</v>
      </c>
      <c r="R5256" s="51" t="s">
        <v>7680</v>
      </c>
      <c r="S5256" s="52">
        <v>44267</v>
      </c>
      <c r="T5256" s="53" t="s">
        <v>8256</v>
      </c>
    </row>
    <row r="5257" spans="1:20" x14ac:dyDescent="0.3">
      <c r="A5257" s="4" t="s">
        <v>7667</v>
      </c>
      <c r="B5257" s="2" t="s">
        <v>8277</v>
      </c>
      <c r="C5257" s="2" t="s">
        <v>0</v>
      </c>
      <c r="D5257" s="60" t="s">
        <v>10819</v>
      </c>
      <c r="E5257" s="48" t="s">
        <v>10329</v>
      </c>
      <c r="F5257" s="4">
        <v>19900011232</v>
      </c>
      <c r="G5257" s="77" t="s">
        <v>1</v>
      </c>
      <c r="H5257" s="78" t="s">
        <v>2</v>
      </c>
      <c r="I5257" s="48" t="s">
        <v>223</v>
      </c>
      <c r="J5257" s="4" t="s">
        <v>5</v>
      </c>
      <c r="K5257" s="49"/>
      <c r="L5257" s="2" t="s">
        <v>7695</v>
      </c>
      <c r="M5257" s="2"/>
      <c r="N5257" s="2"/>
      <c r="O5257" s="50">
        <v>49350</v>
      </c>
      <c r="P5257" s="48" t="s">
        <v>7696</v>
      </c>
      <c r="Q5257" s="48" t="s">
        <v>7697</v>
      </c>
      <c r="R5257" s="51" t="s">
        <v>7680</v>
      </c>
      <c r="S5257" s="52">
        <v>44267</v>
      </c>
      <c r="T5257" s="53" t="s">
        <v>8256</v>
      </c>
    </row>
    <row r="5258" spans="1:20" x14ac:dyDescent="0.3">
      <c r="A5258" s="4" t="s">
        <v>7667</v>
      </c>
      <c r="B5258" s="2" t="s">
        <v>8277</v>
      </c>
      <c r="C5258" s="2" t="s">
        <v>0</v>
      </c>
      <c r="D5258" s="60" t="s">
        <v>10819</v>
      </c>
      <c r="E5258" s="48" t="s">
        <v>10329</v>
      </c>
      <c r="F5258" s="4">
        <v>19900011234</v>
      </c>
      <c r="G5258" s="77" t="s">
        <v>1</v>
      </c>
      <c r="H5258" s="78" t="s">
        <v>2</v>
      </c>
      <c r="I5258" s="48" t="s">
        <v>224</v>
      </c>
      <c r="J5258" s="4" t="s">
        <v>5</v>
      </c>
      <c r="K5258" s="49"/>
      <c r="L5258" s="2" t="s">
        <v>7695</v>
      </c>
      <c r="M5258" s="2"/>
      <c r="N5258" s="2"/>
      <c r="O5258" s="50">
        <v>49350</v>
      </c>
      <c r="P5258" s="48" t="s">
        <v>7696</v>
      </c>
      <c r="Q5258" s="48" t="s">
        <v>7697</v>
      </c>
      <c r="R5258" s="51" t="s">
        <v>7680</v>
      </c>
      <c r="S5258" s="52">
        <v>44267</v>
      </c>
      <c r="T5258" s="53" t="s">
        <v>8256</v>
      </c>
    </row>
    <row r="5259" spans="1:20" x14ac:dyDescent="0.3">
      <c r="A5259" s="4" t="s">
        <v>7667</v>
      </c>
      <c r="B5259" s="2" t="s">
        <v>8277</v>
      </c>
      <c r="C5259" s="2" t="s">
        <v>0</v>
      </c>
      <c r="D5259" s="60" t="s">
        <v>10819</v>
      </c>
      <c r="E5259" s="48" t="s">
        <v>10329</v>
      </c>
      <c r="F5259" s="4">
        <v>2009000850</v>
      </c>
      <c r="G5259" s="77" t="s">
        <v>1</v>
      </c>
      <c r="H5259" s="78" t="s">
        <v>2</v>
      </c>
      <c r="I5259" s="48" t="s">
        <v>225</v>
      </c>
      <c r="J5259" s="4" t="s">
        <v>3</v>
      </c>
      <c r="K5259" s="49"/>
      <c r="L5259" s="2" t="s">
        <v>7695</v>
      </c>
      <c r="M5259" s="2"/>
      <c r="N5259" s="2"/>
      <c r="O5259" s="50">
        <v>49350</v>
      </c>
      <c r="P5259" s="48" t="s">
        <v>7696</v>
      </c>
      <c r="Q5259" s="48" t="s">
        <v>7697</v>
      </c>
      <c r="R5259" s="51" t="s">
        <v>7680</v>
      </c>
      <c r="S5259" s="52">
        <v>44267</v>
      </c>
      <c r="T5259" s="53" t="s">
        <v>8256</v>
      </c>
    </row>
    <row r="5260" spans="1:20" x14ac:dyDescent="0.3">
      <c r="A5260" s="4" t="s">
        <v>7667</v>
      </c>
      <c r="B5260" s="2" t="s">
        <v>8277</v>
      </c>
      <c r="C5260" s="2" t="s">
        <v>0</v>
      </c>
      <c r="D5260" s="60" t="s">
        <v>10819</v>
      </c>
      <c r="E5260" s="48" t="s">
        <v>10329</v>
      </c>
      <c r="F5260" s="4">
        <v>19900011235</v>
      </c>
      <c r="G5260" s="77" t="s">
        <v>1</v>
      </c>
      <c r="H5260" s="78" t="s">
        <v>2</v>
      </c>
      <c r="I5260" s="48" t="s">
        <v>226</v>
      </c>
      <c r="J5260" s="4" t="s">
        <v>5</v>
      </c>
      <c r="K5260" s="49"/>
      <c r="L5260" s="2" t="s">
        <v>7695</v>
      </c>
      <c r="M5260" s="2"/>
      <c r="N5260" s="2"/>
      <c r="O5260" s="50">
        <v>49350</v>
      </c>
      <c r="P5260" s="48" t="s">
        <v>7696</v>
      </c>
      <c r="Q5260" s="48" t="s">
        <v>7697</v>
      </c>
      <c r="R5260" s="51" t="s">
        <v>7680</v>
      </c>
      <c r="S5260" s="52">
        <v>44267</v>
      </c>
      <c r="T5260" s="53" t="s">
        <v>8256</v>
      </c>
    </row>
    <row r="5261" spans="1:20" x14ac:dyDescent="0.3">
      <c r="A5261" s="4" t="s">
        <v>7667</v>
      </c>
      <c r="B5261" s="2" t="s">
        <v>8277</v>
      </c>
      <c r="C5261" s="2" t="s">
        <v>0</v>
      </c>
      <c r="D5261" s="60" t="s">
        <v>10819</v>
      </c>
      <c r="E5261" s="48" t="s">
        <v>10329</v>
      </c>
      <c r="F5261" s="4">
        <v>19900011236</v>
      </c>
      <c r="G5261" s="77" t="s">
        <v>1</v>
      </c>
      <c r="H5261" s="78" t="s">
        <v>2</v>
      </c>
      <c r="I5261" s="48" t="s">
        <v>227</v>
      </c>
      <c r="J5261" s="4" t="s">
        <v>5</v>
      </c>
      <c r="K5261" s="49"/>
      <c r="L5261" s="2" t="s">
        <v>7695</v>
      </c>
      <c r="M5261" s="2"/>
      <c r="N5261" s="2"/>
      <c r="O5261" s="50">
        <v>49350</v>
      </c>
      <c r="P5261" s="48" t="s">
        <v>7696</v>
      </c>
      <c r="Q5261" s="48" t="s">
        <v>7697</v>
      </c>
      <c r="R5261" s="51" t="s">
        <v>7680</v>
      </c>
      <c r="S5261" s="52">
        <v>44267</v>
      </c>
      <c r="T5261" s="53" t="s">
        <v>8256</v>
      </c>
    </row>
    <row r="5262" spans="1:20" x14ac:dyDescent="0.3">
      <c r="A5262" s="4" t="s">
        <v>7667</v>
      </c>
      <c r="B5262" s="2" t="s">
        <v>8277</v>
      </c>
      <c r="C5262" s="2" t="s">
        <v>0</v>
      </c>
      <c r="D5262" s="60" t="s">
        <v>10819</v>
      </c>
      <c r="E5262" s="48" t="s">
        <v>10329</v>
      </c>
      <c r="F5262" s="4">
        <v>19900011237</v>
      </c>
      <c r="G5262" s="77" t="s">
        <v>1</v>
      </c>
      <c r="H5262" s="78" t="s">
        <v>2</v>
      </c>
      <c r="I5262" s="48" t="s">
        <v>228</v>
      </c>
      <c r="J5262" s="4" t="s">
        <v>5</v>
      </c>
      <c r="K5262" s="49"/>
      <c r="L5262" s="2" t="s">
        <v>7695</v>
      </c>
      <c r="M5262" s="2"/>
      <c r="N5262" s="2"/>
      <c r="O5262" s="50">
        <v>49350</v>
      </c>
      <c r="P5262" s="48" t="s">
        <v>7696</v>
      </c>
      <c r="Q5262" s="48" t="s">
        <v>7697</v>
      </c>
      <c r="R5262" s="51" t="s">
        <v>7680</v>
      </c>
      <c r="S5262" s="52">
        <v>44267</v>
      </c>
      <c r="T5262" s="53" t="s">
        <v>8256</v>
      </c>
    </row>
    <row r="5263" spans="1:20" x14ac:dyDescent="0.3">
      <c r="A5263" s="4" t="s">
        <v>7667</v>
      </c>
      <c r="B5263" s="2" t="s">
        <v>8277</v>
      </c>
      <c r="C5263" s="2" t="s">
        <v>0</v>
      </c>
      <c r="D5263" s="60" t="s">
        <v>10819</v>
      </c>
      <c r="E5263" s="48" t="s">
        <v>10329</v>
      </c>
      <c r="F5263" s="4">
        <v>19900011238</v>
      </c>
      <c r="G5263" s="77" t="s">
        <v>1</v>
      </c>
      <c r="H5263" s="78" t="s">
        <v>2</v>
      </c>
      <c r="I5263" s="48" t="s">
        <v>229</v>
      </c>
      <c r="J5263" s="4" t="s">
        <v>73</v>
      </c>
      <c r="K5263" s="49"/>
      <c r="L5263" s="2" t="s">
        <v>7695</v>
      </c>
      <c r="M5263" s="2"/>
      <c r="N5263" s="2"/>
      <c r="O5263" s="50">
        <v>49350</v>
      </c>
      <c r="P5263" s="48" t="s">
        <v>7696</v>
      </c>
      <c r="Q5263" s="48" t="s">
        <v>7697</v>
      </c>
      <c r="R5263" s="51" t="s">
        <v>7680</v>
      </c>
      <c r="S5263" s="52">
        <v>44267</v>
      </c>
      <c r="T5263" s="53" t="s">
        <v>8256</v>
      </c>
    </row>
    <row r="5264" spans="1:20" x14ac:dyDescent="0.3">
      <c r="A5264" s="4" t="s">
        <v>7667</v>
      </c>
      <c r="B5264" s="2" t="s">
        <v>8277</v>
      </c>
      <c r="C5264" s="2" t="s">
        <v>0</v>
      </c>
      <c r="D5264" s="60" t="s">
        <v>10819</v>
      </c>
      <c r="E5264" s="48" t="s">
        <v>10329</v>
      </c>
      <c r="F5264" s="4">
        <v>19900011239</v>
      </c>
      <c r="G5264" s="77" t="s">
        <v>1</v>
      </c>
      <c r="H5264" s="78" t="s">
        <v>2</v>
      </c>
      <c r="I5264" s="48" t="s">
        <v>230</v>
      </c>
      <c r="J5264" s="4" t="s">
        <v>5</v>
      </c>
      <c r="K5264" s="49"/>
      <c r="L5264" s="2" t="s">
        <v>7695</v>
      </c>
      <c r="M5264" s="2"/>
      <c r="N5264" s="2"/>
      <c r="O5264" s="50">
        <v>49350</v>
      </c>
      <c r="P5264" s="48" t="s">
        <v>7696</v>
      </c>
      <c r="Q5264" s="48" t="s">
        <v>7697</v>
      </c>
      <c r="R5264" s="51" t="s">
        <v>7680</v>
      </c>
      <c r="S5264" s="52">
        <v>44267</v>
      </c>
      <c r="T5264" s="53" t="s">
        <v>8256</v>
      </c>
    </row>
    <row r="5265" spans="1:20" x14ac:dyDescent="0.3">
      <c r="A5265" s="4" t="s">
        <v>7667</v>
      </c>
      <c r="B5265" s="2" t="s">
        <v>8277</v>
      </c>
      <c r="C5265" s="2" t="s">
        <v>0</v>
      </c>
      <c r="D5265" s="60" t="s">
        <v>10819</v>
      </c>
      <c r="E5265" s="48" t="s">
        <v>10329</v>
      </c>
      <c r="F5265" s="4">
        <v>19900011240</v>
      </c>
      <c r="G5265" s="77" t="s">
        <v>1</v>
      </c>
      <c r="H5265" s="78" t="s">
        <v>2</v>
      </c>
      <c r="I5265" s="48" t="s">
        <v>231</v>
      </c>
      <c r="J5265" s="4" t="s">
        <v>4</v>
      </c>
      <c r="K5265" s="49"/>
      <c r="L5265" s="2" t="s">
        <v>7695</v>
      </c>
      <c r="M5265" s="2"/>
      <c r="N5265" s="2"/>
      <c r="O5265" s="50">
        <v>49350</v>
      </c>
      <c r="P5265" s="48" t="s">
        <v>7696</v>
      </c>
      <c r="Q5265" s="48" t="s">
        <v>7697</v>
      </c>
      <c r="R5265" s="51" t="s">
        <v>7680</v>
      </c>
      <c r="S5265" s="52">
        <v>44267</v>
      </c>
      <c r="T5265" s="53" t="s">
        <v>8256</v>
      </c>
    </row>
    <row r="5266" spans="1:20" x14ac:dyDescent="0.3">
      <c r="A5266" s="4" t="s">
        <v>7667</v>
      </c>
      <c r="B5266" s="2" t="s">
        <v>8277</v>
      </c>
      <c r="C5266" s="2" t="s">
        <v>0</v>
      </c>
      <c r="D5266" s="60" t="s">
        <v>10819</v>
      </c>
      <c r="E5266" s="48" t="s">
        <v>10329</v>
      </c>
      <c r="F5266" s="4">
        <v>1990000130</v>
      </c>
      <c r="G5266" s="77" t="s">
        <v>1</v>
      </c>
      <c r="H5266" s="78" t="s">
        <v>2</v>
      </c>
      <c r="I5266" s="48" t="s">
        <v>232</v>
      </c>
      <c r="J5266" s="4" t="s">
        <v>4</v>
      </c>
      <c r="K5266" s="49"/>
      <c r="L5266" s="2" t="s">
        <v>7695</v>
      </c>
      <c r="M5266" s="2"/>
      <c r="N5266" s="2"/>
      <c r="O5266" s="50">
        <v>49350</v>
      </c>
      <c r="P5266" s="48" t="s">
        <v>7696</v>
      </c>
      <c r="Q5266" s="48" t="s">
        <v>7697</v>
      </c>
      <c r="R5266" s="51" t="s">
        <v>7680</v>
      </c>
      <c r="S5266" s="52">
        <v>44267</v>
      </c>
      <c r="T5266" s="53" t="s">
        <v>8256</v>
      </c>
    </row>
    <row r="5267" spans="1:20" x14ac:dyDescent="0.3">
      <c r="A5267" s="4" t="s">
        <v>7667</v>
      </c>
      <c r="B5267" s="2" t="s">
        <v>8277</v>
      </c>
      <c r="C5267" s="2" t="s">
        <v>0</v>
      </c>
      <c r="D5267" s="60" t="s">
        <v>10819</v>
      </c>
      <c r="E5267" s="48" t="s">
        <v>10329</v>
      </c>
      <c r="F5267" s="4">
        <v>19900011241</v>
      </c>
      <c r="G5267" s="77" t="s">
        <v>1</v>
      </c>
      <c r="H5267" s="78" t="s">
        <v>2</v>
      </c>
      <c r="I5267" s="48" t="s">
        <v>233</v>
      </c>
      <c r="J5267" s="4" t="s">
        <v>4</v>
      </c>
      <c r="K5267" s="49"/>
      <c r="L5267" s="2" t="s">
        <v>7695</v>
      </c>
      <c r="M5267" s="2"/>
      <c r="N5267" s="2"/>
      <c r="O5267" s="50">
        <v>49350</v>
      </c>
      <c r="P5267" s="48" t="s">
        <v>7696</v>
      </c>
      <c r="Q5267" s="48" t="s">
        <v>7697</v>
      </c>
      <c r="R5267" s="51" t="s">
        <v>7680</v>
      </c>
      <c r="S5267" s="52">
        <v>44267</v>
      </c>
      <c r="T5267" s="53" t="s">
        <v>8256</v>
      </c>
    </row>
    <row r="5268" spans="1:20" x14ac:dyDescent="0.3">
      <c r="A5268" s="4" t="s">
        <v>7667</v>
      </c>
      <c r="B5268" s="2" t="s">
        <v>8277</v>
      </c>
      <c r="C5268" s="2" t="s">
        <v>0</v>
      </c>
      <c r="D5268" s="60" t="s">
        <v>10819</v>
      </c>
      <c r="E5268" s="48" t="s">
        <v>10329</v>
      </c>
      <c r="F5268" s="4">
        <v>19900011242</v>
      </c>
      <c r="G5268" s="77" t="s">
        <v>1</v>
      </c>
      <c r="H5268" s="78" t="s">
        <v>2</v>
      </c>
      <c r="I5268" s="48" t="s">
        <v>234</v>
      </c>
      <c r="J5268" s="4" t="s">
        <v>5</v>
      </c>
      <c r="K5268" s="49"/>
      <c r="L5268" s="2" t="s">
        <v>7695</v>
      </c>
      <c r="M5268" s="2"/>
      <c r="N5268" s="2"/>
      <c r="O5268" s="50">
        <v>49350</v>
      </c>
      <c r="P5268" s="48" t="s">
        <v>7696</v>
      </c>
      <c r="Q5268" s="48" t="s">
        <v>7697</v>
      </c>
      <c r="R5268" s="51" t="s">
        <v>7680</v>
      </c>
      <c r="S5268" s="52">
        <v>44267</v>
      </c>
      <c r="T5268" s="53" t="s">
        <v>8256</v>
      </c>
    </row>
    <row r="5269" spans="1:20" x14ac:dyDescent="0.3">
      <c r="A5269" s="4" t="s">
        <v>7667</v>
      </c>
      <c r="B5269" s="2" t="s">
        <v>8277</v>
      </c>
      <c r="C5269" s="2" t="s">
        <v>0</v>
      </c>
      <c r="D5269" s="60" t="s">
        <v>10819</v>
      </c>
      <c r="E5269" s="48" t="s">
        <v>10329</v>
      </c>
      <c r="F5269" s="4">
        <v>2009000854</v>
      </c>
      <c r="G5269" s="77" t="s">
        <v>1</v>
      </c>
      <c r="H5269" s="78" t="s">
        <v>2</v>
      </c>
      <c r="I5269" s="48" t="s">
        <v>74</v>
      </c>
      <c r="J5269" s="4" t="s">
        <v>3</v>
      </c>
      <c r="K5269" s="49"/>
      <c r="L5269" s="2" t="s">
        <v>7695</v>
      </c>
      <c r="M5269" s="2"/>
      <c r="N5269" s="2"/>
      <c r="O5269" s="50">
        <v>49350</v>
      </c>
      <c r="P5269" s="48" t="s">
        <v>7696</v>
      </c>
      <c r="Q5269" s="48" t="s">
        <v>7697</v>
      </c>
      <c r="R5269" s="51" t="s">
        <v>7680</v>
      </c>
      <c r="S5269" s="52">
        <v>44267</v>
      </c>
      <c r="T5269" s="53" t="s">
        <v>8256</v>
      </c>
    </row>
    <row r="5270" spans="1:20" x14ac:dyDescent="0.3">
      <c r="A5270" s="4" t="s">
        <v>7667</v>
      </c>
      <c r="B5270" s="2" t="s">
        <v>8277</v>
      </c>
      <c r="C5270" s="2" t="s">
        <v>0</v>
      </c>
      <c r="D5270" s="60" t="s">
        <v>10819</v>
      </c>
      <c r="E5270" s="48" t="s">
        <v>10329</v>
      </c>
      <c r="F5270" s="4">
        <v>19900011243</v>
      </c>
      <c r="G5270" s="77" t="s">
        <v>1</v>
      </c>
      <c r="H5270" s="78" t="s">
        <v>2</v>
      </c>
      <c r="I5270" s="48" t="s">
        <v>235</v>
      </c>
      <c r="J5270" s="4" t="s">
        <v>5</v>
      </c>
      <c r="K5270" s="49"/>
      <c r="L5270" s="2" t="s">
        <v>7695</v>
      </c>
      <c r="M5270" s="2"/>
      <c r="N5270" s="2"/>
      <c r="O5270" s="50">
        <v>49350</v>
      </c>
      <c r="P5270" s="48" t="s">
        <v>7696</v>
      </c>
      <c r="Q5270" s="48" t="s">
        <v>7697</v>
      </c>
      <c r="R5270" s="51" t="s">
        <v>7680</v>
      </c>
      <c r="S5270" s="52">
        <v>44267</v>
      </c>
      <c r="T5270" s="53" t="s">
        <v>8256</v>
      </c>
    </row>
    <row r="5271" spans="1:20" x14ac:dyDescent="0.3">
      <c r="A5271" s="4" t="s">
        <v>7667</v>
      </c>
      <c r="B5271" s="2" t="s">
        <v>8277</v>
      </c>
      <c r="C5271" s="2" t="s">
        <v>0</v>
      </c>
      <c r="D5271" s="60" t="s">
        <v>10819</v>
      </c>
      <c r="E5271" s="48" t="s">
        <v>10329</v>
      </c>
      <c r="F5271" s="4">
        <v>1990000132</v>
      </c>
      <c r="G5271" s="77" t="s">
        <v>1</v>
      </c>
      <c r="H5271" s="78" t="s">
        <v>2</v>
      </c>
      <c r="I5271" s="48" t="s">
        <v>236</v>
      </c>
      <c r="J5271" s="4" t="s">
        <v>5</v>
      </c>
      <c r="K5271" s="49"/>
      <c r="L5271" s="2" t="s">
        <v>7695</v>
      </c>
      <c r="M5271" s="2"/>
      <c r="N5271" s="2"/>
      <c r="O5271" s="50">
        <v>49350</v>
      </c>
      <c r="P5271" s="48" t="s">
        <v>7696</v>
      </c>
      <c r="Q5271" s="48" t="s">
        <v>7697</v>
      </c>
      <c r="R5271" s="51" t="s">
        <v>7680</v>
      </c>
      <c r="S5271" s="52">
        <v>44267</v>
      </c>
      <c r="T5271" s="53" t="s">
        <v>8256</v>
      </c>
    </row>
    <row r="5272" spans="1:20" x14ac:dyDescent="0.3">
      <c r="A5272" s="4" t="s">
        <v>7667</v>
      </c>
      <c r="B5272" s="2" t="s">
        <v>8277</v>
      </c>
      <c r="C5272" s="2" t="s">
        <v>0</v>
      </c>
      <c r="D5272" s="60" t="s">
        <v>10819</v>
      </c>
      <c r="E5272" s="48" t="s">
        <v>10329</v>
      </c>
      <c r="F5272" s="4">
        <v>1990000133</v>
      </c>
      <c r="G5272" s="77" t="s">
        <v>1</v>
      </c>
      <c r="H5272" s="78" t="s">
        <v>2</v>
      </c>
      <c r="I5272" s="48" t="s">
        <v>237</v>
      </c>
      <c r="J5272" s="4" t="s">
        <v>5</v>
      </c>
      <c r="K5272" s="49"/>
      <c r="L5272" s="2" t="s">
        <v>7695</v>
      </c>
      <c r="M5272" s="2"/>
      <c r="N5272" s="2"/>
      <c r="O5272" s="50">
        <v>49350</v>
      </c>
      <c r="P5272" s="48" t="s">
        <v>7696</v>
      </c>
      <c r="Q5272" s="48" t="s">
        <v>7697</v>
      </c>
      <c r="R5272" s="51" t="s">
        <v>7680</v>
      </c>
      <c r="S5272" s="52">
        <v>44267</v>
      </c>
      <c r="T5272" s="53" t="s">
        <v>8256</v>
      </c>
    </row>
    <row r="5273" spans="1:20" x14ac:dyDescent="0.3">
      <c r="A5273" s="4" t="s">
        <v>7667</v>
      </c>
      <c r="B5273" s="2" t="s">
        <v>8277</v>
      </c>
      <c r="C5273" s="2" t="s">
        <v>0</v>
      </c>
      <c r="D5273" s="60" t="s">
        <v>10819</v>
      </c>
      <c r="E5273" s="48" t="s">
        <v>10329</v>
      </c>
      <c r="F5273" s="4">
        <v>2009000858</v>
      </c>
      <c r="G5273" s="77" t="s">
        <v>1</v>
      </c>
      <c r="H5273" s="78" t="s">
        <v>2</v>
      </c>
      <c r="I5273" s="48" t="s">
        <v>75</v>
      </c>
      <c r="J5273" s="4" t="s">
        <v>3</v>
      </c>
      <c r="K5273" s="49"/>
      <c r="L5273" s="2" t="s">
        <v>7695</v>
      </c>
      <c r="M5273" s="2"/>
      <c r="N5273" s="2"/>
      <c r="O5273" s="50">
        <v>49350</v>
      </c>
      <c r="P5273" s="48" t="s">
        <v>7696</v>
      </c>
      <c r="Q5273" s="48" t="s">
        <v>7697</v>
      </c>
      <c r="R5273" s="51" t="s">
        <v>7680</v>
      </c>
      <c r="S5273" s="52">
        <v>44267</v>
      </c>
      <c r="T5273" s="53" t="s">
        <v>8256</v>
      </c>
    </row>
    <row r="5274" spans="1:20" x14ac:dyDescent="0.3">
      <c r="A5274" s="4" t="s">
        <v>7668</v>
      </c>
      <c r="B5274" s="2" t="s">
        <v>242</v>
      </c>
      <c r="C5274" s="2" t="s">
        <v>0</v>
      </c>
      <c r="D5274" s="60" t="s">
        <v>10819</v>
      </c>
      <c r="E5274" s="48" t="s">
        <v>10330</v>
      </c>
      <c r="F5274" s="4" t="s">
        <v>243</v>
      </c>
      <c r="G5274" s="77" t="s">
        <v>284</v>
      </c>
      <c r="H5274" s="78" t="s">
        <v>2</v>
      </c>
      <c r="I5274" s="48" t="s">
        <v>244</v>
      </c>
      <c r="J5274" s="4" t="s">
        <v>5</v>
      </c>
      <c r="K5274" s="2">
        <v>42</v>
      </c>
      <c r="L5274" s="2" t="s">
        <v>7698</v>
      </c>
      <c r="M5274" s="2"/>
      <c r="N5274" s="2"/>
      <c r="O5274" s="54">
        <v>76119</v>
      </c>
      <c r="P5274" s="48" t="s">
        <v>7699</v>
      </c>
      <c r="Q5274" s="48" t="s">
        <v>7700</v>
      </c>
      <c r="R5274" s="51" t="s">
        <v>7681</v>
      </c>
      <c r="S5274" s="52">
        <v>44336</v>
      </c>
      <c r="T5274" s="53" t="s">
        <v>8257</v>
      </c>
    </row>
    <row r="5275" spans="1:20" x14ac:dyDescent="0.3">
      <c r="A5275" s="4" t="s">
        <v>7668</v>
      </c>
      <c r="B5275" s="2" t="s">
        <v>242</v>
      </c>
      <c r="C5275" s="2" t="s">
        <v>0</v>
      </c>
      <c r="D5275" s="60" t="s">
        <v>10819</v>
      </c>
      <c r="E5275" s="48" t="s">
        <v>10330</v>
      </c>
      <c r="F5275" s="4" t="s">
        <v>245</v>
      </c>
      <c r="G5275" s="77" t="s">
        <v>284</v>
      </c>
      <c r="H5275" s="78" t="s">
        <v>2</v>
      </c>
      <c r="I5275" s="48" t="s">
        <v>246</v>
      </c>
      <c r="J5275" s="4" t="s">
        <v>5</v>
      </c>
      <c r="K5275" s="2">
        <v>42</v>
      </c>
      <c r="L5275" s="2" t="s">
        <v>7698</v>
      </c>
      <c r="M5275" s="2"/>
      <c r="N5275" s="2"/>
      <c r="O5275" s="54">
        <v>76119</v>
      </c>
      <c r="P5275" s="48" t="s">
        <v>7699</v>
      </c>
      <c r="Q5275" s="48" t="s">
        <v>7700</v>
      </c>
      <c r="R5275" s="51" t="s">
        <v>7681</v>
      </c>
      <c r="S5275" s="52">
        <v>44336</v>
      </c>
      <c r="T5275" s="53" t="s">
        <v>8257</v>
      </c>
    </row>
    <row r="5276" spans="1:20" x14ac:dyDescent="0.3">
      <c r="A5276" s="4" t="s">
        <v>7668</v>
      </c>
      <c r="B5276" s="2" t="s">
        <v>242</v>
      </c>
      <c r="C5276" s="2" t="s">
        <v>0</v>
      </c>
      <c r="D5276" s="60" t="s">
        <v>10819</v>
      </c>
      <c r="E5276" s="48" t="s">
        <v>10330</v>
      </c>
      <c r="F5276" s="4" t="s">
        <v>247</v>
      </c>
      <c r="G5276" s="77" t="s">
        <v>284</v>
      </c>
      <c r="H5276" s="78" t="s">
        <v>2</v>
      </c>
      <c r="I5276" s="48" t="s">
        <v>248</v>
      </c>
      <c r="J5276" s="4" t="s">
        <v>5</v>
      </c>
      <c r="K5276" s="2">
        <v>42</v>
      </c>
      <c r="L5276" s="2" t="s">
        <v>7698</v>
      </c>
      <c r="M5276" s="2"/>
      <c r="N5276" s="2"/>
      <c r="O5276" s="54">
        <v>76119</v>
      </c>
      <c r="P5276" s="48" t="s">
        <v>7699</v>
      </c>
      <c r="Q5276" s="48" t="s">
        <v>7700</v>
      </c>
      <c r="R5276" s="51" t="s">
        <v>7681</v>
      </c>
      <c r="S5276" s="52">
        <v>44336</v>
      </c>
      <c r="T5276" s="53" t="s">
        <v>8257</v>
      </c>
    </row>
    <row r="5277" spans="1:20" x14ac:dyDescent="0.3">
      <c r="A5277" s="4" t="s">
        <v>7668</v>
      </c>
      <c r="B5277" s="2" t="s">
        <v>242</v>
      </c>
      <c r="C5277" s="2" t="s">
        <v>0</v>
      </c>
      <c r="D5277" s="60" t="s">
        <v>10819</v>
      </c>
      <c r="E5277" s="48" t="s">
        <v>10330</v>
      </c>
      <c r="F5277" s="4" t="s">
        <v>249</v>
      </c>
      <c r="G5277" s="77" t="s">
        <v>284</v>
      </c>
      <c r="H5277" s="78" t="s">
        <v>2</v>
      </c>
      <c r="I5277" s="48" t="s">
        <v>250</v>
      </c>
      <c r="J5277" s="4" t="s">
        <v>5</v>
      </c>
      <c r="K5277" s="2">
        <v>42</v>
      </c>
      <c r="L5277" s="2" t="s">
        <v>7698</v>
      </c>
      <c r="M5277" s="2"/>
      <c r="N5277" s="2"/>
      <c r="O5277" s="54">
        <v>76119</v>
      </c>
      <c r="P5277" s="48" t="s">
        <v>7699</v>
      </c>
      <c r="Q5277" s="48" t="s">
        <v>7700</v>
      </c>
      <c r="R5277" s="51" t="s">
        <v>7681</v>
      </c>
      <c r="S5277" s="52">
        <v>44336</v>
      </c>
      <c r="T5277" s="53" t="s">
        <v>8257</v>
      </c>
    </row>
    <row r="5278" spans="1:20" x14ac:dyDescent="0.3">
      <c r="A5278" s="4" t="s">
        <v>7668</v>
      </c>
      <c r="B5278" s="2" t="s">
        <v>242</v>
      </c>
      <c r="C5278" s="2" t="s">
        <v>0</v>
      </c>
      <c r="D5278" s="60" t="s">
        <v>10819</v>
      </c>
      <c r="E5278" s="48" t="s">
        <v>10330</v>
      </c>
      <c r="F5278" s="4" t="s">
        <v>251</v>
      </c>
      <c r="G5278" s="77" t="s">
        <v>284</v>
      </c>
      <c r="H5278" s="78" t="s">
        <v>2</v>
      </c>
      <c r="I5278" s="48" t="s">
        <v>252</v>
      </c>
      <c r="J5278" s="4" t="s">
        <v>5</v>
      </c>
      <c r="K5278" s="2">
        <v>42</v>
      </c>
      <c r="L5278" s="2" t="s">
        <v>7698</v>
      </c>
      <c r="M5278" s="2"/>
      <c r="N5278" s="2"/>
      <c r="O5278" s="54">
        <v>76119</v>
      </c>
      <c r="P5278" s="48" t="s">
        <v>7699</v>
      </c>
      <c r="Q5278" s="48" t="s">
        <v>7700</v>
      </c>
      <c r="R5278" s="51" t="s">
        <v>7681</v>
      </c>
      <c r="S5278" s="52">
        <v>44336</v>
      </c>
      <c r="T5278" s="53" t="s">
        <v>8257</v>
      </c>
    </row>
    <row r="5279" spans="1:20" x14ac:dyDescent="0.3">
      <c r="A5279" s="4" t="s">
        <v>7668</v>
      </c>
      <c r="B5279" s="2" t="s">
        <v>242</v>
      </c>
      <c r="C5279" s="2" t="s">
        <v>0</v>
      </c>
      <c r="D5279" s="60" t="s">
        <v>10819</v>
      </c>
      <c r="E5279" s="48" t="s">
        <v>10330</v>
      </c>
      <c r="F5279" s="4" t="s">
        <v>253</v>
      </c>
      <c r="G5279" s="77" t="s">
        <v>284</v>
      </c>
      <c r="H5279" s="78" t="s">
        <v>2</v>
      </c>
      <c r="I5279" s="48" t="s">
        <v>254</v>
      </c>
      <c r="J5279" s="4" t="s">
        <v>5</v>
      </c>
      <c r="K5279" s="2">
        <v>42</v>
      </c>
      <c r="L5279" s="2" t="s">
        <v>7698</v>
      </c>
      <c r="M5279" s="2"/>
      <c r="N5279" s="2"/>
      <c r="O5279" s="54">
        <v>76119</v>
      </c>
      <c r="P5279" s="48" t="s">
        <v>7699</v>
      </c>
      <c r="Q5279" s="48" t="s">
        <v>7700</v>
      </c>
      <c r="R5279" s="51" t="s">
        <v>7681</v>
      </c>
      <c r="S5279" s="52">
        <v>44336</v>
      </c>
      <c r="T5279" s="53" t="s">
        <v>8257</v>
      </c>
    </row>
    <row r="5280" spans="1:20" x14ac:dyDescent="0.3">
      <c r="A5280" s="4" t="s">
        <v>7668</v>
      </c>
      <c r="B5280" s="2" t="s">
        <v>242</v>
      </c>
      <c r="C5280" s="2" t="s">
        <v>0</v>
      </c>
      <c r="D5280" s="60" t="s">
        <v>10819</v>
      </c>
      <c r="E5280" s="48" t="s">
        <v>10330</v>
      </c>
      <c r="F5280" s="4" t="s">
        <v>255</v>
      </c>
      <c r="G5280" s="77" t="s">
        <v>284</v>
      </c>
      <c r="H5280" s="78" t="s">
        <v>2</v>
      </c>
      <c r="I5280" s="48" t="s">
        <v>256</v>
      </c>
      <c r="J5280" s="4" t="s">
        <v>5</v>
      </c>
      <c r="K5280" s="2">
        <v>42</v>
      </c>
      <c r="L5280" s="2" t="s">
        <v>7698</v>
      </c>
      <c r="M5280" s="2"/>
      <c r="N5280" s="2"/>
      <c r="O5280" s="54">
        <v>76119</v>
      </c>
      <c r="P5280" s="48" t="s">
        <v>7699</v>
      </c>
      <c r="Q5280" s="48" t="s">
        <v>7700</v>
      </c>
      <c r="R5280" s="51" t="s">
        <v>7681</v>
      </c>
      <c r="S5280" s="52">
        <v>44336</v>
      </c>
      <c r="T5280" s="53" t="s">
        <v>8257</v>
      </c>
    </row>
    <row r="5281" spans="1:20" x14ac:dyDescent="0.3">
      <c r="A5281" s="4" t="s">
        <v>7668</v>
      </c>
      <c r="B5281" s="2" t="s">
        <v>242</v>
      </c>
      <c r="C5281" s="2" t="s">
        <v>0</v>
      </c>
      <c r="D5281" s="60" t="s">
        <v>10819</v>
      </c>
      <c r="E5281" s="48" t="s">
        <v>10330</v>
      </c>
      <c r="F5281" s="4" t="s">
        <v>257</v>
      </c>
      <c r="G5281" s="77" t="s">
        <v>284</v>
      </c>
      <c r="H5281" s="78" t="s">
        <v>2</v>
      </c>
      <c r="I5281" s="48" t="s">
        <v>258</v>
      </c>
      <c r="J5281" s="4" t="s">
        <v>5</v>
      </c>
      <c r="K5281" s="2">
        <v>42</v>
      </c>
      <c r="L5281" s="2" t="s">
        <v>7698</v>
      </c>
      <c r="M5281" s="2"/>
      <c r="N5281" s="2"/>
      <c r="O5281" s="54">
        <v>76119</v>
      </c>
      <c r="P5281" s="48" t="s">
        <v>7699</v>
      </c>
      <c r="Q5281" s="48" t="s">
        <v>7700</v>
      </c>
      <c r="R5281" s="51" t="s">
        <v>7681</v>
      </c>
      <c r="S5281" s="52">
        <v>44336</v>
      </c>
      <c r="T5281" s="53" t="s">
        <v>8257</v>
      </c>
    </row>
    <row r="5282" spans="1:20" x14ac:dyDescent="0.3">
      <c r="A5282" s="4" t="s">
        <v>7668</v>
      </c>
      <c r="B5282" s="2" t="s">
        <v>242</v>
      </c>
      <c r="C5282" s="2" t="s">
        <v>0</v>
      </c>
      <c r="D5282" s="60" t="s">
        <v>10819</v>
      </c>
      <c r="E5282" s="48" t="s">
        <v>10330</v>
      </c>
      <c r="F5282" s="4" t="s">
        <v>259</v>
      </c>
      <c r="G5282" s="77" t="s">
        <v>284</v>
      </c>
      <c r="H5282" s="78" t="s">
        <v>2</v>
      </c>
      <c r="I5282" s="48" t="s">
        <v>260</v>
      </c>
      <c r="J5282" s="4" t="s">
        <v>5</v>
      </c>
      <c r="K5282" s="2">
        <v>42</v>
      </c>
      <c r="L5282" s="2" t="s">
        <v>7698</v>
      </c>
      <c r="M5282" s="2"/>
      <c r="N5282" s="2"/>
      <c r="O5282" s="54">
        <v>76119</v>
      </c>
      <c r="P5282" s="48" t="s">
        <v>7699</v>
      </c>
      <c r="Q5282" s="48" t="s">
        <v>7700</v>
      </c>
      <c r="R5282" s="51" t="s">
        <v>7681</v>
      </c>
      <c r="S5282" s="52">
        <v>44336</v>
      </c>
      <c r="T5282" s="53" t="s">
        <v>8257</v>
      </c>
    </row>
    <row r="5283" spans="1:20" x14ac:dyDescent="0.3">
      <c r="A5283" s="4" t="s">
        <v>7668</v>
      </c>
      <c r="B5283" s="2" t="s">
        <v>242</v>
      </c>
      <c r="C5283" s="2" t="s">
        <v>0</v>
      </c>
      <c r="D5283" s="60" t="s">
        <v>10819</v>
      </c>
      <c r="E5283" s="48" t="s">
        <v>10330</v>
      </c>
      <c r="F5283" s="4" t="s">
        <v>261</v>
      </c>
      <c r="G5283" s="77" t="s">
        <v>284</v>
      </c>
      <c r="H5283" s="78" t="s">
        <v>2</v>
      </c>
      <c r="I5283" s="48" t="s">
        <v>262</v>
      </c>
      <c r="J5283" s="4" t="s">
        <v>5</v>
      </c>
      <c r="K5283" s="2">
        <v>42</v>
      </c>
      <c r="L5283" s="2" t="s">
        <v>7698</v>
      </c>
      <c r="M5283" s="2"/>
      <c r="N5283" s="2"/>
      <c r="O5283" s="54">
        <v>76119</v>
      </c>
      <c r="P5283" s="48" t="s">
        <v>7699</v>
      </c>
      <c r="Q5283" s="48" t="s">
        <v>7700</v>
      </c>
      <c r="R5283" s="51" t="s">
        <v>7681</v>
      </c>
      <c r="S5283" s="52">
        <v>44336</v>
      </c>
      <c r="T5283" s="53" t="s">
        <v>8257</v>
      </c>
    </row>
    <row r="5284" spans="1:20" x14ac:dyDescent="0.3">
      <c r="A5284" s="4" t="s">
        <v>7668</v>
      </c>
      <c r="B5284" s="2" t="s">
        <v>242</v>
      </c>
      <c r="C5284" s="2" t="s">
        <v>0</v>
      </c>
      <c r="D5284" s="60" t="s">
        <v>10819</v>
      </c>
      <c r="E5284" s="48" t="s">
        <v>10330</v>
      </c>
      <c r="F5284" s="4" t="s">
        <v>263</v>
      </c>
      <c r="G5284" s="77" t="s">
        <v>284</v>
      </c>
      <c r="H5284" s="78" t="s">
        <v>2</v>
      </c>
      <c r="I5284" s="48" t="s">
        <v>264</v>
      </c>
      <c r="J5284" s="4" t="s">
        <v>5</v>
      </c>
      <c r="K5284" s="2">
        <v>42</v>
      </c>
      <c r="L5284" s="2" t="s">
        <v>7698</v>
      </c>
      <c r="M5284" s="2"/>
      <c r="N5284" s="2"/>
      <c r="O5284" s="54">
        <v>76119</v>
      </c>
      <c r="P5284" s="48" t="s">
        <v>7699</v>
      </c>
      <c r="Q5284" s="48" t="s">
        <v>7700</v>
      </c>
      <c r="R5284" s="51" t="s">
        <v>7681</v>
      </c>
      <c r="S5284" s="52">
        <v>44336</v>
      </c>
      <c r="T5284" s="53" t="s">
        <v>8257</v>
      </c>
    </row>
    <row r="5285" spans="1:20" x14ac:dyDescent="0.3">
      <c r="A5285" s="4" t="s">
        <v>7668</v>
      </c>
      <c r="B5285" s="2" t="s">
        <v>242</v>
      </c>
      <c r="C5285" s="2" t="s">
        <v>0</v>
      </c>
      <c r="D5285" s="60" t="s">
        <v>10819</v>
      </c>
      <c r="E5285" s="48" t="s">
        <v>10330</v>
      </c>
      <c r="F5285" s="4" t="s">
        <v>265</v>
      </c>
      <c r="G5285" s="77" t="s">
        <v>284</v>
      </c>
      <c r="H5285" s="78" t="s">
        <v>2</v>
      </c>
      <c r="I5285" s="48" t="s">
        <v>266</v>
      </c>
      <c r="J5285" s="4" t="s">
        <v>5</v>
      </c>
      <c r="K5285" s="2">
        <v>42</v>
      </c>
      <c r="L5285" s="2" t="s">
        <v>7698</v>
      </c>
      <c r="M5285" s="2"/>
      <c r="N5285" s="2"/>
      <c r="O5285" s="54">
        <v>76119</v>
      </c>
      <c r="P5285" s="48" t="s">
        <v>7699</v>
      </c>
      <c r="Q5285" s="48" t="s">
        <v>7700</v>
      </c>
      <c r="R5285" s="51" t="s">
        <v>7681</v>
      </c>
      <c r="S5285" s="52">
        <v>44336</v>
      </c>
      <c r="T5285" s="53" t="s">
        <v>8257</v>
      </c>
    </row>
    <row r="5286" spans="1:20" x14ac:dyDescent="0.3">
      <c r="A5286" s="4" t="s">
        <v>7668</v>
      </c>
      <c r="B5286" s="2" t="s">
        <v>242</v>
      </c>
      <c r="C5286" s="2" t="s">
        <v>0</v>
      </c>
      <c r="D5286" s="60" t="s">
        <v>10819</v>
      </c>
      <c r="E5286" s="48" t="s">
        <v>10330</v>
      </c>
      <c r="F5286" s="4" t="s">
        <v>267</v>
      </c>
      <c r="G5286" s="77" t="s">
        <v>284</v>
      </c>
      <c r="H5286" s="78" t="s">
        <v>2</v>
      </c>
      <c r="I5286" s="48" t="s">
        <v>268</v>
      </c>
      <c r="J5286" s="4" t="s">
        <v>5</v>
      </c>
      <c r="K5286" s="2">
        <v>42</v>
      </c>
      <c r="L5286" s="2" t="s">
        <v>7698</v>
      </c>
      <c r="M5286" s="2"/>
      <c r="N5286" s="2"/>
      <c r="O5286" s="54">
        <v>76119</v>
      </c>
      <c r="P5286" s="48" t="s">
        <v>7699</v>
      </c>
      <c r="Q5286" s="48" t="s">
        <v>7700</v>
      </c>
      <c r="R5286" s="51" t="s">
        <v>7681</v>
      </c>
      <c r="S5286" s="52">
        <v>44336</v>
      </c>
      <c r="T5286" s="53" t="s">
        <v>8257</v>
      </c>
    </row>
    <row r="5287" spans="1:20" x14ac:dyDescent="0.3">
      <c r="A5287" s="4" t="s">
        <v>7668</v>
      </c>
      <c r="B5287" s="2" t="s">
        <v>242</v>
      </c>
      <c r="C5287" s="2" t="s">
        <v>0</v>
      </c>
      <c r="D5287" s="60" t="s">
        <v>10819</v>
      </c>
      <c r="E5287" s="48" t="s">
        <v>10330</v>
      </c>
      <c r="F5287" s="4" t="s">
        <v>269</v>
      </c>
      <c r="G5287" s="77" t="s">
        <v>284</v>
      </c>
      <c r="H5287" s="78" t="s">
        <v>2</v>
      </c>
      <c r="I5287" s="48" t="s">
        <v>270</v>
      </c>
      <c r="J5287" s="4" t="s">
        <v>5</v>
      </c>
      <c r="K5287" s="2">
        <v>42</v>
      </c>
      <c r="L5287" s="2" t="s">
        <v>7698</v>
      </c>
      <c r="M5287" s="2"/>
      <c r="N5287" s="2"/>
      <c r="O5287" s="54">
        <v>76119</v>
      </c>
      <c r="P5287" s="48" t="s">
        <v>7699</v>
      </c>
      <c r="Q5287" s="48" t="s">
        <v>7700</v>
      </c>
      <c r="R5287" s="51" t="s">
        <v>7681</v>
      </c>
      <c r="S5287" s="52">
        <v>44336</v>
      </c>
      <c r="T5287" s="53" t="s">
        <v>8257</v>
      </c>
    </row>
    <row r="5288" spans="1:20" x14ac:dyDescent="0.3">
      <c r="A5288" s="4" t="s">
        <v>7668</v>
      </c>
      <c r="B5288" s="2" t="s">
        <v>242</v>
      </c>
      <c r="C5288" s="2" t="s">
        <v>0</v>
      </c>
      <c r="D5288" s="60" t="s">
        <v>10819</v>
      </c>
      <c r="E5288" s="48" t="s">
        <v>10330</v>
      </c>
      <c r="F5288" s="4" t="s">
        <v>271</v>
      </c>
      <c r="G5288" s="77" t="s">
        <v>284</v>
      </c>
      <c r="H5288" s="78" t="s">
        <v>2</v>
      </c>
      <c r="I5288" s="48" t="s">
        <v>272</v>
      </c>
      <c r="J5288" s="4" t="s">
        <v>5</v>
      </c>
      <c r="K5288" s="2">
        <v>42</v>
      </c>
      <c r="L5288" s="2" t="s">
        <v>7698</v>
      </c>
      <c r="M5288" s="2"/>
      <c r="N5288" s="2"/>
      <c r="O5288" s="54">
        <v>76119</v>
      </c>
      <c r="P5288" s="48" t="s">
        <v>7699</v>
      </c>
      <c r="Q5288" s="48" t="s">
        <v>7700</v>
      </c>
      <c r="R5288" s="51" t="s">
        <v>7681</v>
      </c>
      <c r="S5288" s="52">
        <v>44336</v>
      </c>
      <c r="T5288" s="53" t="s">
        <v>8257</v>
      </c>
    </row>
    <row r="5289" spans="1:20" x14ac:dyDescent="0.3">
      <c r="A5289" s="4" t="s">
        <v>7668</v>
      </c>
      <c r="B5289" s="2" t="s">
        <v>242</v>
      </c>
      <c r="C5289" s="2" t="s">
        <v>0</v>
      </c>
      <c r="D5289" s="60" t="s">
        <v>10819</v>
      </c>
      <c r="E5289" s="48" t="s">
        <v>10330</v>
      </c>
      <c r="F5289" s="4" t="s">
        <v>273</v>
      </c>
      <c r="G5289" s="77" t="s">
        <v>284</v>
      </c>
      <c r="H5289" s="78" t="s">
        <v>2</v>
      </c>
      <c r="I5289" s="48" t="s">
        <v>274</v>
      </c>
      <c r="J5289" s="4" t="s">
        <v>5</v>
      </c>
      <c r="K5289" s="2">
        <v>42</v>
      </c>
      <c r="L5289" s="2" t="s">
        <v>7698</v>
      </c>
      <c r="M5289" s="2"/>
      <c r="N5289" s="2"/>
      <c r="O5289" s="54">
        <v>76119</v>
      </c>
      <c r="P5289" s="48" t="s">
        <v>7699</v>
      </c>
      <c r="Q5289" s="48" t="s">
        <v>7700</v>
      </c>
      <c r="R5289" s="51" t="s">
        <v>7681</v>
      </c>
      <c r="S5289" s="52">
        <v>44336</v>
      </c>
      <c r="T5289" s="53" t="s">
        <v>8257</v>
      </c>
    </row>
    <row r="5290" spans="1:20" x14ac:dyDescent="0.3">
      <c r="A5290" s="4" t="s">
        <v>7668</v>
      </c>
      <c r="B5290" s="2" t="s">
        <v>242</v>
      </c>
      <c r="C5290" s="2" t="s">
        <v>0</v>
      </c>
      <c r="D5290" s="60" t="s">
        <v>10819</v>
      </c>
      <c r="E5290" s="48" t="s">
        <v>10330</v>
      </c>
      <c r="F5290" s="4" t="s">
        <v>275</v>
      </c>
      <c r="G5290" s="77" t="s">
        <v>284</v>
      </c>
      <c r="H5290" s="78" t="s">
        <v>2</v>
      </c>
      <c r="I5290" s="48" t="s">
        <v>276</v>
      </c>
      <c r="J5290" s="4" t="s">
        <v>5</v>
      </c>
      <c r="K5290" s="2">
        <v>42</v>
      </c>
      <c r="L5290" s="2" t="s">
        <v>7698</v>
      </c>
      <c r="M5290" s="2"/>
      <c r="N5290" s="2"/>
      <c r="O5290" s="54">
        <v>76119</v>
      </c>
      <c r="P5290" s="48" t="s">
        <v>7699</v>
      </c>
      <c r="Q5290" s="48" t="s">
        <v>7700</v>
      </c>
      <c r="R5290" s="51" t="s">
        <v>7681</v>
      </c>
      <c r="S5290" s="52">
        <v>44336</v>
      </c>
      <c r="T5290" s="53" t="s">
        <v>8257</v>
      </c>
    </row>
    <row r="5291" spans="1:20" x14ac:dyDescent="0.3">
      <c r="A5291" s="4" t="s">
        <v>7668</v>
      </c>
      <c r="B5291" s="2" t="s">
        <v>242</v>
      </c>
      <c r="C5291" s="2" t="s">
        <v>0</v>
      </c>
      <c r="D5291" s="60" t="s">
        <v>10819</v>
      </c>
      <c r="E5291" s="48" t="s">
        <v>10330</v>
      </c>
      <c r="F5291" s="4" t="s">
        <v>277</v>
      </c>
      <c r="G5291" s="77" t="s">
        <v>284</v>
      </c>
      <c r="H5291" s="78" t="s">
        <v>2</v>
      </c>
      <c r="I5291" s="48" t="s">
        <v>278</v>
      </c>
      <c r="J5291" s="4" t="s">
        <v>5</v>
      </c>
      <c r="K5291" s="2">
        <v>42</v>
      </c>
      <c r="L5291" s="2" t="s">
        <v>7698</v>
      </c>
      <c r="M5291" s="2"/>
      <c r="N5291" s="2"/>
      <c r="O5291" s="54">
        <v>76119</v>
      </c>
      <c r="P5291" s="48" t="s">
        <v>7699</v>
      </c>
      <c r="Q5291" s="48" t="s">
        <v>7700</v>
      </c>
      <c r="R5291" s="51" t="s">
        <v>7681</v>
      </c>
      <c r="S5291" s="52">
        <v>44336</v>
      </c>
      <c r="T5291" s="53" t="s">
        <v>8257</v>
      </c>
    </row>
    <row r="5292" spans="1:20" x14ac:dyDescent="0.3">
      <c r="A5292" s="4" t="s">
        <v>7668</v>
      </c>
      <c r="B5292" s="2" t="s">
        <v>242</v>
      </c>
      <c r="C5292" s="2" t="s">
        <v>0</v>
      </c>
      <c r="D5292" s="60" t="s">
        <v>10819</v>
      </c>
      <c r="E5292" s="48" t="s">
        <v>10330</v>
      </c>
      <c r="F5292" s="4" t="s">
        <v>279</v>
      </c>
      <c r="G5292" s="77" t="s">
        <v>284</v>
      </c>
      <c r="H5292" s="78" t="s">
        <v>2</v>
      </c>
      <c r="I5292" s="48" t="s">
        <v>280</v>
      </c>
      <c r="J5292" s="4" t="s">
        <v>5</v>
      </c>
      <c r="K5292" s="2">
        <v>42</v>
      </c>
      <c r="L5292" s="2" t="s">
        <v>7698</v>
      </c>
      <c r="M5292" s="2"/>
      <c r="N5292" s="2"/>
      <c r="O5292" s="54">
        <v>76119</v>
      </c>
      <c r="P5292" s="48" t="s">
        <v>7699</v>
      </c>
      <c r="Q5292" s="48" t="s">
        <v>7700</v>
      </c>
      <c r="R5292" s="51" t="s">
        <v>7681</v>
      </c>
      <c r="S5292" s="52">
        <v>44336</v>
      </c>
      <c r="T5292" s="53" t="s">
        <v>8257</v>
      </c>
    </row>
    <row r="5293" spans="1:20" x14ac:dyDescent="0.3">
      <c r="A5293" s="4" t="s">
        <v>7670</v>
      </c>
      <c r="B5293" s="2" t="s">
        <v>288</v>
      </c>
      <c r="C5293" s="2" t="s">
        <v>0</v>
      </c>
      <c r="D5293" s="60" t="s">
        <v>10819</v>
      </c>
      <c r="E5293" s="48" t="s">
        <v>10330</v>
      </c>
      <c r="F5293" s="4" t="s">
        <v>513</v>
      </c>
      <c r="G5293" s="77" t="s">
        <v>290</v>
      </c>
      <c r="H5293" s="78" t="s">
        <v>291</v>
      </c>
      <c r="I5293" s="48" t="s">
        <v>517</v>
      </c>
      <c r="J5293" s="4" t="s">
        <v>18</v>
      </c>
      <c r="K5293" s="2">
        <v>1191</v>
      </c>
      <c r="L5293" s="2" t="s">
        <v>7701</v>
      </c>
      <c r="M5293" s="2" t="s">
        <v>7702</v>
      </c>
      <c r="N5293" s="2"/>
      <c r="O5293" s="54">
        <v>49130</v>
      </c>
      <c r="P5293" s="48" t="s">
        <v>7703</v>
      </c>
      <c r="Q5293" s="48" t="s">
        <v>7697</v>
      </c>
      <c r="R5293" s="51" t="s">
        <v>7682</v>
      </c>
      <c r="S5293" s="52">
        <v>44392</v>
      </c>
      <c r="T5293" s="53" t="s">
        <v>8258</v>
      </c>
    </row>
    <row r="5294" spans="1:20" x14ac:dyDescent="0.3">
      <c r="A5294" s="4" t="s">
        <v>7670</v>
      </c>
      <c r="B5294" s="2" t="s">
        <v>288</v>
      </c>
      <c r="C5294" s="2" t="s">
        <v>0</v>
      </c>
      <c r="D5294" s="60" t="s">
        <v>10819</v>
      </c>
      <c r="E5294" s="48" t="s">
        <v>10330</v>
      </c>
      <c r="F5294" s="4" t="s">
        <v>289</v>
      </c>
      <c r="G5294" s="77" t="s">
        <v>290</v>
      </c>
      <c r="H5294" s="78" t="s">
        <v>291</v>
      </c>
      <c r="I5294" s="48" t="s">
        <v>514</v>
      </c>
      <c r="J5294" s="4" t="s">
        <v>72</v>
      </c>
      <c r="K5294" s="2">
        <v>1191</v>
      </c>
      <c r="L5294" s="2" t="s">
        <v>7701</v>
      </c>
      <c r="M5294" s="2" t="s">
        <v>7702</v>
      </c>
      <c r="N5294" s="2"/>
      <c r="O5294" s="54">
        <v>49130</v>
      </c>
      <c r="P5294" s="48" t="s">
        <v>7703</v>
      </c>
      <c r="Q5294" s="48" t="s">
        <v>7697</v>
      </c>
      <c r="R5294" s="51" t="s">
        <v>7682</v>
      </c>
      <c r="S5294" s="52">
        <v>44392</v>
      </c>
      <c r="T5294" s="53" t="s">
        <v>8258</v>
      </c>
    </row>
    <row r="5295" spans="1:20" x14ac:dyDescent="0.3">
      <c r="A5295" s="4" t="s">
        <v>7670</v>
      </c>
      <c r="B5295" s="2" t="s">
        <v>288</v>
      </c>
      <c r="C5295" s="2" t="s">
        <v>0</v>
      </c>
      <c r="D5295" s="60" t="s">
        <v>10819</v>
      </c>
      <c r="E5295" s="48" t="s">
        <v>10330</v>
      </c>
      <c r="F5295" s="4" t="s">
        <v>292</v>
      </c>
      <c r="G5295" s="77" t="s">
        <v>290</v>
      </c>
      <c r="H5295" s="78" t="s">
        <v>293</v>
      </c>
      <c r="I5295" s="48" t="s">
        <v>515</v>
      </c>
      <c r="J5295" s="4" t="s">
        <v>7</v>
      </c>
      <c r="K5295" s="2">
        <v>1191</v>
      </c>
      <c r="L5295" s="2" t="s">
        <v>7701</v>
      </c>
      <c r="M5295" s="2" t="s">
        <v>7702</v>
      </c>
      <c r="N5295" s="2"/>
      <c r="O5295" s="54">
        <v>49130</v>
      </c>
      <c r="P5295" s="48" t="s">
        <v>7703</v>
      </c>
      <c r="Q5295" s="48" t="s">
        <v>7697</v>
      </c>
      <c r="R5295" s="51" t="s">
        <v>7682</v>
      </c>
      <c r="S5295" s="52">
        <v>44392</v>
      </c>
      <c r="T5295" s="53" t="s">
        <v>8258</v>
      </c>
    </row>
    <row r="5296" spans="1:20" x14ac:dyDescent="0.3">
      <c r="A5296" s="4" t="s">
        <v>7670</v>
      </c>
      <c r="B5296" s="2" t="s">
        <v>288</v>
      </c>
      <c r="C5296" s="2" t="s">
        <v>0</v>
      </c>
      <c r="D5296" s="60" t="s">
        <v>10819</v>
      </c>
      <c r="E5296" s="48" t="s">
        <v>10330</v>
      </c>
      <c r="F5296" s="4" t="s">
        <v>294</v>
      </c>
      <c r="G5296" s="77" t="s">
        <v>290</v>
      </c>
      <c r="H5296" s="78" t="s">
        <v>293</v>
      </c>
      <c r="I5296" s="48" t="s">
        <v>516</v>
      </c>
      <c r="J5296" s="4" t="s">
        <v>18</v>
      </c>
      <c r="K5296" s="2">
        <v>1191</v>
      </c>
      <c r="L5296" s="2" t="s">
        <v>7701</v>
      </c>
      <c r="M5296" s="2" t="s">
        <v>7702</v>
      </c>
      <c r="N5296" s="2"/>
      <c r="O5296" s="54">
        <v>49130</v>
      </c>
      <c r="P5296" s="48" t="s">
        <v>7703</v>
      </c>
      <c r="Q5296" s="48" t="s">
        <v>7697</v>
      </c>
      <c r="R5296" s="51" t="s">
        <v>7682</v>
      </c>
      <c r="S5296" s="52">
        <v>44392</v>
      </c>
      <c r="T5296" s="53" t="s">
        <v>8258</v>
      </c>
    </row>
    <row r="5297" spans="1:20" x14ac:dyDescent="0.3">
      <c r="A5297" s="4" t="s">
        <v>7670</v>
      </c>
      <c r="B5297" s="2" t="s">
        <v>288</v>
      </c>
      <c r="C5297" s="2" t="s">
        <v>0</v>
      </c>
      <c r="D5297" s="60" t="s">
        <v>10819</v>
      </c>
      <c r="E5297" s="48" t="s">
        <v>10330</v>
      </c>
      <c r="F5297" s="4" t="s">
        <v>295</v>
      </c>
      <c r="G5297" s="77" t="s">
        <v>290</v>
      </c>
      <c r="H5297" s="78" t="s">
        <v>293</v>
      </c>
      <c r="I5297" s="48" t="s">
        <v>518</v>
      </c>
      <c r="J5297" s="4" t="s">
        <v>7</v>
      </c>
      <c r="K5297" s="2">
        <v>1191</v>
      </c>
      <c r="L5297" s="2" t="s">
        <v>7701</v>
      </c>
      <c r="M5297" s="2" t="s">
        <v>7702</v>
      </c>
      <c r="N5297" s="2"/>
      <c r="O5297" s="54">
        <v>49130</v>
      </c>
      <c r="P5297" s="48" t="s">
        <v>7703</v>
      </c>
      <c r="Q5297" s="48" t="s">
        <v>7697</v>
      </c>
      <c r="R5297" s="51" t="s">
        <v>7682</v>
      </c>
      <c r="S5297" s="52">
        <v>44392</v>
      </c>
      <c r="T5297" s="53" t="s">
        <v>8258</v>
      </c>
    </row>
    <row r="5298" spans="1:20" x14ac:dyDescent="0.3">
      <c r="A5298" s="4" t="s">
        <v>7670</v>
      </c>
      <c r="B5298" s="2" t="s">
        <v>288</v>
      </c>
      <c r="C5298" s="2" t="s">
        <v>0</v>
      </c>
      <c r="D5298" s="60" t="s">
        <v>10819</v>
      </c>
      <c r="E5298" s="48" t="s">
        <v>10330</v>
      </c>
      <c r="F5298" s="4" t="s">
        <v>296</v>
      </c>
      <c r="G5298" s="77" t="s">
        <v>290</v>
      </c>
      <c r="H5298" s="78" t="s">
        <v>293</v>
      </c>
      <c r="I5298" s="48" t="s">
        <v>519</v>
      </c>
      <c r="J5298" s="4" t="s">
        <v>7</v>
      </c>
      <c r="K5298" s="2">
        <v>1191</v>
      </c>
      <c r="L5298" s="2" t="s">
        <v>7701</v>
      </c>
      <c r="M5298" s="2" t="s">
        <v>7702</v>
      </c>
      <c r="N5298" s="2"/>
      <c r="O5298" s="54">
        <v>49130</v>
      </c>
      <c r="P5298" s="48" t="s">
        <v>7703</v>
      </c>
      <c r="Q5298" s="48" t="s">
        <v>7697</v>
      </c>
      <c r="R5298" s="51" t="s">
        <v>7682</v>
      </c>
      <c r="S5298" s="52">
        <v>44392</v>
      </c>
      <c r="T5298" s="53" t="s">
        <v>8258</v>
      </c>
    </row>
    <row r="5299" spans="1:20" x14ac:dyDescent="0.3">
      <c r="A5299" s="4" t="s">
        <v>7670</v>
      </c>
      <c r="B5299" s="2" t="s">
        <v>288</v>
      </c>
      <c r="C5299" s="2" t="s">
        <v>0</v>
      </c>
      <c r="D5299" s="60" t="s">
        <v>10819</v>
      </c>
      <c r="E5299" s="48" t="s">
        <v>10330</v>
      </c>
      <c r="F5299" s="4" t="s">
        <v>297</v>
      </c>
      <c r="G5299" s="77" t="s">
        <v>290</v>
      </c>
      <c r="H5299" s="78" t="s">
        <v>293</v>
      </c>
      <c r="I5299" s="48" t="s">
        <v>520</v>
      </c>
      <c r="J5299" s="4" t="s">
        <v>7</v>
      </c>
      <c r="K5299" s="2">
        <v>1191</v>
      </c>
      <c r="L5299" s="2" t="s">
        <v>7701</v>
      </c>
      <c r="M5299" s="2" t="s">
        <v>7702</v>
      </c>
      <c r="N5299" s="2"/>
      <c r="O5299" s="54">
        <v>49130</v>
      </c>
      <c r="P5299" s="48" t="s">
        <v>7703</v>
      </c>
      <c r="Q5299" s="48" t="s">
        <v>7697</v>
      </c>
      <c r="R5299" s="51" t="s">
        <v>7682</v>
      </c>
      <c r="S5299" s="52">
        <v>44392</v>
      </c>
      <c r="T5299" s="53" t="s">
        <v>8258</v>
      </c>
    </row>
    <row r="5300" spans="1:20" x14ac:dyDescent="0.3">
      <c r="A5300" s="4" t="s">
        <v>7670</v>
      </c>
      <c r="B5300" s="2" t="s">
        <v>288</v>
      </c>
      <c r="C5300" s="2" t="s">
        <v>0</v>
      </c>
      <c r="D5300" s="60" t="s">
        <v>10819</v>
      </c>
      <c r="E5300" s="48" t="s">
        <v>10330</v>
      </c>
      <c r="F5300" s="4" t="s">
        <v>298</v>
      </c>
      <c r="G5300" s="77" t="s">
        <v>290</v>
      </c>
      <c r="H5300" s="78" t="s">
        <v>299</v>
      </c>
      <c r="I5300" s="48" t="s">
        <v>521</v>
      </c>
      <c r="J5300" s="4" t="s">
        <v>4</v>
      </c>
      <c r="K5300" s="2">
        <v>1191</v>
      </c>
      <c r="L5300" s="2" t="s">
        <v>7701</v>
      </c>
      <c r="M5300" s="2" t="s">
        <v>7702</v>
      </c>
      <c r="N5300" s="2"/>
      <c r="O5300" s="54">
        <v>49130</v>
      </c>
      <c r="P5300" s="48" t="s">
        <v>7703</v>
      </c>
      <c r="Q5300" s="48" t="s">
        <v>7697</v>
      </c>
      <c r="R5300" s="51" t="s">
        <v>7682</v>
      </c>
      <c r="S5300" s="52">
        <v>44392</v>
      </c>
      <c r="T5300" s="53" t="s">
        <v>8258</v>
      </c>
    </row>
    <row r="5301" spans="1:20" x14ac:dyDescent="0.3">
      <c r="A5301" s="4" t="s">
        <v>7670</v>
      </c>
      <c r="B5301" s="2" t="s">
        <v>288</v>
      </c>
      <c r="C5301" s="2" t="s">
        <v>0</v>
      </c>
      <c r="D5301" s="60" t="s">
        <v>10819</v>
      </c>
      <c r="E5301" s="48" t="s">
        <v>10330</v>
      </c>
      <c r="F5301" s="4" t="s">
        <v>300</v>
      </c>
      <c r="G5301" s="77" t="s">
        <v>290</v>
      </c>
      <c r="H5301" s="78" t="s">
        <v>299</v>
      </c>
      <c r="I5301" s="48" t="s">
        <v>522</v>
      </c>
      <c r="J5301" s="4" t="s">
        <v>4</v>
      </c>
      <c r="K5301" s="2">
        <v>1191</v>
      </c>
      <c r="L5301" s="2" t="s">
        <v>7701</v>
      </c>
      <c r="M5301" s="2" t="s">
        <v>7702</v>
      </c>
      <c r="N5301" s="2"/>
      <c r="O5301" s="54">
        <v>49130</v>
      </c>
      <c r="P5301" s="48" t="s">
        <v>7703</v>
      </c>
      <c r="Q5301" s="48" t="s">
        <v>7697</v>
      </c>
      <c r="R5301" s="51" t="s">
        <v>7682</v>
      </c>
      <c r="S5301" s="52">
        <v>44392</v>
      </c>
      <c r="T5301" s="53" t="s">
        <v>8258</v>
      </c>
    </row>
    <row r="5302" spans="1:20" x14ac:dyDescent="0.3">
      <c r="A5302" s="4" t="s">
        <v>7670</v>
      </c>
      <c r="B5302" s="2" t="s">
        <v>288</v>
      </c>
      <c r="C5302" s="2" t="s">
        <v>0</v>
      </c>
      <c r="D5302" s="60" t="s">
        <v>10819</v>
      </c>
      <c r="E5302" s="48" t="s">
        <v>10330</v>
      </c>
      <c r="F5302" s="4" t="s">
        <v>301</v>
      </c>
      <c r="G5302" s="77" t="s">
        <v>290</v>
      </c>
      <c r="H5302" s="78" t="s">
        <v>299</v>
      </c>
      <c r="I5302" s="48" t="s">
        <v>523</v>
      </c>
      <c r="J5302" s="4" t="s">
        <v>4</v>
      </c>
      <c r="K5302" s="2">
        <v>1191</v>
      </c>
      <c r="L5302" s="2" t="s">
        <v>7701</v>
      </c>
      <c r="M5302" s="2" t="s">
        <v>7702</v>
      </c>
      <c r="N5302" s="2"/>
      <c r="O5302" s="54">
        <v>49130</v>
      </c>
      <c r="P5302" s="48" t="s">
        <v>7703</v>
      </c>
      <c r="Q5302" s="48" t="s">
        <v>7697</v>
      </c>
      <c r="R5302" s="51" t="s">
        <v>7682</v>
      </c>
      <c r="S5302" s="52">
        <v>44392</v>
      </c>
      <c r="T5302" s="53" t="s">
        <v>8258</v>
      </c>
    </row>
    <row r="5303" spans="1:20" x14ac:dyDescent="0.3">
      <c r="A5303" s="4" t="s">
        <v>7670</v>
      </c>
      <c r="B5303" s="2" t="s">
        <v>288</v>
      </c>
      <c r="C5303" s="2" t="s">
        <v>0</v>
      </c>
      <c r="D5303" s="60" t="s">
        <v>10819</v>
      </c>
      <c r="E5303" s="48" t="s">
        <v>10330</v>
      </c>
      <c r="F5303" s="4" t="s">
        <v>302</v>
      </c>
      <c r="G5303" s="77" t="s">
        <v>290</v>
      </c>
      <c r="H5303" s="78" t="s">
        <v>299</v>
      </c>
      <c r="I5303" s="48" t="s">
        <v>524</v>
      </c>
      <c r="J5303" s="4" t="s">
        <v>7</v>
      </c>
      <c r="K5303" s="2">
        <v>1191</v>
      </c>
      <c r="L5303" s="2" t="s">
        <v>7701</v>
      </c>
      <c r="M5303" s="2" t="s">
        <v>7702</v>
      </c>
      <c r="N5303" s="2"/>
      <c r="O5303" s="54">
        <v>49130</v>
      </c>
      <c r="P5303" s="48" t="s">
        <v>7703</v>
      </c>
      <c r="Q5303" s="48" t="s">
        <v>7697</v>
      </c>
      <c r="R5303" s="51" t="s">
        <v>7682</v>
      </c>
      <c r="S5303" s="52">
        <v>44392</v>
      </c>
      <c r="T5303" s="53" t="s">
        <v>8258</v>
      </c>
    </row>
    <row r="5304" spans="1:20" x14ac:dyDescent="0.3">
      <c r="A5304" s="4" t="s">
        <v>7670</v>
      </c>
      <c r="B5304" s="2" t="s">
        <v>288</v>
      </c>
      <c r="C5304" s="2" t="s">
        <v>0</v>
      </c>
      <c r="D5304" s="60" t="s">
        <v>10819</v>
      </c>
      <c r="E5304" s="48" t="s">
        <v>10330</v>
      </c>
      <c r="F5304" s="4" t="s">
        <v>306</v>
      </c>
      <c r="G5304" s="77" t="s">
        <v>290</v>
      </c>
      <c r="H5304" s="78" t="s">
        <v>304</v>
      </c>
      <c r="I5304" s="48" t="s">
        <v>525</v>
      </c>
      <c r="J5304" s="4" t="s">
        <v>72</v>
      </c>
      <c r="K5304" s="2">
        <v>1191</v>
      </c>
      <c r="L5304" s="2" t="s">
        <v>7701</v>
      </c>
      <c r="M5304" s="2" t="s">
        <v>7702</v>
      </c>
      <c r="N5304" s="2"/>
      <c r="O5304" s="54">
        <v>49130</v>
      </c>
      <c r="P5304" s="48" t="s">
        <v>7703</v>
      </c>
      <c r="Q5304" s="48" t="s">
        <v>7697</v>
      </c>
      <c r="R5304" s="51" t="s">
        <v>7682</v>
      </c>
      <c r="S5304" s="52">
        <v>44392</v>
      </c>
      <c r="T5304" s="53" t="s">
        <v>8258</v>
      </c>
    </row>
    <row r="5305" spans="1:20" x14ac:dyDescent="0.3">
      <c r="A5305" s="4" t="s">
        <v>7670</v>
      </c>
      <c r="B5305" s="2" t="s">
        <v>288</v>
      </c>
      <c r="C5305" s="2" t="s">
        <v>0</v>
      </c>
      <c r="D5305" s="60" t="s">
        <v>10819</v>
      </c>
      <c r="E5305" s="48" t="s">
        <v>10330</v>
      </c>
      <c r="F5305" s="4" t="s">
        <v>307</v>
      </c>
      <c r="G5305" s="77" t="s">
        <v>290</v>
      </c>
      <c r="H5305" s="78" t="s">
        <v>308</v>
      </c>
      <c r="I5305" s="48"/>
      <c r="J5305" s="4" t="s">
        <v>72</v>
      </c>
      <c r="K5305" s="2">
        <v>1191</v>
      </c>
      <c r="L5305" s="2" t="s">
        <v>7701</v>
      </c>
      <c r="M5305" s="2" t="s">
        <v>7702</v>
      </c>
      <c r="N5305" s="2"/>
      <c r="O5305" s="54">
        <v>49130</v>
      </c>
      <c r="P5305" s="48" t="s">
        <v>7703</v>
      </c>
      <c r="Q5305" s="48" t="s">
        <v>7697</v>
      </c>
      <c r="R5305" s="51" t="s">
        <v>7682</v>
      </c>
      <c r="S5305" s="52">
        <v>44392</v>
      </c>
      <c r="T5305" s="53" t="s">
        <v>8258</v>
      </c>
    </row>
    <row r="5306" spans="1:20" x14ac:dyDescent="0.3">
      <c r="A5306" s="4" t="s">
        <v>7670</v>
      </c>
      <c r="B5306" s="2" t="s">
        <v>288</v>
      </c>
      <c r="C5306" s="2" t="s">
        <v>0</v>
      </c>
      <c r="D5306" s="60" t="s">
        <v>10819</v>
      </c>
      <c r="E5306" s="48" t="s">
        <v>10330</v>
      </c>
      <c r="F5306" s="4" t="s">
        <v>309</v>
      </c>
      <c r="G5306" s="77" t="s">
        <v>310</v>
      </c>
      <c r="H5306" s="78" t="s">
        <v>311</v>
      </c>
      <c r="I5306" s="48"/>
      <c r="J5306" s="4" t="s">
        <v>72</v>
      </c>
      <c r="K5306" s="2">
        <v>1191</v>
      </c>
      <c r="L5306" s="2" t="s">
        <v>7701</v>
      </c>
      <c r="M5306" s="2" t="s">
        <v>7702</v>
      </c>
      <c r="N5306" s="2"/>
      <c r="O5306" s="54">
        <v>49130</v>
      </c>
      <c r="P5306" s="48" t="s">
        <v>7703</v>
      </c>
      <c r="Q5306" s="48" t="s">
        <v>7697</v>
      </c>
      <c r="R5306" s="51" t="s">
        <v>7682</v>
      </c>
      <c r="S5306" s="52">
        <v>44392</v>
      </c>
      <c r="T5306" s="53" t="s">
        <v>8258</v>
      </c>
    </row>
    <row r="5307" spans="1:20" x14ac:dyDescent="0.3">
      <c r="A5307" s="4" t="s">
        <v>7670</v>
      </c>
      <c r="B5307" s="2" t="s">
        <v>288</v>
      </c>
      <c r="C5307" s="2" t="s">
        <v>0</v>
      </c>
      <c r="D5307" s="60" t="s">
        <v>10819</v>
      </c>
      <c r="E5307" s="48" t="s">
        <v>10330</v>
      </c>
      <c r="F5307" s="4" t="s">
        <v>312</v>
      </c>
      <c r="G5307" s="77" t="s">
        <v>310</v>
      </c>
      <c r="H5307" s="78" t="s">
        <v>311</v>
      </c>
      <c r="I5307" s="48" t="s">
        <v>526</v>
      </c>
      <c r="J5307" s="4" t="s">
        <v>4</v>
      </c>
      <c r="K5307" s="2">
        <v>1191</v>
      </c>
      <c r="L5307" s="2" t="s">
        <v>7701</v>
      </c>
      <c r="M5307" s="2" t="s">
        <v>7702</v>
      </c>
      <c r="N5307" s="2"/>
      <c r="O5307" s="54">
        <v>49130</v>
      </c>
      <c r="P5307" s="48" t="s">
        <v>7703</v>
      </c>
      <c r="Q5307" s="48" t="s">
        <v>7697</v>
      </c>
      <c r="R5307" s="51" t="s">
        <v>7682</v>
      </c>
      <c r="S5307" s="52">
        <v>44392</v>
      </c>
      <c r="T5307" s="53" t="s">
        <v>8258</v>
      </c>
    </row>
    <row r="5308" spans="1:20" x14ac:dyDescent="0.3">
      <c r="A5308" s="4" t="s">
        <v>7670</v>
      </c>
      <c r="B5308" s="2" t="s">
        <v>288</v>
      </c>
      <c r="C5308" s="2" t="s">
        <v>0</v>
      </c>
      <c r="D5308" s="60" t="s">
        <v>10819</v>
      </c>
      <c r="E5308" s="48" t="s">
        <v>10330</v>
      </c>
      <c r="F5308" s="4" t="s">
        <v>313</v>
      </c>
      <c r="G5308" s="77" t="s">
        <v>290</v>
      </c>
      <c r="H5308" s="78" t="s">
        <v>314</v>
      </c>
      <c r="I5308" s="48" t="s">
        <v>527</v>
      </c>
      <c r="J5308" s="4" t="s">
        <v>21</v>
      </c>
      <c r="K5308" s="2">
        <v>1191</v>
      </c>
      <c r="L5308" s="2" t="s">
        <v>7701</v>
      </c>
      <c r="M5308" s="2" t="s">
        <v>7702</v>
      </c>
      <c r="N5308" s="2"/>
      <c r="O5308" s="54">
        <v>49130</v>
      </c>
      <c r="P5308" s="48" t="s">
        <v>7703</v>
      </c>
      <c r="Q5308" s="48" t="s">
        <v>7697</v>
      </c>
      <c r="R5308" s="51" t="s">
        <v>7682</v>
      </c>
      <c r="S5308" s="52">
        <v>44392</v>
      </c>
      <c r="T5308" s="53" t="s">
        <v>8258</v>
      </c>
    </row>
    <row r="5309" spans="1:20" x14ac:dyDescent="0.3">
      <c r="A5309" s="4" t="s">
        <v>7670</v>
      </c>
      <c r="B5309" s="2" t="s">
        <v>288</v>
      </c>
      <c r="C5309" s="2" t="s">
        <v>0</v>
      </c>
      <c r="D5309" s="60" t="s">
        <v>10819</v>
      </c>
      <c r="E5309" s="48" t="s">
        <v>10330</v>
      </c>
      <c r="F5309" s="4" t="s">
        <v>315</v>
      </c>
      <c r="G5309" s="77" t="s">
        <v>290</v>
      </c>
      <c r="H5309" s="78" t="s">
        <v>314</v>
      </c>
      <c r="I5309" s="48" t="s">
        <v>528</v>
      </c>
      <c r="J5309" s="4" t="s">
        <v>72</v>
      </c>
      <c r="K5309" s="2">
        <v>1191</v>
      </c>
      <c r="L5309" s="2" t="s">
        <v>7701</v>
      </c>
      <c r="M5309" s="2" t="s">
        <v>7702</v>
      </c>
      <c r="N5309" s="2"/>
      <c r="O5309" s="54">
        <v>49130</v>
      </c>
      <c r="P5309" s="48" t="s">
        <v>7703</v>
      </c>
      <c r="Q5309" s="48" t="s">
        <v>7697</v>
      </c>
      <c r="R5309" s="51" t="s">
        <v>7682</v>
      </c>
      <c r="S5309" s="52">
        <v>44392</v>
      </c>
      <c r="T5309" s="53" t="s">
        <v>8258</v>
      </c>
    </row>
    <row r="5310" spans="1:20" x14ac:dyDescent="0.3">
      <c r="A5310" s="4" t="s">
        <v>7670</v>
      </c>
      <c r="B5310" s="2" t="s">
        <v>288</v>
      </c>
      <c r="C5310" s="2" t="s">
        <v>0</v>
      </c>
      <c r="D5310" s="60" t="s">
        <v>10819</v>
      </c>
      <c r="E5310" s="48" t="s">
        <v>10330</v>
      </c>
      <c r="F5310" s="4" t="s">
        <v>316</v>
      </c>
      <c r="G5310" s="77" t="s">
        <v>290</v>
      </c>
      <c r="H5310" s="78" t="s">
        <v>314</v>
      </c>
      <c r="I5310" s="48" t="s">
        <v>529</v>
      </c>
      <c r="J5310" s="4" t="s">
        <v>72</v>
      </c>
      <c r="K5310" s="2">
        <v>1191</v>
      </c>
      <c r="L5310" s="2" t="s">
        <v>7701</v>
      </c>
      <c r="M5310" s="2" t="s">
        <v>7702</v>
      </c>
      <c r="N5310" s="2"/>
      <c r="O5310" s="54">
        <v>49130</v>
      </c>
      <c r="P5310" s="48" t="s">
        <v>7703</v>
      </c>
      <c r="Q5310" s="48" t="s">
        <v>7697</v>
      </c>
      <c r="R5310" s="51" t="s">
        <v>7682</v>
      </c>
      <c r="S5310" s="52">
        <v>44392</v>
      </c>
      <c r="T5310" s="53" t="s">
        <v>8258</v>
      </c>
    </row>
    <row r="5311" spans="1:20" x14ac:dyDescent="0.3">
      <c r="A5311" s="4" t="s">
        <v>7670</v>
      </c>
      <c r="B5311" s="2" t="s">
        <v>288</v>
      </c>
      <c r="C5311" s="2" t="s">
        <v>0</v>
      </c>
      <c r="D5311" s="60" t="s">
        <v>10819</v>
      </c>
      <c r="E5311" s="48" t="s">
        <v>10330</v>
      </c>
      <c r="F5311" s="4" t="s">
        <v>317</v>
      </c>
      <c r="G5311" s="77" t="s">
        <v>290</v>
      </c>
      <c r="H5311" s="78" t="s">
        <v>314</v>
      </c>
      <c r="I5311" s="48" t="s">
        <v>530</v>
      </c>
      <c r="J5311" s="4" t="s">
        <v>72</v>
      </c>
      <c r="K5311" s="2">
        <v>1191</v>
      </c>
      <c r="L5311" s="2" t="s">
        <v>7701</v>
      </c>
      <c r="M5311" s="2" t="s">
        <v>7702</v>
      </c>
      <c r="N5311" s="2"/>
      <c r="O5311" s="54">
        <v>49130</v>
      </c>
      <c r="P5311" s="48" t="s">
        <v>7703</v>
      </c>
      <c r="Q5311" s="48" t="s">
        <v>7697</v>
      </c>
      <c r="R5311" s="51" t="s">
        <v>7682</v>
      </c>
      <c r="S5311" s="52">
        <v>44392</v>
      </c>
      <c r="T5311" s="53" t="s">
        <v>8258</v>
      </c>
    </row>
    <row r="5312" spans="1:20" x14ac:dyDescent="0.3">
      <c r="A5312" s="4" t="s">
        <v>7670</v>
      </c>
      <c r="B5312" s="2" t="s">
        <v>288</v>
      </c>
      <c r="C5312" s="2" t="s">
        <v>0</v>
      </c>
      <c r="D5312" s="60" t="s">
        <v>10819</v>
      </c>
      <c r="E5312" s="48" t="s">
        <v>10330</v>
      </c>
      <c r="F5312" s="4" t="s">
        <v>318</v>
      </c>
      <c r="G5312" s="77" t="s">
        <v>290</v>
      </c>
      <c r="H5312" s="78" t="s">
        <v>319</v>
      </c>
      <c r="I5312" s="48" t="s">
        <v>531</v>
      </c>
      <c r="J5312" s="4" t="s">
        <v>21</v>
      </c>
      <c r="K5312" s="2">
        <v>1191</v>
      </c>
      <c r="L5312" s="2" t="s">
        <v>7701</v>
      </c>
      <c r="M5312" s="2" t="s">
        <v>7702</v>
      </c>
      <c r="N5312" s="2"/>
      <c r="O5312" s="54">
        <v>49130</v>
      </c>
      <c r="P5312" s="48" t="s">
        <v>7703</v>
      </c>
      <c r="Q5312" s="48" t="s">
        <v>7697</v>
      </c>
      <c r="R5312" s="51" t="s">
        <v>7682</v>
      </c>
      <c r="S5312" s="52">
        <v>44392</v>
      </c>
      <c r="T5312" s="53" t="s">
        <v>8258</v>
      </c>
    </row>
    <row r="5313" spans="1:20" x14ac:dyDescent="0.3">
      <c r="A5313" s="4" t="s">
        <v>7670</v>
      </c>
      <c r="B5313" s="2" t="s">
        <v>288</v>
      </c>
      <c r="C5313" s="2" t="s">
        <v>0</v>
      </c>
      <c r="D5313" s="60" t="s">
        <v>10819</v>
      </c>
      <c r="E5313" s="48" t="s">
        <v>10330</v>
      </c>
      <c r="F5313" s="4" t="s">
        <v>320</v>
      </c>
      <c r="G5313" s="77" t="s">
        <v>290</v>
      </c>
      <c r="H5313" s="78" t="s">
        <v>319</v>
      </c>
      <c r="I5313" s="48" t="s">
        <v>532</v>
      </c>
      <c r="J5313" s="4" t="s">
        <v>21</v>
      </c>
      <c r="K5313" s="2">
        <v>1191</v>
      </c>
      <c r="L5313" s="2" t="s">
        <v>7701</v>
      </c>
      <c r="M5313" s="2" t="s">
        <v>7702</v>
      </c>
      <c r="N5313" s="2"/>
      <c r="O5313" s="54">
        <v>49130</v>
      </c>
      <c r="P5313" s="48" t="s">
        <v>7703</v>
      </c>
      <c r="Q5313" s="48" t="s">
        <v>7697</v>
      </c>
      <c r="R5313" s="51" t="s">
        <v>7682</v>
      </c>
      <c r="S5313" s="52">
        <v>44392</v>
      </c>
      <c r="T5313" s="53" t="s">
        <v>8258</v>
      </c>
    </row>
    <row r="5314" spans="1:20" x14ac:dyDescent="0.3">
      <c r="A5314" s="4" t="s">
        <v>7670</v>
      </c>
      <c r="B5314" s="2" t="s">
        <v>288</v>
      </c>
      <c r="C5314" s="2" t="s">
        <v>0</v>
      </c>
      <c r="D5314" s="60" t="s">
        <v>10819</v>
      </c>
      <c r="E5314" s="48" t="s">
        <v>10330</v>
      </c>
      <c r="F5314" s="4" t="s">
        <v>321</v>
      </c>
      <c r="G5314" s="77" t="s">
        <v>290</v>
      </c>
      <c r="H5314" s="78" t="s">
        <v>319</v>
      </c>
      <c r="I5314" s="48" t="s">
        <v>533</v>
      </c>
      <c r="J5314" s="4" t="s">
        <v>21</v>
      </c>
      <c r="K5314" s="2">
        <v>1191</v>
      </c>
      <c r="L5314" s="2" t="s">
        <v>7701</v>
      </c>
      <c r="M5314" s="2" t="s">
        <v>7702</v>
      </c>
      <c r="N5314" s="2"/>
      <c r="O5314" s="54">
        <v>49130</v>
      </c>
      <c r="P5314" s="48" t="s">
        <v>7703</v>
      </c>
      <c r="Q5314" s="48" t="s">
        <v>7697</v>
      </c>
      <c r="R5314" s="51" t="s">
        <v>7682</v>
      </c>
      <c r="S5314" s="52">
        <v>44392</v>
      </c>
      <c r="T5314" s="53" t="s">
        <v>8258</v>
      </c>
    </row>
    <row r="5315" spans="1:20" x14ac:dyDescent="0.3">
      <c r="A5315" s="4" t="s">
        <v>7670</v>
      </c>
      <c r="B5315" s="2" t="s">
        <v>288</v>
      </c>
      <c r="C5315" s="2" t="s">
        <v>0</v>
      </c>
      <c r="D5315" s="60" t="s">
        <v>10819</v>
      </c>
      <c r="E5315" s="48" t="s">
        <v>10330</v>
      </c>
      <c r="F5315" s="4" t="s">
        <v>322</v>
      </c>
      <c r="G5315" s="77" t="s">
        <v>290</v>
      </c>
      <c r="H5315" s="78" t="s">
        <v>319</v>
      </c>
      <c r="I5315" s="48" t="s">
        <v>536</v>
      </c>
      <c r="J5315" s="4" t="s">
        <v>4</v>
      </c>
      <c r="K5315" s="2">
        <v>1191</v>
      </c>
      <c r="L5315" s="2" t="s">
        <v>7701</v>
      </c>
      <c r="M5315" s="2" t="s">
        <v>7702</v>
      </c>
      <c r="N5315" s="2"/>
      <c r="O5315" s="54">
        <v>49130</v>
      </c>
      <c r="P5315" s="48" t="s">
        <v>7703</v>
      </c>
      <c r="Q5315" s="48" t="s">
        <v>7697</v>
      </c>
      <c r="R5315" s="51" t="s">
        <v>7682</v>
      </c>
      <c r="S5315" s="52">
        <v>44392</v>
      </c>
      <c r="T5315" s="53" t="s">
        <v>8258</v>
      </c>
    </row>
    <row r="5316" spans="1:20" x14ac:dyDescent="0.3">
      <c r="A5316" s="4" t="s">
        <v>7670</v>
      </c>
      <c r="B5316" s="2" t="s">
        <v>288</v>
      </c>
      <c r="C5316" s="2" t="s">
        <v>0</v>
      </c>
      <c r="D5316" s="60" t="s">
        <v>10819</v>
      </c>
      <c r="E5316" s="48" t="s">
        <v>10330</v>
      </c>
      <c r="F5316" s="4" t="s">
        <v>323</v>
      </c>
      <c r="G5316" s="77" t="s">
        <v>290</v>
      </c>
      <c r="H5316" s="78" t="s">
        <v>319</v>
      </c>
      <c r="I5316" s="48" t="s">
        <v>537</v>
      </c>
      <c r="J5316" s="4" t="s">
        <v>5</v>
      </c>
      <c r="K5316" s="2">
        <v>1191</v>
      </c>
      <c r="L5316" s="2" t="s">
        <v>7701</v>
      </c>
      <c r="M5316" s="2" t="s">
        <v>7702</v>
      </c>
      <c r="N5316" s="2"/>
      <c r="O5316" s="54">
        <v>49130</v>
      </c>
      <c r="P5316" s="48" t="s">
        <v>7703</v>
      </c>
      <c r="Q5316" s="48" t="s">
        <v>7697</v>
      </c>
      <c r="R5316" s="51" t="s">
        <v>7682</v>
      </c>
      <c r="S5316" s="52">
        <v>44392</v>
      </c>
      <c r="T5316" s="53" t="s">
        <v>8258</v>
      </c>
    </row>
    <row r="5317" spans="1:20" x14ac:dyDescent="0.3">
      <c r="A5317" s="4" t="s">
        <v>7670</v>
      </c>
      <c r="B5317" s="2" t="s">
        <v>288</v>
      </c>
      <c r="C5317" s="2" t="s">
        <v>0</v>
      </c>
      <c r="D5317" s="60" t="s">
        <v>10819</v>
      </c>
      <c r="E5317" s="48" t="s">
        <v>10330</v>
      </c>
      <c r="F5317" s="4" t="s">
        <v>324</v>
      </c>
      <c r="G5317" s="77" t="s">
        <v>290</v>
      </c>
      <c r="H5317" s="78" t="s">
        <v>319</v>
      </c>
      <c r="I5317" s="48" t="s">
        <v>538</v>
      </c>
      <c r="J5317" s="4" t="s">
        <v>4</v>
      </c>
      <c r="K5317" s="2">
        <v>1191</v>
      </c>
      <c r="L5317" s="2" t="s">
        <v>7701</v>
      </c>
      <c r="M5317" s="2" t="s">
        <v>7702</v>
      </c>
      <c r="N5317" s="2"/>
      <c r="O5317" s="54">
        <v>49130</v>
      </c>
      <c r="P5317" s="48" t="s">
        <v>7703</v>
      </c>
      <c r="Q5317" s="48" t="s">
        <v>7697</v>
      </c>
      <c r="R5317" s="51" t="s">
        <v>7682</v>
      </c>
      <c r="S5317" s="52">
        <v>44392</v>
      </c>
      <c r="T5317" s="53" t="s">
        <v>8258</v>
      </c>
    </row>
    <row r="5318" spans="1:20" x14ac:dyDescent="0.3">
      <c r="A5318" s="4" t="s">
        <v>7670</v>
      </c>
      <c r="B5318" s="2" t="s">
        <v>288</v>
      </c>
      <c r="C5318" s="2" t="s">
        <v>0</v>
      </c>
      <c r="D5318" s="60" t="s">
        <v>10819</v>
      </c>
      <c r="E5318" s="48" t="s">
        <v>10330</v>
      </c>
      <c r="F5318" s="4" t="s">
        <v>325</v>
      </c>
      <c r="G5318" s="77" t="s">
        <v>290</v>
      </c>
      <c r="H5318" s="78" t="s">
        <v>319</v>
      </c>
      <c r="I5318" s="48" t="s">
        <v>539</v>
      </c>
      <c r="J5318" s="4" t="s">
        <v>21</v>
      </c>
      <c r="K5318" s="2">
        <v>1191</v>
      </c>
      <c r="L5318" s="2" t="s">
        <v>7701</v>
      </c>
      <c r="M5318" s="2" t="s">
        <v>7702</v>
      </c>
      <c r="N5318" s="2"/>
      <c r="O5318" s="54">
        <v>49130</v>
      </c>
      <c r="P5318" s="48" t="s">
        <v>7703</v>
      </c>
      <c r="Q5318" s="48" t="s">
        <v>7697</v>
      </c>
      <c r="R5318" s="51" t="s">
        <v>7682</v>
      </c>
      <c r="S5318" s="52">
        <v>44392</v>
      </c>
      <c r="T5318" s="53" t="s">
        <v>8258</v>
      </c>
    </row>
    <row r="5319" spans="1:20" x14ac:dyDescent="0.3">
      <c r="A5319" s="4" t="s">
        <v>7670</v>
      </c>
      <c r="B5319" s="2" t="s">
        <v>288</v>
      </c>
      <c r="C5319" s="2" t="s">
        <v>0</v>
      </c>
      <c r="D5319" s="60" t="s">
        <v>10819</v>
      </c>
      <c r="E5319" s="48" t="s">
        <v>10330</v>
      </c>
      <c r="F5319" s="4" t="s">
        <v>326</v>
      </c>
      <c r="G5319" s="77" t="s">
        <v>290</v>
      </c>
      <c r="H5319" s="78" t="s">
        <v>319</v>
      </c>
      <c r="I5319" s="48" t="s">
        <v>540</v>
      </c>
      <c r="J5319" s="4" t="s">
        <v>72</v>
      </c>
      <c r="K5319" s="2">
        <v>1191</v>
      </c>
      <c r="L5319" s="2" t="s">
        <v>7701</v>
      </c>
      <c r="M5319" s="2" t="s">
        <v>7702</v>
      </c>
      <c r="N5319" s="2"/>
      <c r="O5319" s="54">
        <v>49130</v>
      </c>
      <c r="P5319" s="48" t="s">
        <v>7703</v>
      </c>
      <c r="Q5319" s="48" t="s">
        <v>7697</v>
      </c>
      <c r="R5319" s="51" t="s">
        <v>7682</v>
      </c>
      <c r="S5319" s="52">
        <v>44392</v>
      </c>
      <c r="T5319" s="53" t="s">
        <v>8258</v>
      </c>
    </row>
    <row r="5320" spans="1:20" x14ac:dyDescent="0.3">
      <c r="A5320" s="4" t="s">
        <v>7670</v>
      </c>
      <c r="B5320" s="2" t="s">
        <v>288</v>
      </c>
      <c r="C5320" s="2" t="s">
        <v>0</v>
      </c>
      <c r="D5320" s="60" t="s">
        <v>10819</v>
      </c>
      <c r="E5320" s="48" t="s">
        <v>10330</v>
      </c>
      <c r="F5320" s="4" t="s">
        <v>327</v>
      </c>
      <c r="G5320" s="77" t="s">
        <v>290</v>
      </c>
      <c r="H5320" s="78" t="s">
        <v>319</v>
      </c>
      <c r="I5320" s="48" t="s">
        <v>541</v>
      </c>
      <c r="J5320" s="4" t="s">
        <v>328</v>
      </c>
      <c r="K5320" s="2">
        <v>1191</v>
      </c>
      <c r="L5320" s="2" t="s">
        <v>7701</v>
      </c>
      <c r="M5320" s="2" t="s">
        <v>7702</v>
      </c>
      <c r="N5320" s="2"/>
      <c r="O5320" s="54">
        <v>49130</v>
      </c>
      <c r="P5320" s="48" t="s">
        <v>7703</v>
      </c>
      <c r="Q5320" s="48" t="s">
        <v>7697</v>
      </c>
      <c r="R5320" s="51" t="s">
        <v>7682</v>
      </c>
      <c r="S5320" s="52">
        <v>44392</v>
      </c>
      <c r="T5320" s="53" t="s">
        <v>8258</v>
      </c>
    </row>
    <row r="5321" spans="1:20" x14ac:dyDescent="0.3">
      <c r="A5321" s="4" t="s">
        <v>7670</v>
      </c>
      <c r="B5321" s="2" t="s">
        <v>288</v>
      </c>
      <c r="C5321" s="2" t="s">
        <v>0</v>
      </c>
      <c r="D5321" s="60" t="s">
        <v>10819</v>
      </c>
      <c r="E5321" s="48" t="s">
        <v>10330</v>
      </c>
      <c r="F5321" s="4" t="s">
        <v>329</v>
      </c>
      <c r="G5321" s="77" t="s">
        <v>290</v>
      </c>
      <c r="H5321" s="78" t="s">
        <v>319</v>
      </c>
      <c r="I5321" s="48" t="s">
        <v>542</v>
      </c>
      <c r="J5321" s="4" t="s">
        <v>5</v>
      </c>
      <c r="K5321" s="2">
        <v>1191</v>
      </c>
      <c r="L5321" s="2" t="s">
        <v>7701</v>
      </c>
      <c r="M5321" s="2" t="s">
        <v>7702</v>
      </c>
      <c r="N5321" s="2"/>
      <c r="O5321" s="54">
        <v>49130</v>
      </c>
      <c r="P5321" s="48" t="s">
        <v>7703</v>
      </c>
      <c r="Q5321" s="48" t="s">
        <v>7697</v>
      </c>
      <c r="R5321" s="51" t="s">
        <v>7682</v>
      </c>
      <c r="S5321" s="52">
        <v>44392</v>
      </c>
      <c r="T5321" s="53" t="s">
        <v>8258</v>
      </c>
    </row>
    <row r="5322" spans="1:20" x14ac:dyDescent="0.3">
      <c r="A5322" s="4" t="s">
        <v>7670</v>
      </c>
      <c r="B5322" s="2" t="s">
        <v>288</v>
      </c>
      <c r="C5322" s="2" t="s">
        <v>0</v>
      </c>
      <c r="D5322" s="60" t="s">
        <v>10819</v>
      </c>
      <c r="E5322" s="48" t="s">
        <v>10330</v>
      </c>
      <c r="F5322" s="4" t="s">
        <v>332</v>
      </c>
      <c r="G5322" s="77" t="s">
        <v>290</v>
      </c>
      <c r="H5322" s="78" t="s">
        <v>319</v>
      </c>
      <c r="I5322" s="48" t="s">
        <v>543</v>
      </c>
      <c r="J5322" s="4" t="s">
        <v>5</v>
      </c>
      <c r="K5322" s="2">
        <v>1191</v>
      </c>
      <c r="L5322" s="2" t="s">
        <v>7701</v>
      </c>
      <c r="M5322" s="2" t="s">
        <v>7702</v>
      </c>
      <c r="N5322" s="2"/>
      <c r="O5322" s="54">
        <v>49130</v>
      </c>
      <c r="P5322" s="48" t="s">
        <v>7703</v>
      </c>
      <c r="Q5322" s="48" t="s">
        <v>7697</v>
      </c>
      <c r="R5322" s="51" t="s">
        <v>7682</v>
      </c>
      <c r="S5322" s="52">
        <v>44392</v>
      </c>
      <c r="T5322" s="53" t="s">
        <v>8258</v>
      </c>
    </row>
    <row r="5323" spans="1:20" x14ac:dyDescent="0.3">
      <c r="A5323" s="4" t="s">
        <v>7670</v>
      </c>
      <c r="B5323" s="2" t="s">
        <v>288</v>
      </c>
      <c r="C5323" s="2" t="s">
        <v>0</v>
      </c>
      <c r="D5323" s="60" t="s">
        <v>10819</v>
      </c>
      <c r="E5323" s="48" t="s">
        <v>10330</v>
      </c>
      <c r="F5323" s="4" t="s">
        <v>333</v>
      </c>
      <c r="G5323" s="77" t="s">
        <v>290</v>
      </c>
      <c r="H5323" s="78" t="s">
        <v>319</v>
      </c>
      <c r="I5323" s="48" t="s">
        <v>544</v>
      </c>
      <c r="J5323" s="4" t="s">
        <v>328</v>
      </c>
      <c r="K5323" s="2">
        <v>1191</v>
      </c>
      <c r="L5323" s="2" t="s">
        <v>7701</v>
      </c>
      <c r="M5323" s="2" t="s">
        <v>7702</v>
      </c>
      <c r="N5323" s="2"/>
      <c r="O5323" s="54">
        <v>49130</v>
      </c>
      <c r="P5323" s="48" t="s">
        <v>7703</v>
      </c>
      <c r="Q5323" s="48" t="s">
        <v>7697</v>
      </c>
      <c r="R5323" s="51" t="s">
        <v>7682</v>
      </c>
      <c r="S5323" s="52">
        <v>44392</v>
      </c>
      <c r="T5323" s="53" t="s">
        <v>8258</v>
      </c>
    </row>
    <row r="5324" spans="1:20" x14ac:dyDescent="0.3">
      <c r="A5324" s="4" t="s">
        <v>7670</v>
      </c>
      <c r="B5324" s="2" t="s">
        <v>288</v>
      </c>
      <c r="C5324" s="2" t="s">
        <v>0</v>
      </c>
      <c r="D5324" s="60" t="s">
        <v>10819</v>
      </c>
      <c r="E5324" s="48" t="s">
        <v>10330</v>
      </c>
      <c r="F5324" s="4" t="s">
        <v>334</v>
      </c>
      <c r="G5324" s="77" t="s">
        <v>290</v>
      </c>
      <c r="H5324" s="78" t="s">
        <v>319</v>
      </c>
      <c r="I5324" s="48" t="s">
        <v>545</v>
      </c>
      <c r="J5324" s="4" t="s">
        <v>21</v>
      </c>
      <c r="K5324" s="2">
        <v>1191</v>
      </c>
      <c r="L5324" s="2" t="s">
        <v>7701</v>
      </c>
      <c r="M5324" s="2" t="s">
        <v>7702</v>
      </c>
      <c r="N5324" s="2"/>
      <c r="O5324" s="54">
        <v>49130</v>
      </c>
      <c r="P5324" s="48" t="s">
        <v>7703</v>
      </c>
      <c r="Q5324" s="48" t="s">
        <v>7697</v>
      </c>
      <c r="R5324" s="51" t="s">
        <v>7682</v>
      </c>
      <c r="S5324" s="52">
        <v>44392</v>
      </c>
      <c r="T5324" s="53" t="s">
        <v>8258</v>
      </c>
    </row>
    <row r="5325" spans="1:20" x14ac:dyDescent="0.3">
      <c r="A5325" s="4" t="s">
        <v>7670</v>
      </c>
      <c r="B5325" s="2" t="s">
        <v>288</v>
      </c>
      <c r="C5325" s="2" t="s">
        <v>0</v>
      </c>
      <c r="D5325" s="60" t="s">
        <v>10819</v>
      </c>
      <c r="E5325" s="48" t="s">
        <v>10330</v>
      </c>
      <c r="F5325" s="4" t="s">
        <v>335</v>
      </c>
      <c r="G5325" s="77" t="s">
        <v>290</v>
      </c>
      <c r="H5325" s="78" t="s">
        <v>319</v>
      </c>
      <c r="I5325" s="48" t="s">
        <v>546</v>
      </c>
      <c r="J5325" s="4" t="s">
        <v>328</v>
      </c>
      <c r="K5325" s="2">
        <v>1191</v>
      </c>
      <c r="L5325" s="2" t="s">
        <v>7701</v>
      </c>
      <c r="M5325" s="2" t="s">
        <v>7702</v>
      </c>
      <c r="N5325" s="2"/>
      <c r="O5325" s="54">
        <v>49130</v>
      </c>
      <c r="P5325" s="48" t="s">
        <v>7703</v>
      </c>
      <c r="Q5325" s="48" t="s">
        <v>7697</v>
      </c>
      <c r="R5325" s="51" t="s">
        <v>7682</v>
      </c>
      <c r="S5325" s="52">
        <v>44392</v>
      </c>
      <c r="T5325" s="53" t="s">
        <v>8258</v>
      </c>
    </row>
    <row r="5326" spans="1:20" x14ac:dyDescent="0.3">
      <c r="A5326" s="4" t="s">
        <v>7670</v>
      </c>
      <c r="B5326" s="2" t="s">
        <v>288</v>
      </c>
      <c r="C5326" s="2" t="s">
        <v>0</v>
      </c>
      <c r="D5326" s="60" t="s">
        <v>10819</v>
      </c>
      <c r="E5326" s="48" t="s">
        <v>10330</v>
      </c>
      <c r="F5326" s="4" t="s">
        <v>336</v>
      </c>
      <c r="G5326" s="77" t="s">
        <v>290</v>
      </c>
      <c r="H5326" s="78" t="s">
        <v>319</v>
      </c>
      <c r="I5326" s="48" t="s">
        <v>547</v>
      </c>
      <c r="J5326" s="4" t="s">
        <v>21</v>
      </c>
      <c r="K5326" s="2">
        <v>1191</v>
      </c>
      <c r="L5326" s="2" t="s">
        <v>7701</v>
      </c>
      <c r="M5326" s="2" t="s">
        <v>7702</v>
      </c>
      <c r="N5326" s="2"/>
      <c r="O5326" s="54">
        <v>49130</v>
      </c>
      <c r="P5326" s="48" t="s">
        <v>7703</v>
      </c>
      <c r="Q5326" s="48" t="s">
        <v>7697</v>
      </c>
      <c r="R5326" s="51" t="s">
        <v>7682</v>
      </c>
      <c r="S5326" s="52">
        <v>44392</v>
      </c>
      <c r="T5326" s="53" t="s">
        <v>8258</v>
      </c>
    </row>
    <row r="5327" spans="1:20" x14ac:dyDescent="0.3">
      <c r="A5327" s="4" t="s">
        <v>7670</v>
      </c>
      <c r="B5327" s="2" t="s">
        <v>288</v>
      </c>
      <c r="C5327" s="2" t="s">
        <v>0</v>
      </c>
      <c r="D5327" s="60" t="s">
        <v>10819</v>
      </c>
      <c r="E5327" s="48" t="s">
        <v>10330</v>
      </c>
      <c r="F5327" s="4" t="s">
        <v>337</v>
      </c>
      <c r="G5327" s="77" t="s">
        <v>290</v>
      </c>
      <c r="H5327" s="78" t="s">
        <v>319</v>
      </c>
      <c r="I5327" s="48" t="s">
        <v>548</v>
      </c>
      <c r="J5327" s="4" t="s">
        <v>5</v>
      </c>
      <c r="K5327" s="2">
        <v>1191</v>
      </c>
      <c r="L5327" s="2" t="s">
        <v>7701</v>
      </c>
      <c r="M5327" s="2" t="s">
        <v>7702</v>
      </c>
      <c r="N5327" s="2"/>
      <c r="O5327" s="54">
        <v>49130</v>
      </c>
      <c r="P5327" s="48" t="s">
        <v>7703</v>
      </c>
      <c r="Q5327" s="48" t="s">
        <v>7697</v>
      </c>
      <c r="R5327" s="51" t="s">
        <v>7682</v>
      </c>
      <c r="S5327" s="52">
        <v>44392</v>
      </c>
      <c r="T5327" s="53" t="s">
        <v>8258</v>
      </c>
    </row>
    <row r="5328" spans="1:20" x14ac:dyDescent="0.3">
      <c r="A5328" s="4" t="s">
        <v>7670</v>
      </c>
      <c r="B5328" s="2" t="s">
        <v>288</v>
      </c>
      <c r="C5328" s="2" t="s">
        <v>0</v>
      </c>
      <c r="D5328" s="60" t="s">
        <v>10819</v>
      </c>
      <c r="E5328" s="48" t="s">
        <v>10330</v>
      </c>
      <c r="F5328" s="4" t="s">
        <v>338</v>
      </c>
      <c r="G5328" s="77" t="s">
        <v>290</v>
      </c>
      <c r="H5328" s="78" t="s">
        <v>319</v>
      </c>
      <c r="I5328" s="48" t="s">
        <v>549</v>
      </c>
      <c r="J5328" s="4" t="s">
        <v>4</v>
      </c>
      <c r="K5328" s="2">
        <v>1191</v>
      </c>
      <c r="L5328" s="2" t="s">
        <v>7701</v>
      </c>
      <c r="M5328" s="2" t="s">
        <v>7702</v>
      </c>
      <c r="N5328" s="2"/>
      <c r="O5328" s="54">
        <v>49130</v>
      </c>
      <c r="P5328" s="48" t="s">
        <v>7703</v>
      </c>
      <c r="Q5328" s="48" t="s">
        <v>7697</v>
      </c>
      <c r="R5328" s="51" t="s">
        <v>7682</v>
      </c>
      <c r="S5328" s="52">
        <v>44392</v>
      </c>
      <c r="T5328" s="53" t="s">
        <v>8258</v>
      </c>
    </row>
    <row r="5329" spans="1:20" x14ac:dyDescent="0.3">
      <c r="A5329" s="4" t="s">
        <v>7670</v>
      </c>
      <c r="B5329" s="2" t="s">
        <v>288</v>
      </c>
      <c r="C5329" s="2" t="s">
        <v>0</v>
      </c>
      <c r="D5329" s="60" t="s">
        <v>10819</v>
      </c>
      <c r="E5329" s="48" t="s">
        <v>10330</v>
      </c>
      <c r="F5329" s="4" t="s">
        <v>339</v>
      </c>
      <c r="G5329" s="77" t="s">
        <v>290</v>
      </c>
      <c r="H5329" s="78" t="s">
        <v>319</v>
      </c>
      <c r="I5329" s="48" t="s">
        <v>550</v>
      </c>
      <c r="J5329" s="4" t="s">
        <v>328</v>
      </c>
      <c r="K5329" s="2">
        <v>1191</v>
      </c>
      <c r="L5329" s="2" t="s">
        <v>7701</v>
      </c>
      <c r="M5329" s="2" t="s">
        <v>7702</v>
      </c>
      <c r="N5329" s="2"/>
      <c r="O5329" s="54">
        <v>49130</v>
      </c>
      <c r="P5329" s="48" t="s">
        <v>7703</v>
      </c>
      <c r="Q5329" s="48" t="s">
        <v>7697</v>
      </c>
      <c r="R5329" s="51" t="s">
        <v>7682</v>
      </c>
      <c r="S5329" s="52">
        <v>44392</v>
      </c>
      <c r="T5329" s="53" t="s">
        <v>8258</v>
      </c>
    </row>
    <row r="5330" spans="1:20" x14ac:dyDescent="0.3">
      <c r="A5330" s="4" t="s">
        <v>7670</v>
      </c>
      <c r="B5330" s="2" t="s">
        <v>288</v>
      </c>
      <c r="C5330" s="2" t="s">
        <v>0</v>
      </c>
      <c r="D5330" s="60" t="s">
        <v>10819</v>
      </c>
      <c r="E5330" s="48" t="s">
        <v>10330</v>
      </c>
      <c r="F5330" s="4" t="s">
        <v>340</v>
      </c>
      <c r="G5330" s="77" t="s">
        <v>290</v>
      </c>
      <c r="H5330" s="78" t="s">
        <v>319</v>
      </c>
      <c r="I5330" s="48" t="s">
        <v>551</v>
      </c>
      <c r="J5330" s="4" t="s">
        <v>21</v>
      </c>
      <c r="K5330" s="2">
        <v>1191</v>
      </c>
      <c r="L5330" s="2" t="s">
        <v>7701</v>
      </c>
      <c r="M5330" s="2" t="s">
        <v>7702</v>
      </c>
      <c r="N5330" s="2"/>
      <c r="O5330" s="54">
        <v>49130</v>
      </c>
      <c r="P5330" s="48" t="s">
        <v>7703</v>
      </c>
      <c r="Q5330" s="48" t="s">
        <v>7697</v>
      </c>
      <c r="R5330" s="51" t="s">
        <v>7682</v>
      </c>
      <c r="S5330" s="52">
        <v>44392</v>
      </c>
      <c r="T5330" s="53" t="s">
        <v>8258</v>
      </c>
    </row>
    <row r="5331" spans="1:20" x14ac:dyDescent="0.3">
      <c r="A5331" s="4" t="s">
        <v>7670</v>
      </c>
      <c r="B5331" s="2" t="s">
        <v>288</v>
      </c>
      <c r="C5331" s="2" t="s">
        <v>0</v>
      </c>
      <c r="D5331" s="60" t="s">
        <v>10819</v>
      </c>
      <c r="E5331" s="48" t="s">
        <v>10330</v>
      </c>
      <c r="F5331" s="4" t="s">
        <v>341</v>
      </c>
      <c r="G5331" s="77" t="s">
        <v>290</v>
      </c>
      <c r="H5331" s="78" t="s">
        <v>319</v>
      </c>
      <c r="I5331" s="48" t="s">
        <v>552</v>
      </c>
      <c r="J5331" s="4" t="s">
        <v>5</v>
      </c>
      <c r="K5331" s="2">
        <v>1191</v>
      </c>
      <c r="L5331" s="2" t="s">
        <v>7701</v>
      </c>
      <c r="M5331" s="2" t="s">
        <v>7702</v>
      </c>
      <c r="N5331" s="2"/>
      <c r="O5331" s="54">
        <v>49130</v>
      </c>
      <c r="P5331" s="48" t="s">
        <v>7703</v>
      </c>
      <c r="Q5331" s="48" t="s">
        <v>7697</v>
      </c>
      <c r="R5331" s="51" t="s">
        <v>7682</v>
      </c>
      <c r="S5331" s="52">
        <v>44392</v>
      </c>
      <c r="T5331" s="53" t="s">
        <v>8258</v>
      </c>
    </row>
    <row r="5332" spans="1:20" x14ac:dyDescent="0.3">
      <c r="A5332" s="4" t="s">
        <v>7670</v>
      </c>
      <c r="B5332" s="2" t="s">
        <v>288</v>
      </c>
      <c r="C5332" s="2" t="s">
        <v>0</v>
      </c>
      <c r="D5332" s="60" t="s">
        <v>10819</v>
      </c>
      <c r="E5332" s="48" t="s">
        <v>10330</v>
      </c>
      <c r="F5332" s="4" t="s">
        <v>342</v>
      </c>
      <c r="G5332" s="77" t="s">
        <v>290</v>
      </c>
      <c r="H5332" s="78" t="s">
        <v>319</v>
      </c>
      <c r="I5332" s="48" t="s">
        <v>553</v>
      </c>
      <c r="J5332" s="4" t="s">
        <v>21</v>
      </c>
      <c r="K5332" s="2">
        <v>1191</v>
      </c>
      <c r="L5332" s="2" t="s">
        <v>7701</v>
      </c>
      <c r="M5332" s="2" t="s">
        <v>7702</v>
      </c>
      <c r="N5332" s="2"/>
      <c r="O5332" s="54">
        <v>49130</v>
      </c>
      <c r="P5332" s="48" t="s">
        <v>7703</v>
      </c>
      <c r="Q5332" s="48" t="s">
        <v>7697</v>
      </c>
      <c r="R5332" s="51" t="s">
        <v>7682</v>
      </c>
      <c r="S5332" s="52">
        <v>44392</v>
      </c>
      <c r="T5332" s="53" t="s">
        <v>8258</v>
      </c>
    </row>
    <row r="5333" spans="1:20" x14ac:dyDescent="0.3">
      <c r="A5333" s="4" t="s">
        <v>7670</v>
      </c>
      <c r="B5333" s="2" t="s">
        <v>288</v>
      </c>
      <c r="C5333" s="2" t="s">
        <v>0</v>
      </c>
      <c r="D5333" s="60" t="s">
        <v>10819</v>
      </c>
      <c r="E5333" s="48" t="s">
        <v>10330</v>
      </c>
      <c r="F5333" s="4" t="s">
        <v>343</v>
      </c>
      <c r="G5333" s="77" t="s">
        <v>290</v>
      </c>
      <c r="H5333" s="78" t="s">
        <v>319</v>
      </c>
      <c r="I5333" s="48" t="s">
        <v>554</v>
      </c>
      <c r="J5333" s="4" t="s">
        <v>21</v>
      </c>
      <c r="K5333" s="2">
        <v>1191</v>
      </c>
      <c r="L5333" s="2" t="s">
        <v>7701</v>
      </c>
      <c r="M5333" s="2" t="s">
        <v>7702</v>
      </c>
      <c r="N5333" s="2"/>
      <c r="O5333" s="54">
        <v>49130</v>
      </c>
      <c r="P5333" s="48" t="s">
        <v>7703</v>
      </c>
      <c r="Q5333" s="48" t="s">
        <v>7697</v>
      </c>
      <c r="R5333" s="51" t="s">
        <v>7682</v>
      </c>
      <c r="S5333" s="52">
        <v>44392</v>
      </c>
      <c r="T5333" s="53" t="s">
        <v>8258</v>
      </c>
    </row>
    <row r="5334" spans="1:20" x14ac:dyDescent="0.3">
      <c r="A5334" s="4" t="s">
        <v>7670</v>
      </c>
      <c r="B5334" s="2" t="s">
        <v>288</v>
      </c>
      <c r="C5334" s="2" t="s">
        <v>0</v>
      </c>
      <c r="D5334" s="60" t="s">
        <v>10819</v>
      </c>
      <c r="E5334" s="48" t="s">
        <v>10330</v>
      </c>
      <c r="F5334" s="4" t="s">
        <v>344</v>
      </c>
      <c r="G5334" s="77" t="s">
        <v>290</v>
      </c>
      <c r="H5334" s="78" t="s">
        <v>319</v>
      </c>
      <c r="I5334" s="48" t="s">
        <v>555</v>
      </c>
      <c r="J5334" s="4" t="s">
        <v>72</v>
      </c>
      <c r="K5334" s="2">
        <v>1191</v>
      </c>
      <c r="L5334" s="2" t="s">
        <v>7701</v>
      </c>
      <c r="M5334" s="2" t="s">
        <v>7702</v>
      </c>
      <c r="N5334" s="2"/>
      <c r="O5334" s="54">
        <v>49130</v>
      </c>
      <c r="P5334" s="48" t="s">
        <v>7703</v>
      </c>
      <c r="Q5334" s="48" t="s">
        <v>7697</v>
      </c>
      <c r="R5334" s="51" t="s">
        <v>7682</v>
      </c>
      <c r="S5334" s="52">
        <v>44392</v>
      </c>
      <c r="T5334" s="53" t="s">
        <v>8258</v>
      </c>
    </row>
    <row r="5335" spans="1:20" x14ac:dyDescent="0.3">
      <c r="A5335" s="4" t="s">
        <v>7670</v>
      </c>
      <c r="B5335" s="2" t="s">
        <v>288</v>
      </c>
      <c r="C5335" s="2" t="s">
        <v>0</v>
      </c>
      <c r="D5335" s="60" t="s">
        <v>10819</v>
      </c>
      <c r="E5335" s="48" t="s">
        <v>10330</v>
      </c>
      <c r="F5335" s="4" t="s">
        <v>345</v>
      </c>
      <c r="G5335" s="77" t="s">
        <v>290</v>
      </c>
      <c r="H5335" s="78" t="s">
        <v>319</v>
      </c>
      <c r="I5335" s="48" t="s">
        <v>556</v>
      </c>
      <c r="J5335" s="4" t="s">
        <v>17</v>
      </c>
      <c r="K5335" s="2">
        <v>1191</v>
      </c>
      <c r="L5335" s="2" t="s">
        <v>7701</v>
      </c>
      <c r="M5335" s="2" t="s">
        <v>7702</v>
      </c>
      <c r="N5335" s="2"/>
      <c r="O5335" s="54">
        <v>49130</v>
      </c>
      <c r="P5335" s="48" t="s">
        <v>7703</v>
      </c>
      <c r="Q5335" s="48" t="s">
        <v>7697</v>
      </c>
      <c r="R5335" s="51" t="s">
        <v>7682</v>
      </c>
      <c r="S5335" s="52">
        <v>44392</v>
      </c>
      <c r="T5335" s="53" t="s">
        <v>8258</v>
      </c>
    </row>
    <row r="5336" spans="1:20" x14ac:dyDescent="0.3">
      <c r="A5336" s="4" t="s">
        <v>7670</v>
      </c>
      <c r="B5336" s="2" t="s">
        <v>288</v>
      </c>
      <c r="C5336" s="2" t="s">
        <v>0</v>
      </c>
      <c r="D5336" s="60" t="s">
        <v>10819</v>
      </c>
      <c r="E5336" s="48" t="s">
        <v>10330</v>
      </c>
      <c r="F5336" s="4" t="s">
        <v>346</v>
      </c>
      <c r="G5336" s="77" t="s">
        <v>290</v>
      </c>
      <c r="H5336" s="78" t="s">
        <v>319</v>
      </c>
      <c r="I5336" s="48" t="s">
        <v>557</v>
      </c>
      <c r="J5336" s="4" t="s">
        <v>21</v>
      </c>
      <c r="K5336" s="2">
        <v>1191</v>
      </c>
      <c r="L5336" s="2" t="s">
        <v>7701</v>
      </c>
      <c r="M5336" s="2" t="s">
        <v>7702</v>
      </c>
      <c r="N5336" s="2"/>
      <c r="O5336" s="54">
        <v>49130</v>
      </c>
      <c r="P5336" s="48" t="s">
        <v>7703</v>
      </c>
      <c r="Q5336" s="48" t="s">
        <v>7697</v>
      </c>
      <c r="R5336" s="51" t="s">
        <v>7682</v>
      </c>
      <c r="S5336" s="52">
        <v>44392</v>
      </c>
      <c r="T5336" s="53" t="s">
        <v>8258</v>
      </c>
    </row>
    <row r="5337" spans="1:20" x14ac:dyDescent="0.3">
      <c r="A5337" s="4" t="s">
        <v>7670</v>
      </c>
      <c r="B5337" s="2" t="s">
        <v>288</v>
      </c>
      <c r="C5337" s="2" t="s">
        <v>0</v>
      </c>
      <c r="D5337" s="60" t="s">
        <v>10819</v>
      </c>
      <c r="E5337" s="48" t="s">
        <v>10330</v>
      </c>
      <c r="F5337" s="4" t="s">
        <v>348</v>
      </c>
      <c r="G5337" s="77" t="s">
        <v>290</v>
      </c>
      <c r="H5337" s="78" t="s">
        <v>319</v>
      </c>
      <c r="I5337" s="48" t="s">
        <v>558</v>
      </c>
      <c r="J5337" s="4" t="s">
        <v>21</v>
      </c>
      <c r="K5337" s="2">
        <v>1191</v>
      </c>
      <c r="L5337" s="2" t="s">
        <v>7701</v>
      </c>
      <c r="M5337" s="2" t="s">
        <v>7702</v>
      </c>
      <c r="N5337" s="2"/>
      <c r="O5337" s="54">
        <v>49130</v>
      </c>
      <c r="P5337" s="48" t="s">
        <v>7703</v>
      </c>
      <c r="Q5337" s="48" t="s">
        <v>7697</v>
      </c>
      <c r="R5337" s="51" t="s">
        <v>7682</v>
      </c>
      <c r="S5337" s="52">
        <v>44392</v>
      </c>
      <c r="T5337" s="53" t="s">
        <v>8258</v>
      </c>
    </row>
    <row r="5338" spans="1:20" x14ac:dyDescent="0.3">
      <c r="A5338" s="4" t="s">
        <v>7670</v>
      </c>
      <c r="B5338" s="2" t="s">
        <v>288</v>
      </c>
      <c r="C5338" s="2" t="s">
        <v>0</v>
      </c>
      <c r="D5338" s="60" t="s">
        <v>10819</v>
      </c>
      <c r="E5338" s="48" t="s">
        <v>10330</v>
      </c>
      <c r="F5338" s="4" t="s">
        <v>349</v>
      </c>
      <c r="G5338" s="77" t="s">
        <v>290</v>
      </c>
      <c r="H5338" s="78" t="s">
        <v>319</v>
      </c>
      <c r="I5338" s="48" t="s">
        <v>559</v>
      </c>
      <c r="J5338" s="4" t="s">
        <v>5</v>
      </c>
      <c r="K5338" s="2">
        <v>1191</v>
      </c>
      <c r="L5338" s="2" t="s">
        <v>7701</v>
      </c>
      <c r="M5338" s="2" t="s">
        <v>7702</v>
      </c>
      <c r="N5338" s="2"/>
      <c r="O5338" s="54">
        <v>49130</v>
      </c>
      <c r="P5338" s="48" t="s">
        <v>7703</v>
      </c>
      <c r="Q5338" s="48" t="s">
        <v>7697</v>
      </c>
      <c r="R5338" s="51" t="s">
        <v>7682</v>
      </c>
      <c r="S5338" s="52">
        <v>44392</v>
      </c>
      <c r="T5338" s="53" t="s">
        <v>8258</v>
      </c>
    </row>
    <row r="5339" spans="1:20" x14ac:dyDescent="0.3">
      <c r="A5339" s="4" t="s">
        <v>7670</v>
      </c>
      <c r="B5339" s="2" t="s">
        <v>288</v>
      </c>
      <c r="C5339" s="2" t="s">
        <v>0</v>
      </c>
      <c r="D5339" s="60" t="s">
        <v>10819</v>
      </c>
      <c r="E5339" s="48" t="s">
        <v>10330</v>
      </c>
      <c r="F5339" s="4" t="s">
        <v>350</v>
      </c>
      <c r="G5339" s="77" t="s">
        <v>290</v>
      </c>
      <c r="H5339" s="78" t="s">
        <v>319</v>
      </c>
      <c r="I5339" s="48" t="s">
        <v>560</v>
      </c>
      <c r="J5339" s="4" t="s">
        <v>328</v>
      </c>
      <c r="K5339" s="2">
        <v>1191</v>
      </c>
      <c r="L5339" s="2" t="s">
        <v>7701</v>
      </c>
      <c r="M5339" s="2" t="s">
        <v>7702</v>
      </c>
      <c r="N5339" s="2"/>
      <c r="O5339" s="54">
        <v>49130</v>
      </c>
      <c r="P5339" s="48" t="s">
        <v>7703</v>
      </c>
      <c r="Q5339" s="48" t="s">
        <v>7697</v>
      </c>
      <c r="R5339" s="51" t="s">
        <v>7682</v>
      </c>
      <c r="S5339" s="52">
        <v>44392</v>
      </c>
      <c r="T5339" s="53" t="s">
        <v>8258</v>
      </c>
    </row>
    <row r="5340" spans="1:20" x14ac:dyDescent="0.3">
      <c r="A5340" s="4" t="s">
        <v>7670</v>
      </c>
      <c r="B5340" s="2" t="s">
        <v>288</v>
      </c>
      <c r="C5340" s="2" t="s">
        <v>0</v>
      </c>
      <c r="D5340" s="60" t="s">
        <v>10819</v>
      </c>
      <c r="E5340" s="48" t="s">
        <v>10330</v>
      </c>
      <c r="F5340" s="4" t="s">
        <v>351</v>
      </c>
      <c r="G5340" s="77" t="s">
        <v>290</v>
      </c>
      <c r="H5340" s="78" t="s">
        <v>319</v>
      </c>
      <c r="I5340" s="48" t="s">
        <v>561</v>
      </c>
      <c r="J5340" s="4" t="s">
        <v>5</v>
      </c>
      <c r="K5340" s="2">
        <v>1191</v>
      </c>
      <c r="L5340" s="2" t="s">
        <v>7701</v>
      </c>
      <c r="M5340" s="2" t="s">
        <v>7702</v>
      </c>
      <c r="N5340" s="2"/>
      <c r="O5340" s="54">
        <v>49130</v>
      </c>
      <c r="P5340" s="48" t="s">
        <v>7703</v>
      </c>
      <c r="Q5340" s="48" t="s">
        <v>7697</v>
      </c>
      <c r="R5340" s="51" t="s">
        <v>7682</v>
      </c>
      <c r="S5340" s="52">
        <v>44392</v>
      </c>
      <c r="T5340" s="53" t="s">
        <v>8258</v>
      </c>
    </row>
    <row r="5341" spans="1:20" x14ac:dyDescent="0.3">
      <c r="A5341" s="4" t="s">
        <v>7670</v>
      </c>
      <c r="B5341" s="2" t="s">
        <v>288</v>
      </c>
      <c r="C5341" s="2" t="s">
        <v>0</v>
      </c>
      <c r="D5341" s="60" t="s">
        <v>10819</v>
      </c>
      <c r="E5341" s="48" t="s">
        <v>10330</v>
      </c>
      <c r="F5341" s="4" t="s">
        <v>352</v>
      </c>
      <c r="G5341" s="77" t="s">
        <v>290</v>
      </c>
      <c r="H5341" s="78" t="s">
        <v>319</v>
      </c>
      <c r="I5341" s="48" t="s">
        <v>562</v>
      </c>
      <c r="J5341" s="4" t="s">
        <v>72</v>
      </c>
      <c r="K5341" s="2">
        <v>1191</v>
      </c>
      <c r="L5341" s="2" t="s">
        <v>7701</v>
      </c>
      <c r="M5341" s="2" t="s">
        <v>7702</v>
      </c>
      <c r="N5341" s="2"/>
      <c r="O5341" s="54">
        <v>49130</v>
      </c>
      <c r="P5341" s="48" t="s">
        <v>7703</v>
      </c>
      <c r="Q5341" s="48" t="s">
        <v>7697</v>
      </c>
      <c r="R5341" s="51" t="s">
        <v>7682</v>
      </c>
      <c r="S5341" s="52">
        <v>44392</v>
      </c>
      <c r="T5341" s="53" t="s">
        <v>8258</v>
      </c>
    </row>
    <row r="5342" spans="1:20" x14ac:dyDescent="0.3">
      <c r="A5342" s="4" t="s">
        <v>7670</v>
      </c>
      <c r="B5342" s="2" t="s">
        <v>288</v>
      </c>
      <c r="C5342" s="2" t="s">
        <v>0</v>
      </c>
      <c r="D5342" s="60" t="s">
        <v>10819</v>
      </c>
      <c r="E5342" s="48" t="s">
        <v>10330</v>
      </c>
      <c r="F5342" s="4" t="s">
        <v>353</v>
      </c>
      <c r="G5342" s="77" t="s">
        <v>290</v>
      </c>
      <c r="H5342" s="78" t="s">
        <v>319</v>
      </c>
      <c r="I5342" s="48" t="s">
        <v>563</v>
      </c>
      <c r="J5342" s="4" t="s">
        <v>328</v>
      </c>
      <c r="K5342" s="2">
        <v>1191</v>
      </c>
      <c r="L5342" s="2" t="s">
        <v>7701</v>
      </c>
      <c r="M5342" s="2" t="s">
        <v>7702</v>
      </c>
      <c r="N5342" s="2"/>
      <c r="O5342" s="54">
        <v>49130</v>
      </c>
      <c r="P5342" s="48" t="s">
        <v>7703</v>
      </c>
      <c r="Q5342" s="48" t="s">
        <v>7697</v>
      </c>
      <c r="R5342" s="51" t="s">
        <v>7682</v>
      </c>
      <c r="S5342" s="52">
        <v>44392</v>
      </c>
      <c r="T5342" s="53" t="s">
        <v>8258</v>
      </c>
    </row>
    <row r="5343" spans="1:20" x14ac:dyDescent="0.3">
      <c r="A5343" s="4" t="s">
        <v>7670</v>
      </c>
      <c r="B5343" s="2" t="s">
        <v>288</v>
      </c>
      <c r="C5343" s="2" t="s">
        <v>0</v>
      </c>
      <c r="D5343" s="60" t="s">
        <v>10819</v>
      </c>
      <c r="E5343" s="48" t="s">
        <v>10330</v>
      </c>
      <c r="F5343" s="4" t="s">
        <v>354</v>
      </c>
      <c r="G5343" s="77" t="s">
        <v>290</v>
      </c>
      <c r="H5343" s="78" t="s">
        <v>319</v>
      </c>
      <c r="I5343" s="48" t="s">
        <v>564</v>
      </c>
      <c r="J5343" s="4" t="s">
        <v>4</v>
      </c>
      <c r="K5343" s="2">
        <v>1191</v>
      </c>
      <c r="L5343" s="2" t="s">
        <v>7701</v>
      </c>
      <c r="M5343" s="2" t="s">
        <v>7702</v>
      </c>
      <c r="N5343" s="2"/>
      <c r="O5343" s="54">
        <v>49130</v>
      </c>
      <c r="P5343" s="48" t="s">
        <v>7703</v>
      </c>
      <c r="Q5343" s="48" t="s">
        <v>7697</v>
      </c>
      <c r="R5343" s="51" t="s">
        <v>7682</v>
      </c>
      <c r="S5343" s="52">
        <v>44392</v>
      </c>
      <c r="T5343" s="53" t="s">
        <v>8258</v>
      </c>
    </row>
    <row r="5344" spans="1:20" x14ac:dyDescent="0.3">
      <c r="A5344" s="4" t="s">
        <v>7670</v>
      </c>
      <c r="B5344" s="2" t="s">
        <v>288</v>
      </c>
      <c r="C5344" s="2" t="s">
        <v>0</v>
      </c>
      <c r="D5344" s="60" t="s">
        <v>10819</v>
      </c>
      <c r="E5344" s="48" t="s">
        <v>10330</v>
      </c>
      <c r="F5344" s="4" t="s">
        <v>355</v>
      </c>
      <c r="G5344" s="77" t="s">
        <v>290</v>
      </c>
      <c r="H5344" s="78" t="s">
        <v>319</v>
      </c>
      <c r="I5344" s="48" t="s">
        <v>26</v>
      </c>
      <c r="J5344" s="4" t="s">
        <v>5</v>
      </c>
      <c r="K5344" s="2">
        <v>1191</v>
      </c>
      <c r="L5344" s="2" t="s">
        <v>7701</v>
      </c>
      <c r="M5344" s="2" t="s">
        <v>7702</v>
      </c>
      <c r="N5344" s="2"/>
      <c r="O5344" s="54">
        <v>49130</v>
      </c>
      <c r="P5344" s="48" t="s">
        <v>7703</v>
      </c>
      <c r="Q5344" s="48" t="s">
        <v>7697</v>
      </c>
      <c r="R5344" s="51" t="s">
        <v>7682</v>
      </c>
      <c r="S5344" s="52">
        <v>44392</v>
      </c>
      <c r="T5344" s="53" t="s">
        <v>8258</v>
      </c>
    </row>
    <row r="5345" spans="1:20" x14ac:dyDescent="0.3">
      <c r="A5345" s="4" t="s">
        <v>7670</v>
      </c>
      <c r="B5345" s="2" t="s">
        <v>288</v>
      </c>
      <c r="C5345" s="2" t="s">
        <v>0</v>
      </c>
      <c r="D5345" s="60" t="s">
        <v>10819</v>
      </c>
      <c r="E5345" s="48" t="s">
        <v>10330</v>
      </c>
      <c r="F5345" s="4" t="s">
        <v>356</v>
      </c>
      <c r="G5345" s="77" t="s">
        <v>290</v>
      </c>
      <c r="H5345" s="78" t="s">
        <v>319</v>
      </c>
      <c r="I5345" s="48" t="s">
        <v>565</v>
      </c>
      <c r="J5345" s="4" t="s">
        <v>4</v>
      </c>
      <c r="K5345" s="2">
        <v>1191</v>
      </c>
      <c r="L5345" s="2" t="s">
        <v>7701</v>
      </c>
      <c r="M5345" s="2" t="s">
        <v>7702</v>
      </c>
      <c r="N5345" s="2"/>
      <c r="O5345" s="54">
        <v>49130</v>
      </c>
      <c r="P5345" s="48" t="s">
        <v>7703</v>
      </c>
      <c r="Q5345" s="48" t="s">
        <v>7697</v>
      </c>
      <c r="R5345" s="51" t="s">
        <v>7682</v>
      </c>
      <c r="S5345" s="52">
        <v>44392</v>
      </c>
      <c r="T5345" s="53" t="s">
        <v>8258</v>
      </c>
    </row>
    <row r="5346" spans="1:20" x14ac:dyDescent="0.3">
      <c r="A5346" s="4" t="s">
        <v>7670</v>
      </c>
      <c r="B5346" s="2" t="s">
        <v>288</v>
      </c>
      <c r="C5346" s="2" t="s">
        <v>0</v>
      </c>
      <c r="D5346" s="60" t="s">
        <v>10819</v>
      </c>
      <c r="E5346" s="48" t="s">
        <v>10330</v>
      </c>
      <c r="F5346" s="4" t="s">
        <v>357</v>
      </c>
      <c r="G5346" s="77" t="s">
        <v>290</v>
      </c>
      <c r="H5346" s="78" t="s">
        <v>319</v>
      </c>
      <c r="I5346" s="48" t="s">
        <v>566</v>
      </c>
      <c r="J5346" s="4" t="s">
        <v>21</v>
      </c>
      <c r="K5346" s="2">
        <v>1191</v>
      </c>
      <c r="L5346" s="2" t="s">
        <v>7701</v>
      </c>
      <c r="M5346" s="2" t="s">
        <v>7702</v>
      </c>
      <c r="N5346" s="2"/>
      <c r="O5346" s="54">
        <v>49130</v>
      </c>
      <c r="P5346" s="48" t="s">
        <v>7703</v>
      </c>
      <c r="Q5346" s="48" t="s">
        <v>7697</v>
      </c>
      <c r="R5346" s="51" t="s">
        <v>7682</v>
      </c>
      <c r="S5346" s="52">
        <v>44392</v>
      </c>
      <c r="T5346" s="53" t="s">
        <v>8258</v>
      </c>
    </row>
    <row r="5347" spans="1:20" x14ac:dyDescent="0.3">
      <c r="A5347" s="4" t="s">
        <v>7670</v>
      </c>
      <c r="B5347" s="2" t="s">
        <v>288</v>
      </c>
      <c r="C5347" s="2" t="s">
        <v>0</v>
      </c>
      <c r="D5347" s="60" t="s">
        <v>10819</v>
      </c>
      <c r="E5347" s="48" t="s">
        <v>10330</v>
      </c>
      <c r="F5347" s="4" t="s">
        <v>358</v>
      </c>
      <c r="G5347" s="77" t="s">
        <v>290</v>
      </c>
      <c r="H5347" s="78" t="s">
        <v>319</v>
      </c>
      <c r="I5347" s="48" t="s">
        <v>567</v>
      </c>
      <c r="J5347" s="4" t="s">
        <v>21</v>
      </c>
      <c r="K5347" s="2">
        <v>1191</v>
      </c>
      <c r="L5347" s="2" t="s">
        <v>7701</v>
      </c>
      <c r="M5347" s="2" t="s">
        <v>7702</v>
      </c>
      <c r="N5347" s="2"/>
      <c r="O5347" s="54">
        <v>49130</v>
      </c>
      <c r="P5347" s="48" t="s">
        <v>7703</v>
      </c>
      <c r="Q5347" s="48" t="s">
        <v>7697</v>
      </c>
      <c r="R5347" s="51" t="s">
        <v>7682</v>
      </c>
      <c r="S5347" s="52">
        <v>44392</v>
      </c>
      <c r="T5347" s="53" t="s">
        <v>8258</v>
      </c>
    </row>
    <row r="5348" spans="1:20" x14ac:dyDescent="0.3">
      <c r="A5348" s="4" t="s">
        <v>7670</v>
      </c>
      <c r="B5348" s="2" t="s">
        <v>288</v>
      </c>
      <c r="C5348" s="2" t="s">
        <v>0</v>
      </c>
      <c r="D5348" s="60" t="s">
        <v>10819</v>
      </c>
      <c r="E5348" s="48" t="s">
        <v>10330</v>
      </c>
      <c r="F5348" s="4" t="s">
        <v>359</v>
      </c>
      <c r="G5348" s="77" t="s">
        <v>290</v>
      </c>
      <c r="H5348" s="78" t="s">
        <v>319</v>
      </c>
      <c r="I5348" s="48" t="s">
        <v>568</v>
      </c>
      <c r="J5348" s="4" t="s">
        <v>4</v>
      </c>
      <c r="K5348" s="2">
        <v>1191</v>
      </c>
      <c r="L5348" s="2" t="s">
        <v>7701</v>
      </c>
      <c r="M5348" s="2" t="s">
        <v>7702</v>
      </c>
      <c r="N5348" s="2"/>
      <c r="O5348" s="54">
        <v>49130</v>
      </c>
      <c r="P5348" s="48" t="s">
        <v>7703</v>
      </c>
      <c r="Q5348" s="48" t="s">
        <v>7697</v>
      </c>
      <c r="R5348" s="51" t="s">
        <v>7682</v>
      </c>
      <c r="S5348" s="52">
        <v>44392</v>
      </c>
      <c r="T5348" s="53" t="s">
        <v>8258</v>
      </c>
    </row>
    <row r="5349" spans="1:20" x14ac:dyDescent="0.3">
      <c r="A5349" s="4" t="s">
        <v>7670</v>
      </c>
      <c r="B5349" s="2" t="s">
        <v>288</v>
      </c>
      <c r="C5349" s="2" t="s">
        <v>0</v>
      </c>
      <c r="D5349" s="60" t="s">
        <v>10819</v>
      </c>
      <c r="E5349" s="48" t="s">
        <v>10330</v>
      </c>
      <c r="F5349" s="4" t="s">
        <v>360</v>
      </c>
      <c r="G5349" s="77" t="s">
        <v>290</v>
      </c>
      <c r="H5349" s="78" t="s">
        <v>319</v>
      </c>
      <c r="I5349" s="48" t="s">
        <v>569</v>
      </c>
      <c r="J5349" s="4" t="s">
        <v>328</v>
      </c>
      <c r="K5349" s="2">
        <v>1191</v>
      </c>
      <c r="L5349" s="2" t="s">
        <v>7701</v>
      </c>
      <c r="M5349" s="2" t="s">
        <v>7702</v>
      </c>
      <c r="N5349" s="2"/>
      <c r="O5349" s="54">
        <v>49130</v>
      </c>
      <c r="P5349" s="48" t="s">
        <v>7703</v>
      </c>
      <c r="Q5349" s="48" t="s">
        <v>7697</v>
      </c>
      <c r="R5349" s="51" t="s">
        <v>7682</v>
      </c>
      <c r="S5349" s="52">
        <v>44392</v>
      </c>
      <c r="T5349" s="53" t="s">
        <v>8258</v>
      </c>
    </row>
    <row r="5350" spans="1:20" x14ac:dyDescent="0.3">
      <c r="A5350" s="4" t="s">
        <v>7670</v>
      </c>
      <c r="B5350" s="2" t="s">
        <v>288</v>
      </c>
      <c r="C5350" s="2" t="s">
        <v>0</v>
      </c>
      <c r="D5350" s="60" t="s">
        <v>10819</v>
      </c>
      <c r="E5350" s="48" t="s">
        <v>10330</v>
      </c>
      <c r="F5350" s="4" t="s">
        <v>361</v>
      </c>
      <c r="G5350" s="77" t="s">
        <v>290</v>
      </c>
      <c r="H5350" s="78" t="s">
        <v>319</v>
      </c>
      <c r="I5350" s="48" t="s">
        <v>570</v>
      </c>
      <c r="J5350" s="4" t="s">
        <v>72</v>
      </c>
      <c r="K5350" s="2">
        <v>1191</v>
      </c>
      <c r="L5350" s="2" t="s">
        <v>7701</v>
      </c>
      <c r="M5350" s="2" t="s">
        <v>7702</v>
      </c>
      <c r="N5350" s="2"/>
      <c r="O5350" s="54">
        <v>49130</v>
      </c>
      <c r="P5350" s="48" t="s">
        <v>7703</v>
      </c>
      <c r="Q5350" s="48" t="s">
        <v>7697</v>
      </c>
      <c r="R5350" s="51" t="s">
        <v>7682</v>
      </c>
      <c r="S5350" s="52">
        <v>44392</v>
      </c>
      <c r="T5350" s="53" t="s">
        <v>8258</v>
      </c>
    </row>
    <row r="5351" spans="1:20" x14ac:dyDescent="0.3">
      <c r="A5351" s="4" t="s">
        <v>7670</v>
      </c>
      <c r="B5351" s="2" t="s">
        <v>288</v>
      </c>
      <c r="C5351" s="2" t="s">
        <v>0</v>
      </c>
      <c r="D5351" s="60" t="s">
        <v>10819</v>
      </c>
      <c r="E5351" s="48" t="s">
        <v>10330</v>
      </c>
      <c r="F5351" s="4" t="s">
        <v>362</v>
      </c>
      <c r="G5351" s="77" t="s">
        <v>290</v>
      </c>
      <c r="H5351" s="78" t="s">
        <v>319</v>
      </c>
      <c r="I5351" s="48" t="s">
        <v>571</v>
      </c>
      <c r="J5351" s="4" t="s">
        <v>21</v>
      </c>
      <c r="K5351" s="2">
        <v>1191</v>
      </c>
      <c r="L5351" s="2" t="s">
        <v>7701</v>
      </c>
      <c r="M5351" s="2" t="s">
        <v>7702</v>
      </c>
      <c r="N5351" s="2"/>
      <c r="O5351" s="54">
        <v>49130</v>
      </c>
      <c r="P5351" s="48" t="s">
        <v>7703</v>
      </c>
      <c r="Q5351" s="48" t="s">
        <v>7697</v>
      </c>
      <c r="R5351" s="51" t="s">
        <v>7682</v>
      </c>
      <c r="S5351" s="52">
        <v>44392</v>
      </c>
      <c r="T5351" s="53" t="s">
        <v>8258</v>
      </c>
    </row>
    <row r="5352" spans="1:20" x14ac:dyDescent="0.3">
      <c r="A5352" s="4" t="s">
        <v>7670</v>
      </c>
      <c r="B5352" s="2" t="s">
        <v>288</v>
      </c>
      <c r="C5352" s="2" t="s">
        <v>0</v>
      </c>
      <c r="D5352" s="60" t="s">
        <v>10819</v>
      </c>
      <c r="E5352" s="48" t="s">
        <v>10330</v>
      </c>
      <c r="F5352" s="4" t="s">
        <v>363</v>
      </c>
      <c r="G5352" s="77" t="s">
        <v>290</v>
      </c>
      <c r="H5352" s="78" t="s">
        <v>319</v>
      </c>
      <c r="I5352" s="48" t="s">
        <v>572</v>
      </c>
      <c r="J5352" s="4" t="s">
        <v>5</v>
      </c>
      <c r="K5352" s="2">
        <v>1191</v>
      </c>
      <c r="L5352" s="2" t="s">
        <v>7701</v>
      </c>
      <c r="M5352" s="2" t="s">
        <v>7702</v>
      </c>
      <c r="N5352" s="2"/>
      <c r="O5352" s="54">
        <v>49130</v>
      </c>
      <c r="P5352" s="48" t="s">
        <v>7703</v>
      </c>
      <c r="Q5352" s="48" t="s">
        <v>7697</v>
      </c>
      <c r="R5352" s="51" t="s">
        <v>7682</v>
      </c>
      <c r="S5352" s="52">
        <v>44392</v>
      </c>
      <c r="T5352" s="53" t="s">
        <v>8258</v>
      </c>
    </row>
    <row r="5353" spans="1:20" x14ac:dyDescent="0.3">
      <c r="A5353" s="4" t="s">
        <v>7670</v>
      </c>
      <c r="B5353" s="2" t="s">
        <v>288</v>
      </c>
      <c r="C5353" s="2" t="s">
        <v>0</v>
      </c>
      <c r="D5353" s="60" t="s">
        <v>10819</v>
      </c>
      <c r="E5353" s="48" t="s">
        <v>10330</v>
      </c>
      <c r="F5353" s="4" t="s">
        <v>364</v>
      </c>
      <c r="G5353" s="77" t="s">
        <v>290</v>
      </c>
      <c r="H5353" s="78" t="s">
        <v>319</v>
      </c>
      <c r="I5353" s="48" t="s">
        <v>573</v>
      </c>
      <c r="J5353" s="4" t="s">
        <v>72</v>
      </c>
      <c r="K5353" s="2">
        <v>1191</v>
      </c>
      <c r="L5353" s="2" t="s">
        <v>7701</v>
      </c>
      <c r="M5353" s="2" t="s">
        <v>7702</v>
      </c>
      <c r="N5353" s="2"/>
      <c r="O5353" s="54">
        <v>49130</v>
      </c>
      <c r="P5353" s="48" t="s">
        <v>7703</v>
      </c>
      <c r="Q5353" s="48" t="s">
        <v>7697</v>
      </c>
      <c r="R5353" s="51" t="s">
        <v>7682</v>
      </c>
      <c r="S5353" s="52">
        <v>44392</v>
      </c>
      <c r="T5353" s="53" t="s">
        <v>8258</v>
      </c>
    </row>
    <row r="5354" spans="1:20" x14ac:dyDescent="0.3">
      <c r="A5354" s="4" t="s">
        <v>7670</v>
      </c>
      <c r="B5354" s="2" t="s">
        <v>288</v>
      </c>
      <c r="C5354" s="2" t="s">
        <v>0</v>
      </c>
      <c r="D5354" s="60" t="s">
        <v>10819</v>
      </c>
      <c r="E5354" s="48" t="s">
        <v>10330</v>
      </c>
      <c r="F5354" s="4" t="s">
        <v>365</v>
      </c>
      <c r="G5354" s="77" t="s">
        <v>290</v>
      </c>
      <c r="H5354" s="78" t="s">
        <v>319</v>
      </c>
      <c r="I5354" s="48" t="s">
        <v>574</v>
      </c>
      <c r="J5354" s="4" t="s">
        <v>21</v>
      </c>
      <c r="K5354" s="2">
        <v>1191</v>
      </c>
      <c r="L5354" s="2" t="s">
        <v>7701</v>
      </c>
      <c r="M5354" s="2" t="s">
        <v>7702</v>
      </c>
      <c r="N5354" s="2"/>
      <c r="O5354" s="54">
        <v>49130</v>
      </c>
      <c r="P5354" s="48" t="s">
        <v>7703</v>
      </c>
      <c r="Q5354" s="48" t="s">
        <v>7697</v>
      </c>
      <c r="R5354" s="51" t="s">
        <v>7682</v>
      </c>
      <c r="S5354" s="52">
        <v>44392</v>
      </c>
      <c r="T5354" s="53" t="s">
        <v>8258</v>
      </c>
    </row>
    <row r="5355" spans="1:20" x14ac:dyDescent="0.3">
      <c r="A5355" s="4" t="s">
        <v>7670</v>
      </c>
      <c r="B5355" s="2" t="s">
        <v>288</v>
      </c>
      <c r="C5355" s="2" t="s">
        <v>0</v>
      </c>
      <c r="D5355" s="60" t="s">
        <v>10819</v>
      </c>
      <c r="E5355" s="48" t="s">
        <v>10330</v>
      </c>
      <c r="F5355" s="4" t="s">
        <v>366</v>
      </c>
      <c r="G5355" s="77" t="s">
        <v>290</v>
      </c>
      <c r="H5355" s="78" t="s">
        <v>319</v>
      </c>
      <c r="I5355" s="48" t="s">
        <v>575</v>
      </c>
      <c r="J5355" s="4" t="s">
        <v>5</v>
      </c>
      <c r="K5355" s="2">
        <v>1191</v>
      </c>
      <c r="L5355" s="2" t="s">
        <v>7701</v>
      </c>
      <c r="M5355" s="2" t="s">
        <v>7702</v>
      </c>
      <c r="N5355" s="2"/>
      <c r="O5355" s="54">
        <v>49130</v>
      </c>
      <c r="P5355" s="48" t="s">
        <v>7703</v>
      </c>
      <c r="Q5355" s="48" t="s">
        <v>7697</v>
      </c>
      <c r="R5355" s="51" t="s">
        <v>7682</v>
      </c>
      <c r="S5355" s="52">
        <v>44392</v>
      </c>
      <c r="T5355" s="53" t="s">
        <v>8258</v>
      </c>
    </row>
    <row r="5356" spans="1:20" x14ac:dyDescent="0.3">
      <c r="A5356" s="4" t="s">
        <v>7670</v>
      </c>
      <c r="B5356" s="2" t="s">
        <v>288</v>
      </c>
      <c r="C5356" s="2" t="s">
        <v>0</v>
      </c>
      <c r="D5356" s="60" t="s">
        <v>10819</v>
      </c>
      <c r="E5356" s="48" t="s">
        <v>10330</v>
      </c>
      <c r="F5356" s="4" t="s">
        <v>367</v>
      </c>
      <c r="G5356" s="77" t="s">
        <v>290</v>
      </c>
      <c r="H5356" s="78" t="s">
        <v>319</v>
      </c>
      <c r="I5356" s="48" t="s">
        <v>576</v>
      </c>
      <c r="J5356" s="4" t="s">
        <v>72</v>
      </c>
      <c r="K5356" s="2">
        <v>1191</v>
      </c>
      <c r="L5356" s="2" t="s">
        <v>7701</v>
      </c>
      <c r="M5356" s="2" t="s">
        <v>7702</v>
      </c>
      <c r="N5356" s="2"/>
      <c r="O5356" s="54">
        <v>49130</v>
      </c>
      <c r="P5356" s="48" t="s">
        <v>7703</v>
      </c>
      <c r="Q5356" s="48" t="s">
        <v>7697</v>
      </c>
      <c r="R5356" s="51" t="s">
        <v>7682</v>
      </c>
      <c r="S5356" s="52">
        <v>44392</v>
      </c>
      <c r="T5356" s="53" t="s">
        <v>8258</v>
      </c>
    </row>
    <row r="5357" spans="1:20" x14ac:dyDescent="0.3">
      <c r="A5357" s="4" t="s">
        <v>7670</v>
      </c>
      <c r="B5357" s="2" t="s">
        <v>288</v>
      </c>
      <c r="C5357" s="2" t="s">
        <v>0</v>
      </c>
      <c r="D5357" s="60" t="s">
        <v>10819</v>
      </c>
      <c r="E5357" s="48" t="s">
        <v>10330</v>
      </c>
      <c r="F5357" s="4" t="s">
        <v>368</v>
      </c>
      <c r="G5357" s="77" t="s">
        <v>290</v>
      </c>
      <c r="H5357" s="78" t="s">
        <v>319</v>
      </c>
      <c r="I5357" s="48" t="s">
        <v>577</v>
      </c>
      <c r="J5357" s="4" t="s">
        <v>328</v>
      </c>
      <c r="K5357" s="2">
        <v>1191</v>
      </c>
      <c r="L5357" s="2" t="s">
        <v>7701</v>
      </c>
      <c r="M5357" s="2" t="s">
        <v>7702</v>
      </c>
      <c r="N5357" s="2"/>
      <c r="O5357" s="54">
        <v>49130</v>
      </c>
      <c r="P5357" s="48" t="s">
        <v>7703</v>
      </c>
      <c r="Q5357" s="48" t="s">
        <v>7697</v>
      </c>
      <c r="R5357" s="51" t="s">
        <v>7682</v>
      </c>
      <c r="S5357" s="52">
        <v>44392</v>
      </c>
      <c r="T5357" s="53" t="s">
        <v>8258</v>
      </c>
    </row>
    <row r="5358" spans="1:20" x14ac:dyDescent="0.3">
      <c r="A5358" s="4" t="s">
        <v>7670</v>
      </c>
      <c r="B5358" s="2" t="s">
        <v>288</v>
      </c>
      <c r="C5358" s="2" t="s">
        <v>0</v>
      </c>
      <c r="D5358" s="60" t="s">
        <v>10819</v>
      </c>
      <c r="E5358" s="48" t="s">
        <v>10330</v>
      </c>
      <c r="F5358" s="4" t="s">
        <v>369</v>
      </c>
      <c r="G5358" s="77" t="s">
        <v>290</v>
      </c>
      <c r="H5358" s="78" t="s">
        <v>319</v>
      </c>
      <c r="I5358" s="48" t="s">
        <v>578</v>
      </c>
      <c r="J5358" s="4" t="s">
        <v>328</v>
      </c>
      <c r="K5358" s="2">
        <v>1191</v>
      </c>
      <c r="L5358" s="2" t="s">
        <v>7701</v>
      </c>
      <c r="M5358" s="2" t="s">
        <v>7702</v>
      </c>
      <c r="N5358" s="2"/>
      <c r="O5358" s="54">
        <v>49130</v>
      </c>
      <c r="P5358" s="48" t="s">
        <v>7703</v>
      </c>
      <c r="Q5358" s="48" t="s">
        <v>7697</v>
      </c>
      <c r="R5358" s="51" t="s">
        <v>7682</v>
      </c>
      <c r="S5358" s="52">
        <v>44392</v>
      </c>
      <c r="T5358" s="53" t="s">
        <v>8258</v>
      </c>
    </row>
    <row r="5359" spans="1:20" x14ac:dyDescent="0.3">
      <c r="A5359" s="4" t="s">
        <v>7670</v>
      </c>
      <c r="B5359" s="2" t="s">
        <v>288</v>
      </c>
      <c r="C5359" s="2" t="s">
        <v>0</v>
      </c>
      <c r="D5359" s="60" t="s">
        <v>10819</v>
      </c>
      <c r="E5359" s="48" t="s">
        <v>10330</v>
      </c>
      <c r="F5359" s="4" t="s">
        <v>370</v>
      </c>
      <c r="G5359" s="77" t="s">
        <v>290</v>
      </c>
      <c r="H5359" s="78" t="s">
        <v>319</v>
      </c>
      <c r="I5359" s="48" t="s">
        <v>579</v>
      </c>
      <c r="J5359" s="4" t="s">
        <v>18</v>
      </c>
      <c r="K5359" s="2">
        <v>1191</v>
      </c>
      <c r="L5359" s="2" t="s">
        <v>7701</v>
      </c>
      <c r="M5359" s="2" t="s">
        <v>7702</v>
      </c>
      <c r="N5359" s="2"/>
      <c r="O5359" s="54">
        <v>49130</v>
      </c>
      <c r="P5359" s="48" t="s">
        <v>7703</v>
      </c>
      <c r="Q5359" s="48" t="s">
        <v>7697</v>
      </c>
      <c r="R5359" s="51" t="s">
        <v>7682</v>
      </c>
      <c r="S5359" s="52">
        <v>44392</v>
      </c>
      <c r="T5359" s="53" t="s">
        <v>8258</v>
      </c>
    </row>
    <row r="5360" spans="1:20" x14ac:dyDescent="0.3">
      <c r="A5360" s="4" t="s">
        <v>7670</v>
      </c>
      <c r="B5360" s="2" t="s">
        <v>288</v>
      </c>
      <c r="C5360" s="2" t="s">
        <v>0</v>
      </c>
      <c r="D5360" s="60" t="s">
        <v>10819</v>
      </c>
      <c r="E5360" s="48" t="s">
        <v>10330</v>
      </c>
      <c r="F5360" s="4" t="s">
        <v>371</v>
      </c>
      <c r="G5360" s="77" t="s">
        <v>290</v>
      </c>
      <c r="H5360" s="78" t="s">
        <v>319</v>
      </c>
      <c r="I5360" s="48" t="s">
        <v>580</v>
      </c>
      <c r="J5360" s="4" t="s">
        <v>328</v>
      </c>
      <c r="K5360" s="2">
        <v>1191</v>
      </c>
      <c r="L5360" s="2" t="s">
        <v>7701</v>
      </c>
      <c r="M5360" s="2" t="s">
        <v>7702</v>
      </c>
      <c r="N5360" s="2"/>
      <c r="O5360" s="54">
        <v>49130</v>
      </c>
      <c r="P5360" s="48" t="s">
        <v>7703</v>
      </c>
      <c r="Q5360" s="48" t="s">
        <v>7697</v>
      </c>
      <c r="R5360" s="51" t="s">
        <v>7682</v>
      </c>
      <c r="S5360" s="52">
        <v>44392</v>
      </c>
      <c r="T5360" s="53" t="s">
        <v>8258</v>
      </c>
    </row>
    <row r="5361" spans="1:20" x14ac:dyDescent="0.3">
      <c r="A5361" s="4" t="s">
        <v>7670</v>
      </c>
      <c r="B5361" s="2" t="s">
        <v>288</v>
      </c>
      <c r="C5361" s="2" t="s">
        <v>0</v>
      </c>
      <c r="D5361" s="60" t="s">
        <v>10819</v>
      </c>
      <c r="E5361" s="48" t="s">
        <v>10330</v>
      </c>
      <c r="F5361" s="4" t="s">
        <v>372</v>
      </c>
      <c r="G5361" s="77" t="s">
        <v>290</v>
      </c>
      <c r="H5361" s="78" t="s">
        <v>319</v>
      </c>
      <c r="I5361" s="48" t="s">
        <v>581</v>
      </c>
      <c r="J5361" s="4" t="s">
        <v>72</v>
      </c>
      <c r="K5361" s="2">
        <v>1191</v>
      </c>
      <c r="L5361" s="2" t="s">
        <v>7701</v>
      </c>
      <c r="M5361" s="2" t="s">
        <v>7702</v>
      </c>
      <c r="N5361" s="2"/>
      <c r="O5361" s="54">
        <v>49130</v>
      </c>
      <c r="P5361" s="48" t="s">
        <v>7703</v>
      </c>
      <c r="Q5361" s="48" t="s">
        <v>7697</v>
      </c>
      <c r="R5361" s="51" t="s">
        <v>7682</v>
      </c>
      <c r="S5361" s="52">
        <v>44392</v>
      </c>
      <c r="T5361" s="53" t="s">
        <v>8258</v>
      </c>
    </row>
    <row r="5362" spans="1:20" x14ac:dyDescent="0.3">
      <c r="A5362" s="4" t="s">
        <v>7670</v>
      </c>
      <c r="B5362" s="2" t="s">
        <v>288</v>
      </c>
      <c r="C5362" s="2" t="s">
        <v>0</v>
      </c>
      <c r="D5362" s="60" t="s">
        <v>10819</v>
      </c>
      <c r="E5362" s="48" t="s">
        <v>10330</v>
      </c>
      <c r="F5362" s="4" t="s">
        <v>373</v>
      </c>
      <c r="G5362" s="77" t="s">
        <v>290</v>
      </c>
      <c r="H5362" s="78" t="s">
        <v>319</v>
      </c>
      <c r="I5362" s="48" t="s">
        <v>582</v>
      </c>
      <c r="J5362" s="4" t="s">
        <v>4</v>
      </c>
      <c r="K5362" s="2">
        <v>1191</v>
      </c>
      <c r="L5362" s="2" t="s">
        <v>7701</v>
      </c>
      <c r="M5362" s="2" t="s">
        <v>7702</v>
      </c>
      <c r="N5362" s="2"/>
      <c r="O5362" s="54">
        <v>49130</v>
      </c>
      <c r="P5362" s="48" t="s">
        <v>7703</v>
      </c>
      <c r="Q5362" s="48" t="s">
        <v>7697</v>
      </c>
      <c r="R5362" s="51" t="s">
        <v>7682</v>
      </c>
      <c r="S5362" s="52">
        <v>44392</v>
      </c>
      <c r="T5362" s="53" t="s">
        <v>8258</v>
      </c>
    </row>
    <row r="5363" spans="1:20" x14ac:dyDescent="0.3">
      <c r="A5363" s="4" t="s">
        <v>7670</v>
      </c>
      <c r="B5363" s="2" t="s">
        <v>288</v>
      </c>
      <c r="C5363" s="2" t="s">
        <v>0</v>
      </c>
      <c r="D5363" s="60" t="s">
        <v>10819</v>
      </c>
      <c r="E5363" s="48" t="s">
        <v>10330</v>
      </c>
      <c r="F5363" s="4" t="s">
        <v>374</v>
      </c>
      <c r="G5363" s="77" t="s">
        <v>290</v>
      </c>
      <c r="H5363" s="78" t="s">
        <v>319</v>
      </c>
      <c r="I5363" s="48" t="s">
        <v>583</v>
      </c>
      <c r="J5363" s="4" t="s">
        <v>5</v>
      </c>
      <c r="K5363" s="2">
        <v>1191</v>
      </c>
      <c r="L5363" s="2" t="s">
        <v>7701</v>
      </c>
      <c r="M5363" s="2" t="s">
        <v>7702</v>
      </c>
      <c r="N5363" s="2"/>
      <c r="O5363" s="54">
        <v>49130</v>
      </c>
      <c r="P5363" s="48" t="s">
        <v>7703</v>
      </c>
      <c r="Q5363" s="48" t="s">
        <v>7697</v>
      </c>
      <c r="R5363" s="51" t="s">
        <v>7682</v>
      </c>
      <c r="S5363" s="52">
        <v>44392</v>
      </c>
      <c r="T5363" s="53" t="s">
        <v>8258</v>
      </c>
    </row>
    <row r="5364" spans="1:20" x14ac:dyDescent="0.3">
      <c r="A5364" s="4" t="s">
        <v>7670</v>
      </c>
      <c r="B5364" s="2" t="s">
        <v>288</v>
      </c>
      <c r="C5364" s="2" t="s">
        <v>0</v>
      </c>
      <c r="D5364" s="60" t="s">
        <v>10819</v>
      </c>
      <c r="E5364" s="48" t="s">
        <v>10330</v>
      </c>
      <c r="F5364" s="4" t="s">
        <v>375</v>
      </c>
      <c r="G5364" s="77" t="s">
        <v>290</v>
      </c>
      <c r="H5364" s="78" t="s">
        <v>319</v>
      </c>
      <c r="I5364" s="48" t="s">
        <v>584</v>
      </c>
      <c r="J5364" s="4" t="s">
        <v>72</v>
      </c>
      <c r="K5364" s="2">
        <v>1191</v>
      </c>
      <c r="L5364" s="2" t="s">
        <v>7701</v>
      </c>
      <c r="M5364" s="2" t="s">
        <v>7702</v>
      </c>
      <c r="N5364" s="2"/>
      <c r="O5364" s="54">
        <v>49130</v>
      </c>
      <c r="P5364" s="48" t="s">
        <v>7703</v>
      </c>
      <c r="Q5364" s="48" t="s">
        <v>7697</v>
      </c>
      <c r="R5364" s="51" t="s">
        <v>7682</v>
      </c>
      <c r="S5364" s="52">
        <v>44392</v>
      </c>
      <c r="T5364" s="53" t="s">
        <v>8258</v>
      </c>
    </row>
    <row r="5365" spans="1:20" x14ac:dyDescent="0.3">
      <c r="A5365" s="4" t="s">
        <v>7670</v>
      </c>
      <c r="B5365" s="2" t="s">
        <v>288</v>
      </c>
      <c r="C5365" s="2" t="s">
        <v>0</v>
      </c>
      <c r="D5365" s="60" t="s">
        <v>10819</v>
      </c>
      <c r="E5365" s="48" t="s">
        <v>10330</v>
      </c>
      <c r="F5365" s="4" t="s">
        <v>376</v>
      </c>
      <c r="G5365" s="77" t="s">
        <v>290</v>
      </c>
      <c r="H5365" s="78" t="s">
        <v>319</v>
      </c>
      <c r="I5365" s="48" t="s">
        <v>585</v>
      </c>
      <c r="J5365" s="4" t="s">
        <v>4</v>
      </c>
      <c r="K5365" s="2">
        <v>1191</v>
      </c>
      <c r="L5365" s="2" t="s">
        <v>7701</v>
      </c>
      <c r="M5365" s="2" t="s">
        <v>7702</v>
      </c>
      <c r="N5365" s="2"/>
      <c r="O5365" s="54">
        <v>49130</v>
      </c>
      <c r="P5365" s="48" t="s">
        <v>7703</v>
      </c>
      <c r="Q5365" s="48" t="s">
        <v>7697</v>
      </c>
      <c r="R5365" s="51" t="s">
        <v>7682</v>
      </c>
      <c r="S5365" s="52">
        <v>44392</v>
      </c>
      <c r="T5365" s="53" t="s">
        <v>8258</v>
      </c>
    </row>
    <row r="5366" spans="1:20" x14ac:dyDescent="0.3">
      <c r="A5366" s="4" t="s">
        <v>7670</v>
      </c>
      <c r="B5366" s="2" t="s">
        <v>288</v>
      </c>
      <c r="C5366" s="2" t="s">
        <v>0</v>
      </c>
      <c r="D5366" s="60" t="s">
        <v>10819</v>
      </c>
      <c r="E5366" s="48" t="s">
        <v>10330</v>
      </c>
      <c r="F5366" s="4" t="s">
        <v>377</v>
      </c>
      <c r="G5366" s="77" t="s">
        <v>290</v>
      </c>
      <c r="H5366" s="78" t="s">
        <v>319</v>
      </c>
      <c r="I5366" s="48" t="s">
        <v>586</v>
      </c>
      <c r="J5366" s="4" t="s">
        <v>328</v>
      </c>
      <c r="K5366" s="2">
        <v>1191</v>
      </c>
      <c r="L5366" s="2" t="s">
        <v>7701</v>
      </c>
      <c r="M5366" s="2" t="s">
        <v>7702</v>
      </c>
      <c r="N5366" s="2"/>
      <c r="O5366" s="54">
        <v>49130</v>
      </c>
      <c r="P5366" s="48" t="s">
        <v>7703</v>
      </c>
      <c r="Q5366" s="48" t="s">
        <v>7697</v>
      </c>
      <c r="R5366" s="51" t="s">
        <v>7682</v>
      </c>
      <c r="S5366" s="52">
        <v>44392</v>
      </c>
      <c r="T5366" s="53" t="s">
        <v>8258</v>
      </c>
    </row>
    <row r="5367" spans="1:20" x14ac:dyDescent="0.3">
      <c r="A5367" s="4" t="s">
        <v>7670</v>
      </c>
      <c r="B5367" s="2" t="s">
        <v>288</v>
      </c>
      <c r="C5367" s="2" t="s">
        <v>0</v>
      </c>
      <c r="D5367" s="60" t="s">
        <v>10819</v>
      </c>
      <c r="E5367" s="48" t="s">
        <v>10330</v>
      </c>
      <c r="F5367" s="4" t="s">
        <v>378</v>
      </c>
      <c r="G5367" s="77" t="s">
        <v>290</v>
      </c>
      <c r="H5367" s="78" t="s">
        <v>319</v>
      </c>
      <c r="I5367" s="48" t="s">
        <v>587</v>
      </c>
      <c r="J5367" s="4" t="s">
        <v>17</v>
      </c>
      <c r="K5367" s="2">
        <v>1191</v>
      </c>
      <c r="L5367" s="2" t="s">
        <v>7701</v>
      </c>
      <c r="M5367" s="2" t="s">
        <v>7702</v>
      </c>
      <c r="N5367" s="2"/>
      <c r="O5367" s="54">
        <v>49130</v>
      </c>
      <c r="P5367" s="48" t="s">
        <v>7703</v>
      </c>
      <c r="Q5367" s="48" t="s">
        <v>7697</v>
      </c>
      <c r="R5367" s="51" t="s">
        <v>7682</v>
      </c>
      <c r="S5367" s="52">
        <v>44392</v>
      </c>
      <c r="T5367" s="53" t="s">
        <v>8258</v>
      </c>
    </row>
    <row r="5368" spans="1:20" x14ac:dyDescent="0.3">
      <c r="A5368" s="4" t="s">
        <v>7670</v>
      </c>
      <c r="B5368" s="2" t="s">
        <v>288</v>
      </c>
      <c r="C5368" s="2" t="s">
        <v>0</v>
      </c>
      <c r="D5368" s="60" t="s">
        <v>10819</v>
      </c>
      <c r="E5368" s="48" t="s">
        <v>10330</v>
      </c>
      <c r="F5368" s="4" t="s">
        <v>379</v>
      </c>
      <c r="G5368" s="77" t="s">
        <v>290</v>
      </c>
      <c r="H5368" s="78" t="s">
        <v>319</v>
      </c>
      <c r="I5368" s="48" t="s">
        <v>588</v>
      </c>
      <c r="J5368" s="4" t="s">
        <v>21</v>
      </c>
      <c r="K5368" s="2">
        <v>1191</v>
      </c>
      <c r="L5368" s="2" t="s">
        <v>7701</v>
      </c>
      <c r="M5368" s="2" t="s">
        <v>7702</v>
      </c>
      <c r="N5368" s="2"/>
      <c r="O5368" s="54">
        <v>49130</v>
      </c>
      <c r="P5368" s="48" t="s">
        <v>7703</v>
      </c>
      <c r="Q5368" s="48" t="s">
        <v>7697</v>
      </c>
      <c r="R5368" s="51" t="s">
        <v>7682</v>
      </c>
      <c r="S5368" s="52">
        <v>44392</v>
      </c>
      <c r="T5368" s="53" t="s">
        <v>8258</v>
      </c>
    </row>
    <row r="5369" spans="1:20" x14ac:dyDescent="0.3">
      <c r="A5369" s="4" t="s">
        <v>7670</v>
      </c>
      <c r="B5369" s="2" t="s">
        <v>288</v>
      </c>
      <c r="C5369" s="2" t="s">
        <v>0</v>
      </c>
      <c r="D5369" s="60" t="s">
        <v>10819</v>
      </c>
      <c r="E5369" s="48" t="s">
        <v>10330</v>
      </c>
      <c r="F5369" s="4" t="s">
        <v>380</v>
      </c>
      <c r="G5369" s="77" t="s">
        <v>290</v>
      </c>
      <c r="H5369" s="78" t="s">
        <v>319</v>
      </c>
      <c r="I5369" s="48" t="s">
        <v>589</v>
      </c>
      <c r="J5369" s="4" t="s">
        <v>18</v>
      </c>
      <c r="K5369" s="2">
        <v>1191</v>
      </c>
      <c r="L5369" s="2" t="s">
        <v>7701</v>
      </c>
      <c r="M5369" s="2" t="s">
        <v>7702</v>
      </c>
      <c r="N5369" s="2"/>
      <c r="O5369" s="54">
        <v>49130</v>
      </c>
      <c r="P5369" s="48" t="s">
        <v>7703</v>
      </c>
      <c r="Q5369" s="48" t="s">
        <v>7697</v>
      </c>
      <c r="R5369" s="51" t="s">
        <v>7682</v>
      </c>
      <c r="S5369" s="52">
        <v>44392</v>
      </c>
      <c r="T5369" s="53" t="s">
        <v>8258</v>
      </c>
    </row>
    <row r="5370" spans="1:20" x14ac:dyDescent="0.3">
      <c r="A5370" s="4" t="s">
        <v>7670</v>
      </c>
      <c r="B5370" s="2" t="s">
        <v>288</v>
      </c>
      <c r="C5370" s="2" t="s">
        <v>0</v>
      </c>
      <c r="D5370" s="60" t="s">
        <v>10819</v>
      </c>
      <c r="E5370" s="48" t="s">
        <v>10330</v>
      </c>
      <c r="F5370" s="4" t="s">
        <v>381</v>
      </c>
      <c r="G5370" s="77" t="s">
        <v>290</v>
      </c>
      <c r="H5370" s="78" t="s">
        <v>319</v>
      </c>
      <c r="I5370" s="48" t="s">
        <v>590</v>
      </c>
      <c r="J5370" s="4" t="s">
        <v>21</v>
      </c>
      <c r="K5370" s="2">
        <v>1191</v>
      </c>
      <c r="L5370" s="2" t="s">
        <v>7701</v>
      </c>
      <c r="M5370" s="2" t="s">
        <v>7702</v>
      </c>
      <c r="N5370" s="2"/>
      <c r="O5370" s="54">
        <v>49130</v>
      </c>
      <c r="P5370" s="48" t="s">
        <v>7703</v>
      </c>
      <c r="Q5370" s="48" t="s">
        <v>7697</v>
      </c>
      <c r="R5370" s="51" t="s">
        <v>7682</v>
      </c>
      <c r="S5370" s="52">
        <v>44392</v>
      </c>
      <c r="T5370" s="53" t="s">
        <v>8258</v>
      </c>
    </row>
    <row r="5371" spans="1:20" x14ac:dyDescent="0.3">
      <c r="A5371" s="4" t="s">
        <v>7670</v>
      </c>
      <c r="B5371" s="2" t="s">
        <v>288</v>
      </c>
      <c r="C5371" s="2" t="s">
        <v>0</v>
      </c>
      <c r="D5371" s="60" t="s">
        <v>10819</v>
      </c>
      <c r="E5371" s="48" t="s">
        <v>10330</v>
      </c>
      <c r="F5371" s="4" t="s">
        <v>382</v>
      </c>
      <c r="G5371" s="77" t="s">
        <v>290</v>
      </c>
      <c r="H5371" s="78" t="s">
        <v>319</v>
      </c>
      <c r="I5371" s="48" t="s">
        <v>254</v>
      </c>
      <c r="J5371" s="4" t="s">
        <v>5</v>
      </c>
      <c r="K5371" s="2">
        <v>1191</v>
      </c>
      <c r="L5371" s="2" t="s">
        <v>7701</v>
      </c>
      <c r="M5371" s="2" t="s">
        <v>7702</v>
      </c>
      <c r="N5371" s="2"/>
      <c r="O5371" s="54">
        <v>49130</v>
      </c>
      <c r="P5371" s="48" t="s">
        <v>7703</v>
      </c>
      <c r="Q5371" s="48" t="s">
        <v>7697</v>
      </c>
      <c r="R5371" s="51" t="s">
        <v>7682</v>
      </c>
      <c r="S5371" s="52">
        <v>44392</v>
      </c>
      <c r="T5371" s="53" t="s">
        <v>8258</v>
      </c>
    </row>
    <row r="5372" spans="1:20" x14ac:dyDescent="0.3">
      <c r="A5372" s="4" t="s">
        <v>7670</v>
      </c>
      <c r="B5372" s="2" t="s">
        <v>288</v>
      </c>
      <c r="C5372" s="2" t="s">
        <v>0</v>
      </c>
      <c r="D5372" s="60" t="s">
        <v>10819</v>
      </c>
      <c r="E5372" s="48" t="s">
        <v>10330</v>
      </c>
      <c r="F5372" s="4" t="s">
        <v>383</v>
      </c>
      <c r="G5372" s="77" t="s">
        <v>290</v>
      </c>
      <c r="H5372" s="78" t="s">
        <v>319</v>
      </c>
      <c r="I5372" s="48" t="s">
        <v>591</v>
      </c>
      <c r="J5372" s="4" t="s">
        <v>5</v>
      </c>
      <c r="K5372" s="2">
        <v>1191</v>
      </c>
      <c r="L5372" s="2" t="s">
        <v>7701</v>
      </c>
      <c r="M5372" s="2" t="s">
        <v>7702</v>
      </c>
      <c r="N5372" s="2"/>
      <c r="O5372" s="54">
        <v>49130</v>
      </c>
      <c r="P5372" s="48" t="s">
        <v>7703</v>
      </c>
      <c r="Q5372" s="48" t="s">
        <v>7697</v>
      </c>
      <c r="R5372" s="51" t="s">
        <v>7682</v>
      </c>
      <c r="S5372" s="52">
        <v>44392</v>
      </c>
      <c r="T5372" s="53" t="s">
        <v>8258</v>
      </c>
    </row>
    <row r="5373" spans="1:20" x14ac:dyDescent="0.3">
      <c r="A5373" s="4" t="s">
        <v>7670</v>
      </c>
      <c r="B5373" s="2" t="s">
        <v>288</v>
      </c>
      <c r="C5373" s="2" t="s">
        <v>0</v>
      </c>
      <c r="D5373" s="60" t="s">
        <v>10819</v>
      </c>
      <c r="E5373" s="48" t="s">
        <v>10330</v>
      </c>
      <c r="F5373" s="4" t="s">
        <v>384</v>
      </c>
      <c r="G5373" s="77" t="s">
        <v>290</v>
      </c>
      <c r="H5373" s="78" t="s">
        <v>319</v>
      </c>
      <c r="I5373" s="48" t="s">
        <v>592</v>
      </c>
      <c r="J5373" s="4" t="s">
        <v>21</v>
      </c>
      <c r="K5373" s="2">
        <v>1191</v>
      </c>
      <c r="L5373" s="2" t="s">
        <v>7701</v>
      </c>
      <c r="M5373" s="2" t="s">
        <v>7702</v>
      </c>
      <c r="N5373" s="2"/>
      <c r="O5373" s="54">
        <v>49130</v>
      </c>
      <c r="P5373" s="48" t="s">
        <v>7703</v>
      </c>
      <c r="Q5373" s="48" t="s">
        <v>7697</v>
      </c>
      <c r="R5373" s="51" t="s">
        <v>7682</v>
      </c>
      <c r="S5373" s="52">
        <v>44392</v>
      </c>
      <c r="T5373" s="53" t="s">
        <v>8258</v>
      </c>
    </row>
    <row r="5374" spans="1:20" x14ac:dyDescent="0.3">
      <c r="A5374" s="4" t="s">
        <v>7670</v>
      </c>
      <c r="B5374" s="2" t="s">
        <v>288</v>
      </c>
      <c r="C5374" s="2" t="s">
        <v>0</v>
      </c>
      <c r="D5374" s="60" t="s">
        <v>10819</v>
      </c>
      <c r="E5374" s="48" t="s">
        <v>10330</v>
      </c>
      <c r="F5374" s="4" t="s">
        <v>385</v>
      </c>
      <c r="G5374" s="77" t="s">
        <v>290</v>
      </c>
      <c r="H5374" s="78" t="s">
        <v>319</v>
      </c>
      <c r="I5374" s="48" t="s">
        <v>593</v>
      </c>
      <c r="J5374" s="4" t="s">
        <v>17</v>
      </c>
      <c r="K5374" s="2">
        <v>1191</v>
      </c>
      <c r="L5374" s="2" t="s">
        <v>7701</v>
      </c>
      <c r="M5374" s="2" t="s">
        <v>7702</v>
      </c>
      <c r="N5374" s="2"/>
      <c r="O5374" s="54">
        <v>49130</v>
      </c>
      <c r="P5374" s="48" t="s">
        <v>7703</v>
      </c>
      <c r="Q5374" s="48" t="s">
        <v>7697</v>
      </c>
      <c r="R5374" s="51" t="s">
        <v>7682</v>
      </c>
      <c r="S5374" s="52">
        <v>44392</v>
      </c>
      <c r="T5374" s="53" t="s">
        <v>8258</v>
      </c>
    </row>
    <row r="5375" spans="1:20" x14ac:dyDescent="0.3">
      <c r="A5375" s="4" t="s">
        <v>7670</v>
      </c>
      <c r="B5375" s="2" t="s">
        <v>288</v>
      </c>
      <c r="C5375" s="2" t="s">
        <v>0</v>
      </c>
      <c r="D5375" s="60" t="s">
        <v>10819</v>
      </c>
      <c r="E5375" s="48" t="s">
        <v>10330</v>
      </c>
      <c r="F5375" s="4" t="s">
        <v>386</v>
      </c>
      <c r="G5375" s="77" t="s">
        <v>290</v>
      </c>
      <c r="H5375" s="78" t="s">
        <v>319</v>
      </c>
      <c r="I5375" s="48" t="s">
        <v>594</v>
      </c>
      <c r="J5375" s="4" t="s">
        <v>5</v>
      </c>
      <c r="K5375" s="2">
        <v>1191</v>
      </c>
      <c r="L5375" s="2" t="s">
        <v>7701</v>
      </c>
      <c r="M5375" s="2" t="s">
        <v>7702</v>
      </c>
      <c r="N5375" s="2"/>
      <c r="O5375" s="54">
        <v>49130</v>
      </c>
      <c r="P5375" s="48" t="s">
        <v>7703</v>
      </c>
      <c r="Q5375" s="48" t="s">
        <v>7697</v>
      </c>
      <c r="R5375" s="51" t="s">
        <v>7682</v>
      </c>
      <c r="S5375" s="52">
        <v>44392</v>
      </c>
      <c r="T5375" s="53" t="s">
        <v>8258</v>
      </c>
    </row>
    <row r="5376" spans="1:20" x14ac:dyDescent="0.3">
      <c r="A5376" s="4" t="s">
        <v>7670</v>
      </c>
      <c r="B5376" s="2" t="s">
        <v>288</v>
      </c>
      <c r="C5376" s="2" t="s">
        <v>0</v>
      </c>
      <c r="D5376" s="60" t="s">
        <v>10819</v>
      </c>
      <c r="E5376" s="48" t="s">
        <v>10330</v>
      </c>
      <c r="F5376" s="4" t="s">
        <v>387</v>
      </c>
      <c r="G5376" s="77" t="s">
        <v>290</v>
      </c>
      <c r="H5376" s="78" t="s">
        <v>319</v>
      </c>
      <c r="I5376" s="48" t="s">
        <v>595</v>
      </c>
      <c r="J5376" s="4" t="s">
        <v>7</v>
      </c>
      <c r="K5376" s="2">
        <v>1191</v>
      </c>
      <c r="L5376" s="2" t="s">
        <v>7701</v>
      </c>
      <c r="M5376" s="2" t="s">
        <v>7702</v>
      </c>
      <c r="N5376" s="2"/>
      <c r="O5376" s="54">
        <v>49130</v>
      </c>
      <c r="P5376" s="48" t="s">
        <v>7703</v>
      </c>
      <c r="Q5376" s="48" t="s">
        <v>7697</v>
      </c>
      <c r="R5376" s="51" t="s">
        <v>7682</v>
      </c>
      <c r="S5376" s="52">
        <v>44392</v>
      </c>
      <c r="T5376" s="53" t="s">
        <v>8258</v>
      </c>
    </row>
    <row r="5377" spans="1:20" x14ac:dyDescent="0.3">
      <c r="A5377" s="4" t="s">
        <v>7670</v>
      </c>
      <c r="B5377" s="2" t="s">
        <v>288</v>
      </c>
      <c r="C5377" s="2" t="s">
        <v>0</v>
      </c>
      <c r="D5377" s="60" t="s">
        <v>10819</v>
      </c>
      <c r="E5377" s="48" t="s">
        <v>10330</v>
      </c>
      <c r="F5377" s="4" t="s">
        <v>388</v>
      </c>
      <c r="G5377" s="77" t="s">
        <v>290</v>
      </c>
      <c r="H5377" s="78" t="s">
        <v>319</v>
      </c>
      <c r="I5377" s="48" t="s">
        <v>596</v>
      </c>
      <c r="J5377" s="4" t="s">
        <v>21</v>
      </c>
      <c r="K5377" s="2">
        <v>1191</v>
      </c>
      <c r="L5377" s="2" t="s">
        <v>7701</v>
      </c>
      <c r="M5377" s="2" t="s">
        <v>7702</v>
      </c>
      <c r="N5377" s="2"/>
      <c r="O5377" s="54">
        <v>49130</v>
      </c>
      <c r="P5377" s="48" t="s">
        <v>7703</v>
      </c>
      <c r="Q5377" s="48" t="s">
        <v>7697</v>
      </c>
      <c r="R5377" s="51" t="s">
        <v>7682</v>
      </c>
      <c r="S5377" s="52">
        <v>44392</v>
      </c>
      <c r="T5377" s="53" t="s">
        <v>8258</v>
      </c>
    </row>
    <row r="5378" spans="1:20" x14ac:dyDescent="0.3">
      <c r="A5378" s="4" t="s">
        <v>7670</v>
      </c>
      <c r="B5378" s="2" t="s">
        <v>288</v>
      </c>
      <c r="C5378" s="2" t="s">
        <v>0</v>
      </c>
      <c r="D5378" s="60" t="s">
        <v>10819</v>
      </c>
      <c r="E5378" s="48" t="s">
        <v>10330</v>
      </c>
      <c r="F5378" s="4" t="s">
        <v>389</v>
      </c>
      <c r="G5378" s="77" t="s">
        <v>290</v>
      </c>
      <c r="H5378" s="78" t="s">
        <v>319</v>
      </c>
      <c r="I5378" s="48" t="s">
        <v>597</v>
      </c>
      <c r="J5378" s="4" t="s">
        <v>328</v>
      </c>
      <c r="K5378" s="2">
        <v>1191</v>
      </c>
      <c r="L5378" s="2" t="s">
        <v>7701</v>
      </c>
      <c r="M5378" s="2" t="s">
        <v>7702</v>
      </c>
      <c r="N5378" s="2"/>
      <c r="O5378" s="54">
        <v>49130</v>
      </c>
      <c r="P5378" s="48" t="s">
        <v>7703</v>
      </c>
      <c r="Q5378" s="48" t="s">
        <v>7697</v>
      </c>
      <c r="R5378" s="51" t="s">
        <v>7682</v>
      </c>
      <c r="S5378" s="52">
        <v>44392</v>
      </c>
      <c r="T5378" s="53" t="s">
        <v>8258</v>
      </c>
    </row>
    <row r="5379" spans="1:20" x14ac:dyDescent="0.3">
      <c r="A5379" s="4" t="s">
        <v>7670</v>
      </c>
      <c r="B5379" s="2" t="s">
        <v>288</v>
      </c>
      <c r="C5379" s="2" t="s">
        <v>0</v>
      </c>
      <c r="D5379" s="60" t="s">
        <v>10819</v>
      </c>
      <c r="E5379" s="48" t="s">
        <v>10330</v>
      </c>
      <c r="F5379" s="4" t="s">
        <v>390</v>
      </c>
      <c r="G5379" s="77" t="s">
        <v>290</v>
      </c>
      <c r="H5379" s="78" t="s">
        <v>319</v>
      </c>
      <c r="I5379" s="48" t="s">
        <v>598</v>
      </c>
      <c r="J5379" s="4" t="s">
        <v>5</v>
      </c>
      <c r="K5379" s="2">
        <v>1191</v>
      </c>
      <c r="L5379" s="2" t="s">
        <v>7701</v>
      </c>
      <c r="M5379" s="2" t="s">
        <v>7702</v>
      </c>
      <c r="N5379" s="2"/>
      <c r="O5379" s="54">
        <v>49130</v>
      </c>
      <c r="P5379" s="48" t="s">
        <v>7703</v>
      </c>
      <c r="Q5379" s="48" t="s">
        <v>7697</v>
      </c>
      <c r="R5379" s="51" t="s">
        <v>7682</v>
      </c>
      <c r="S5379" s="52">
        <v>44392</v>
      </c>
      <c r="T5379" s="53" t="s">
        <v>8258</v>
      </c>
    </row>
    <row r="5380" spans="1:20" x14ac:dyDescent="0.3">
      <c r="A5380" s="4" t="s">
        <v>7670</v>
      </c>
      <c r="B5380" s="2" t="s">
        <v>288</v>
      </c>
      <c r="C5380" s="2" t="s">
        <v>0</v>
      </c>
      <c r="D5380" s="60" t="s">
        <v>10819</v>
      </c>
      <c r="E5380" s="48" t="s">
        <v>10330</v>
      </c>
      <c r="F5380" s="4" t="s">
        <v>391</v>
      </c>
      <c r="G5380" s="77" t="s">
        <v>290</v>
      </c>
      <c r="H5380" s="78" t="s">
        <v>319</v>
      </c>
      <c r="I5380" s="48" t="s">
        <v>599</v>
      </c>
      <c r="J5380" s="4" t="s">
        <v>21</v>
      </c>
      <c r="K5380" s="2">
        <v>1191</v>
      </c>
      <c r="L5380" s="2" t="s">
        <v>7701</v>
      </c>
      <c r="M5380" s="2" t="s">
        <v>7702</v>
      </c>
      <c r="N5380" s="2"/>
      <c r="O5380" s="54">
        <v>49130</v>
      </c>
      <c r="P5380" s="48" t="s">
        <v>7703</v>
      </c>
      <c r="Q5380" s="48" t="s">
        <v>7697</v>
      </c>
      <c r="R5380" s="51" t="s">
        <v>7682</v>
      </c>
      <c r="S5380" s="52">
        <v>44392</v>
      </c>
      <c r="T5380" s="53" t="s">
        <v>8258</v>
      </c>
    </row>
    <row r="5381" spans="1:20" x14ac:dyDescent="0.3">
      <c r="A5381" s="4" t="s">
        <v>7670</v>
      </c>
      <c r="B5381" s="2" t="s">
        <v>288</v>
      </c>
      <c r="C5381" s="2" t="s">
        <v>0</v>
      </c>
      <c r="D5381" s="60" t="s">
        <v>10819</v>
      </c>
      <c r="E5381" s="48" t="s">
        <v>10330</v>
      </c>
      <c r="F5381" s="4" t="s">
        <v>392</v>
      </c>
      <c r="G5381" s="77" t="s">
        <v>290</v>
      </c>
      <c r="H5381" s="78" t="s">
        <v>319</v>
      </c>
      <c r="I5381" s="48" t="s">
        <v>32</v>
      </c>
      <c r="J5381" s="4" t="s">
        <v>5</v>
      </c>
      <c r="K5381" s="2">
        <v>1191</v>
      </c>
      <c r="L5381" s="2" t="s">
        <v>7701</v>
      </c>
      <c r="M5381" s="2" t="s">
        <v>7702</v>
      </c>
      <c r="N5381" s="2"/>
      <c r="O5381" s="54">
        <v>49130</v>
      </c>
      <c r="P5381" s="48" t="s">
        <v>7703</v>
      </c>
      <c r="Q5381" s="48" t="s">
        <v>7697</v>
      </c>
      <c r="R5381" s="51" t="s">
        <v>7682</v>
      </c>
      <c r="S5381" s="52">
        <v>44392</v>
      </c>
      <c r="T5381" s="53" t="s">
        <v>8258</v>
      </c>
    </row>
    <row r="5382" spans="1:20" x14ac:dyDescent="0.3">
      <c r="A5382" s="4" t="s">
        <v>7670</v>
      </c>
      <c r="B5382" s="2" t="s">
        <v>288</v>
      </c>
      <c r="C5382" s="2" t="s">
        <v>0</v>
      </c>
      <c r="D5382" s="60" t="s">
        <v>10819</v>
      </c>
      <c r="E5382" s="48" t="s">
        <v>10330</v>
      </c>
      <c r="F5382" s="4" t="s">
        <v>393</v>
      </c>
      <c r="G5382" s="77" t="s">
        <v>290</v>
      </c>
      <c r="H5382" s="78" t="s">
        <v>319</v>
      </c>
      <c r="I5382" s="48" t="s">
        <v>600</v>
      </c>
      <c r="J5382" s="4" t="s">
        <v>5</v>
      </c>
      <c r="K5382" s="2">
        <v>1191</v>
      </c>
      <c r="L5382" s="2" t="s">
        <v>7701</v>
      </c>
      <c r="M5382" s="2" t="s">
        <v>7702</v>
      </c>
      <c r="N5382" s="2"/>
      <c r="O5382" s="54">
        <v>49130</v>
      </c>
      <c r="P5382" s="48" t="s">
        <v>7703</v>
      </c>
      <c r="Q5382" s="48" t="s">
        <v>7697</v>
      </c>
      <c r="R5382" s="51" t="s">
        <v>7682</v>
      </c>
      <c r="S5382" s="52">
        <v>44392</v>
      </c>
      <c r="T5382" s="53" t="s">
        <v>8258</v>
      </c>
    </row>
    <row r="5383" spans="1:20" x14ac:dyDescent="0.3">
      <c r="A5383" s="4" t="s">
        <v>7670</v>
      </c>
      <c r="B5383" s="2" t="s">
        <v>288</v>
      </c>
      <c r="C5383" s="2" t="s">
        <v>0</v>
      </c>
      <c r="D5383" s="60" t="s">
        <v>10819</v>
      </c>
      <c r="E5383" s="48" t="s">
        <v>10330</v>
      </c>
      <c r="F5383" s="4" t="s">
        <v>394</v>
      </c>
      <c r="G5383" s="77" t="s">
        <v>290</v>
      </c>
      <c r="H5383" s="78" t="s">
        <v>319</v>
      </c>
      <c r="I5383" s="48" t="s">
        <v>601</v>
      </c>
      <c r="J5383" s="4" t="s">
        <v>5</v>
      </c>
      <c r="K5383" s="2">
        <v>1191</v>
      </c>
      <c r="L5383" s="2" t="s">
        <v>7701</v>
      </c>
      <c r="M5383" s="2" t="s">
        <v>7702</v>
      </c>
      <c r="N5383" s="2"/>
      <c r="O5383" s="54">
        <v>49130</v>
      </c>
      <c r="P5383" s="48" t="s">
        <v>7703</v>
      </c>
      <c r="Q5383" s="48" t="s">
        <v>7697</v>
      </c>
      <c r="R5383" s="51" t="s">
        <v>7682</v>
      </c>
      <c r="S5383" s="52">
        <v>44392</v>
      </c>
      <c r="T5383" s="53" t="s">
        <v>8258</v>
      </c>
    </row>
    <row r="5384" spans="1:20" x14ac:dyDescent="0.3">
      <c r="A5384" s="4" t="s">
        <v>7670</v>
      </c>
      <c r="B5384" s="2" t="s">
        <v>288</v>
      </c>
      <c r="C5384" s="2" t="s">
        <v>0</v>
      </c>
      <c r="D5384" s="60" t="s">
        <v>10819</v>
      </c>
      <c r="E5384" s="48" t="s">
        <v>10330</v>
      </c>
      <c r="F5384" s="4" t="s">
        <v>395</v>
      </c>
      <c r="G5384" s="77" t="s">
        <v>290</v>
      </c>
      <c r="H5384" s="78" t="s">
        <v>319</v>
      </c>
      <c r="I5384" s="48" t="s">
        <v>603</v>
      </c>
      <c r="J5384" s="4" t="s">
        <v>5</v>
      </c>
      <c r="K5384" s="2">
        <v>1191</v>
      </c>
      <c r="L5384" s="2" t="s">
        <v>7701</v>
      </c>
      <c r="M5384" s="2" t="s">
        <v>7702</v>
      </c>
      <c r="N5384" s="2"/>
      <c r="O5384" s="54">
        <v>49130</v>
      </c>
      <c r="P5384" s="48" t="s">
        <v>7703</v>
      </c>
      <c r="Q5384" s="48" t="s">
        <v>7697</v>
      </c>
      <c r="R5384" s="51" t="s">
        <v>7682</v>
      </c>
      <c r="S5384" s="52">
        <v>44392</v>
      </c>
      <c r="T5384" s="53" t="s">
        <v>8258</v>
      </c>
    </row>
    <row r="5385" spans="1:20" x14ac:dyDescent="0.3">
      <c r="A5385" s="4" t="s">
        <v>7670</v>
      </c>
      <c r="B5385" s="2" t="s">
        <v>288</v>
      </c>
      <c r="C5385" s="2" t="s">
        <v>0</v>
      </c>
      <c r="D5385" s="60" t="s">
        <v>10819</v>
      </c>
      <c r="E5385" s="48" t="s">
        <v>10330</v>
      </c>
      <c r="F5385" s="4" t="s">
        <v>396</v>
      </c>
      <c r="G5385" s="77" t="s">
        <v>290</v>
      </c>
      <c r="H5385" s="78" t="s">
        <v>319</v>
      </c>
      <c r="I5385" s="48" t="s">
        <v>602</v>
      </c>
      <c r="J5385" s="4" t="s">
        <v>5</v>
      </c>
      <c r="K5385" s="2">
        <v>1191</v>
      </c>
      <c r="L5385" s="2" t="s">
        <v>7701</v>
      </c>
      <c r="M5385" s="2" t="s">
        <v>7702</v>
      </c>
      <c r="N5385" s="2"/>
      <c r="O5385" s="54">
        <v>49130</v>
      </c>
      <c r="P5385" s="48" t="s">
        <v>7703</v>
      </c>
      <c r="Q5385" s="48" t="s">
        <v>7697</v>
      </c>
      <c r="R5385" s="51" t="s">
        <v>7682</v>
      </c>
      <c r="S5385" s="52">
        <v>44392</v>
      </c>
      <c r="T5385" s="53" t="s">
        <v>8258</v>
      </c>
    </row>
    <row r="5386" spans="1:20" x14ac:dyDescent="0.3">
      <c r="A5386" s="4" t="s">
        <v>7670</v>
      </c>
      <c r="B5386" s="2" t="s">
        <v>288</v>
      </c>
      <c r="C5386" s="2" t="s">
        <v>0</v>
      </c>
      <c r="D5386" s="60" t="s">
        <v>10819</v>
      </c>
      <c r="E5386" s="48" t="s">
        <v>10330</v>
      </c>
      <c r="F5386" s="4" t="s">
        <v>397</v>
      </c>
      <c r="G5386" s="77" t="s">
        <v>290</v>
      </c>
      <c r="H5386" s="78" t="s">
        <v>319</v>
      </c>
      <c r="I5386" s="48" t="s">
        <v>604</v>
      </c>
      <c r="J5386" s="4" t="s">
        <v>5</v>
      </c>
      <c r="K5386" s="2">
        <v>1191</v>
      </c>
      <c r="L5386" s="2" t="s">
        <v>7701</v>
      </c>
      <c r="M5386" s="2" t="s">
        <v>7702</v>
      </c>
      <c r="N5386" s="2"/>
      <c r="O5386" s="54">
        <v>49130</v>
      </c>
      <c r="P5386" s="48" t="s">
        <v>7703</v>
      </c>
      <c r="Q5386" s="48" t="s">
        <v>7697</v>
      </c>
      <c r="R5386" s="51" t="s">
        <v>7682</v>
      </c>
      <c r="S5386" s="52">
        <v>44392</v>
      </c>
      <c r="T5386" s="53" t="s">
        <v>8258</v>
      </c>
    </row>
    <row r="5387" spans="1:20" x14ac:dyDescent="0.3">
      <c r="A5387" s="4" t="s">
        <v>7670</v>
      </c>
      <c r="B5387" s="2" t="s">
        <v>288</v>
      </c>
      <c r="C5387" s="2" t="s">
        <v>0</v>
      </c>
      <c r="D5387" s="60" t="s">
        <v>10819</v>
      </c>
      <c r="E5387" s="48" t="s">
        <v>10330</v>
      </c>
      <c r="F5387" s="4" t="s">
        <v>398</v>
      </c>
      <c r="G5387" s="77" t="s">
        <v>290</v>
      </c>
      <c r="H5387" s="78" t="s">
        <v>319</v>
      </c>
      <c r="I5387" s="48" t="s">
        <v>605</v>
      </c>
      <c r="J5387" s="4" t="s">
        <v>21</v>
      </c>
      <c r="K5387" s="2">
        <v>1191</v>
      </c>
      <c r="L5387" s="2" t="s">
        <v>7701</v>
      </c>
      <c r="M5387" s="2" t="s">
        <v>7702</v>
      </c>
      <c r="N5387" s="2"/>
      <c r="O5387" s="54">
        <v>49130</v>
      </c>
      <c r="P5387" s="48" t="s">
        <v>7703</v>
      </c>
      <c r="Q5387" s="48" t="s">
        <v>7697</v>
      </c>
      <c r="R5387" s="51" t="s">
        <v>7682</v>
      </c>
      <c r="S5387" s="52">
        <v>44392</v>
      </c>
      <c r="T5387" s="53" t="s">
        <v>8258</v>
      </c>
    </row>
    <row r="5388" spans="1:20" x14ac:dyDescent="0.3">
      <c r="A5388" s="4" t="s">
        <v>7670</v>
      </c>
      <c r="B5388" s="2" t="s">
        <v>288</v>
      </c>
      <c r="C5388" s="2" t="s">
        <v>0</v>
      </c>
      <c r="D5388" s="60" t="s">
        <v>10819</v>
      </c>
      <c r="E5388" s="48" t="s">
        <v>10330</v>
      </c>
      <c r="F5388" s="4" t="s">
        <v>399</v>
      </c>
      <c r="G5388" s="77" t="s">
        <v>290</v>
      </c>
      <c r="H5388" s="78" t="s">
        <v>319</v>
      </c>
      <c r="I5388" s="48" t="s">
        <v>606</v>
      </c>
      <c r="J5388" s="4" t="s">
        <v>5</v>
      </c>
      <c r="K5388" s="2">
        <v>1191</v>
      </c>
      <c r="L5388" s="2" t="s">
        <v>7701</v>
      </c>
      <c r="M5388" s="2" t="s">
        <v>7702</v>
      </c>
      <c r="N5388" s="2"/>
      <c r="O5388" s="54">
        <v>49130</v>
      </c>
      <c r="P5388" s="48" t="s">
        <v>7703</v>
      </c>
      <c r="Q5388" s="48" t="s">
        <v>7697</v>
      </c>
      <c r="R5388" s="51" t="s">
        <v>7682</v>
      </c>
      <c r="S5388" s="52">
        <v>44392</v>
      </c>
      <c r="T5388" s="53" t="s">
        <v>8258</v>
      </c>
    </row>
    <row r="5389" spans="1:20" x14ac:dyDescent="0.3">
      <c r="A5389" s="4" t="s">
        <v>7670</v>
      </c>
      <c r="B5389" s="2" t="s">
        <v>288</v>
      </c>
      <c r="C5389" s="2" t="s">
        <v>0</v>
      </c>
      <c r="D5389" s="60" t="s">
        <v>10819</v>
      </c>
      <c r="E5389" s="48" t="s">
        <v>10330</v>
      </c>
      <c r="F5389" s="4" t="s">
        <v>400</v>
      </c>
      <c r="G5389" s="77" t="s">
        <v>290</v>
      </c>
      <c r="H5389" s="78" t="s">
        <v>319</v>
      </c>
      <c r="I5389" s="48" t="s">
        <v>607</v>
      </c>
      <c r="J5389" s="4" t="s">
        <v>21</v>
      </c>
      <c r="K5389" s="2">
        <v>1191</v>
      </c>
      <c r="L5389" s="2" t="s">
        <v>7701</v>
      </c>
      <c r="M5389" s="2" t="s">
        <v>7702</v>
      </c>
      <c r="N5389" s="2"/>
      <c r="O5389" s="54">
        <v>49130</v>
      </c>
      <c r="P5389" s="48" t="s">
        <v>7703</v>
      </c>
      <c r="Q5389" s="48" t="s">
        <v>7697</v>
      </c>
      <c r="R5389" s="51" t="s">
        <v>7682</v>
      </c>
      <c r="S5389" s="52">
        <v>44392</v>
      </c>
      <c r="T5389" s="53" t="s">
        <v>8258</v>
      </c>
    </row>
    <row r="5390" spans="1:20" x14ac:dyDescent="0.3">
      <c r="A5390" s="4" t="s">
        <v>7670</v>
      </c>
      <c r="B5390" s="2" t="s">
        <v>288</v>
      </c>
      <c r="C5390" s="2" t="s">
        <v>0</v>
      </c>
      <c r="D5390" s="60" t="s">
        <v>10819</v>
      </c>
      <c r="E5390" s="48" t="s">
        <v>10330</v>
      </c>
      <c r="F5390" s="4" t="s">
        <v>401</v>
      </c>
      <c r="G5390" s="77" t="s">
        <v>290</v>
      </c>
      <c r="H5390" s="78" t="s">
        <v>319</v>
      </c>
      <c r="I5390" s="48" t="s">
        <v>608</v>
      </c>
      <c r="J5390" s="4" t="s">
        <v>72</v>
      </c>
      <c r="K5390" s="2">
        <v>1191</v>
      </c>
      <c r="L5390" s="2" t="s">
        <v>7701</v>
      </c>
      <c r="M5390" s="2" t="s">
        <v>7702</v>
      </c>
      <c r="N5390" s="2"/>
      <c r="O5390" s="54">
        <v>49130</v>
      </c>
      <c r="P5390" s="48" t="s">
        <v>7703</v>
      </c>
      <c r="Q5390" s="48" t="s">
        <v>7697</v>
      </c>
      <c r="R5390" s="51" t="s">
        <v>7682</v>
      </c>
      <c r="S5390" s="52">
        <v>44392</v>
      </c>
      <c r="T5390" s="53" t="s">
        <v>8258</v>
      </c>
    </row>
    <row r="5391" spans="1:20" x14ac:dyDescent="0.3">
      <c r="A5391" s="4" t="s">
        <v>7670</v>
      </c>
      <c r="B5391" s="2" t="s">
        <v>288</v>
      </c>
      <c r="C5391" s="2" t="s">
        <v>0</v>
      </c>
      <c r="D5391" s="60" t="s">
        <v>10819</v>
      </c>
      <c r="E5391" s="48" t="s">
        <v>10330</v>
      </c>
      <c r="F5391" s="4" t="s">
        <v>402</v>
      </c>
      <c r="G5391" s="77" t="s">
        <v>290</v>
      </c>
      <c r="H5391" s="78" t="s">
        <v>319</v>
      </c>
      <c r="I5391" s="48" t="s">
        <v>609</v>
      </c>
      <c r="J5391" s="4" t="s">
        <v>17</v>
      </c>
      <c r="K5391" s="2">
        <v>1191</v>
      </c>
      <c r="L5391" s="2" t="s">
        <v>7701</v>
      </c>
      <c r="M5391" s="2" t="s">
        <v>7702</v>
      </c>
      <c r="N5391" s="2"/>
      <c r="O5391" s="54">
        <v>49130</v>
      </c>
      <c r="P5391" s="48" t="s">
        <v>7703</v>
      </c>
      <c r="Q5391" s="48" t="s">
        <v>7697</v>
      </c>
      <c r="R5391" s="51" t="s">
        <v>7682</v>
      </c>
      <c r="S5391" s="52">
        <v>44392</v>
      </c>
      <c r="T5391" s="53" t="s">
        <v>8258</v>
      </c>
    </row>
    <row r="5392" spans="1:20" x14ac:dyDescent="0.3">
      <c r="A5392" s="4" t="s">
        <v>7670</v>
      </c>
      <c r="B5392" s="2" t="s">
        <v>288</v>
      </c>
      <c r="C5392" s="2" t="s">
        <v>0</v>
      </c>
      <c r="D5392" s="60" t="s">
        <v>10819</v>
      </c>
      <c r="E5392" s="48" t="s">
        <v>10330</v>
      </c>
      <c r="F5392" s="4" t="s">
        <v>403</v>
      </c>
      <c r="G5392" s="77" t="s">
        <v>290</v>
      </c>
      <c r="H5392" s="78" t="s">
        <v>319</v>
      </c>
      <c r="I5392" s="48" t="s">
        <v>610</v>
      </c>
      <c r="J5392" s="4" t="s">
        <v>72</v>
      </c>
      <c r="K5392" s="2">
        <v>1191</v>
      </c>
      <c r="L5392" s="2" t="s">
        <v>7701</v>
      </c>
      <c r="M5392" s="2" t="s">
        <v>7702</v>
      </c>
      <c r="N5392" s="2"/>
      <c r="O5392" s="54">
        <v>49130</v>
      </c>
      <c r="P5392" s="48" t="s">
        <v>7703</v>
      </c>
      <c r="Q5392" s="48" t="s">
        <v>7697</v>
      </c>
      <c r="R5392" s="51" t="s">
        <v>7682</v>
      </c>
      <c r="S5392" s="52">
        <v>44392</v>
      </c>
      <c r="T5392" s="53" t="s">
        <v>8258</v>
      </c>
    </row>
    <row r="5393" spans="1:20" x14ac:dyDescent="0.3">
      <c r="A5393" s="4" t="s">
        <v>7670</v>
      </c>
      <c r="B5393" s="2" t="s">
        <v>288</v>
      </c>
      <c r="C5393" s="2" t="s">
        <v>0</v>
      </c>
      <c r="D5393" s="60" t="s">
        <v>10819</v>
      </c>
      <c r="E5393" s="48" t="s">
        <v>10330</v>
      </c>
      <c r="F5393" s="4" t="s">
        <v>404</v>
      </c>
      <c r="G5393" s="77" t="s">
        <v>290</v>
      </c>
      <c r="H5393" s="78" t="s">
        <v>319</v>
      </c>
      <c r="I5393" s="48" t="s">
        <v>611</v>
      </c>
      <c r="J5393" s="4" t="s">
        <v>72</v>
      </c>
      <c r="K5393" s="2">
        <v>1191</v>
      </c>
      <c r="L5393" s="2" t="s">
        <v>7701</v>
      </c>
      <c r="M5393" s="2" t="s">
        <v>7702</v>
      </c>
      <c r="N5393" s="2"/>
      <c r="O5393" s="54">
        <v>49130</v>
      </c>
      <c r="P5393" s="48" t="s">
        <v>7703</v>
      </c>
      <c r="Q5393" s="48" t="s">
        <v>7697</v>
      </c>
      <c r="R5393" s="51" t="s">
        <v>7682</v>
      </c>
      <c r="S5393" s="52">
        <v>44392</v>
      </c>
      <c r="T5393" s="53" t="s">
        <v>8258</v>
      </c>
    </row>
    <row r="5394" spans="1:20" x14ac:dyDescent="0.3">
      <c r="A5394" s="4" t="s">
        <v>7670</v>
      </c>
      <c r="B5394" s="2" t="s">
        <v>288</v>
      </c>
      <c r="C5394" s="2" t="s">
        <v>0</v>
      </c>
      <c r="D5394" s="60" t="s">
        <v>10819</v>
      </c>
      <c r="E5394" s="48" t="s">
        <v>10330</v>
      </c>
      <c r="F5394" s="4" t="s">
        <v>405</v>
      </c>
      <c r="G5394" s="77" t="s">
        <v>290</v>
      </c>
      <c r="H5394" s="78" t="s">
        <v>319</v>
      </c>
      <c r="I5394" s="48" t="s">
        <v>612</v>
      </c>
      <c r="J5394" s="4" t="s">
        <v>5</v>
      </c>
      <c r="K5394" s="2">
        <v>1191</v>
      </c>
      <c r="L5394" s="2" t="s">
        <v>7701</v>
      </c>
      <c r="M5394" s="2" t="s">
        <v>7702</v>
      </c>
      <c r="N5394" s="2"/>
      <c r="O5394" s="54">
        <v>49130</v>
      </c>
      <c r="P5394" s="48" t="s">
        <v>7703</v>
      </c>
      <c r="Q5394" s="48" t="s">
        <v>7697</v>
      </c>
      <c r="R5394" s="51" t="s">
        <v>7682</v>
      </c>
      <c r="S5394" s="52">
        <v>44392</v>
      </c>
      <c r="T5394" s="53" t="s">
        <v>8258</v>
      </c>
    </row>
    <row r="5395" spans="1:20" x14ac:dyDescent="0.3">
      <c r="A5395" s="4" t="s">
        <v>7670</v>
      </c>
      <c r="B5395" s="2" t="s">
        <v>288</v>
      </c>
      <c r="C5395" s="2" t="s">
        <v>0</v>
      </c>
      <c r="D5395" s="60" t="s">
        <v>10819</v>
      </c>
      <c r="E5395" s="48" t="s">
        <v>10330</v>
      </c>
      <c r="F5395" s="4" t="s">
        <v>406</v>
      </c>
      <c r="G5395" s="77" t="s">
        <v>290</v>
      </c>
      <c r="H5395" s="78" t="s">
        <v>319</v>
      </c>
      <c r="I5395" s="48" t="s">
        <v>613</v>
      </c>
      <c r="J5395" s="4" t="s">
        <v>5</v>
      </c>
      <c r="K5395" s="2">
        <v>1191</v>
      </c>
      <c r="L5395" s="2" t="s">
        <v>7701</v>
      </c>
      <c r="M5395" s="2" t="s">
        <v>7702</v>
      </c>
      <c r="N5395" s="2"/>
      <c r="O5395" s="54">
        <v>49130</v>
      </c>
      <c r="P5395" s="48" t="s">
        <v>7703</v>
      </c>
      <c r="Q5395" s="48" t="s">
        <v>7697</v>
      </c>
      <c r="R5395" s="51" t="s">
        <v>7682</v>
      </c>
      <c r="S5395" s="52">
        <v>44392</v>
      </c>
      <c r="T5395" s="53" t="s">
        <v>8258</v>
      </c>
    </row>
    <row r="5396" spans="1:20" x14ac:dyDescent="0.3">
      <c r="A5396" s="4" t="s">
        <v>7670</v>
      </c>
      <c r="B5396" s="2" t="s">
        <v>288</v>
      </c>
      <c r="C5396" s="2" t="s">
        <v>0</v>
      </c>
      <c r="D5396" s="60" t="s">
        <v>10819</v>
      </c>
      <c r="E5396" s="48" t="s">
        <v>10330</v>
      </c>
      <c r="F5396" s="4" t="s">
        <v>407</v>
      </c>
      <c r="G5396" s="77" t="s">
        <v>290</v>
      </c>
      <c r="H5396" s="78" t="s">
        <v>319</v>
      </c>
      <c r="I5396" s="48" t="s">
        <v>614</v>
      </c>
      <c r="J5396" s="4" t="s">
        <v>17</v>
      </c>
      <c r="K5396" s="2">
        <v>1191</v>
      </c>
      <c r="L5396" s="2" t="s">
        <v>7701</v>
      </c>
      <c r="M5396" s="2" t="s">
        <v>7702</v>
      </c>
      <c r="N5396" s="2"/>
      <c r="O5396" s="54">
        <v>49130</v>
      </c>
      <c r="P5396" s="48" t="s">
        <v>7703</v>
      </c>
      <c r="Q5396" s="48" t="s">
        <v>7697</v>
      </c>
      <c r="R5396" s="51" t="s">
        <v>7682</v>
      </c>
      <c r="S5396" s="52">
        <v>44392</v>
      </c>
      <c r="T5396" s="53" t="s">
        <v>8258</v>
      </c>
    </row>
    <row r="5397" spans="1:20" x14ac:dyDescent="0.3">
      <c r="A5397" s="4" t="s">
        <v>7670</v>
      </c>
      <c r="B5397" s="2" t="s">
        <v>288</v>
      </c>
      <c r="C5397" s="2" t="s">
        <v>0</v>
      </c>
      <c r="D5397" s="60" t="s">
        <v>10819</v>
      </c>
      <c r="E5397" s="48" t="s">
        <v>10330</v>
      </c>
      <c r="F5397" s="4" t="s">
        <v>408</v>
      </c>
      <c r="G5397" s="77" t="s">
        <v>290</v>
      </c>
      <c r="H5397" s="78" t="s">
        <v>319</v>
      </c>
      <c r="I5397" s="48" t="s">
        <v>39</v>
      </c>
      <c r="J5397" s="4" t="s">
        <v>5</v>
      </c>
      <c r="K5397" s="2">
        <v>1191</v>
      </c>
      <c r="L5397" s="2" t="s">
        <v>7701</v>
      </c>
      <c r="M5397" s="2" t="s">
        <v>7702</v>
      </c>
      <c r="N5397" s="2"/>
      <c r="O5397" s="54">
        <v>49130</v>
      </c>
      <c r="P5397" s="48" t="s">
        <v>7703</v>
      </c>
      <c r="Q5397" s="48" t="s">
        <v>7697</v>
      </c>
      <c r="R5397" s="51" t="s">
        <v>7682</v>
      </c>
      <c r="S5397" s="52">
        <v>44392</v>
      </c>
      <c r="T5397" s="53" t="s">
        <v>8258</v>
      </c>
    </row>
    <row r="5398" spans="1:20" x14ac:dyDescent="0.3">
      <c r="A5398" s="4" t="s">
        <v>7670</v>
      </c>
      <c r="B5398" s="2" t="s">
        <v>288</v>
      </c>
      <c r="C5398" s="2" t="s">
        <v>0</v>
      </c>
      <c r="D5398" s="60" t="s">
        <v>10819</v>
      </c>
      <c r="E5398" s="48" t="s">
        <v>10330</v>
      </c>
      <c r="F5398" s="4" t="s">
        <v>409</v>
      </c>
      <c r="G5398" s="77" t="s">
        <v>290</v>
      </c>
      <c r="H5398" s="78" t="s">
        <v>319</v>
      </c>
      <c r="I5398" s="48" t="s">
        <v>615</v>
      </c>
      <c r="J5398" s="4" t="s">
        <v>4</v>
      </c>
      <c r="K5398" s="2">
        <v>1191</v>
      </c>
      <c r="L5398" s="2" t="s">
        <v>7701</v>
      </c>
      <c r="M5398" s="2" t="s">
        <v>7702</v>
      </c>
      <c r="N5398" s="2"/>
      <c r="O5398" s="54">
        <v>49130</v>
      </c>
      <c r="P5398" s="48" t="s">
        <v>7703</v>
      </c>
      <c r="Q5398" s="48" t="s">
        <v>7697</v>
      </c>
      <c r="R5398" s="51" t="s">
        <v>7682</v>
      </c>
      <c r="S5398" s="52">
        <v>44392</v>
      </c>
      <c r="T5398" s="53" t="s">
        <v>8258</v>
      </c>
    </row>
    <row r="5399" spans="1:20" x14ac:dyDescent="0.3">
      <c r="A5399" s="4" t="s">
        <v>7670</v>
      </c>
      <c r="B5399" s="2" t="s">
        <v>288</v>
      </c>
      <c r="C5399" s="2" t="s">
        <v>0</v>
      </c>
      <c r="D5399" s="60" t="s">
        <v>10819</v>
      </c>
      <c r="E5399" s="48" t="s">
        <v>10330</v>
      </c>
      <c r="F5399" s="4" t="s">
        <v>410</v>
      </c>
      <c r="G5399" s="77" t="s">
        <v>290</v>
      </c>
      <c r="H5399" s="78" t="s">
        <v>319</v>
      </c>
      <c r="I5399" s="48" t="s">
        <v>616</v>
      </c>
      <c r="J5399" s="4" t="s">
        <v>21</v>
      </c>
      <c r="K5399" s="2">
        <v>1191</v>
      </c>
      <c r="L5399" s="2" t="s">
        <v>7701</v>
      </c>
      <c r="M5399" s="2" t="s">
        <v>7702</v>
      </c>
      <c r="N5399" s="2"/>
      <c r="O5399" s="54">
        <v>49130</v>
      </c>
      <c r="P5399" s="48" t="s">
        <v>7703</v>
      </c>
      <c r="Q5399" s="48" t="s">
        <v>7697</v>
      </c>
      <c r="R5399" s="51" t="s">
        <v>7682</v>
      </c>
      <c r="S5399" s="52">
        <v>44392</v>
      </c>
      <c r="T5399" s="53" t="s">
        <v>8258</v>
      </c>
    </row>
    <row r="5400" spans="1:20" x14ac:dyDescent="0.3">
      <c r="A5400" s="4" t="s">
        <v>7670</v>
      </c>
      <c r="B5400" s="2" t="s">
        <v>288</v>
      </c>
      <c r="C5400" s="2" t="s">
        <v>0</v>
      </c>
      <c r="D5400" s="60" t="s">
        <v>10819</v>
      </c>
      <c r="E5400" s="48" t="s">
        <v>10330</v>
      </c>
      <c r="F5400" s="4" t="s">
        <v>411</v>
      </c>
      <c r="G5400" s="77" t="s">
        <v>290</v>
      </c>
      <c r="H5400" s="78" t="s">
        <v>319</v>
      </c>
      <c r="I5400" s="48" t="s">
        <v>617</v>
      </c>
      <c r="J5400" s="4" t="s">
        <v>9</v>
      </c>
      <c r="K5400" s="2">
        <v>1191</v>
      </c>
      <c r="L5400" s="2" t="s">
        <v>7701</v>
      </c>
      <c r="M5400" s="2" t="s">
        <v>7702</v>
      </c>
      <c r="N5400" s="2"/>
      <c r="O5400" s="54">
        <v>49130</v>
      </c>
      <c r="P5400" s="48" t="s">
        <v>7703</v>
      </c>
      <c r="Q5400" s="48" t="s">
        <v>7697</v>
      </c>
      <c r="R5400" s="51" t="s">
        <v>7682</v>
      </c>
      <c r="S5400" s="52">
        <v>44392</v>
      </c>
      <c r="T5400" s="53" t="s">
        <v>8258</v>
      </c>
    </row>
    <row r="5401" spans="1:20" x14ac:dyDescent="0.3">
      <c r="A5401" s="4" t="s">
        <v>7670</v>
      </c>
      <c r="B5401" s="2" t="s">
        <v>288</v>
      </c>
      <c r="C5401" s="2" t="s">
        <v>0</v>
      </c>
      <c r="D5401" s="60" t="s">
        <v>10819</v>
      </c>
      <c r="E5401" s="48" t="s">
        <v>10330</v>
      </c>
      <c r="F5401" s="4" t="s">
        <v>412</v>
      </c>
      <c r="G5401" s="77" t="s">
        <v>290</v>
      </c>
      <c r="H5401" s="78" t="s">
        <v>319</v>
      </c>
      <c r="I5401" s="48" t="s">
        <v>618</v>
      </c>
      <c r="J5401" s="4" t="s">
        <v>21</v>
      </c>
      <c r="K5401" s="2">
        <v>1191</v>
      </c>
      <c r="L5401" s="2" t="s">
        <v>7701</v>
      </c>
      <c r="M5401" s="2" t="s">
        <v>7702</v>
      </c>
      <c r="N5401" s="2"/>
      <c r="O5401" s="54">
        <v>49130</v>
      </c>
      <c r="P5401" s="48" t="s">
        <v>7703</v>
      </c>
      <c r="Q5401" s="48" t="s">
        <v>7697</v>
      </c>
      <c r="R5401" s="51" t="s">
        <v>7682</v>
      </c>
      <c r="S5401" s="52">
        <v>44392</v>
      </c>
      <c r="T5401" s="53" t="s">
        <v>8258</v>
      </c>
    </row>
    <row r="5402" spans="1:20" x14ac:dyDescent="0.3">
      <c r="A5402" s="4" t="s">
        <v>7670</v>
      </c>
      <c r="B5402" s="2" t="s">
        <v>288</v>
      </c>
      <c r="C5402" s="2" t="s">
        <v>0</v>
      </c>
      <c r="D5402" s="60" t="s">
        <v>10819</v>
      </c>
      <c r="E5402" s="48" t="s">
        <v>10330</v>
      </c>
      <c r="F5402" s="4" t="s">
        <v>413</v>
      </c>
      <c r="G5402" s="77" t="s">
        <v>290</v>
      </c>
      <c r="H5402" s="78" t="s">
        <v>319</v>
      </c>
      <c r="I5402" s="48" t="s">
        <v>619</v>
      </c>
      <c r="J5402" s="4" t="s">
        <v>72</v>
      </c>
      <c r="K5402" s="2">
        <v>1191</v>
      </c>
      <c r="L5402" s="2" t="s">
        <v>7701</v>
      </c>
      <c r="M5402" s="2" t="s">
        <v>7702</v>
      </c>
      <c r="N5402" s="2"/>
      <c r="O5402" s="54">
        <v>49130</v>
      </c>
      <c r="P5402" s="48" t="s">
        <v>7703</v>
      </c>
      <c r="Q5402" s="48" t="s">
        <v>7697</v>
      </c>
      <c r="R5402" s="51" t="s">
        <v>7682</v>
      </c>
      <c r="S5402" s="52">
        <v>44392</v>
      </c>
      <c r="T5402" s="53" t="s">
        <v>8258</v>
      </c>
    </row>
    <row r="5403" spans="1:20" x14ac:dyDescent="0.3">
      <c r="A5403" s="4" t="s">
        <v>7670</v>
      </c>
      <c r="B5403" s="2" t="s">
        <v>288</v>
      </c>
      <c r="C5403" s="2" t="s">
        <v>0</v>
      </c>
      <c r="D5403" s="60" t="s">
        <v>10819</v>
      </c>
      <c r="E5403" s="48" t="s">
        <v>10330</v>
      </c>
      <c r="F5403" s="4" t="s">
        <v>414</v>
      </c>
      <c r="G5403" s="77" t="s">
        <v>290</v>
      </c>
      <c r="H5403" s="78" t="s">
        <v>319</v>
      </c>
      <c r="I5403" s="48" t="s">
        <v>620</v>
      </c>
      <c r="J5403" s="4" t="s">
        <v>328</v>
      </c>
      <c r="K5403" s="2">
        <v>1191</v>
      </c>
      <c r="L5403" s="2" t="s">
        <v>7701</v>
      </c>
      <c r="M5403" s="2" t="s">
        <v>7702</v>
      </c>
      <c r="N5403" s="2"/>
      <c r="O5403" s="54">
        <v>49130</v>
      </c>
      <c r="P5403" s="48" t="s">
        <v>7703</v>
      </c>
      <c r="Q5403" s="48" t="s">
        <v>7697</v>
      </c>
      <c r="R5403" s="51" t="s">
        <v>7682</v>
      </c>
      <c r="S5403" s="52">
        <v>44392</v>
      </c>
      <c r="T5403" s="53" t="s">
        <v>8258</v>
      </c>
    </row>
    <row r="5404" spans="1:20" x14ac:dyDescent="0.3">
      <c r="A5404" s="4" t="s">
        <v>7670</v>
      </c>
      <c r="B5404" s="2" t="s">
        <v>288</v>
      </c>
      <c r="C5404" s="2" t="s">
        <v>0</v>
      </c>
      <c r="D5404" s="60" t="s">
        <v>10819</v>
      </c>
      <c r="E5404" s="48" t="s">
        <v>10330</v>
      </c>
      <c r="F5404" s="4" t="s">
        <v>415</v>
      </c>
      <c r="G5404" s="77" t="s">
        <v>290</v>
      </c>
      <c r="H5404" s="78" t="s">
        <v>319</v>
      </c>
      <c r="I5404" s="48" t="s">
        <v>621</v>
      </c>
      <c r="J5404" s="4" t="s">
        <v>5</v>
      </c>
      <c r="K5404" s="2">
        <v>1191</v>
      </c>
      <c r="L5404" s="2" t="s">
        <v>7701</v>
      </c>
      <c r="M5404" s="2" t="s">
        <v>7702</v>
      </c>
      <c r="N5404" s="2"/>
      <c r="O5404" s="54">
        <v>49130</v>
      </c>
      <c r="P5404" s="48" t="s">
        <v>7703</v>
      </c>
      <c r="Q5404" s="48" t="s">
        <v>7697</v>
      </c>
      <c r="R5404" s="51" t="s">
        <v>7682</v>
      </c>
      <c r="S5404" s="52">
        <v>44392</v>
      </c>
      <c r="T5404" s="53" t="s">
        <v>8258</v>
      </c>
    </row>
    <row r="5405" spans="1:20" x14ac:dyDescent="0.3">
      <c r="A5405" s="4" t="s">
        <v>7670</v>
      </c>
      <c r="B5405" s="2" t="s">
        <v>288</v>
      </c>
      <c r="C5405" s="2" t="s">
        <v>0</v>
      </c>
      <c r="D5405" s="60" t="s">
        <v>10819</v>
      </c>
      <c r="E5405" s="48" t="s">
        <v>10330</v>
      </c>
      <c r="F5405" s="4" t="s">
        <v>416</v>
      </c>
      <c r="G5405" s="77" t="s">
        <v>290</v>
      </c>
      <c r="H5405" s="78" t="s">
        <v>319</v>
      </c>
      <c r="I5405" s="48" t="s">
        <v>622</v>
      </c>
      <c r="J5405" s="4" t="s">
        <v>21</v>
      </c>
      <c r="K5405" s="2">
        <v>1191</v>
      </c>
      <c r="L5405" s="2" t="s">
        <v>7701</v>
      </c>
      <c r="M5405" s="2" t="s">
        <v>7702</v>
      </c>
      <c r="N5405" s="2"/>
      <c r="O5405" s="54">
        <v>49130</v>
      </c>
      <c r="P5405" s="48" t="s">
        <v>7703</v>
      </c>
      <c r="Q5405" s="48" t="s">
        <v>7697</v>
      </c>
      <c r="R5405" s="51" t="s">
        <v>7682</v>
      </c>
      <c r="S5405" s="52">
        <v>44392</v>
      </c>
      <c r="T5405" s="53" t="s">
        <v>8258</v>
      </c>
    </row>
    <row r="5406" spans="1:20" x14ac:dyDescent="0.3">
      <c r="A5406" s="4" t="s">
        <v>7670</v>
      </c>
      <c r="B5406" s="2" t="s">
        <v>288</v>
      </c>
      <c r="C5406" s="2" t="s">
        <v>0</v>
      </c>
      <c r="D5406" s="60" t="s">
        <v>10819</v>
      </c>
      <c r="E5406" s="48" t="s">
        <v>10330</v>
      </c>
      <c r="F5406" s="4" t="s">
        <v>417</v>
      </c>
      <c r="G5406" s="77" t="s">
        <v>290</v>
      </c>
      <c r="H5406" s="78" t="s">
        <v>319</v>
      </c>
      <c r="I5406" s="48" t="s">
        <v>623</v>
      </c>
      <c r="J5406" s="4" t="s">
        <v>72</v>
      </c>
      <c r="K5406" s="2">
        <v>1191</v>
      </c>
      <c r="L5406" s="2" t="s">
        <v>7701</v>
      </c>
      <c r="M5406" s="2" t="s">
        <v>7702</v>
      </c>
      <c r="N5406" s="2"/>
      <c r="O5406" s="54">
        <v>49130</v>
      </c>
      <c r="P5406" s="48" t="s">
        <v>7703</v>
      </c>
      <c r="Q5406" s="48" t="s">
        <v>7697</v>
      </c>
      <c r="R5406" s="51" t="s">
        <v>7682</v>
      </c>
      <c r="S5406" s="52">
        <v>44392</v>
      </c>
      <c r="T5406" s="53" t="s">
        <v>8258</v>
      </c>
    </row>
    <row r="5407" spans="1:20" x14ac:dyDescent="0.3">
      <c r="A5407" s="4" t="s">
        <v>7670</v>
      </c>
      <c r="B5407" s="2" t="s">
        <v>288</v>
      </c>
      <c r="C5407" s="2" t="s">
        <v>0</v>
      </c>
      <c r="D5407" s="60" t="s">
        <v>10819</v>
      </c>
      <c r="E5407" s="48" t="s">
        <v>10330</v>
      </c>
      <c r="F5407" s="4" t="s">
        <v>418</v>
      </c>
      <c r="G5407" s="77" t="s">
        <v>290</v>
      </c>
      <c r="H5407" s="78" t="s">
        <v>319</v>
      </c>
      <c r="I5407" s="48" t="s">
        <v>624</v>
      </c>
      <c r="J5407" s="4" t="s">
        <v>5</v>
      </c>
      <c r="K5407" s="2">
        <v>1191</v>
      </c>
      <c r="L5407" s="2" t="s">
        <v>7701</v>
      </c>
      <c r="M5407" s="2" t="s">
        <v>7702</v>
      </c>
      <c r="N5407" s="2"/>
      <c r="O5407" s="54">
        <v>49130</v>
      </c>
      <c r="P5407" s="48" t="s">
        <v>7703</v>
      </c>
      <c r="Q5407" s="48" t="s">
        <v>7697</v>
      </c>
      <c r="R5407" s="51" t="s">
        <v>7682</v>
      </c>
      <c r="S5407" s="52">
        <v>44392</v>
      </c>
      <c r="T5407" s="53" t="s">
        <v>8258</v>
      </c>
    </row>
    <row r="5408" spans="1:20" x14ac:dyDescent="0.3">
      <c r="A5408" s="4" t="s">
        <v>7670</v>
      </c>
      <c r="B5408" s="2" t="s">
        <v>288</v>
      </c>
      <c r="C5408" s="2" t="s">
        <v>0</v>
      </c>
      <c r="D5408" s="60" t="s">
        <v>10819</v>
      </c>
      <c r="E5408" s="48" t="s">
        <v>10330</v>
      </c>
      <c r="F5408" s="4" t="s">
        <v>419</v>
      </c>
      <c r="G5408" s="77" t="s">
        <v>290</v>
      </c>
      <c r="H5408" s="78" t="s">
        <v>319</v>
      </c>
      <c r="I5408" s="48" t="s">
        <v>625</v>
      </c>
      <c r="J5408" s="4" t="s">
        <v>5</v>
      </c>
      <c r="K5408" s="2">
        <v>1191</v>
      </c>
      <c r="L5408" s="2" t="s">
        <v>7701</v>
      </c>
      <c r="M5408" s="2" t="s">
        <v>7702</v>
      </c>
      <c r="N5408" s="2"/>
      <c r="O5408" s="54">
        <v>49130</v>
      </c>
      <c r="P5408" s="48" t="s">
        <v>7703</v>
      </c>
      <c r="Q5408" s="48" t="s">
        <v>7697</v>
      </c>
      <c r="R5408" s="51" t="s">
        <v>7682</v>
      </c>
      <c r="S5408" s="52">
        <v>44392</v>
      </c>
      <c r="T5408" s="53" t="s">
        <v>8258</v>
      </c>
    </row>
    <row r="5409" spans="1:20" x14ac:dyDescent="0.3">
      <c r="A5409" s="4" t="s">
        <v>7670</v>
      </c>
      <c r="B5409" s="2" t="s">
        <v>288</v>
      </c>
      <c r="C5409" s="2" t="s">
        <v>0</v>
      </c>
      <c r="D5409" s="60" t="s">
        <v>10819</v>
      </c>
      <c r="E5409" s="48" t="s">
        <v>10330</v>
      </c>
      <c r="F5409" s="4" t="s">
        <v>420</v>
      </c>
      <c r="G5409" s="77" t="s">
        <v>290</v>
      </c>
      <c r="H5409" s="78" t="s">
        <v>319</v>
      </c>
      <c r="I5409" s="48" t="s">
        <v>626</v>
      </c>
      <c r="J5409" s="4" t="s">
        <v>5</v>
      </c>
      <c r="K5409" s="2">
        <v>1191</v>
      </c>
      <c r="L5409" s="2" t="s">
        <v>7701</v>
      </c>
      <c r="M5409" s="2" t="s">
        <v>7702</v>
      </c>
      <c r="N5409" s="2"/>
      <c r="O5409" s="54">
        <v>49130</v>
      </c>
      <c r="P5409" s="48" t="s">
        <v>7703</v>
      </c>
      <c r="Q5409" s="48" t="s">
        <v>7697</v>
      </c>
      <c r="R5409" s="51" t="s">
        <v>7682</v>
      </c>
      <c r="S5409" s="52">
        <v>44392</v>
      </c>
      <c r="T5409" s="53" t="s">
        <v>8258</v>
      </c>
    </row>
    <row r="5410" spans="1:20" x14ac:dyDescent="0.3">
      <c r="A5410" s="4" t="s">
        <v>7670</v>
      </c>
      <c r="B5410" s="2" t="s">
        <v>288</v>
      </c>
      <c r="C5410" s="2" t="s">
        <v>0</v>
      </c>
      <c r="D5410" s="60" t="s">
        <v>10819</v>
      </c>
      <c r="E5410" s="48" t="s">
        <v>10330</v>
      </c>
      <c r="F5410" s="4" t="s">
        <v>421</v>
      </c>
      <c r="G5410" s="77" t="s">
        <v>290</v>
      </c>
      <c r="H5410" s="78" t="s">
        <v>319</v>
      </c>
      <c r="I5410" s="48" t="s">
        <v>627</v>
      </c>
      <c r="J5410" s="4" t="s">
        <v>5</v>
      </c>
      <c r="K5410" s="2">
        <v>1191</v>
      </c>
      <c r="L5410" s="2" t="s">
        <v>7701</v>
      </c>
      <c r="M5410" s="2" t="s">
        <v>7702</v>
      </c>
      <c r="N5410" s="2"/>
      <c r="O5410" s="54">
        <v>49130</v>
      </c>
      <c r="P5410" s="48" t="s">
        <v>7703</v>
      </c>
      <c r="Q5410" s="48" t="s">
        <v>7697</v>
      </c>
      <c r="R5410" s="51" t="s">
        <v>7682</v>
      </c>
      <c r="S5410" s="52">
        <v>44392</v>
      </c>
      <c r="T5410" s="53" t="s">
        <v>8258</v>
      </c>
    </row>
    <row r="5411" spans="1:20" x14ac:dyDescent="0.3">
      <c r="A5411" s="4" t="s">
        <v>7670</v>
      </c>
      <c r="B5411" s="2" t="s">
        <v>288</v>
      </c>
      <c r="C5411" s="2" t="s">
        <v>0</v>
      </c>
      <c r="D5411" s="60" t="s">
        <v>10819</v>
      </c>
      <c r="E5411" s="48" t="s">
        <v>10330</v>
      </c>
      <c r="F5411" s="4" t="s">
        <v>422</v>
      </c>
      <c r="G5411" s="77" t="s">
        <v>290</v>
      </c>
      <c r="H5411" s="78" t="s">
        <v>319</v>
      </c>
      <c r="I5411" s="48" t="s">
        <v>628</v>
      </c>
      <c r="J5411" s="4" t="s">
        <v>21</v>
      </c>
      <c r="K5411" s="2">
        <v>1191</v>
      </c>
      <c r="L5411" s="2" t="s">
        <v>7701</v>
      </c>
      <c r="M5411" s="2" t="s">
        <v>7702</v>
      </c>
      <c r="N5411" s="2"/>
      <c r="O5411" s="54">
        <v>49130</v>
      </c>
      <c r="P5411" s="48" t="s">
        <v>7703</v>
      </c>
      <c r="Q5411" s="48" t="s">
        <v>7697</v>
      </c>
      <c r="R5411" s="51" t="s">
        <v>7682</v>
      </c>
      <c r="S5411" s="52">
        <v>44392</v>
      </c>
      <c r="T5411" s="53" t="s">
        <v>8258</v>
      </c>
    </row>
    <row r="5412" spans="1:20" x14ac:dyDescent="0.3">
      <c r="A5412" s="4" t="s">
        <v>7670</v>
      </c>
      <c r="B5412" s="2" t="s">
        <v>288</v>
      </c>
      <c r="C5412" s="2" t="s">
        <v>0</v>
      </c>
      <c r="D5412" s="60" t="s">
        <v>10819</v>
      </c>
      <c r="E5412" s="48" t="s">
        <v>10330</v>
      </c>
      <c r="F5412" s="4" t="s">
        <v>423</v>
      </c>
      <c r="G5412" s="77" t="s">
        <v>290</v>
      </c>
      <c r="H5412" s="78" t="s">
        <v>319</v>
      </c>
      <c r="I5412" s="48" t="s">
        <v>715</v>
      </c>
      <c r="J5412" s="4" t="s">
        <v>21</v>
      </c>
      <c r="K5412" s="2">
        <v>1191</v>
      </c>
      <c r="L5412" s="2" t="s">
        <v>7701</v>
      </c>
      <c r="M5412" s="2" t="s">
        <v>7702</v>
      </c>
      <c r="N5412" s="2"/>
      <c r="O5412" s="54">
        <v>49130</v>
      </c>
      <c r="P5412" s="48" t="s">
        <v>7703</v>
      </c>
      <c r="Q5412" s="48" t="s">
        <v>7697</v>
      </c>
      <c r="R5412" s="51" t="s">
        <v>7682</v>
      </c>
      <c r="S5412" s="52">
        <v>44392</v>
      </c>
      <c r="T5412" s="53" t="s">
        <v>8258</v>
      </c>
    </row>
    <row r="5413" spans="1:20" x14ac:dyDescent="0.3">
      <c r="A5413" s="4" t="s">
        <v>7670</v>
      </c>
      <c r="B5413" s="2" t="s">
        <v>288</v>
      </c>
      <c r="C5413" s="2" t="s">
        <v>0</v>
      </c>
      <c r="D5413" s="60" t="s">
        <v>10819</v>
      </c>
      <c r="E5413" s="48" t="s">
        <v>10330</v>
      </c>
      <c r="F5413" s="4" t="s">
        <v>424</v>
      </c>
      <c r="G5413" s="77" t="s">
        <v>290</v>
      </c>
      <c r="H5413" s="78" t="s">
        <v>319</v>
      </c>
      <c r="I5413" s="48" t="s">
        <v>629</v>
      </c>
      <c r="J5413" s="4" t="s">
        <v>17</v>
      </c>
      <c r="K5413" s="2">
        <v>1191</v>
      </c>
      <c r="L5413" s="2" t="s">
        <v>7701</v>
      </c>
      <c r="M5413" s="2" t="s">
        <v>7702</v>
      </c>
      <c r="N5413" s="2"/>
      <c r="O5413" s="54">
        <v>49130</v>
      </c>
      <c r="P5413" s="48" t="s">
        <v>7703</v>
      </c>
      <c r="Q5413" s="48" t="s">
        <v>7697</v>
      </c>
      <c r="R5413" s="51" t="s">
        <v>7682</v>
      </c>
      <c r="S5413" s="52">
        <v>44392</v>
      </c>
      <c r="T5413" s="53" t="s">
        <v>8258</v>
      </c>
    </row>
    <row r="5414" spans="1:20" x14ac:dyDescent="0.3">
      <c r="A5414" s="4" t="s">
        <v>7670</v>
      </c>
      <c r="B5414" s="2" t="s">
        <v>288</v>
      </c>
      <c r="C5414" s="2" t="s">
        <v>0</v>
      </c>
      <c r="D5414" s="60" t="s">
        <v>10819</v>
      </c>
      <c r="E5414" s="48" t="s">
        <v>10330</v>
      </c>
      <c r="F5414" s="4" t="s">
        <v>425</v>
      </c>
      <c r="G5414" s="77" t="s">
        <v>290</v>
      </c>
      <c r="H5414" s="78" t="s">
        <v>319</v>
      </c>
      <c r="I5414" s="48" t="s">
        <v>630</v>
      </c>
      <c r="J5414" s="4" t="s">
        <v>328</v>
      </c>
      <c r="K5414" s="2">
        <v>1191</v>
      </c>
      <c r="L5414" s="2" t="s">
        <v>7701</v>
      </c>
      <c r="M5414" s="2" t="s">
        <v>7702</v>
      </c>
      <c r="N5414" s="2"/>
      <c r="O5414" s="54">
        <v>49130</v>
      </c>
      <c r="P5414" s="48" t="s">
        <v>7703</v>
      </c>
      <c r="Q5414" s="48" t="s">
        <v>7697</v>
      </c>
      <c r="R5414" s="51" t="s">
        <v>7682</v>
      </c>
      <c r="S5414" s="52">
        <v>44392</v>
      </c>
      <c r="T5414" s="53" t="s">
        <v>8258</v>
      </c>
    </row>
    <row r="5415" spans="1:20" x14ac:dyDescent="0.3">
      <c r="A5415" s="4" t="s">
        <v>7670</v>
      </c>
      <c r="B5415" s="2" t="s">
        <v>288</v>
      </c>
      <c r="C5415" s="2" t="s">
        <v>0</v>
      </c>
      <c r="D5415" s="60" t="s">
        <v>10819</v>
      </c>
      <c r="E5415" s="48" t="s">
        <v>10330</v>
      </c>
      <c r="F5415" s="4" t="s">
        <v>426</v>
      </c>
      <c r="G5415" s="77" t="s">
        <v>290</v>
      </c>
      <c r="H5415" s="78" t="s">
        <v>319</v>
      </c>
      <c r="I5415" s="48" t="s">
        <v>631</v>
      </c>
      <c r="J5415" s="4" t="s">
        <v>5</v>
      </c>
      <c r="K5415" s="2">
        <v>1191</v>
      </c>
      <c r="L5415" s="2" t="s">
        <v>7701</v>
      </c>
      <c r="M5415" s="2" t="s">
        <v>7702</v>
      </c>
      <c r="N5415" s="2"/>
      <c r="O5415" s="54">
        <v>49130</v>
      </c>
      <c r="P5415" s="48" t="s">
        <v>7703</v>
      </c>
      <c r="Q5415" s="48" t="s">
        <v>7697</v>
      </c>
      <c r="R5415" s="51" t="s">
        <v>7682</v>
      </c>
      <c r="S5415" s="52">
        <v>44392</v>
      </c>
      <c r="T5415" s="53" t="s">
        <v>8258</v>
      </c>
    </row>
    <row r="5416" spans="1:20" x14ac:dyDescent="0.3">
      <c r="A5416" s="4" t="s">
        <v>7670</v>
      </c>
      <c r="B5416" s="2" t="s">
        <v>288</v>
      </c>
      <c r="C5416" s="2" t="s">
        <v>0</v>
      </c>
      <c r="D5416" s="60" t="s">
        <v>10819</v>
      </c>
      <c r="E5416" s="48" t="s">
        <v>10330</v>
      </c>
      <c r="F5416" s="4" t="s">
        <v>427</v>
      </c>
      <c r="G5416" s="77" t="s">
        <v>290</v>
      </c>
      <c r="H5416" s="78" t="s">
        <v>319</v>
      </c>
      <c r="I5416" s="48" t="s">
        <v>632</v>
      </c>
      <c r="J5416" s="4" t="s">
        <v>5</v>
      </c>
      <c r="K5416" s="2">
        <v>1191</v>
      </c>
      <c r="L5416" s="2" t="s">
        <v>7701</v>
      </c>
      <c r="M5416" s="2" t="s">
        <v>7702</v>
      </c>
      <c r="N5416" s="2"/>
      <c r="O5416" s="54">
        <v>49130</v>
      </c>
      <c r="P5416" s="48" t="s">
        <v>7703</v>
      </c>
      <c r="Q5416" s="48" t="s">
        <v>7697</v>
      </c>
      <c r="R5416" s="51" t="s">
        <v>7682</v>
      </c>
      <c r="S5416" s="52">
        <v>44392</v>
      </c>
      <c r="T5416" s="53" t="s">
        <v>8258</v>
      </c>
    </row>
    <row r="5417" spans="1:20" x14ac:dyDescent="0.3">
      <c r="A5417" s="4" t="s">
        <v>7670</v>
      </c>
      <c r="B5417" s="2" t="s">
        <v>288</v>
      </c>
      <c r="C5417" s="2" t="s">
        <v>0</v>
      </c>
      <c r="D5417" s="60" t="s">
        <v>10819</v>
      </c>
      <c r="E5417" s="48" t="s">
        <v>10330</v>
      </c>
      <c r="F5417" s="4" t="s">
        <v>428</v>
      </c>
      <c r="G5417" s="77" t="s">
        <v>290</v>
      </c>
      <c r="H5417" s="78" t="s">
        <v>319</v>
      </c>
      <c r="I5417" s="48" t="s">
        <v>633</v>
      </c>
      <c r="J5417" s="4" t="s">
        <v>5</v>
      </c>
      <c r="K5417" s="2">
        <v>1191</v>
      </c>
      <c r="L5417" s="2" t="s">
        <v>7701</v>
      </c>
      <c r="M5417" s="2" t="s">
        <v>7702</v>
      </c>
      <c r="N5417" s="2"/>
      <c r="O5417" s="54">
        <v>49130</v>
      </c>
      <c r="P5417" s="48" t="s">
        <v>7703</v>
      </c>
      <c r="Q5417" s="48" t="s">
        <v>7697</v>
      </c>
      <c r="R5417" s="51" t="s">
        <v>7682</v>
      </c>
      <c r="S5417" s="52">
        <v>44392</v>
      </c>
      <c r="T5417" s="53" t="s">
        <v>8258</v>
      </c>
    </row>
    <row r="5418" spans="1:20" x14ac:dyDescent="0.3">
      <c r="A5418" s="4" t="s">
        <v>7670</v>
      </c>
      <c r="B5418" s="2" t="s">
        <v>288</v>
      </c>
      <c r="C5418" s="2" t="s">
        <v>0</v>
      </c>
      <c r="D5418" s="60" t="s">
        <v>10819</v>
      </c>
      <c r="E5418" s="48" t="s">
        <v>10330</v>
      </c>
      <c r="F5418" s="4" t="s">
        <v>429</v>
      </c>
      <c r="G5418" s="77" t="s">
        <v>290</v>
      </c>
      <c r="H5418" s="78" t="s">
        <v>319</v>
      </c>
      <c r="I5418" s="48" t="s">
        <v>634</v>
      </c>
      <c r="J5418" s="4" t="s">
        <v>72</v>
      </c>
      <c r="K5418" s="2">
        <v>1191</v>
      </c>
      <c r="L5418" s="2" t="s">
        <v>7701</v>
      </c>
      <c r="M5418" s="2" t="s">
        <v>7702</v>
      </c>
      <c r="N5418" s="2"/>
      <c r="O5418" s="54">
        <v>49130</v>
      </c>
      <c r="P5418" s="48" t="s">
        <v>7703</v>
      </c>
      <c r="Q5418" s="48" t="s">
        <v>7697</v>
      </c>
      <c r="R5418" s="51" t="s">
        <v>7682</v>
      </c>
      <c r="S5418" s="52">
        <v>44392</v>
      </c>
      <c r="T5418" s="53" t="s">
        <v>8258</v>
      </c>
    </row>
    <row r="5419" spans="1:20" x14ac:dyDescent="0.3">
      <c r="A5419" s="4" t="s">
        <v>7670</v>
      </c>
      <c r="B5419" s="2" t="s">
        <v>288</v>
      </c>
      <c r="C5419" s="2" t="s">
        <v>0</v>
      </c>
      <c r="D5419" s="60" t="s">
        <v>10819</v>
      </c>
      <c r="E5419" s="48" t="s">
        <v>10330</v>
      </c>
      <c r="F5419" s="4" t="s">
        <v>430</v>
      </c>
      <c r="G5419" s="77" t="s">
        <v>290</v>
      </c>
      <c r="H5419" s="78" t="s">
        <v>319</v>
      </c>
      <c r="I5419" s="48" t="s">
        <v>635</v>
      </c>
      <c r="J5419" s="4" t="s">
        <v>18</v>
      </c>
      <c r="K5419" s="2">
        <v>1191</v>
      </c>
      <c r="L5419" s="2" t="s">
        <v>7701</v>
      </c>
      <c r="M5419" s="2" t="s">
        <v>7702</v>
      </c>
      <c r="N5419" s="2"/>
      <c r="O5419" s="54">
        <v>49130</v>
      </c>
      <c r="P5419" s="48" t="s">
        <v>7703</v>
      </c>
      <c r="Q5419" s="48" t="s">
        <v>7697</v>
      </c>
      <c r="R5419" s="51" t="s">
        <v>7682</v>
      </c>
      <c r="S5419" s="52">
        <v>44392</v>
      </c>
      <c r="T5419" s="53" t="s">
        <v>8258</v>
      </c>
    </row>
    <row r="5420" spans="1:20" x14ac:dyDescent="0.3">
      <c r="A5420" s="4" t="s">
        <v>7670</v>
      </c>
      <c r="B5420" s="2" t="s">
        <v>288</v>
      </c>
      <c r="C5420" s="2" t="s">
        <v>0</v>
      </c>
      <c r="D5420" s="60" t="s">
        <v>10819</v>
      </c>
      <c r="E5420" s="48" t="s">
        <v>10330</v>
      </c>
      <c r="F5420" s="4" t="s">
        <v>431</v>
      </c>
      <c r="G5420" s="77" t="s">
        <v>290</v>
      </c>
      <c r="H5420" s="78" t="s">
        <v>319</v>
      </c>
      <c r="I5420" s="48" t="s">
        <v>636</v>
      </c>
      <c r="J5420" s="4" t="s">
        <v>21</v>
      </c>
      <c r="K5420" s="2">
        <v>1191</v>
      </c>
      <c r="L5420" s="2" t="s">
        <v>7701</v>
      </c>
      <c r="M5420" s="2" t="s">
        <v>7702</v>
      </c>
      <c r="N5420" s="2"/>
      <c r="O5420" s="54">
        <v>49130</v>
      </c>
      <c r="P5420" s="48" t="s">
        <v>7703</v>
      </c>
      <c r="Q5420" s="48" t="s">
        <v>7697</v>
      </c>
      <c r="R5420" s="51" t="s">
        <v>7682</v>
      </c>
      <c r="S5420" s="52">
        <v>44392</v>
      </c>
      <c r="T5420" s="53" t="s">
        <v>8258</v>
      </c>
    </row>
    <row r="5421" spans="1:20" x14ac:dyDescent="0.3">
      <c r="A5421" s="4" t="s">
        <v>7670</v>
      </c>
      <c r="B5421" s="2" t="s">
        <v>288</v>
      </c>
      <c r="C5421" s="2" t="s">
        <v>0</v>
      </c>
      <c r="D5421" s="60" t="s">
        <v>10819</v>
      </c>
      <c r="E5421" s="48" t="s">
        <v>10330</v>
      </c>
      <c r="F5421" s="4" t="s">
        <v>432</v>
      </c>
      <c r="G5421" s="77" t="s">
        <v>290</v>
      </c>
      <c r="H5421" s="78" t="s">
        <v>319</v>
      </c>
      <c r="I5421" s="48" t="s">
        <v>637</v>
      </c>
      <c r="J5421" s="4" t="s">
        <v>21</v>
      </c>
      <c r="K5421" s="2">
        <v>1191</v>
      </c>
      <c r="L5421" s="2" t="s">
        <v>7701</v>
      </c>
      <c r="M5421" s="2" t="s">
        <v>7702</v>
      </c>
      <c r="N5421" s="2"/>
      <c r="O5421" s="54">
        <v>49130</v>
      </c>
      <c r="P5421" s="48" t="s">
        <v>7703</v>
      </c>
      <c r="Q5421" s="48" t="s">
        <v>7697</v>
      </c>
      <c r="R5421" s="51" t="s">
        <v>7682</v>
      </c>
      <c r="S5421" s="52">
        <v>44392</v>
      </c>
      <c r="T5421" s="53" t="s">
        <v>8258</v>
      </c>
    </row>
    <row r="5422" spans="1:20" x14ac:dyDescent="0.3">
      <c r="A5422" s="4" t="s">
        <v>7670</v>
      </c>
      <c r="B5422" s="2" t="s">
        <v>288</v>
      </c>
      <c r="C5422" s="2" t="s">
        <v>0</v>
      </c>
      <c r="D5422" s="60" t="s">
        <v>10819</v>
      </c>
      <c r="E5422" s="48" t="s">
        <v>10330</v>
      </c>
      <c r="F5422" s="4" t="s">
        <v>433</v>
      </c>
      <c r="G5422" s="77" t="s">
        <v>290</v>
      </c>
      <c r="H5422" s="78" t="s">
        <v>319</v>
      </c>
      <c r="I5422" s="48" t="s">
        <v>638</v>
      </c>
      <c r="J5422" s="4" t="s">
        <v>21</v>
      </c>
      <c r="K5422" s="2">
        <v>1191</v>
      </c>
      <c r="L5422" s="2" t="s">
        <v>7701</v>
      </c>
      <c r="M5422" s="2" t="s">
        <v>7702</v>
      </c>
      <c r="N5422" s="2"/>
      <c r="O5422" s="54">
        <v>49130</v>
      </c>
      <c r="P5422" s="48" t="s">
        <v>7703</v>
      </c>
      <c r="Q5422" s="48" t="s">
        <v>7697</v>
      </c>
      <c r="R5422" s="51" t="s">
        <v>7682</v>
      </c>
      <c r="S5422" s="52">
        <v>44392</v>
      </c>
      <c r="T5422" s="53" t="s">
        <v>8258</v>
      </c>
    </row>
    <row r="5423" spans="1:20" x14ac:dyDescent="0.3">
      <c r="A5423" s="4" t="s">
        <v>7670</v>
      </c>
      <c r="B5423" s="2" t="s">
        <v>288</v>
      </c>
      <c r="C5423" s="2" t="s">
        <v>0</v>
      </c>
      <c r="D5423" s="60" t="s">
        <v>10819</v>
      </c>
      <c r="E5423" s="48" t="s">
        <v>10330</v>
      </c>
      <c r="F5423" s="4" t="s">
        <v>434</v>
      </c>
      <c r="G5423" s="77" t="s">
        <v>290</v>
      </c>
      <c r="H5423" s="78" t="s">
        <v>319</v>
      </c>
      <c r="I5423" s="48" t="s">
        <v>639</v>
      </c>
      <c r="J5423" s="4" t="s">
        <v>5</v>
      </c>
      <c r="K5423" s="2">
        <v>1191</v>
      </c>
      <c r="L5423" s="2" t="s">
        <v>7701</v>
      </c>
      <c r="M5423" s="2" t="s">
        <v>7702</v>
      </c>
      <c r="N5423" s="2"/>
      <c r="O5423" s="54">
        <v>49130</v>
      </c>
      <c r="P5423" s="48" t="s">
        <v>7703</v>
      </c>
      <c r="Q5423" s="48" t="s">
        <v>7697</v>
      </c>
      <c r="R5423" s="51" t="s">
        <v>7682</v>
      </c>
      <c r="S5423" s="52">
        <v>44392</v>
      </c>
      <c r="T5423" s="53" t="s">
        <v>8258</v>
      </c>
    </row>
    <row r="5424" spans="1:20" x14ac:dyDescent="0.3">
      <c r="A5424" s="4" t="s">
        <v>7670</v>
      </c>
      <c r="B5424" s="2" t="s">
        <v>288</v>
      </c>
      <c r="C5424" s="2" t="s">
        <v>0</v>
      </c>
      <c r="D5424" s="60" t="s">
        <v>10819</v>
      </c>
      <c r="E5424" s="48" t="s">
        <v>10330</v>
      </c>
      <c r="F5424" s="4" t="s">
        <v>435</v>
      </c>
      <c r="G5424" s="77" t="s">
        <v>290</v>
      </c>
      <c r="H5424" s="78" t="s">
        <v>319</v>
      </c>
      <c r="I5424" s="48" t="s">
        <v>640</v>
      </c>
      <c r="J5424" s="4" t="s">
        <v>5</v>
      </c>
      <c r="K5424" s="2">
        <v>1191</v>
      </c>
      <c r="L5424" s="2" t="s">
        <v>7701</v>
      </c>
      <c r="M5424" s="2" t="s">
        <v>7702</v>
      </c>
      <c r="N5424" s="2"/>
      <c r="O5424" s="54">
        <v>49130</v>
      </c>
      <c r="P5424" s="48" t="s">
        <v>7703</v>
      </c>
      <c r="Q5424" s="48" t="s">
        <v>7697</v>
      </c>
      <c r="R5424" s="51" t="s">
        <v>7682</v>
      </c>
      <c r="S5424" s="52">
        <v>44392</v>
      </c>
      <c r="T5424" s="53" t="s">
        <v>8258</v>
      </c>
    </row>
    <row r="5425" spans="1:20" x14ac:dyDescent="0.3">
      <c r="A5425" s="4" t="s">
        <v>7670</v>
      </c>
      <c r="B5425" s="2" t="s">
        <v>288</v>
      </c>
      <c r="C5425" s="2" t="s">
        <v>0</v>
      </c>
      <c r="D5425" s="60" t="s">
        <v>10819</v>
      </c>
      <c r="E5425" s="48" t="s">
        <v>10330</v>
      </c>
      <c r="F5425" s="4" t="s">
        <v>436</v>
      </c>
      <c r="G5425" s="77" t="s">
        <v>290</v>
      </c>
      <c r="H5425" s="78" t="s">
        <v>319</v>
      </c>
      <c r="I5425" s="48" t="s">
        <v>641</v>
      </c>
      <c r="J5425" s="4" t="s">
        <v>5</v>
      </c>
      <c r="K5425" s="2">
        <v>1191</v>
      </c>
      <c r="L5425" s="2" t="s">
        <v>7701</v>
      </c>
      <c r="M5425" s="2" t="s">
        <v>7702</v>
      </c>
      <c r="N5425" s="2"/>
      <c r="O5425" s="54">
        <v>49130</v>
      </c>
      <c r="P5425" s="48" t="s">
        <v>7703</v>
      </c>
      <c r="Q5425" s="48" t="s">
        <v>7697</v>
      </c>
      <c r="R5425" s="51" t="s">
        <v>7682</v>
      </c>
      <c r="S5425" s="52">
        <v>44392</v>
      </c>
      <c r="T5425" s="53" t="s">
        <v>8258</v>
      </c>
    </row>
    <row r="5426" spans="1:20" x14ac:dyDescent="0.3">
      <c r="A5426" s="4" t="s">
        <v>7670</v>
      </c>
      <c r="B5426" s="2" t="s">
        <v>288</v>
      </c>
      <c r="C5426" s="2" t="s">
        <v>0</v>
      </c>
      <c r="D5426" s="60" t="s">
        <v>10819</v>
      </c>
      <c r="E5426" s="48" t="s">
        <v>10330</v>
      </c>
      <c r="F5426" s="4" t="s">
        <v>437</v>
      </c>
      <c r="G5426" s="77" t="s">
        <v>290</v>
      </c>
      <c r="H5426" s="78" t="s">
        <v>319</v>
      </c>
      <c r="I5426" s="48" t="s">
        <v>642</v>
      </c>
      <c r="J5426" s="4" t="s">
        <v>5</v>
      </c>
      <c r="K5426" s="2">
        <v>1191</v>
      </c>
      <c r="L5426" s="2" t="s">
        <v>7701</v>
      </c>
      <c r="M5426" s="2" t="s">
        <v>7702</v>
      </c>
      <c r="N5426" s="2"/>
      <c r="O5426" s="54">
        <v>49130</v>
      </c>
      <c r="P5426" s="48" t="s">
        <v>7703</v>
      </c>
      <c r="Q5426" s="48" t="s">
        <v>7697</v>
      </c>
      <c r="R5426" s="51" t="s">
        <v>7682</v>
      </c>
      <c r="S5426" s="52">
        <v>44392</v>
      </c>
      <c r="T5426" s="53" t="s">
        <v>8258</v>
      </c>
    </row>
    <row r="5427" spans="1:20" x14ac:dyDescent="0.3">
      <c r="A5427" s="4" t="s">
        <v>7670</v>
      </c>
      <c r="B5427" s="2" t="s">
        <v>288</v>
      </c>
      <c r="C5427" s="2" t="s">
        <v>0</v>
      </c>
      <c r="D5427" s="60" t="s">
        <v>10819</v>
      </c>
      <c r="E5427" s="48" t="s">
        <v>10330</v>
      </c>
      <c r="F5427" s="4" t="s">
        <v>438</v>
      </c>
      <c r="G5427" s="77" t="s">
        <v>290</v>
      </c>
      <c r="H5427" s="78" t="s">
        <v>319</v>
      </c>
      <c r="I5427" s="48" t="s">
        <v>643</v>
      </c>
      <c r="J5427" s="4" t="s">
        <v>21</v>
      </c>
      <c r="K5427" s="2">
        <v>1191</v>
      </c>
      <c r="L5427" s="2" t="s">
        <v>7701</v>
      </c>
      <c r="M5427" s="2" t="s">
        <v>7702</v>
      </c>
      <c r="N5427" s="2"/>
      <c r="O5427" s="54">
        <v>49130</v>
      </c>
      <c r="P5427" s="48" t="s">
        <v>7703</v>
      </c>
      <c r="Q5427" s="48" t="s">
        <v>7697</v>
      </c>
      <c r="R5427" s="51" t="s">
        <v>7682</v>
      </c>
      <c r="S5427" s="52">
        <v>44392</v>
      </c>
      <c r="T5427" s="53" t="s">
        <v>8258</v>
      </c>
    </row>
    <row r="5428" spans="1:20" x14ac:dyDescent="0.3">
      <c r="A5428" s="4" t="s">
        <v>7670</v>
      </c>
      <c r="B5428" s="2" t="s">
        <v>288</v>
      </c>
      <c r="C5428" s="2" t="s">
        <v>0</v>
      </c>
      <c r="D5428" s="60" t="s">
        <v>10819</v>
      </c>
      <c r="E5428" s="48" t="s">
        <v>10330</v>
      </c>
      <c r="F5428" s="4" t="s">
        <v>439</v>
      </c>
      <c r="G5428" s="77" t="s">
        <v>290</v>
      </c>
      <c r="H5428" s="78" t="s">
        <v>319</v>
      </c>
      <c r="I5428" s="48" t="s">
        <v>644</v>
      </c>
      <c r="J5428" s="4" t="s">
        <v>328</v>
      </c>
      <c r="K5428" s="2">
        <v>1191</v>
      </c>
      <c r="L5428" s="2" t="s">
        <v>7701</v>
      </c>
      <c r="M5428" s="2" t="s">
        <v>7702</v>
      </c>
      <c r="N5428" s="2"/>
      <c r="O5428" s="54">
        <v>49130</v>
      </c>
      <c r="P5428" s="48" t="s">
        <v>7703</v>
      </c>
      <c r="Q5428" s="48" t="s">
        <v>7697</v>
      </c>
      <c r="R5428" s="51" t="s">
        <v>7682</v>
      </c>
      <c r="S5428" s="52">
        <v>44392</v>
      </c>
      <c r="T5428" s="53" t="s">
        <v>8258</v>
      </c>
    </row>
    <row r="5429" spans="1:20" x14ac:dyDescent="0.3">
      <c r="A5429" s="4" t="s">
        <v>7670</v>
      </c>
      <c r="B5429" s="2" t="s">
        <v>288</v>
      </c>
      <c r="C5429" s="2" t="s">
        <v>0</v>
      </c>
      <c r="D5429" s="60" t="s">
        <v>10819</v>
      </c>
      <c r="E5429" s="48" t="s">
        <v>10330</v>
      </c>
      <c r="F5429" s="4" t="s">
        <v>440</v>
      </c>
      <c r="G5429" s="77" t="s">
        <v>290</v>
      </c>
      <c r="H5429" s="78" t="s">
        <v>319</v>
      </c>
      <c r="I5429" s="48" t="s">
        <v>645</v>
      </c>
      <c r="J5429" s="4" t="s">
        <v>5</v>
      </c>
      <c r="K5429" s="2">
        <v>1191</v>
      </c>
      <c r="L5429" s="2" t="s">
        <v>7701</v>
      </c>
      <c r="M5429" s="2" t="s">
        <v>7702</v>
      </c>
      <c r="N5429" s="2"/>
      <c r="O5429" s="54">
        <v>49130</v>
      </c>
      <c r="P5429" s="48" t="s">
        <v>7703</v>
      </c>
      <c r="Q5429" s="48" t="s">
        <v>7697</v>
      </c>
      <c r="R5429" s="51" t="s">
        <v>7682</v>
      </c>
      <c r="S5429" s="52">
        <v>44392</v>
      </c>
      <c r="T5429" s="53" t="s">
        <v>8258</v>
      </c>
    </row>
    <row r="5430" spans="1:20" x14ac:dyDescent="0.3">
      <c r="A5430" s="4" t="s">
        <v>7670</v>
      </c>
      <c r="B5430" s="2" t="s">
        <v>288</v>
      </c>
      <c r="C5430" s="2" t="s">
        <v>0</v>
      </c>
      <c r="D5430" s="60" t="s">
        <v>10819</v>
      </c>
      <c r="E5430" s="48" t="s">
        <v>10330</v>
      </c>
      <c r="F5430" s="4" t="s">
        <v>441</v>
      </c>
      <c r="G5430" s="77" t="s">
        <v>290</v>
      </c>
      <c r="H5430" s="78" t="s">
        <v>319</v>
      </c>
      <c r="I5430" s="48" t="s">
        <v>646</v>
      </c>
      <c r="J5430" s="4" t="s">
        <v>21</v>
      </c>
      <c r="K5430" s="2">
        <v>1191</v>
      </c>
      <c r="L5430" s="2" t="s">
        <v>7701</v>
      </c>
      <c r="M5430" s="2" t="s">
        <v>7702</v>
      </c>
      <c r="N5430" s="2"/>
      <c r="O5430" s="54">
        <v>49130</v>
      </c>
      <c r="P5430" s="48" t="s">
        <v>7703</v>
      </c>
      <c r="Q5430" s="48" t="s">
        <v>7697</v>
      </c>
      <c r="R5430" s="51" t="s">
        <v>7682</v>
      </c>
      <c r="S5430" s="52">
        <v>44392</v>
      </c>
      <c r="T5430" s="53" t="s">
        <v>8258</v>
      </c>
    </row>
    <row r="5431" spans="1:20" x14ac:dyDescent="0.3">
      <c r="A5431" s="4" t="s">
        <v>7670</v>
      </c>
      <c r="B5431" s="2" t="s">
        <v>288</v>
      </c>
      <c r="C5431" s="2" t="s">
        <v>0</v>
      </c>
      <c r="D5431" s="60" t="s">
        <v>10819</v>
      </c>
      <c r="E5431" s="48" t="s">
        <v>10330</v>
      </c>
      <c r="F5431" s="4" t="s">
        <v>442</v>
      </c>
      <c r="G5431" s="77" t="s">
        <v>290</v>
      </c>
      <c r="H5431" s="78" t="s">
        <v>319</v>
      </c>
      <c r="I5431" s="48" t="s">
        <v>647</v>
      </c>
      <c r="J5431" s="4" t="s">
        <v>72</v>
      </c>
      <c r="K5431" s="2">
        <v>1191</v>
      </c>
      <c r="L5431" s="2" t="s">
        <v>7701</v>
      </c>
      <c r="M5431" s="2" t="s">
        <v>7702</v>
      </c>
      <c r="N5431" s="2"/>
      <c r="O5431" s="54">
        <v>49130</v>
      </c>
      <c r="P5431" s="48" t="s">
        <v>7703</v>
      </c>
      <c r="Q5431" s="48" t="s">
        <v>7697</v>
      </c>
      <c r="R5431" s="51" t="s">
        <v>7682</v>
      </c>
      <c r="S5431" s="52">
        <v>44392</v>
      </c>
      <c r="T5431" s="53" t="s">
        <v>8258</v>
      </c>
    </row>
    <row r="5432" spans="1:20" x14ac:dyDescent="0.3">
      <c r="A5432" s="4" t="s">
        <v>7670</v>
      </c>
      <c r="B5432" s="2" t="s">
        <v>288</v>
      </c>
      <c r="C5432" s="2" t="s">
        <v>0</v>
      </c>
      <c r="D5432" s="60" t="s">
        <v>10819</v>
      </c>
      <c r="E5432" s="48" t="s">
        <v>10330</v>
      </c>
      <c r="F5432" s="4" t="s">
        <v>443</v>
      </c>
      <c r="G5432" s="77" t="s">
        <v>290</v>
      </c>
      <c r="H5432" s="78" t="s">
        <v>319</v>
      </c>
      <c r="I5432" s="48" t="s">
        <v>648</v>
      </c>
      <c r="J5432" s="4" t="s">
        <v>21</v>
      </c>
      <c r="K5432" s="2">
        <v>1191</v>
      </c>
      <c r="L5432" s="2" t="s">
        <v>7701</v>
      </c>
      <c r="M5432" s="2" t="s">
        <v>7702</v>
      </c>
      <c r="N5432" s="2"/>
      <c r="O5432" s="54">
        <v>49130</v>
      </c>
      <c r="P5432" s="48" t="s">
        <v>7703</v>
      </c>
      <c r="Q5432" s="48" t="s">
        <v>7697</v>
      </c>
      <c r="R5432" s="51" t="s">
        <v>7682</v>
      </c>
      <c r="S5432" s="52">
        <v>44392</v>
      </c>
      <c r="T5432" s="53" t="s">
        <v>8258</v>
      </c>
    </row>
    <row r="5433" spans="1:20" x14ac:dyDescent="0.3">
      <c r="A5433" s="4" t="s">
        <v>7670</v>
      </c>
      <c r="B5433" s="2" t="s">
        <v>288</v>
      </c>
      <c r="C5433" s="2" t="s">
        <v>0</v>
      </c>
      <c r="D5433" s="60" t="s">
        <v>10819</v>
      </c>
      <c r="E5433" s="48" t="s">
        <v>10330</v>
      </c>
      <c r="F5433" s="4" t="s">
        <v>444</v>
      </c>
      <c r="G5433" s="77" t="s">
        <v>290</v>
      </c>
      <c r="H5433" s="78" t="s">
        <v>319</v>
      </c>
      <c r="I5433" s="48" t="s">
        <v>649</v>
      </c>
      <c r="J5433" s="4" t="s">
        <v>18</v>
      </c>
      <c r="K5433" s="2">
        <v>1191</v>
      </c>
      <c r="L5433" s="2" t="s">
        <v>7701</v>
      </c>
      <c r="M5433" s="2" t="s">
        <v>7702</v>
      </c>
      <c r="N5433" s="2"/>
      <c r="O5433" s="54">
        <v>49130</v>
      </c>
      <c r="P5433" s="48" t="s">
        <v>7703</v>
      </c>
      <c r="Q5433" s="48" t="s">
        <v>7697</v>
      </c>
      <c r="R5433" s="51" t="s">
        <v>7682</v>
      </c>
      <c r="S5433" s="52">
        <v>44392</v>
      </c>
      <c r="T5433" s="53" t="s">
        <v>8258</v>
      </c>
    </row>
    <row r="5434" spans="1:20" x14ac:dyDescent="0.3">
      <c r="A5434" s="4" t="s">
        <v>7670</v>
      </c>
      <c r="B5434" s="2" t="s">
        <v>288</v>
      </c>
      <c r="C5434" s="2" t="s">
        <v>0</v>
      </c>
      <c r="D5434" s="60" t="s">
        <v>10819</v>
      </c>
      <c r="E5434" s="48" t="s">
        <v>10330</v>
      </c>
      <c r="F5434" s="4" t="s">
        <v>445</v>
      </c>
      <c r="G5434" s="77" t="s">
        <v>290</v>
      </c>
      <c r="H5434" s="78" t="s">
        <v>319</v>
      </c>
      <c r="I5434" s="48" t="s">
        <v>650</v>
      </c>
      <c r="J5434" s="4" t="s">
        <v>446</v>
      </c>
      <c r="K5434" s="2">
        <v>1191</v>
      </c>
      <c r="L5434" s="2" t="s">
        <v>7701</v>
      </c>
      <c r="M5434" s="2" t="s">
        <v>7702</v>
      </c>
      <c r="N5434" s="2"/>
      <c r="O5434" s="54">
        <v>49130</v>
      </c>
      <c r="P5434" s="48" t="s">
        <v>7703</v>
      </c>
      <c r="Q5434" s="48" t="s">
        <v>7697</v>
      </c>
      <c r="R5434" s="51" t="s">
        <v>7682</v>
      </c>
      <c r="S5434" s="52">
        <v>44392</v>
      </c>
      <c r="T5434" s="53" t="s">
        <v>8258</v>
      </c>
    </row>
    <row r="5435" spans="1:20" x14ac:dyDescent="0.3">
      <c r="A5435" s="4" t="s">
        <v>7670</v>
      </c>
      <c r="B5435" s="2" t="s">
        <v>288</v>
      </c>
      <c r="C5435" s="2" t="s">
        <v>0</v>
      </c>
      <c r="D5435" s="60" t="s">
        <v>10819</v>
      </c>
      <c r="E5435" s="48" t="s">
        <v>10330</v>
      </c>
      <c r="F5435" s="4" t="s">
        <v>447</v>
      </c>
      <c r="G5435" s="77" t="s">
        <v>290</v>
      </c>
      <c r="H5435" s="78" t="s">
        <v>319</v>
      </c>
      <c r="I5435" s="48" t="s">
        <v>651</v>
      </c>
      <c r="J5435" s="4" t="s">
        <v>47</v>
      </c>
      <c r="K5435" s="2">
        <v>1191</v>
      </c>
      <c r="L5435" s="2" t="s">
        <v>7701</v>
      </c>
      <c r="M5435" s="2" t="s">
        <v>7702</v>
      </c>
      <c r="N5435" s="2"/>
      <c r="O5435" s="54">
        <v>49130</v>
      </c>
      <c r="P5435" s="48" t="s">
        <v>7703</v>
      </c>
      <c r="Q5435" s="48" t="s">
        <v>7697</v>
      </c>
      <c r="R5435" s="51" t="s">
        <v>7682</v>
      </c>
      <c r="S5435" s="52">
        <v>44392</v>
      </c>
      <c r="T5435" s="53" t="s">
        <v>8258</v>
      </c>
    </row>
    <row r="5436" spans="1:20" x14ac:dyDescent="0.3">
      <c r="A5436" s="4" t="s">
        <v>7670</v>
      </c>
      <c r="B5436" s="2" t="s">
        <v>288</v>
      </c>
      <c r="C5436" s="2" t="s">
        <v>0</v>
      </c>
      <c r="D5436" s="60" t="s">
        <v>10819</v>
      </c>
      <c r="E5436" s="48" t="s">
        <v>10330</v>
      </c>
      <c r="F5436" s="4" t="s">
        <v>448</v>
      </c>
      <c r="G5436" s="77" t="s">
        <v>290</v>
      </c>
      <c r="H5436" s="78" t="s">
        <v>319</v>
      </c>
      <c r="I5436" s="48" t="s">
        <v>652</v>
      </c>
      <c r="J5436" s="4" t="s">
        <v>5</v>
      </c>
      <c r="K5436" s="2">
        <v>1191</v>
      </c>
      <c r="L5436" s="2" t="s">
        <v>7701</v>
      </c>
      <c r="M5436" s="2" t="s">
        <v>7702</v>
      </c>
      <c r="N5436" s="2"/>
      <c r="O5436" s="54">
        <v>49130</v>
      </c>
      <c r="P5436" s="48" t="s">
        <v>7703</v>
      </c>
      <c r="Q5436" s="48" t="s">
        <v>7697</v>
      </c>
      <c r="R5436" s="51" t="s">
        <v>7682</v>
      </c>
      <c r="S5436" s="52">
        <v>44392</v>
      </c>
      <c r="T5436" s="53" t="s">
        <v>8258</v>
      </c>
    </row>
    <row r="5437" spans="1:20" x14ac:dyDescent="0.3">
      <c r="A5437" s="4" t="s">
        <v>7670</v>
      </c>
      <c r="B5437" s="2" t="s">
        <v>288</v>
      </c>
      <c r="C5437" s="2" t="s">
        <v>0</v>
      </c>
      <c r="D5437" s="60" t="s">
        <v>10819</v>
      </c>
      <c r="E5437" s="48" t="s">
        <v>10330</v>
      </c>
      <c r="F5437" s="4" t="s">
        <v>449</v>
      </c>
      <c r="G5437" s="77" t="s">
        <v>290</v>
      </c>
      <c r="H5437" s="78" t="s">
        <v>319</v>
      </c>
      <c r="I5437" s="48" t="s">
        <v>653</v>
      </c>
      <c r="J5437" s="4" t="s">
        <v>446</v>
      </c>
      <c r="K5437" s="2">
        <v>1191</v>
      </c>
      <c r="L5437" s="2" t="s">
        <v>7701</v>
      </c>
      <c r="M5437" s="2" t="s">
        <v>7702</v>
      </c>
      <c r="N5437" s="2"/>
      <c r="O5437" s="54">
        <v>49130</v>
      </c>
      <c r="P5437" s="48" t="s">
        <v>7703</v>
      </c>
      <c r="Q5437" s="48" t="s">
        <v>7697</v>
      </c>
      <c r="R5437" s="51" t="s">
        <v>7682</v>
      </c>
      <c r="S5437" s="52">
        <v>44392</v>
      </c>
      <c r="T5437" s="53" t="s">
        <v>8258</v>
      </c>
    </row>
    <row r="5438" spans="1:20" x14ac:dyDescent="0.3">
      <c r="A5438" s="4" t="s">
        <v>7670</v>
      </c>
      <c r="B5438" s="2" t="s">
        <v>288</v>
      </c>
      <c r="C5438" s="2" t="s">
        <v>0</v>
      </c>
      <c r="D5438" s="60" t="s">
        <v>10819</v>
      </c>
      <c r="E5438" s="48" t="s">
        <v>10330</v>
      </c>
      <c r="F5438" s="4" t="s">
        <v>450</v>
      </c>
      <c r="G5438" s="77" t="s">
        <v>290</v>
      </c>
      <c r="H5438" s="78" t="s">
        <v>319</v>
      </c>
      <c r="I5438" s="48" t="s">
        <v>654</v>
      </c>
      <c r="J5438" s="4" t="s">
        <v>72</v>
      </c>
      <c r="K5438" s="2">
        <v>1191</v>
      </c>
      <c r="L5438" s="2" t="s">
        <v>7701</v>
      </c>
      <c r="M5438" s="2" t="s">
        <v>7702</v>
      </c>
      <c r="N5438" s="2"/>
      <c r="O5438" s="54">
        <v>49130</v>
      </c>
      <c r="P5438" s="48" t="s">
        <v>7703</v>
      </c>
      <c r="Q5438" s="48" t="s">
        <v>7697</v>
      </c>
      <c r="R5438" s="51" t="s">
        <v>7682</v>
      </c>
      <c r="S5438" s="52">
        <v>44392</v>
      </c>
      <c r="T5438" s="53" t="s">
        <v>8258</v>
      </c>
    </row>
    <row r="5439" spans="1:20" x14ac:dyDescent="0.3">
      <c r="A5439" s="4" t="s">
        <v>7670</v>
      </c>
      <c r="B5439" s="2" t="s">
        <v>288</v>
      </c>
      <c r="C5439" s="2" t="s">
        <v>0</v>
      </c>
      <c r="D5439" s="60" t="s">
        <v>10819</v>
      </c>
      <c r="E5439" s="48" t="s">
        <v>10330</v>
      </c>
      <c r="F5439" s="4" t="s">
        <v>451</v>
      </c>
      <c r="G5439" s="77" t="s">
        <v>290</v>
      </c>
      <c r="H5439" s="78" t="s">
        <v>319</v>
      </c>
      <c r="I5439" s="48" t="s">
        <v>655</v>
      </c>
      <c r="J5439" s="4" t="s">
        <v>21</v>
      </c>
      <c r="K5439" s="2">
        <v>1191</v>
      </c>
      <c r="L5439" s="2" t="s">
        <v>7701</v>
      </c>
      <c r="M5439" s="2" t="s">
        <v>7702</v>
      </c>
      <c r="N5439" s="2"/>
      <c r="O5439" s="54">
        <v>49130</v>
      </c>
      <c r="P5439" s="48" t="s">
        <v>7703</v>
      </c>
      <c r="Q5439" s="48" t="s">
        <v>7697</v>
      </c>
      <c r="R5439" s="51" t="s">
        <v>7682</v>
      </c>
      <c r="S5439" s="52">
        <v>44392</v>
      </c>
      <c r="T5439" s="53" t="s">
        <v>8258</v>
      </c>
    </row>
    <row r="5440" spans="1:20" x14ac:dyDescent="0.3">
      <c r="A5440" s="4" t="s">
        <v>7670</v>
      </c>
      <c r="B5440" s="2" t="s">
        <v>288</v>
      </c>
      <c r="C5440" s="2" t="s">
        <v>0</v>
      </c>
      <c r="D5440" s="60" t="s">
        <v>10819</v>
      </c>
      <c r="E5440" s="48" t="s">
        <v>10330</v>
      </c>
      <c r="F5440" s="4" t="s">
        <v>452</v>
      </c>
      <c r="G5440" s="77" t="s">
        <v>290</v>
      </c>
      <c r="H5440" s="78" t="s">
        <v>319</v>
      </c>
      <c r="I5440" s="48" t="s">
        <v>656</v>
      </c>
      <c r="J5440" s="4" t="s">
        <v>5</v>
      </c>
      <c r="K5440" s="2">
        <v>1191</v>
      </c>
      <c r="L5440" s="2" t="s">
        <v>7701</v>
      </c>
      <c r="M5440" s="2" t="s">
        <v>7702</v>
      </c>
      <c r="N5440" s="2"/>
      <c r="O5440" s="54">
        <v>49130</v>
      </c>
      <c r="P5440" s="48" t="s">
        <v>7703</v>
      </c>
      <c r="Q5440" s="48" t="s">
        <v>7697</v>
      </c>
      <c r="R5440" s="51" t="s">
        <v>7682</v>
      </c>
      <c r="S5440" s="52">
        <v>44392</v>
      </c>
      <c r="T5440" s="53" t="s">
        <v>8258</v>
      </c>
    </row>
    <row r="5441" spans="1:20" x14ac:dyDescent="0.3">
      <c r="A5441" s="4" t="s">
        <v>7670</v>
      </c>
      <c r="B5441" s="2" t="s">
        <v>288</v>
      </c>
      <c r="C5441" s="2" t="s">
        <v>0</v>
      </c>
      <c r="D5441" s="60" t="s">
        <v>10819</v>
      </c>
      <c r="E5441" s="48" t="s">
        <v>10330</v>
      </c>
      <c r="F5441" s="4" t="s">
        <v>453</v>
      </c>
      <c r="G5441" s="77" t="s">
        <v>290</v>
      </c>
      <c r="H5441" s="78" t="s">
        <v>319</v>
      </c>
      <c r="I5441" s="48" t="s">
        <v>657</v>
      </c>
      <c r="J5441" s="4" t="s">
        <v>21</v>
      </c>
      <c r="K5441" s="2">
        <v>1191</v>
      </c>
      <c r="L5441" s="2" t="s">
        <v>7701</v>
      </c>
      <c r="M5441" s="2" t="s">
        <v>7702</v>
      </c>
      <c r="N5441" s="2"/>
      <c r="O5441" s="54">
        <v>49130</v>
      </c>
      <c r="P5441" s="48" t="s">
        <v>7703</v>
      </c>
      <c r="Q5441" s="48" t="s">
        <v>7697</v>
      </c>
      <c r="R5441" s="51" t="s">
        <v>7682</v>
      </c>
      <c r="S5441" s="52">
        <v>44392</v>
      </c>
      <c r="T5441" s="53" t="s">
        <v>8258</v>
      </c>
    </row>
    <row r="5442" spans="1:20" x14ac:dyDescent="0.3">
      <c r="A5442" s="4" t="s">
        <v>7670</v>
      </c>
      <c r="B5442" s="2" t="s">
        <v>288</v>
      </c>
      <c r="C5442" s="2" t="s">
        <v>0</v>
      </c>
      <c r="D5442" s="60" t="s">
        <v>10819</v>
      </c>
      <c r="E5442" s="48" t="s">
        <v>10330</v>
      </c>
      <c r="F5442" s="4" t="s">
        <v>454</v>
      </c>
      <c r="G5442" s="77" t="s">
        <v>290</v>
      </c>
      <c r="H5442" s="78" t="s">
        <v>319</v>
      </c>
      <c r="I5442" s="48" t="s">
        <v>658</v>
      </c>
      <c r="J5442" s="4" t="s">
        <v>21</v>
      </c>
      <c r="K5442" s="2">
        <v>1191</v>
      </c>
      <c r="L5442" s="2" t="s">
        <v>7701</v>
      </c>
      <c r="M5442" s="2" t="s">
        <v>7702</v>
      </c>
      <c r="N5442" s="2"/>
      <c r="O5442" s="54">
        <v>49130</v>
      </c>
      <c r="P5442" s="48" t="s">
        <v>7703</v>
      </c>
      <c r="Q5442" s="48" t="s">
        <v>7697</v>
      </c>
      <c r="R5442" s="51" t="s">
        <v>7682</v>
      </c>
      <c r="S5442" s="52">
        <v>44392</v>
      </c>
      <c r="T5442" s="53" t="s">
        <v>8258</v>
      </c>
    </row>
    <row r="5443" spans="1:20" x14ac:dyDescent="0.3">
      <c r="A5443" s="4" t="s">
        <v>7670</v>
      </c>
      <c r="B5443" s="2" t="s">
        <v>288</v>
      </c>
      <c r="C5443" s="2" t="s">
        <v>0</v>
      </c>
      <c r="D5443" s="60" t="s">
        <v>10819</v>
      </c>
      <c r="E5443" s="48" t="s">
        <v>10330</v>
      </c>
      <c r="F5443" s="4" t="s">
        <v>455</v>
      </c>
      <c r="G5443" s="77" t="s">
        <v>290</v>
      </c>
      <c r="H5443" s="78" t="s">
        <v>319</v>
      </c>
      <c r="I5443" s="48" t="s">
        <v>659</v>
      </c>
      <c r="J5443" s="4" t="s">
        <v>328</v>
      </c>
      <c r="K5443" s="2">
        <v>1191</v>
      </c>
      <c r="L5443" s="2" t="s">
        <v>7701</v>
      </c>
      <c r="M5443" s="2" t="s">
        <v>7702</v>
      </c>
      <c r="N5443" s="2"/>
      <c r="O5443" s="54">
        <v>49130</v>
      </c>
      <c r="P5443" s="48" t="s">
        <v>7703</v>
      </c>
      <c r="Q5443" s="48" t="s">
        <v>7697</v>
      </c>
      <c r="R5443" s="51" t="s">
        <v>7682</v>
      </c>
      <c r="S5443" s="52">
        <v>44392</v>
      </c>
      <c r="T5443" s="53" t="s">
        <v>8258</v>
      </c>
    </row>
    <row r="5444" spans="1:20" x14ac:dyDescent="0.3">
      <c r="A5444" s="4" t="s">
        <v>7670</v>
      </c>
      <c r="B5444" s="2" t="s">
        <v>288</v>
      </c>
      <c r="C5444" s="2" t="s">
        <v>0</v>
      </c>
      <c r="D5444" s="60" t="s">
        <v>10819</v>
      </c>
      <c r="E5444" s="48" t="s">
        <v>10330</v>
      </c>
      <c r="F5444" s="4" t="s">
        <v>456</v>
      </c>
      <c r="G5444" s="77" t="s">
        <v>290</v>
      </c>
      <c r="H5444" s="78" t="s">
        <v>319</v>
      </c>
      <c r="I5444" s="48" t="s">
        <v>660</v>
      </c>
      <c r="J5444" s="4" t="s">
        <v>72</v>
      </c>
      <c r="K5444" s="2">
        <v>1191</v>
      </c>
      <c r="L5444" s="2" t="s">
        <v>7701</v>
      </c>
      <c r="M5444" s="2" t="s">
        <v>7702</v>
      </c>
      <c r="N5444" s="2"/>
      <c r="O5444" s="54">
        <v>49130</v>
      </c>
      <c r="P5444" s="48" t="s">
        <v>7703</v>
      </c>
      <c r="Q5444" s="48" t="s">
        <v>7697</v>
      </c>
      <c r="R5444" s="51" t="s">
        <v>7682</v>
      </c>
      <c r="S5444" s="52">
        <v>44392</v>
      </c>
      <c r="T5444" s="53" t="s">
        <v>8258</v>
      </c>
    </row>
    <row r="5445" spans="1:20" x14ac:dyDescent="0.3">
      <c r="A5445" s="4" t="s">
        <v>7670</v>
      </c>
      <c r="B5445" s="2" t="s">
        <v>288</v>
      </c>
      <c r="C5445" s="2" t="s">
        <v>0</v>
      </c>
      <c r="D5445" s="60" t="s">
        <v>10819</v>
      </c>
      <c r="E5445" s="48" t="s">
        <v>10330</v>
      </c>
      <c r="F5445" s="4" t="s">
        <v>457</v>
      </c>
      <c r="G5445" s="77" t="s">
        <v>290</v>
      </c>
      <c r="H5445" s="78" t="s">
        <v>319</v>
      </c>
      <c r="I5445" s="48" t="s">
        <v>661</v>
      </c>
      <c r="J5445" s="4" t="s">
        <v>328</v>
      </c>
      <c r="K5445" s="2">
        <v>1191</v>
      </c>
      <c r="L5445" s="2" t="s">
        <v>7701</v>
      </c>
      <c r="M5445" s="2" t="s">
        <v>7702</v>
      </c>
      <c r="N5445" s="2"/>
      <c r="O5445" s="54">
        <v>49130</v>
      </c>
      <c r="P5445" s="48" t="s">
        <v>7703</v>
      </c>
      <c r="Q5445" s="48" t="s">
        <v>7697</v>
      </c>
      <c r="R5445" s="51" t="s">
        <v>7682</v>
      </c>
      <c r="S5445" s="52">
        <v>44392</v>
      </c>
      <c r="T5445" s="53" t="s">
        <v>8258</v>
      </c>
    </row>
    <row r="5446" spans="1:20" x14ac:dyDescent="0.3">
      <c r="A5446" s="4" t="s">
        <v>7670</v>
      </c>
      <c r="B5446" s="2" t="s">
        <v>288</v>
      </c>
      <c r="C5446" s="2" t="s">
        <v>0</v>
      </c>
      <c r="D5446" s="60" t="s">
        <v>10819</v>
      </c>
      <c r="E5446" s="48" t="s">
        <v>10330</v>
      </c>
      <c r="F5446" s="4" t="s">
        <v>458</v>
      </c>
      <c r="G5446" s="77" t="s">
        <v>290</v>
      </c>
      <c r="H5446" s="78" t="s">
        <v>319</v>
      </c>
      <c r="I5446" s="48" t="s">
        <v>662</v>
      </c>
      <c r="J5446" s="4" t="s">
        <v>328</v>
      </c>
      <c r="K5446" s="2">
        <v>1191</v>
      </c>
      <c r="L5446" s="2" t="s">
        <v>7701</v>
      </c>
      <c r="M5446" s="2" t="s">
        <v>7702</v>
      </c>
      <c r="N5446" s="2"/>
      <c r="O5446" s="54">
        <v>49130</v>
      </c>
      <c r="P5446" s="48" t="s">
        <v>7703</v>
      </c>
      <c r="Q5446" s="48" t="s">
        <v>7697</v>
      </c>
      <c r="R5446" s="51" t="s">
        <v>7682</v>
      </c>
      <c r="S5446" s="52">
        <v>44392</v>
      </c>
      <c r="T5446" s="53" t="s">
        <v>8258</v>
      </c>
    </row>
    <row r="5447" spans="1:20" x14ac:dyDescent="0.3">
      <c r="A5447" s="4" t="s">
        <v>7670</v>
      </c>
      <c r="B5447" s="2" t="s">
        <v>288</v>
      </c>
      <c r="C5447" s="2" t="s">
        <v>0</v>
      </c>
      <c r="D5447" s="60" t="s">
        <v>10819</v>
      </c>
      <c r="E5447" s="48" t="s">
        <v>10330</v>
      </c>
      <c r="F5447" s="4" t="s">
        <v>459</v>
      </c>
      <c r="G5447" s="77" t="s">
        <v>290</v>
      </c>
      <c r="H5447" s="78" t="s">
        <v>319</v>
      </c>
      <c r="I5447" s="48" t="s">
        <v>663</v>
      </c>
      <c r="J5447" s="4" t="s">
        <v>72</v>
      </c>
      <c r="K5447" s="2">
        <v>1191</v>
      </c>
      <c r="L5447" s="2" t="s">
        <v>7701</v>
      </c>
      <c r="M5447" s="2" t="s">
        <v>7702</v>
      </c>
      <c r="N5447" s="2"/>
      <c r="O5447" s="54">
        <v>49130</v>
      </c>
      <c r="P5447" s="48" t="s">
        <v>7703</v>
      </c>
      <c r="Q5447" s="48" t="s">
        <v>7697</v>
      </c>
      <c r="R5447" s="51" t="s">
        <v>7682</v>
      </c>
      <c r="S5447" s="52">
        <v>44392</v>
      </c>
      <c r="T5447" s="53" t="s">
        <v>8258</v>
      </c>
    </row>
    <row r="5448" spans="1:20" x14ac:dyDescent="0.3">
      <c r="A5448" s="4" t="s">
        <v>7670</v>
      </c>
      <c r="B5448" s="2" t="s">
        <v>288</v>
      </c>
      <c r="C5448" s="2" t="s">
        <v>0</v>
      </c>
      <c r="D5448" s="60" t="s">
        <v>10819</v>
      </c>
      <c r="E5448" s="48" t="s">
        <v>10330</v>
      </c>
      <c r="F5448" s="4" t="s">
        <v>460</v>
      </c>
      <c r="G5448" s="77" t="s">
        <v>290</v>
      </c>
      <c r="H5448" s="78" t="s">
        <v>319</v>
      </c>
      <c r="I5448" s="48" t="s">
        <v>664</v>
      </c>
      <c r="J5448" s="4" t="s">
        <v>72</v>
      </c>
      <c r="K5448" s="2">
        <v>1191</v>
      </c>
      <c r="L5448" s="2" t="s">
        <v>7701</v>
      </c>
      <c r="M5448" s="2" t="s">
        <v>7702</v>
      </c>
      <c r="N5448" s="2"/>
      <c r="O5448" s="54">
        <v>49130</v>
      </c>
      <c r="P5448" s="48" t="s">
        <v>7703</v>
      </c>
      <c r="Q5448" s="48" t="s">
        <v>7697</v>
      </c>
      <c r="R5448" s="51" t="s">
        <v>7682</v>
      </c>
      <c r="S5448" s="52">
        <v>44392</v>
      </c>
      <c r="T5448" s="53" t="s">
        <v>8258</v>
      </c>
    </row>
    <row r="5449" spans="1:20" x14ac:dyDescent="0.3">
      <c r="A5449" s="4" t="s">
        <v>7670</v>
      </c>
      <c r="B5449" s="2" t="s">
        <v>288</v>
      </c>
      <c r="C5449" s="2" t="s">
        <v>0</v>
      </c>
      <c r="D5449" s="60" t="s">
        <v>10819</v>
      </c>
      <c r="E5449" s="48" t="s">
        <v>10330</v>
      </c>
      <c r="F5449" s="4" t="s">
        <v>461</v>
      </c>
      <c r="G5449" s="77" t="s">
        <v>290</v>
      </c>
      <c r="H5449" s="78" t="s">
        <v>319</v>
      </c>
      <c r="I5449" s="48" t="s">
        <v>665</v>
      </c>
      <c r="J5449" s="4" t="s">
        <v>72</v>
      </c>
      <c r="K5449" s="2">
        <v>1191</v>
      </c>
      <c r="L5449" s="2" t="s">
        <v>7701</v>
      </c>
      <c r="M5449" s="2" t="s">
        <v>7702</v>
      </c>
      <c r="N5449" s="2"/>
      <c r="O5449" s="54">
        <v>49130</v>
      </c>
      <c r="P5449" s="48" t="s">
        <v>7703</v>
      </c>
      <c r="Q5449" s="48" t="s">
        <v>7697</v>
      </c>
      <c r="R5449" s="51" t="s">
        <v>7682</v>
      </c>
      <c r="S5449" s="52">
        <v>44392</v>
      </c>
      <c r="T5449" s="53" t="s">
        <v>8258</v>
      </c>
    </row>
    <row r="5450" spans="1:20" x14ac:dyDescent="0.3">
      <c r="A5450" s="4" t="s">
        <v>7670</v>
      </c>
      <c r="B5450" s="2" t="s">
        <v>288</v>
      </c>
      <c r="C5450" s="2" t="s">
        <v>0</v>
      </c>
      <c r="D5450" s="60" t="s">
        <v>10819</v>
      </c>
      <c r="E5450" s="48" t="s">
        <v>10330</v>
      </c>
      <c r="F5450" s="4" t="s">
        <v>462</v>
      </c>
      <c r="G5450" s="77" t="s">
        <v>290</v>
      </c>
      <c r="H5450" s="78" t="s">
        <v>319</v>
      </c>
      <c r="I5450" s="48" t="s">
        <v>666</v>
      </c>
      <c r="J5450" s="4" t="s">
        <v>72</v>
      </c>
      <c r="K5450" s="2">
        <v>1191</v>
      </c>
      <c r="L5450" s="2" t="s">
        <v>7701</v>
      </c>
      <c r="M5450" s="2" t="s">
        <v>7702</v>
      </c>
      <c r="N5450" s="2"/>
      <c r="O5450" s="54">
        <v>49130</v>
      </c>
      <c r="P5450" s="48" t="s">
        <v>7703</v>
      </c>
      <c r="Q5450" s="48" t="s">
        <v>7697</v>
      </c>
      <c r="R5450" s="51" t="s">
        <v>7682</v>
      </c>
      <c r="S5450" s="52">
        <v>44392</v>
      </c>
      <c r="T5450" s="53" t="s">
        <v>8258</v>
      </c>
    </row>
    <row r="5451" spans="1:20" x14ac:dyDescent="0.3">
      <c r="A5451" s="4" t="s">
        <v>7670</v>
      </c>
      <c r="B5451" s="2" t="s">
        <v>288</v>
      </c>
      <c r="C5451" s="2" t="s">
        <v>0</v>
      </c>
      <c r="D5451" s="60" t="s">
        <v>10819</v>
      </c>
      <c r="E5451" s="48" t="s">
        <v>10330</v>
      </c>
      <c r="F5451" s="4" t="s">
        <v>463</v>
      </c>
      <c r="G5451" s="77" t="s">
        <v>290</v>
      </c>
      <c r="H5451" s="78" t="s">
        <v>319</v>
      </c>
      <c r="I5451" s="48" t="s">
        <v>667</v>
      </c>
      <c r="J5451" s="4" t="s">
        <v>72</v>
      </c>
      <c r="K5451" s="2">
        <v>1191</v>
      </c>
      <c r="L5451" s="2" t="s">
        <v>7701</v>
      </c>
      <c r="M5451" s="2" t="s">
        <v>7702</v>
      </c>
      <c r="N5451" s="2"/>
      <c r="O5451" s="54">
        <v>49130</v>
      </c>
      <c r="P5451" s="48" t="s">
        <v>7703</v>
      </c>
      <c r="Q5451" s="48" t="s">
        <v>7697</v>
      </c>
      <c r="R5451" s="51" t="s">
        <v>7682</v>
      </c>
      <c r="S5451" s="52">
        <v>44392</v>
      </c>
      <c r="T5451" s="53" t="s">
        <v>8258</v>
      </c>
    </row>
    <row r="5452" spans="1:20" x14ac:dyDescent="0.3">
      <c r="A5452" s="4" t="s">
        <v>7670</v>
      </c>
      <c r="B5452" s="2" t="s">
        <v>288</v>
      </c>
      <c r="C5452" s="2" t="s">
        <v>0</v>
      </c>
      <c r="D5452" s="60" t="s">
        <v>10819</v>
      </c>
      <c r="E5452" s="48" t="s">
        <v>10330</v>
      </c>
      <c r="F5452" s="4" t="s">
        <v>464</v>
      </c>
      <c r="G5452" s="77" t="s">
        <v>290</v>
      </c>
      <c r="H5452" s="78" t="s">
        <v>319</v>
      </c>
      <c r="I5452" s="48" t="s">
        <v>668</v>
      </c>
      <c r="J5452" s="4" t="s">
        <v>72</v>
      </c>
      <c r="K5452" s="2">
        <v>1191</v>
      </c>
      <c r="L5452" s="2" t="s">
        <v>7701</v>
      </c>
      <c r="M5452" s="2" t="s">
        <v>7702</v>
      </c>
      <c r="N5452" s="2"/>
      <c r="O5452" s="54">
        <v>49130</v>
      </c>
      <c r="P5452" s="48" t="s">
        <v>7703</v>
      </c>
      <c r="Q5452" s="48" t="s">
        <v>7697</v>
      </c>
      <c r="R5452" s="51" t="s">
        <v>7682</v>
      </c>
      <c r="S5452" s="52">
        <v>44392</v>
      </c>
      <c r="T5452" s="53" t="s">
        <v>8258</v>
      </c>
    </row>
    <row r="5453" spans="1:20" x14ac:dyDescent="0.3">
      <c r="A5453" s="4" t="s">
        <v>7670</v>
      </c>
      <c r="B5453" s="2" t="s">
        <v>288</v>
      </c>
      <c r="C5453" s="2" t="s">
        <v>0</v>
      </c>
      <c r="D5453" s="60" t="s">
        <v>10819</v>
      </c>
      <c r="E5453" s="48" t="s">
        <v>10330</v>
      </c>
      <c r="F5453" s="4" t="s">
        <v>465</v>
      </c>
      <c r="G5453" s="77" t="s">
        <v>290</v>
      </c>
      <c r="H5453" s="78" t="s">
        <v>319</v>
      </c>
      <c r="I5453" s="48" t="s">
        <v>669</v>
      </c>
      <c r="J5453" s="4" t="s">
        <v>4</v>
      </c>
      <c r="K5453" s="2">
        <v>1191</v>
      </c>
      <c r="L5453" s="2" t="s">
        <v>7701</v>
      </c>
      <c r="M5453" s="2" t="s">
        <v>7702</v>
      </c>
      <c r="N5453" s="2"/>
      <c r="O5453" s="54">
        <v>49130</v>
      </c>
      <c r="P5453" s="48" t="s">
        <v>7703</v>
      </c>
      <c r="Q5453" s="48" t="s">
        <v>7697</v>
      </c>
      <c r="R5453" s="51" t="s">
        <v>7682</v>
      </c>
      <c r="S5453" s="52">
        <v>44392</v>
      </c>
      <c r="T5453" s="53" t="s">
        <v>8258</v>
      </c>
    </row>
    <row r="5454" spans="1:20" x14ac:dyDescent="0.3">
      <c r="A5454" s="4" t="s">
        <v>7670</v>
      </c>
      <c r="B5454" s="2" t="s">
        <v>288</v>
      </c>
      <c r="C5454" s="2" t="s">
        <v>0</v>
      </c>
      <c r="D5454" s="60" t="s">
        <v>10819</v>
      </c>
      <c r="E5454" s="48" t="s">
        <v>10330</v>
      </c>
      <c r="F5454" s="4" t="s">
        <v>466</v>
      </c>
      <c r="G5454" s="77" t="s">
        <v>290</v>
      </c>
      <c r="H5454" s="78" t="s">
        <v>319</v>
      </c>
      <c r="I5454" s="48" t="s">
        <v>670</v>
      </c>
      <c r="J5454" s="4" t="s">
        <v>5</v>
      </c>
      <c r="K5454" s="2">
        <v>1191</v>
      </c>
      <c r="L5454" s="2" t="s">
        <v>7701</v>
      </c>
      <c r="M5454" s="2" t="s">
        <v>7702</v>
      </c>
      <c r="N5454" s="2"/>
      <c r="O5454" s="54">
        <v>49130</v>
      </c>
      <c r="P5454" s="48" t="s">
        <v>7703</v>
      </c>
      <c r="Q5454" s="48" t="s">
        <v>7697</v>
      </c>
      <c r="R5454" s="51" t="s">
        <v>7682</v>
      </c>
      <c r="S5454" s="52">
        <v>44392</v>
      </c>
      <c r="T5454" s="53" t="s">
        <v>8258</v>
      </c>
    </row>
    <row r="5455" spans="1:20" x14ac:dyDescent="0.3">
      <c r="A5455" s="4" t="s">
        <v>7670</v>
      </c>
      <c r="B5455" s="2" t="s">
        <v>288</v>
      </c>
      <c r="C5455" s="2" t="s">
        <v>0</v>
      </c>
      <c r="D5455" s="60" t="s">
        <v>10819</v>
      </c>
      <c r="E5455" s="48" t="s">
        <v>10330</v>
      </c>
      <c r="F5455" s="4" t="s">
        <v>467</v>
      </c>
      <c r="G5455" s="77" t="s">
        <v>290</v>
      </c>
      <c r="H5455" s="78" t="s">
        <v>319</v>
      </c>
      <c r="I5455" s="48" t="s">
        <v>671</v>
      </c>
      <c r="J5455" s="4" t="s">
        <v>72</v>
      </c>
      <c r="K5455" s="2">
        <v>1191</v>
      </c>
      <c r="L5455" s="2" t="s">
        <v>7701</v>
      </c>
      <c r="M5455" s="2" t="s">
        <v>7702</v>
      </c>
      <c r="N5455" s="2"/>
      <c r="O5455" s="54">
        <v>49130</v>
      </c>
      <c r="P5455" s="48" t="s">
        <v>7703</v>
      </c>
      <c r="Q5455" s="48" t="s">
        <v>7697</v>
      </c>
      <c r="R5455" s="51" t="s">
        <v>7682</v>
      </c>
      <c r="S5455" s="52">
        <v>44392</v>
      </c>
      <c r="T5455" s="53" t="s">
        <v>8258</v>
      </c>
    </row>
    <row r="5456" spans="1:20" x14ac:dyDescent="0.3">
      <c r="A5456" s="4" t="s">
        <v>7670</v>
      </c>
      <c r="B5456" s="2" t="s">
        <v>288</v>
      </c>
      <c r="C5456" s="2" t="s">
        <v>0</v>
      </c>
      <c r="D5456" s="60" t="s">
        <v>10819</v>
      </c>
      <c r="E5456" s="48" t="s">
        <v>10330</v>
      </c>
      <c r="F5456" s="4" t="s">
        <v>468</v>
      </c>
      <c r="G5456" s="77" t="s">
        <v>290</v>
      </c>
      <c r="H5456" s="78" t="s">
        <v>319</v>
      </c>
      <c r="I5456" s="48" t="s">
        <v>672</v>
      </c>
      <c r="J5456" s="4" t="s">
        <v>72</v>
      </c>
      <c r="K5456" s="2">
        <v>1191</v>
      </c>
      <c r="L5456" s="2" t="s">
        <v>7701</v>
      </c>
      <c r="M5456" s="2" t="s">
        <v>7702</v>
      </c>
      <c r="N5456" s="2"/>
      <c r="O5456" s="54">
        <v>49130</v>
      </c>
      <c r="P5456" s="48" t="s">
        <v>7703</v>
      </c>
      <c r="Q5456" s="48" t="s">
        <v>7697</v>
      </c>
      <c r="R5456" s="51" t="s">
        <v>7682</v>
      </c>
      <c r="S5456" s="52">
        <v>44392</v>
      </c>
      <c r="T5456" s="53" t="s">
        <v>8258</v>
      </c>
    </row>
    <row r="5457" spans="1:20" x14ac:dyDescent="0.3">
      <c r="A5457" s="4" t="s">
        <v>7670</v>
      </c>
      <c r="B5457" s="2" t="s">
        <v>288</v>
      </c>
      <c r="C5457" s="2" t="s">
        <v>0</v>
      </c>
      <c r="D5457" s="60" t="s">
        <v>10819</v>
      </c>
      <c r="E5457" s="48" t="s">
        <v>10330</v>
      </c>
      <c r="F5457" s="4" t="s">
        <v>470</v>
      </c>
      <c r="G5457" s="77" t="s">
        <v>290</v>
      </c>
      <c r="H5457" s="78" t="s">
        <v>319</v>
      </c>
      <c r="I5457" s="48" t="s">
        <v>675</v>
      </c>
      <c r="J5457" s="4" t="s">
        <v>72</v>
      </c>
      <c r="K5457" s="2">
        <v>1191</v>
      </c>
      <c r="L5457" s="2" t="s">
        <v>7701</v>
      </c>
      <c r="M5457" s="2" t="s">
        <v>7702</v>
      </c>
      <c r="N5457" s="2"/>
      <c r="O5457" s="54">
        <v>49130</v>
      </c>
      <c r="P5457" s="48" t="s">
        <v>7703</v>
      </c>
      <c r="Q5457" s="48" t="s">
        <v>7697</v>
      </c>
      <c r="R5457" s="51" t="s">
        <v>7682</v>
      </c>
      <c r="S5457" s="52">
        <v>44392</v>
      </c>
      <c r="T5457" s="53" t="s">
        <v>8258</v>
      </c>
    </row>
    <row r="5458" spans="1:20" x14ac:dyDescent="0.3">
      <c r="A5458" s="4" t="s">
        <v>7670</v>
      </c>
      <c r="B5458" s="2" t="s">
        <v>288</v>
      </c>
      <c r="C5458" s="2" t="s">
        <v>0</v>
      </c>
      <c r="D5458" s="60" t="s">
        <v>10819</v>
      </c>
      <c r="E5458" s="48" t="s">
        <v>10330</v>
      </c>
      <c r="F5458" s="4" t="s">
        <v>471</v>
      </c>
      <c r="G5458" s="77" t="s">
        <v>290</v>
      </c>
      <c r="H5458" s="78" t="s">
        <v>319</v>
      </c>
      <c r="I5458" s="48" t="s">
        <v>673</v>
      </c>
      <c r="J5458" s="4" t="s">
        <v>72</v>
      </c>
      <c r="K5458" s="2">
        <v>1191</v>
      </c>
      <c r="L5458" s="2" t="s">
        <v>7701</v>
      </c>
      <c r="M5458" s="2" t="s">
        <v>7702</v>
      </c>
      <c r="N5458" s="2"/>
      <c r="O5458" s="54">
        <v>49130</v>
      </c>
      <c r="P5458" s="48" t="s">
        <v>7703</v>
      </c>
      <c r="Q5458" s="48" t="s">
        <v>7697</v>
      </c>
      <c r="R5458" s="51" t="s">
        <v>7682</v>
      </c>
      <c r="S5458" s="52">
        <v>44392</v>
      </c>
      <c r="T5458" s="53" t="s">
        <v>8258</v>
      </c>
    </row>
    <row r="5459" spans="1:20" x14ac:dyDescent="0.3">
      <c r="A5459" s="4" t="s">
        <v>7670</v>
      </c>
      <c r="B5459" s="2" t="s">
        <v>288</v>
      </c>
      <c r="C5459" s="2" t="s">
        <v>0</v>
      </c>
      <c r="D5459" s="60" t="s">
        <v>10819</v>
      </c>
      <c r="E5459" s="48" t="s">
        <v>10330</v>
      </c>
      <c r="F5459" s="4" t="s">
        <v>472</v>
      </c>
      <c r="G5459" s="77" t="s">
        <v>290</v>
      </c>
      <c r="H5459" s="78" t="s">
        <v>319</v>
      </c>
      <c r="I5459" s="48" t="s">
        <v>674</v>
      </c>
      <c r="J5459" s="4" t="s">
        <v>72</v>
      </c>
      <c r="K5459" s="2">
        <v>1191</v>
      </c>
      <c r="L5459" s="2" t="s">
        <v>7701</v>
      </c>
      <c r="M5459" s="2" t="s">
        <v>7702</v>
      </c>
      <c r="N5459" s="2"/>
      <c r="O5459" s="54">
        <v>49130</v>
      </c>
      <c r="P5459" s="48" t="s">
        <v>7703</v>
      </c>
      <c r="Q5459" s="48" t="s">
        <v>7697</v>
      </c>
      <c r="R5459" s="51" t="s">
        <v>7682</v>
      </c>
      <c r="S5459" s="52">
        <v>44392</v>
      </c>
      <c r="T5459" s="53" t="s">
        <v>8258</v>
      </c>
    </row>
    <row r="5460" spans="1:20" x14ac:dyDescent="0.3">
      <c r="A5460" s="4" t="s">
        <v>7670</v>
      </c>
      <c r="B5460" s="2" t="s">
        <v>288</v>
      </c>
      <c r="C5460" s="2" t="s">
        <v>0</v>
      </c>
      <c r="D5460" s="60" t="s">
        <v>10819</v>
      </c>
      <c r="E5460" s="48" t="s">
        <v>10330</v>
      </c>
      <c r="F5460" s="4" t="s">
        <v>473</v>
      </c>
      <c r="G5460" s="77" t="s">
        <v>290</v>
      </c>
      <c r="H5460" s="78" t="s">
        <v>319</v>
      </c>
      <c r="I5460" s="48" t="s">
        <v>676</v>
      </c>
      <c r="J5460" s="4" t="s">
        <v>72</v>
      </c>
      <c r="K5460" s="2">
        <v>1191</v>
      </c>
      <c r="L5460" s="2" t="s">
        <v>7701</v>
      </c>
      <c r="M5460" s="2" t="s">
        <v>7702</v>
      </c>
      <c r="N5460" s="2"/>
      <c r="O5460" s="54">
        <v>49130</v>
      </c>
      <c r="P5460" s="48" t="s">
        <v>7703</v>
      </c>
      <c r="Q5460" s="48" t="s">
        <v>7697</v>
      </c>
      <c r="R5460" s="51" t="s">
        <v>7682</v>
      </c>
      <c r="S5460" s="52">
        <v>44392</v>
      </c>
      <c r="T5460" s="53" t="s">
        <v>8258</v>
      </c>
    </row>
    <row r="5461" spans="1:20" x14ac:dyDescent="0.3">
      <c r="A5461" s="4" t="s">
        <v>7670</v>
      </c>
      <c r="B5461" s="2" t="s">
        <v>288</v>
      </c>
      <c r="C5461" s="2" t="s">
        <v>0</v>
      </c>
      <c r="D5461" s="60" t="s">
        <v>10819</v>
      </c>
      <c r="E5461" s="48" t="s">
        <v>10330</v>
      </c>
      <c r="F5461" s="4" t="s">
        <v>474</v>
      </c>
      <c r="G5461" s="77" t="s">
        <v>290</v>
      </c>
      <c r="H5461" s="78" t="s">
        <v>319</v>
      </c>
      <c r="I5461" s="48" t="s">
        <v>677</v>
      </c>
      <c r="J5461" s="4" t="s">
        <v>72</v>
      </c>
      <c r="K5461" s="2">
        <v>1191</v>
      </c>
      <c r="L5461" s="2" t="s">
        <v>7701</v>
      </c>
      <c r="M5461" s="2" t="s">
        <v>7702</v>
      </c>
      <c r="N5461" s="2"/>
      <c r="O5461" s="54">
        <v>49130</v>
      </c>
      <c r="P5461" s="48" t="s">
        <v>7703</v>
      </c>
      <c r="Q5461" s="48" t="s">
        <v>7697</v>
      </c>
      <c r="R5461" s="51" t="s">
        <v>7682</v>
      </c>
      <c r="S5461" s="52">
        <v>44392</v>
      </c>
      <c r="T5461" s="53" t="s">
        <v>8258</v>
      </c>
    </row>
    <row r="5462" spans="1:20" x14ac:dyDescent="0.3">
      <c r="A5462" s="4" t="s">
        <v>7670</v>
      </c>
      <c r="B5462" s="2" t="s">
        <v>288</v>
      </c>
      <c r="C5462" s="2" t="s">
        <v>0</v>
      </c>
      <c r="D5462" s="60" t="s">
        <v>10819</v>
      </c>
      <c r="E5462" s="48" t="s">
        <v>10330</v>
      </c>
      <c r="F5462" s="4" t="s">
        <v>475</v>
      </c>
      <c r="G5462" s="77" t="s">
        <v>290</v>
      </c>
      <c r="H5462" s="78" t="s">
        <v>319</v>
      </c>
      <c r="I5462" s="48" t="s">
        <v>678</v>
      </c>
      <c r="J5462" s="4" t="s">
        <v>21</v>
      </c>
      <c r="K5462" s="2">
        <v>1191</v>
      </c>
      <c r="L5462" s="2" t="s">
        <v>7701</v>
      </c>
      <c r="M5462" s="2" t="s">
        <v>7702</v>
      </c>
      <c r="N5462" s="2"/>
      <c r="O5462" s="54">
        <v>49130</v>
      </c>
      <c r="P5462" s="48" t="s">
        <v>7703</v>
      </c>
      <c r="Q5462" s="48" t="s">
        <v>7697</v>
      </c>
      <c r="R5462" s="51" t="s">
        <v>7682</v>
      </c>
      <c r="S5462" s="52">
        <v>44392</v>
      </c>
      <c r="T5462" s="53" t="s">
        <v>8258</v>
      </c>
    </row>
    <row r="5463" spans="1:20" x14ac:dyDescent="0.3">
      <c r="A5463" s="4" t="s">
        <v>7670</v>
      </c>
      <c r="B5463" s="2" t="s">
        <v>288</v>
      </c>
      <c r="C5463" s="2" t="s">
        <v>0</v>
      </c>
      <c r="D5463" s="60" t="s">
        <v>10819</v>
      </c>
      <c r="E5463" s="48" t="s">
        <v>10330</v>
      </c>
      <c r="F5463" s="4" t="s">
        <v>476</v>
      </c>
      <c r="G5463" s="77" t="s">
        <v>290</v>
      </c>
      <c r="H5463" s="78" t="s">
        <v>319</v>
      </c>
      <c r="I5463" s="48" t="s">
        <v>679</v>
      </c>
      <c r="J5463" s="4" t="s">
        <v>72</v>
      </c>
      <c r="K5463" s="2">
        <v>1191</v>
      </c>
      <c r="L5463" s="2" t="s">
        <v>7701</v>
      </c>
      <c r="M5463" s="2" t="s">
        <v>7702</v>
      </c>
      <c r="N5463" s="2"/>
      <c r="O5463" s="54">
        <v>49130</v>
      </c>
      <c r="P5463" s="48" t="s">
        <v>7703</v>
      </c>
      <c r="Q5463" s="48" t="s">
        <v>7697</v>
      </c>
      <c r="R5463" s="51" t="s">
        <v>7682</v>
      </c>
      <c r="S5463" s="52">
        <v>44392</v>
      </c>
      <c r="T5463" s="53" t="s">
        <v>8258</v>
      </c>
    </row>
    <row r="5464" spans="1:20" x14ac:dyDescent="0.3">
      <c r="A5464" s="4" t="s">
        <v>7670</v>
      </c>
      <c r="B5464" s="2" t="s">
        <v>288</v>
      </c>
      <c r="C5464" s="2" t="s">
        <v>0</v>
      </c>
      <c r="D5464" s="60" t="s">
        <v>10819</v>
      </c>
      <c r="E5464" s="48" t="s">
        <v>10330</v>
      </c>
      <c r="F5464" s="4" t="s">
        <v>477</v>
      </c>
      <c r="G5464" s="77" t="s">
        <v>290</v>
      </c>
      <c r="H5464" s="78" t="s">
        <v>319</v>
      </c>
      <c r="I5464" s="48" t="s">
        <v>680</v>
      </c>
      <c r="J5464" s="4" t="s">
        <v>4</v>
      </c>
      <c r="K5464" s="2">
        <v>1191</v>
      </c>
      <c r="L5464" s="2" t="s">
        <v>7701</v>
      </c>
      <c r="M5464" s="2" t="s">
        <v>7702</v>
      </c>
      <c r="N5464" s="2"/>
      <c r="O5464" s="54">
        <v>49130</v>
      </c>
      <c r="P5464" s="48" t="s">
        <v>7703</v>
      </c>
      <c r="Q5464" s="48" t="s">
        <v>7697</v>
      </c>
      <c r="R5464" s="51" t="s">
        <v>7682</v>
      </c>
      <c r="S5464" s="52">
        <v>44392</v>
      </c>
      <c r="T5464" s="53" t="s">
        <v>8258</v>
      </c>
    </row>
    <row r="5465" spans="1:20" x14ac:dyDescent="0.3">
      <c r="A5465" s="4" t="s">
        <v>7670</v>
      </c>
      <c r="B5465" s="2" t="s">
        <v>288</v>
      </c>
      <c r="C5465" s="2" t="s">
        <v>0</v>
      </c>
      <c r="D5465" s="60" t="s">
        <v>10819</v>
      </c>
      <c r="E5465" s="48" t="s">
        <v>10330</v>
      </c>
      <c r="F5465" s="4" t="s">
        <v>478</v>
      </c>
      <c r="G5465" s="77" t="s">
        <v>290</v>
      </c>
      <c r="H5465" s="78" t="s">
        <v>319</v>
      </c>
      <c r="I5465" s="48" t="s">
        <v>681</v>
      </c>
      <c r="J5465" s="4" t="s">
        <v>72</v>
      </c>
      <c r="K5465" s="2">
        <v>1191</v>
      </c>
      <c r="L5465" s="2" t="s">
        <v>7701</v>
      </c>
      <c r="M5465" s="2" t="s">
        <v>7702</v>
      </c>
      <c r="N5465" s="2"/>
      <c r="O5465" s="54">
        <v>49130</v>
      </c>
      <c r="P5465" s="48" t="s">
        <v>7703</v>
      </c>
      <c r="Q5465" s="48" t="s">
        <v>7697</v>
      </c>
      <c r="R5465" s="51" t="s">
        <v>7682</v>
      </c>
      <c r="S5465" s="52">
        <v>44392</v>
      </c>
      <c r="T5465" s="53" t="s">
        <v>8258</v>
      </c>
    </row>
    <row r="5466" spans="1:20" x14ac:dyDescent="0.3">
      <c r="A5466" s="4" t="s">
        <v>7670</v>
      </c>
      <c r="B5466" s="2" t="s">
        <v>288</v>
      </c>
      <c r="C5466" s="2" t="s">
        <v>0</v>
      </c>
      <c r="D5466" s="60" t="s">
        <v>10819</v>
      </c>
      <c r="E5466" s="48" t="s">
        <v>10330</v>
      </c>
      <c r="F5466" s="4" t="s">
        <v>479</v>
      </c>
      <c r="G5466" s="77" t="s">
        <v>290</v>
      </c>
      <c r="H5466" s="78" t="s">
        <v>319</v>
      </c>
      <c r="I5466" s="48" t="s">
        <v>683</v>
      </c>
      <c r="J5466" s="4" t="s">
        <v>72</v>
      </c>
      <c r="K5466" s="2">
        <v>1191</v>
      </c>
      <c r="L5466" s="2" t="s">
        <v>7701</v>
      </c>
      <c r="M5466" s="2" t="s">
        <v>7702</v>
      </c>
      <c r="N5466" s="2"/>
      <c r="O5466" s="54">
        <v>49130</v>
      </c>
      <c r="P5466" s="48" t="s">
        <v>7703</v>
      </c>
      <c r="Q5466" s="48" t="s">
        <v>7697</v>
      </c>
      <c r="R5466" s="51" t="s">
        <v>7682</v>
      </c>
      <c r="S5466" s="52">
        <v>44392</v>
      </c>
      <c r="T5466" s="53" t="s">
        <v>8258</v>
      </c>
    </row>
    <row r="5467" spans="1:20" x14ac:dyDescent="0.3">
      <c r="A5467" s="4" t="s">
        <v>7670</v>
      </c>
      <c r="B5467" s="2" t="s">
        <v>288</v>
      </c>
      <c r="C5467" s="2" t="s">
        <v>0</v>
      </c>
      <c r="D5467" s="60" t="s">
        <v>10819</v>
      </c>
      <c r="E5467" s="48" t="s">
        <v>10330</v>
      </c>
      <c r="F5467" s="4" t="s">
        <v>480</v>
      </c>
      <c r="G5467" s="77" t="s">
        <v>290</v>
      </c>
      <c r="H5467" s="78" t="s">
        <v>319</v>
      </c>
      <c r="I5467" s="48" t="s">
        <v>682</v>
      </c>
      <c r="J5467" s="4" t="s">
        <v>4</v>
      </c>
      <c r="K5467" s="2">
        <v>1191</v>
      </c>
      <c r="L5467" s="2" t="s">
        <v>7701</v>
      </c>
      <c r="M5467" s="2" t="s">
        <v>7702</v>
      </c>
      <c r="N5467" s="2"/>
      <c r="O5467" s="54">
        <v>49130</v>
      </c>
      <c r="P5467" s="48" t="s">
        <v>7703</v>
      </c>
      <c r="Q5467" s="48" t="s">
        <v>7697</v>
      </c>
      <c r="R5467" s="51" t="s">
        <v>7682</v>
      </c>
      <c r="S5467" s="52">
        <v>44392</v>
      </c>
      <c r="T5467" s="53" t="s">
        <v>8258</v>
      </c>
    </row>
    <row r="5468" spans="1:20" x14ac:dyDescent="0.3">
      <c r="A5468" s="4" t="s">
        <v>7670</v>
      </c>
      <c r="B5468" s="2" t="s">
        <v>288</v>
      </c>
      <c r="C5468" s="2" t="s">
        <v>0</v>
      </c>
      <c r="D5468" s="60" t="s">
        <v>10819</v>
      </c>
      <c r="E5468" s="48" t="s">
        <v>10330</v>
      </c>
      <c r="F5468" s="4" t="s">
        <v>481</v>
      </c>
      <c r="G5468" s="77" t="s">
        <v>290</v>
      </c>
      <c r="H5468" s="78" t="s">
        <v>319</v>
      </c>
      <c r="I5468" s="48" t="s">
        <v>684</v>
      </c>
      <c r="J5468" s="4" t="s">
        <v>72</v>
      </c>
      <c r="K5468" s="2">
        <v>1191</v>
      </c>
      <c r="L5468" s="2" t="s">
        <v>7701</v>
      </c>
      <c r="M5468" s="2" t="s">
        <v>7702</v>
      </c>
      <c r="N5468" s="2"/>
      <c r="O5468" s="54">
        <v>49130</v>
      </c>
      <c r="P5468" s="48" t="s">
        <v>7703</v>
      </c>
      <c r="Q5468" s="48" t="s">
        <v>7697</v>
      </c>
      <c r="R5468" s="51" t="s">
        <v>7682</v>
      </c>
      <c r="S5468" s="52">
        <v>44392</v>
      </c>
      <c r="T5468" s="53" t="s">
        <v>8258</v>
      </c>
    </row>
    <row r="5469" spans="1:20" x14ac:dyDescent="0.3">
      <c r="A5469" s="4" t="s">
        <v>7670</v>
      </c>
      <c r="B5469" s="2" t="s">
        <v>288</v>
      </c>
      <c r="C5469" s="2" t="s">
        <v>0</v>
      </c>
      <c r="D5469" s="60" t="s">
        <v>10819</v>
      </c>
      <c r="E5469" s="48" t="s">
        <v>10330</v>
      </c>
      <c r="F5469" s="4" t="s">
        <v>482</v>
      </c>
      <c r="G5469" s="77" t="s">
        <v>290</v>
      </c>
      <c r="H5469" s="78" t="s">
        <v>319</v>
      </c>
      <c r="I5469" s="48" t="s">
        <v>685</v>
      </c>
      <c r="J5469" s="4" t="s">
        <v>72</v>
      </c>
      <c r="K5469" s="2">
        <v>1191</v>
      </c>
      <c r="L5469" s="2" t="s">
        <v>7701</v>
      </c>
      <c r="M5469" s="2" t="s">
        <v>7702</v>
      </c>
      <c r="N5469" s="2"/>
      <c r="O5469" s="54">
        <v>49130</v>
      </c>
      <c r="P5469" s="48" t="s">
        <v>7703</v>
      </c>
      <c r="Q5469" s="48" t="s">
        <v>7697</v>
      </c>
      <c r="R5469" s="51" t="s">
        <v>7682</v>
      </c>
      <c r="S5469" s="52">
        <v>44392</v>
      </c>
      <c r="T5469" s="53" t="s">
        <v>8258</v>
      </c>
    </row>
    <row r="5470" spans="1:20" x14ac:dyDescent="0.3">
      <c r="A5470" s="4" t="s">
        <v>7670</v>
      </c>
      <c r="B5470" s="2" t="s">
        <v>288</v>
      </c>
      <c r="C5470" s="2" t="s">
        <v>0</v>
      </c>
      <c r="D5470" s="60" t="s">
        <v>10819</v>
      </c>
      <c r="E5470" s="48" t="s">
        <v>10330</v>
      </c>
      <c r="F5470" s="4" t="s">
        <v>485</v>
      </c>
      <c r="G5470" s="77" t="s">
        <v>290</v>
      </c>
      <c r="H5470" s="78" t="s">
        <v>319</v>
      </c>
      <c r="I5470" s="48" t="s">
        <v>686</v>
      </c>
      <c r="J5470" s="4" t="s">
        <v>7</v>
      </c>
      <c r="K5470" s="2">
        <v>1191</v>
      </c>
      <c r="L5470" s="2" t="s">
        <v>7701</v>
      </c>
      <c r="M5470" s="2" t="s">
        <v>7702</v>
      </c>
      <c r="N5470" s="2"/>
      <c r="O5470" s="54">
        <v>49130</v>
      </c>
      <c r="P5470" s="48" t="s">
        <v>7703</v>
      </c>
      <c r="Q5470" s="48" t="s">
        <v>7697</v>
      </c>
      <c r="R5470" s="51" t="s">
        <v>7682</v>
      </c>
      <c r="S5470" s="52">
        <v>44392</v>
      </c>
      <c r="T5470" s="53" t="s">
        <v>8258</v>
      </c>
    </row>
    <row r="5471" spans="1:20" x14ac:dyDescent="0.3">
      <c r="A5471" s="4" t="s">
        <v>7670</v>
      </c>
      <c r="B5471" s="2" t="s">
        <v>288</v>
      </c>
      <c r="C5471" s="2" t="s">
        <v>0</v>
      </c>
      <c r="D5471" s="60" t="s">
        <v>10819</v>
      </c>
      <c r="E5471" s="48" t="s">
        <v>10330</v>
      </c>
      <c r="F5471" s="4" t="s">
        <v>487</v>
      </c>
      <c r="G5471" s="77" t="s">
        <v>290</v>
      </c>
      <c r="H5471" s="78" t="s">
        <v>488</v>
      </c>
      <c r="I5471" s="48" t="s">
        <v>687</v>
      </c>
      <c r="J5471" s="4" t="s">
        <v>18</v>
      </c>
      <c r="K5471" s="2">
        <v>1191</v>
      </c>
      <c r="L5471" s="2" t="s">
        <v>7701</v>
      </c>
      <c r="M5471" s="2" t="s">
        <v>7702</v>
      </c>
      <c r="N5471" s="2"/>
      <c r="O5471" s="54">
        <v>49130</v>
      </c>
      <c r="P5471" s="48" t="s">
        <v>7703</v>
      </c>
      <c r="Q5471" s="48" t="s">
        <v>7697</v>
      </c>
      <c r="R5471" s="51" t="s">
        <v>7682</v>
      </c>
      <c r="S5471" s="52">
        <v>44392</v>
      </c>
      <c r="T5471" s="53" t="s">
        <v>8258</v>
      </c>
    </row>
    <row r="5472" spans="1:20" x14ac:dyDescent="0.3">
      <c r="A5472" s="4" t="s">
        <v>7670</v>
      </c>
      <c r="B5472" s="2" t="s">
        <v>288</v>
      </c>
      <c r="C5472" s="2" t="s">
        <v>0</v>
      </c>
      <c r="D5472" s="60" t="s">
        <v>10819</v>
      </c>
      <c r="E5472" s="48" t="s">
        <v>10330</v>
      </c>
      <c r="F5472" s="4" t="s">
        <v>489</v>
      </c>
      <c r="G5472" s="77" t="s">
        <v>290</v>
      </c>
      <c r="H5472" s="78" t="s">
        <v>488</v>
      </c>
      <c r="I5472" s="48" t="s">
        <v>688</v>
      </c>
      <c r="J5472" s="4" t="s">
        <v>17</v>
      </c>
      <c r="K5472" s="2">
        <v>1191</v>
      </c>
      <c r="L5472" s="2" t="s">
        <v>7701</v>
      </c>
      <c r="M5472" s="2" t="s">
        <v>7702</v>
      </c>
      <c r="N5472" s="2"/>
      <c r="O5472" s="54">
        <v>49130</v>
      </c>
      <c r="P5472" s="48" t="s">
        <v>7703</v>
      </c>
      <c r="Q5472" s="48" t="s">
        <v>7697</v>
      </c>
      <c r="R5472" s="51" t="s">
        <v>7682</v>
      </c>
      <c r="S5472" s="52">
        <v>44392</v>
      </c>
      <c r="T5472" s="53" t="s">
        <v>8258</v>
      </c>
    </row>
    <row r="5473" spans="1:20" x14ac:dyDescent="0.3">
      <c r="A5473" s="4" t="s">
        <v>7670</v>
      </c>
      <c r="B5473" s="2" t="s">
        <v>288</v>
      </c>
      <c r="C5473" s="2" t="s">
        <v>0</v>
      </c>
      <c r="D5473" s="60" t="s">
        <v>10819</v>
      </c>
      <c r="E5473" s="48" t="s">
        <v>10330</v>
      </c>
      <c r="F5473" s="4" t="s">
        <v>490</v>
      </c>
      <c r="G5473" s="77" t="s">
        <v>290</v>
      </c>
      <c r="H5473" s="78" t="s">
        <v>491</v>
      </c>
      <c r="I5473" s="48" t="s">
        <v>689</v>
      </c>
      <c r="J5473" s="4" t="s">
        <v>72</v>
      </c>
      <c r="K5473" s="2">
        <v>1191</v>
      </c>
      <c r="L5473" s="2" t="s">
        <v>7701</v>
      </c>
      <c r="M5473" s="2" t="s">
        <v>7702</v>
      </c>
      <c r="N5473" s="2"/>
      <c r="O5473" s="54">
        <v>49130</v>
      </c>
      <c r="P5473" s="48" t="s">
        <v>7703</v>
      </c>
      <c r="Q5473" s="48" t="s">
        <v>7697</v>
      </c>
      <c r="R5473" s="51" t="s">
        <v>7682</v>
      </c>
      <c r="S5473" s="52">
        <v>44392</v>
      </c>
      <c r="T5473" s="53" t="s">
        <v>8258</v>
      </c>
    </row>
    <row r="5474" spans="1:20" x14ac:dyDescent="0.3">
      <c r="A5474" s="4" t="s">
        <v>7670</v>
      </c>
      <c r="B5474" s="2" t="s">
        <v>288</v>
      </c>
      <c r="C5474" s="2" t="s">
        <v>0</v>
      </c>
      <c r="D5474" s="60" t="s">
        <v>10819</v>
      </c>
      <c r="E5474" s="48" t="s">
        <v>10330</v>
      </c>
      <c r="F5474" s="4" t="s">
        <v>492</v>
      </c>
      <c r="G5474" s="77" t="s">
        <v>290</v>
      </c>
      <c r="H5474" s="78" t="s">
        <v>488</v>
      </c>
      <c r="I5474" s="48" t="s">
        <v>690</v>
      </c>
      <c r="J5474" s="4" t="s">
        <v>17</v>
      </c>
      <c r="K5474" s="2">
        <v>1191</v>
      </c>
      <c r="L5474" s="2" t="s">
        <v>7701</v>
      </c>
      <c r="M5474" s="2" t="s">
        <v>7702</v>
      </c>
      <c r="N5474" s="2"/>
      <c r="O5474" s="54">
        <v>49130</v>
      </c>
      <c r="P5474" s="48" t="s">
        <v>7703</v>
      </c>
      <c r="Q5474" s="48" t="s">
        <v>7697</v>
      </c>
      <c r="R5474" s="51" t="s">
        <v>7682</v>
      </c>
      <c r="S5474" s="52">
        <v>44392</v>
      </c>
      <c r="T5474" s="53" t="s">
        <v>8258</v>
      </c>
    </row>
    <row r="5475" spans="1:20" x14ac:dyDescent="0.3">
      <c r="A5475" s="4" t="s">
        <v>7670</v>
      </c>
      <c r="B5475" s="2" t="s">
        <v>288</v>
      </c>
      <c r="C5475" s="2" t="s">
        <v>0</v>
      </c>
      <c r="D5475" s="60" t="s">
        <v>10819</v>
      </c>
      <c r="E5475" s="48" t="s">
        <v>10330</v>
      </c>
      <c r="F5475" s="4" t="s">
        <v>493</v>
      </c>
      <c r="G5475" s="77" t="s">
        <v>290</v>
      </c>
      <c r="H5475" s="78" t="s">
        <v>488</v>
      </c>
      <c r="I5475" s="48" t="s">
        <v>691</v>
      </c>
      <c r="J5475" s="4" t="s">
        <v>17</v>
      </c>
      <c r="K5475" s="2">
        <v>1191</v>
      </c>
      <c r="L5475" s="2" t="s">
        <v>7701</v>
      </c>
      <c r="M5475" s="2" t="s">
        <v>7702</v>
      </c>
      <c r="N5475" s="2"/>
      <c r="O5475" s="54">
        <v>49130</v>
      </c>
      <c r="P5475" s="48" t="s">
        <v>7703</v>
      </c>
      <c r="Q5475" s="48" t="s">
        <v>7697</v>
      </c>
      <c r="R5475" s="51" t="s">
        <v>7682</v>
      </c>
      <c r="S5475" s="52">
        <v>44392</v>
      </c>
      <c r="T5475" s="53" t="s">
        <v>8258</v>
      </c>
    </row>
    <row r="5476" spans="1:20" x14ac:dyDescent="0.3">
      <c r="A5476" s="4" t="s">
        <v>7670</v>
      </c>
      <c r="B5476" s="2" t="s">
        <v>288</v>
      </c>
      <c r="C5476" s="2" t="s">
        <v>0</v>
      </c>
      <c r="D5476" s="60" t="s">
        <v>10819</v>
      </c>
      <c r="E5476" s="48" t="s">
        <v>10330</v>
      </c>
      <c r="F5476" s="4" t="s">
        <v>494</v>
      </c>
      <c r="G5476" s="77" t="s">
        <v>290</v>
      </c>
      <c r="H5476" s="78" t="s">
        <v>488</v>
      </c>
      <c r="I5476" s="48" t="s">
        <v>692</v>
      </c>
      <c r="J5476" s="4" t="s">
        <v>17</v>
      </c>
      <c r="K5476" s="2">
        <v>1191</v>
      </c>
      <c r="L5476" s="2" t="s">
        <v>7701</v>
      </c>
      <c r="M5476" s="2" t="s">
        <v>7702</v>
      </c>
      <c r="N5476" s="2"/>
      <c r="O5476" s="54">
        <v>49130</v>
      </c>
      <c r="P5476" s="48" t="s">
        <v>7703</v>
      </c>
      <c r="Q5476" s="48" t="s">
        <v>7697</v>
      </c>
      <c r="R5476" s="51" t="s">
        <v>7682</v>
      </c>
      <c r="S5476" s="52">
        <v>44392</v>
      </c>
      <c r="T5476" s="53" t="s">
        <v>8258</v>
      </c>
    </row>
    <row r="5477" spans="1:20" x14ac:dyDescent="0.3">
      <c r="A5477" s="4" t="s">
        <v>7670</v>
      </c>
      <c r="B5477" s="2" t="s">
        <v>288</v>
      </c>
      <c r="C5477" s="2" t="s">
        <v>0</v>
      </c>
      <c r="D5477" s="60" t="s">
        <v>10819</v>
      </c>
      <c r="E5477" s="48" t="s">
        <v>10330</v>
      </c>
      <c r="F5477" s="4" t="s">
        <v>497</v>
      </c>
      <c r="G5477" s="77" t="s">
        <v>290</v>
      </c>
      <c r="H5477" s="78" t="s">
        <v>488</v>
      </c>
      <c r="I5477" s="48" t="s">
        <v>693</v>
      </c>
      <c r="J5477" s="4" t="s">
        <v>72</v>
      </c>
      <c r="K5477" s="2">
        <v>1191</v>
      </c>
      <c r="L5477" s="2" t="s">
        <v>7701</v>
      </c>
      <c r="M5477" s="2" t="s">
        <v>7702</v>
      </c>
      <c r="N5477" s="2"/>
      <c r="O5477" s="54">
        <v>49130</v>
      </c>
      <c r="P5477" s="48" t="s">
        <v>7703</v>
      </c>
      <c r="Q5477" s="48" t="s">
        <v>7697</v>
      </c>
      <c r="R5477" s="51" t="s">
        <v>7682</v>
      </c>
      <c r="S5477" s="52">
        <v>44392</v>
      </c>
      <c r="T5477" s="53" t="s">
        <v>8258</v>
      </c>
    </row>
    <row r="5478" spans="1:20" x14ac:dyDescent="0.3">
      <c r="A5478" s="4" t="s">
        <v>7670</v>
      </c>
      <c r="B5478" s="2" t="s">
        <v>288</v>
      </c>
      <c r="C5478" s="2" t="s">
        <v>0</v>
      </c>
      <c r="D5478" s="60" t="s">
        <v>10819</v>
      </c>
      <c r="E5478" s="48" t="s">
        <v>10330</v>
      </c>
      <c r="F5478" s="4" t="s">
        <v>498</v>
      </c>
      <c r="G5478" s="77" t="s">
        <v>290</v>
      </c>
      <c r="H5478" s="78" t="s">
        <v>488</v>
      </c>
      <c r="I5478" s="48" t="s">
        <v>694</v>
      </c>
      <c r="J5478" s="4" t="s">
        <v>18</v>
      </c>
      <c r="K5478" s="2">
        <v>1191</v>
      </c>
      <c r="L5478" s="2" t="s">
        <v>7701</v>
      </c>
      <c r="M5478" s="2" t="s">
        <v>7702</v>
      </c>
      <c r="N5478" s="2"/>
      <c r="O5478" s="54">
        <v>49130</v>
      </c>
      <c r="P5478" s="48" t="s">
        <v>7703</v>
      </c>
      <c r="Q5478" s="48" t="s">
        <v>7697</v>
      </c>
      <c r="R5478" s="51" t="s">
        <v>7682</v>
      </c>
      <c r="S5478" s="52">
        <v>44392</v>
      </c>
      <c r="T5478" s="53" t="s">
        <v>8258</v>
      </c>
    </row>
    <row r="5479" spans="1:20" x14ac:dyDescent="0.3">
      <c r="A5479" s="4" t="s">
        <v>7670</v>
      </c>
      <c r="B5479" s="2" t="s">
        <v>288</v>
      </c>
      <c r="C5479" s="2" t="s">
        <v>0</v>
      </c>
      <c r="D5479" s="60" t="s">
        <v>10819</v>
      </c>
      <c r="E5479" s="48" t="s">
        <v>10330</v>
      </c>
      <c r="F5479" s="4" t="s">
        <v>499</v>
      </c>
      <c r="G5479" s="77" t="s">
        <v>290</v>
      </c>
      <c r="H5479" s="78" t="s">
        <v>488</v>
      </c>
      <c r="I5479" s="48" t="s">
        <v>695</v>
      </c>
      <c r="J5479" s="4" t="s">
        <v>72</v>
      </c>
      <c r="K5479" s="2">
        <v>1191</v>
      </c>
      <c r="L5479" s="2" t="s">
        <v>7701</v>
      </c>
      <c r="M5479" s="2" t="s">
        <v>7702</v>
      </c>
      <c r="N5479" s="2"/>
      <c r="O5479" s="54">
        <v>49130</v>
      </c>
      <c r="P5479" s="48" t="s">
        <v>7703</v>
      </c>
      <c r="Q5479" s="48" t="s">
        <v>7697</v>
      </c>
      <c r="R5479" s="51" t="s">
        <v>7682</v>
      </c>
      <c r="S5479" s="52">
        <v>44392</v>
      </c>
      <c r="T5479" s="53" t="s">
        <v>8258</v>
      </c>
    </row>
    <row r="5480" spans="1:20" x14ac:dyDescent="0.3">
      <c r="A5480" s="4" t="s">
        <v>7670</v>
      </c>
      <c r="B5480" s="2" t="s">
        <v>288</v>
      </c>
      <c r="C5480" s="2" t="s">
        <v>0</v>
      </c>
      <c r="D5480" s="60" t="s">
        <v>10819</v>
      </c>
      <c r="E5480" s="48" t="s">
        <v>10330</v>
      </c>
      <c r="F5480" s="4" t="s">
        <v>500</v>
      </c>
      <c r="G5480" s="77" t="s">
        <v>290</v>
      </c>
      <c r="H5480" s="78" t="s">
        <v>488</v>
      </c>
      <c r="I5480" s="48" t="s">
        <v>696</v>
      </c>
      <c r="J5480" s="4" t="s">
        <v>17</v>
      </c>
      <c r="K5480" s="2">
        <v>1191</v>
      </c>
      <c r="L5480" s="2" t="s">
        <v>7701</v>
      </c>
      <c r="M5480" s="2" t="s">
        <v>7702</v>
      </c>
      <c r="N5480" s="2"/>
      <c r="O5480" s="54">
        <v>49130</v>
      </c>
      <c r="P5480" s="48" t="s">
        <v>7703</v>
      </c>
      <c r="Q5480" s="48" t="s">
        <v>7697</v>
      </c>
      <c r="R5480" s="51" t="s">
        <v>7682</v>
      </c>
      <c r="S5480" s="52">
        <v>44392</v>
      </c>
      <c r="T5480" s="53" t="s">
        <v>8258</v>
      </c>
    </row>
    <row r="5481" spans="1:20" x14ac:dyDescent="0.3">
      <c r="A5481" s="4" t="s">
        <v>7670</v>
      </c>
      <c r="B5481" s="2" t="s">
        <v>288</v>
      </c>
      <c r="C5481" s="2" t="s">
        <v>0</v>
      </c>
      <c r="D5481" s="60" t="s">
        <v>10819</v>
      </c>
      <c r="E5481" s="48" t="s">
        <v>10330</v>
      </c>
      <c r="F5481" s="4" t="s">
        <v>501</v>
      </c>
      <c r="G5481" s="77" t="s">
        <v>290</v>
      </c>
      <c r="H5481" s="78" t="s">
        <v>488</v>
      </c>
      <c r="I5481" s="48" t="s">
        <v>697</v>
      </c>
      <c r="J5481" s="4" t="s">
        <v>72</v>
      </c>
      <c r="K5481" s="2">
        <v>1191</v>
      </c>
      <c r="L5481" s="2" t="s">
        <v>7701</v>
      </c>
      <c r="M5481" s="2" t="s">
        <v>7702</v>
      </c>
      <c r="N5481" s="2"/>
      <c r="O5481" s="54">
        <v>49130</v>
      </c>
      <c r="P5481" s="48" t="s">
        <v>7703</v>
      </c>
      <c r="Q5481" s="48" t="s">
        <v>7697</v>
      </c>
      <c r="R5481" s="51" t="s">
        <v>7682</v>
      </c>
      <c r="S5481" s="52">
        <v>44392</v>
      </c>
      <c r="T5481" s="53" t="s">
        <v>8258</v>
      </c>
    </row>
    <row r="5482" spans="1:20" x14ac:dyDescent="0.3">
      <c r="A5482" s="4" t="s">
        <v>7670</v>
      </c>
      <c r="B5482" s="2" t="s">
        <v>288</v>
      </c>
      <c r="C5482" s="2" t="s">
        <v>0</v>
      </c>
      <c r="D5482" s="60" t="s">
        <v>10819</v>
      </c>
      <c r="E5482" s="48" t="s">
        <v>10330</v>
      </c>
      <c r="F5482" s="4" t="s">
        <v>502</v>
      </c>
      <c r="G5482" s="77" t="s">
        <v>290</v>
      </c>
      <c r="H5482" s="78" t="s">
        <v>503</v>
      </c>
      <c r="I5482" s="48" t="s">
        <v>698</v>
      </c>
      <c r="J5482" s="4" t="s">
        <v>7</v>
      </c>
      <c r="K5482" s="2">
        <v>1191</v>
      </c>
      <c r="L5482" s="2" t="s">
        <v>7701</v>
      </c>
      <c r="M5482" s="2" t="s">
        <v>7702</v>
      </c>
      <c r="N5482" s="2"/>
      <c r="O5482" s="54">
        <v>49130</v>
      </c>
      <c r="P5482" s="48" t="s">
        <v>7703</v>
      </c>
      <c r="Q5482" s="48" t="s">
        <v>7697</v>
      </c>
      <c r="R5482" s="51" t="s">
        <v>7682</v>
      </c>
      <c r="S5482" s="52">
        <v>44392</v>
      </c>
      <c r="T5482" s="53" t="s">
        <v>8258</v>
      </c>
    </row>
    <row r="5483" spans="1:20" x14ac:dyDescent="0.3">
      <c r="A5483" s="4" t="s">
        <v>7670</v>
      </c>
      <c r="B5483" s="2" t="s">
        <v>288</v>
      </c>
      <c r="C5483" s="2" t="s">
        <v>0</v>
      </c>
      <c r="D5483" s="60" t="s">
        <v>10819</v>
      </c>
      <c r="E5483" s="48" t="s">
        <v>10330</v>
      </c>
      <c r="F5483" s="4" t="s">
        <v>504</v>
      </c>
      <c r="G5483" s="77" t="s">
        <v>290</v>
      </c>
      <c r="H5483" s="78" t="s">
        <v>503</v>
      </c>
      <c r="I5483" s="48" t="s">
        <v>699</v>
      </c>
      <c r="J5483" s="4" t="s">
        <v>72</v>
      </c>
      <c r="K5483" s="2">
        <v>1191</v>
      </c>
      <c r="L5483" s="2" t="s">
        <v>7701</v>
      </c>
      <c r="M5483" s="2" t="s">
        <v>7702</v>
      </c>
      <c r="N5483" s="2"/>
      <c r="O5483" s="54">
        <v>49130</v>
      </c>
      <c r="P5483" s="48" t="s">
        <v>7703</v>
      </c>
      <c r="Q5483" s="48" t="s">
        <v>7697</v>
      </c>
      <c r="R5483" s="51" t="s">
        <v>7682</v>
      </c>
      <c r="S5483" s="52">
        <v>44392</v>
      </c>
      <c r="T5483" s="53" t="s">
        <v>8258</v>
      </c>
    </row>
    <row r="5484" spans="1:20" x14ac:dyDescent="0.3">
      <c r="A5484" s="4" t="s">
        <v>7670</v>
      </c>
      <c r="B5484" s="2" t="s">
        <v>288</v>
      </c>
      <c r="C5484" s="2" t="s">
        <v>0</v>
      </c>
      <c r="D5484" s="60" t="s">
        <v>10819</v>
      </c>
      <c r="E5484" s="48" t="s">
        <v>10330</v>
      </c>
      <c r="F5484" s="4" t="s">
        <v>505</v>
      </c>
      <c r="G5484" s="77" t="s">
        <v>290</v>
      </c>
      <c r="H5484" s="78" t="s">
        <v>503</v>
      </c>
      <c r="I5484" s="48" t="s">
        <v>700</v>
      </c>
      <c r="J5484" s="4" t="s">
        <v>7</v>
      </c>
      <c r="K5484" s="2">
        <v>1191</v>
      </c>
      <c r="L5484" s="2" t="s">
        <v>7701</v>
      </c>
      <c r="M5484" s="2" t="s">
        <v>7702</v>
      </c>
      <c r="N5484" s="2"/>
      <c r="O5484" s="54">
        <v>49130</v>
      </c>
      <c r="P5484" s="48" t="s">
        <v>7703</v>
      </c>
      <c r="Q5484" s="48" t="s">
        <v>7697</v>
      </c>
      <c r="R5484" s="51" t="s">
        <v>7682</v>
      </c>
      <c r="S5484" s="52">
        <v>44392</v>
      </c>
      <c r="T5484" s="53" t="s">
        <v>8258</v>
      </c>
    </row>
    <row r="5485" spans="1:20" x14ac:dyDescent="0.3">
      <c r="A5485" s="4" t="s">
        <v>7670</v>
      </c>
      <c r="B5485" s="2" t="s">
        <v>288</v>
      </c>
      <c r="C5485" s="2" t="s">
        <v>0</v>
      </c>
      <c r="D5485" s="60" t="s">
        <v>10819</v>
      </c>
      <c r="E5485" s="48" t="s">
        <v>10330</v>
      </c>
      <c r="F5485" s="4" t="s">
        <v>506</v>
      </c>
      <c r="G5485" s="77" t="s">
        <v>290</v>
      </c>
      <c r="H5485" s="78" t="s">
        <v>503</v>
      </c>
      <c r="I5485" s="48" t="s">
        <v>701</v>
      </c>
      <c r="J5485" s="4" t="s">
        <v>7</v>
      </c>
      <c r="K5485" s="2">
        <v>1191</v>
      </c>
      <c r="L5485" s="2" t="s">
        <v>7701</v>
      </c>
      <c r="M5485" s="2" t="s">
        <v>7702</v>
      </c>
      <c r="N5485" s="2"/>
      <c r="O5485" s="54">
        <v>49130</v>
      </c>
      <c r="P5485" s="48" t="s">
        <v>7703</v>
      </c>
      <c r="Q5485" s="48" t="s">
        <v>7697</v>
      </c>
      <c r="R5485" s="51" t="s">
        <v>7682</v>
      </c>
      <c r="S5485" s="52">
        <v>44392</v>
      </c>
      <c r="T5485" s="53" t="s">
        <v>8258</v>
      </c>
    </row>
    <row r="5486" spans="1:20" x14ac:dyDescent="0.3">
      <c r="A5486" s="4" t="s">
        <v>7670</v>
      </c>
      <c r="B5486" s="2" t="s">
        <v>288</v>
      </c>
      <c r="C5486" s="2" t="s">
        <v>0</v>
      </c>
      <c r="D5486" s="60" t="s">
        <v>10819</v>
      </c>
      <c r="E5486" s="48" t="s">
        <v>10330</v>
      </c>
      <c r="F5486" s="4" t="s">
        <v>508</v>
      </c>
      <c r="G5486" s="77" t="s">
        <v>290</v>
      </c>
      <c r="H5486" s="78" t="s">
        <v>503</v>
      </c>
      <c r="I5486" s="48" t="s">
        <v>711</v>
      </c>
      <c r="J5486" s="4" t="s">
        <v>72</v>
      </c>
      <c r="K5486" s="2">
        <v>1191</v>
      </c>
      <c r="L5486" s="2" t="s">
        <v>7701</v>
      </c>
      <c r="M5486" s="2" t="s">
        <v>7702</v>
      </c>
      <c r="N5486" s="2"/>
      <c r="O5486" s="54">
        <v>49130</v>
      </c>
      <c r="P5486" s="48" t="s">
        <v>7703</v>
      </c>
      <c r="Q5486" s="48" t="s">
        <v>7697</v>
      </c>
      <c r="R5486" s="51" t="s">
        <v>7682</v>
      </c>
      <c r="S5486" s="52">
        <v>44392</v>
      </c>
      <c r="T5486" s="53" t="s">
        <v>8258</v>
      </c>
    </row>
    <row r="5487" spans="1:20" x14ac:dyDescent="0.3">
      <c r="A5487" s="4" t="s">
        <v>7670</v>
      </c>
      <c r="B5487" s="2" t="s">
        <v>288</v>
      </c>
      <c r="C5487" s="2" t="s">
        <v>0</v>
      </c>
      <c r="D5487" s="60" t="s">
        <v>10819</v>
      </c>
      <c r="E5487" s="48" t="s">
        <v>10330</v>
      </c>
      <c r="F5487" s="4" t="s">
        <v>714</v>
      </c>
      <c r="G5487" s="77" t="s">
        <v>290</v>
      </c>
      <c r="H5487" s="78" t="s">
        <v>511</v>
      </c>
      <c r="I5487" s="48"/>
      <c r="J5487" s="4" t="s">
        <v>7</v>
      </c>
      <c r="K5487" s="2">
        <v>1191</v>
      </c>
      <c r="L5487" s="2" t="s">
        <v>7701</v>
      </c>
      <c r="M5487" s="2" t="s">
        <v>7702</v>
      </c>
      <c r="N5487" s="2"/>
      <c r="O5487" s="54">
        <v>49130</v>
      </c>
      <c r="P5487" s="48" t="s">
        <v>7703</v>
      </c>
      <c r="Q5487" s="48" t="s">
        <v>7697</v>
      </c>
      <c r="R5487" s="51" t="s">
        <v>7682</v>
      </c>
      <c r="S5487" s="52">
        <v>44392</v>
      </c>
      <c r="T5487" s="53" t="s">
        <v>8258</v>
      </c>
    </row>
    <row r="5488" spans="1:20" x14ac:dyDescent="0.3">
      <c r="A5488" s="4" t="s">
        <v>7670</v>
      </c>
      <c r="B5488" s="2" t="s">
        <v>288</v>
      </c>
      <c r="C5488" s="2" t="s">
        <v>0</v>
      </c>
      <c r="D5488" s="60" t="s">
        <v>10819</v>
      </c>
      <c r="E5488" s="48" t="s">
        <v>10330</v>
      </c>
      <c r="F5488" s="4" t="s">
        <v>331</v>
      </c>
      <c r="G5488" s="77" t="s">
        <v>290</v>
      </c>
      <c r="H5488" s="78" t="s">
        <v>319</v>
      </c>
      <c r="I5488" s="48" t="s">
        <v>702</v>
      </c>
      <c r="J5488" s="4" t="s">
        <v>328</v>
      </c>
      <c r="K5488" s="2">
        <v>1191</v>
      </c>
      <c r="L5488" s="2" t="s">
        <v>7701</v>
      </c>
      <c r="M5488" s="2" t="s">
        <v>7702</v>
      </c>
      <c r="N5488" s="2"/>
      <c r="O5488" s="54">
        <v>49130</v>
      </c>
      <c r="P5488" s="48" t="s">
        <v>7703</v>
      </c>
      <c r="Q5488" s="48" t="s">
        <v>7697</v>
      </c>
      <c r="R5488" s="51" t="s">
        <v>7682</v>
      </c>
      <c r="S5488" s="52">
        <v>44392</v>
      </c>
      <c r="T5488" s="53" t="s">
        <v>8258</v>
      </c>
    </row>
    <row r="5489" spans="1:20" x14ac:dyDescent="0.3">
      <c r="A5489" s="4" t="s">
        <v>7670</v>
      </c>
      <c r="B5489" s="2" t="s">
        <v>288</v>
      </c>
      <c r="C5489" s="2" t="s">
        <v>0</v>
      </c>
      <c r="D5489" s="60" t="s">
        <v>10819</v>
      </c>
      <c r="E5489" s="48" t="s">
        <v>10330</v>
      </c>
      <c r="F5489" s="4" t="s">
        <v>512</v>
      </c>
      <c r="G5489" s="77" t="s">
        <v>290</v>
      </c>
      <c r="H5489" s="78" t="s">
        <v>291</v>
      </c>
      <c r="I5489" s="48" t="s">
        <v>703</v>
      </c>
      <c r="J5489" s="4" t="s">
        <v>72</v>
      </c>
      <c r="K5489" s="2">
        <v>1191</v>
      </c>
      <c r="L5489" s="2" t="s">
        <v>7701</v>
      </c>
      <c r="M5489" s="2" t="s">
        <v>7702</v>
      </c>
      <c r="N5489" s="2"/>
      <c r="O5489" s="54">
        <v>49130</v>
      </c>
      <c r="P5489" s="48" t="s">
        <v>7703</v>
      </c>
      <c r="Q5489" s="48" t="s">
        <v>7697</v>
      </c>
      <c r="R5489" s="51" t="s">
        <v>7682</v>
      </c>
      <c r="S5489" s="52">
        <v>44392</v>
      </c>
      <c r="T5489" s="53" t="s">
        <v>8258</v>
      </c>
    </row>
    <row r="5490" spans="1:20" x14ac:dyDescent="0.3">
      <c r="A5490" s="4" t="s">
        <v>7670</v>
      </c>
      <c r="B5490" s="2" t="s">
        <v>288</v>
      </c>
      <c r="C5490" s="2" t="s">
        <v>0</v>
      </c>
      <c r="D5490" s="60" t="s">
        <v>10819</v>
      </c>
      <c r="E5490" s="48" t="s">
        <v>10330</v>
      </c>
      <c r="F5490" s="4" t="s">
        <v>330</v>
      </c>
      <c r="G5490" s="77" t="s">
        <v>290</v>
      </c>
      <c r="H5490" s="78" t="s">
        <v>319</v>
      </c>
      <c r="I5490" s="48" t="s">
        <v>704</v>
      </c>
      <c r="J5490" s="4" t="s">
        <v>5</v>
      </c>
      <c r="K5490" s="2">
        <v>1191</v>
      </c>
      <c r="L5490" s="2" t="s">
        <v>7701</v>
      </c>
      <c r="M5490" s="2" t="s">
        <v>7702</v>
      </c>
      <c r="N5490" s="2"/>
      <c r="O5490" s="54">
        <v>49130</v>
      </c>
      <c r="P5490" s="48" t="s">
        <v>7703</v>
      </c>
      <c r="Q5490" s="48" t="s">
        <v>7697</v>
      </c>
      <c r="R5490" s="51" t="s">
        <v>7682</v>
      </c>
      <c r="S5490" s="52">
        <v>44392</v>
      </c>
      <c r="T5490" s="53" t="s">
        <v>8258</v>
      </c>
    </row>
    <row r="5491" spans="1:20" x14ac:dyDescent="0.3">
      <c r="A5491" s="4" t="s">
        <v>7670</v>
      </c>
      <c r="B5491" s="2" t="s">
        <v>288</v>
      </c>
      <c r="C5491" s="2" t="s">
        <v>0</v>
      </c>
      <c r="D5491" s="60" t="s">
        <v>10819</v>
      </c>
      <c r="E5491" s="48" t="s">
        <v>10330</v>
      </c>
      <c r="F5491" s="4" t="s">
        <v>347</v>
      </c>
      <c r="G5491" s="77" t="s">
        <v>290</v>
      </c>
      <c r="H5491" s="78" t="s">
        <v>319</v>
      </c>
      <c r="I5491" s="48" t="s">
        <v>705</v>
      </c>
      <c r="J5491" s="4" t="s">
        <v>5</v>
      </c>
      <c r="K5491" s="2">
        <v>1191</v>
      </c>
      <c r="L5491" s="2" t="s">
        <v>7701</v>
      </c>
      <c r="M5491" s="2" t="s">
        <v>7702</v>
      </c>
      <c r="N5491" s="2"/>
      <c r="O5491" s="54">
        <v>49130</v>
      </c>
      <c r="P5491" s="48" t="s">
        <v>7703</v>
      </c>
      <c r="Q5491" s="48" t="s">
        <v>7697</v>
      </c>
      <c r="R5491" s="51" t="s">
        <v>7682</v>
      </c>
      <c r="S5491" s="52">
        <v>44392</v>
      </c>
      <c r="T5491" s="53" t="s">
        <v>8258</v>
      </c>
    </row>
    <row r="5492" spans="1:20" x14ac:dyDescent="0.3">
      <c r="A5492" s="4" t="s">
        <v>7670</v>
      </c>
      <c r="B5492" s="2" t="s">
        <v>288</v>
      </c>
      <c r="C5492" s="2" t="s">
        <v>0</v>
      </c>
      <c r="D5492" s="60" t="s">
        <v>10819</v>
      </c>
      <c r="E5492" s="48" t="s">
        <v>10330</v>
      </c>
      <c r="F5492" s="4" t="s">
        <v>486</v>
      </c>
      <c r="G5492" s="77" t="s">
        <v>290</v>
      </c>
      <c r="H5492" s="78" t="s">
        <v>319</v>
      </c>
      <c r="I5492" s="48" t="s">
        <v>713</v>
      </c>
      <c r="J5492" s="4" t="s">
        <v>72</v>
      </c>
      <c r="K5492" s="2">
        <v>1191</v>
      </c>
      <c r="L5492" s="2" t="s">
        <v>7701</v>
      </c>
      <c r="M5492" s="2" t="s">
        <v>7702</v>
      </c>
      <c r="N5492" s="2"/>
      <c r="O5492" s="54">
        <v>49130</v>
      </c>
      <c r="P5492" s="48" t="s">
        <v>7703</v>
      </c>
      <c r="Q5492" s="48" t="s">
        <v>7697</v>
      </c>
      <c r="R5492" s="51" t="s">
        <v>7682</v>
      </c>
      <c r="S5492" s="52">
        <v>44392</v>
      </c>
      <c r="T5492" s="53" t="s">
        <v>8258</v>
      </c>
    </row>
    <row r="5493" spans="1:20" x14ac:dyDescent="0.3">
      <c r="A5493" s="4" t="s">
        <v>7670</v>
      </c>
      <c r="B5493" s="2" t="s">
        <v>288</v>
      </c>
      <c r="C5493" s="2" t="s">
        <v>0</v>
      </c>
      <c r="D5493" s="60" t="s">
        <v>10819</v>
      </c>
      <c r="E5493" s="48" t="s">
        <v>10330</v>
      </c>
      <c r="F5493" s="4" t="s">
        <v>495</v>
      </c>
      <c r="G5493" s="77" t="s">
        <v>290</v>
      </c>
      <c r="H5493" s="78" t="s">
        <v>488</v>
      </c>
      <c r="I5493" s="48" t="s">
        <v>706</v>
      </c>
      <c r="J5493" s="4" t="s">
        <v>17</v>
      </c>
      <c r="K5493" s="2">
        <v>1191</v>
      </c>
      <c r="L5493" s="2" t="s">
        <v>7701</v>
      </c>
      <c r="M5493" s="2" t="s">
        <v>7702</v>
      </c>
      <c r="N5493" s="2"/>
      <c r="O5493" s="54">
        <v>49130</v>
      </c>
      <c r="P5493" s="48" t="s">
        <v>7703</v>
      </c>
      <c r="Q5493" s="48" t="s">
        <v>7697</v>
      </c>
      <c r="R5493" s="51" t="s">
        <v>7682</v>
      </c>
      <c r="S5493" s="52">
        <v>44392</v>
      </c>
      <c r="T5493" s="53" t="s">
        <v>8258</v>
      </c>
    </row>
    <row r="5494" spans="1:20" x14ac:dyDescent="0.3">
      <c r="A5494" s="4" t="s">
        <v>7670</v>
      </c>
      <c r="B5494" s="2" t="s">
        <v>288</v>
      </c>
      <c r="C5494" s="2" t="s">
        <v>0</v>
      </c>
      <c r="D5494" s="60" t="s">
        <v>10819</v>
      </c>
      <c r="E5494" s="48" t="s">
        <v>10330</v>
      </c>
      <c r="F5494" s="4" t="s">
        <v>496</v>
      </c>
      <c r="G5494" s="77" t="s">
        <v>290</v>
      </c>
      <c r="H5494" s="78" t="s">
        <v>488</v>
      </c>
      <c r="I5494" s="48" t="s">
        <v>707</v>
      </c>
      <c r="J5494" s="4" t="s">
        <v>18</v>
      </c>
      <c r="K5494" s="2">
        <v>1191</v>
      </c>
      <c r="L5494" s="2" t="s">
        <v>7701</v>
      </c>
      <c r="M5494" s="2" t="s">
        <v>7702</v>
      </c>
      <c r="N5494" s="2"/>
      <c r="O5494" s="54">
        <v>49130</v>
      </c>
      <c r="P5494" s="48" t="s">
        <v>7703</v>
      </c>
      <c r="Q5494" s="48" t="s">
        <v>7697</v>
      </c>
      <c r="R5494" s="51" t="s">
        <v>7682</v>
      </c>
      <c r="S5494" s="52">
        <v>44392</v>
      </c>
      <c r="T5494" s="53" t="s">
        <v>8258</v>
      </c>
    </row>
    <row r="5495" spans="1:20" x14ac:dyDescent="0.3">
      <c r="A5495" s="4" t="s">
        <v>7670</v>
      </c>
      <c r="B5495" s="2" t="s">
        <v>288</v>
      </c>
      <c r="C5495" s="2" t="s">
        <v>0</v>
      </c>
      <c r="D5495" s="60" t="s">
        <v>10819</v>
      </c>
      <c r="E5495" s="48" t="s">
        <v>10330</v>
      </c>
      <c r="F5495" s="4" t="s">
        <v>507</v>
      </c>
      <c r="G5495" s="77" t="s">
        <v>290</v>
      </c>
      <c r="H5495" s="78" t="s">
        <v>503</v>
      </c>
      <c r="I5495" s="48" t="s">
        <v>708</v>
      </c>
      <c r="J5495" s="4" t="s">
        <v>7</v>
      </c>
      <c r="K5495" s="2">
        <v>1191</v>
      </c>
      <c r="L5495" s="2" t="s">
        <v>7701</v>
      </c>
      <c r="M5495" s="2" t="s">
        <v>7702</v>
      </c>
      <c r="N5495" s="2"/>
      <c r="O5495" s="54">
        <v>49130</v>
      </c>
      <c r="P5495" s="48" t="s">
        <v>7703</v>
      </c>
      <c r="Q5495" s="48" t="s">
        <v>7697</v>
      </c>
      <c r="R5495" s="51" t="s">
        <v>7682</v>
      </c>
      <c r="S5495" s="52">
        <v>44392</v>
      </c>
      <c r="T5495" s="53" t="s">
        <v>8258</v>
      </c>
    </row>
    <row r="5496" spans="1:20" x14ac:dyDescent="0.3">
      <c r="A5496" s="4" t="s">
        <v>7670</v>
      </c>
      <c r="B5496" s="2" t="s">
        <v>288</v>
      </c>
      <c r="C5496" s="2" t="s">
        <v>0</v>
      </c>
      <c r="D5496" s="60" t="s">
        <v>10819</v>
      </c>
      <c r="E5496" s="48" t="s">
        <v>10330</v>
      </c>
      <c r="F5496" s="4" t="s">
        <v>509</v>
      </c>
      <c r="G5496" s="77" t="s">
        <v>290</v>
      </c>
      <c r="H5496" s="78" t="s">
        <v>510</v>
      </c>
      <c r="I5496" s="48" t="s">
        <v>709</v>
      </c>
      <c r="J5496" s="4" t="s">
        <v>72</v>
      </c>
      <c r="K5496" s="2">
        <v>1191</v>
      </c>
      <c r="L5496" s="2" t="s">
        <v>7701</v>
      </c>
      <c r="M5496" s="2" t="s">
        <v>7702</v>
      </c>
      <c r="N5496" s="2"/>
      <c r="O5496" s="54">
        <v>49130</v>
      </c>
      <c r="P5496" s="48" t="s">
        <v>7703</v>
      </c>
      <c r="Q5496" s="48" t="s">
        <v>7697</v>
      </c>
      <c r="R5496" s="51" t="s">
        <v>7682</v>
      </c>
      <c r="S5496" s="52">
        <v>44392</v>
      </c>
      <c r="T5496" s="53" t="s">
        <v>8258</v>
      </c>
    </row>
    <row r="5497" spans="1:20" x14ac:dyDescent="0.3">
      <c r="A5497" s="4" t="s">
        <v>7670</v>
      </c>
      <c r="B5497" s="2" t="s">
        <v>288</v>
      </c>
      <c r="C5497" s="2" t="s">
        <v>0</v>
      </c>
      <c r="D5497" s="60" t="s">
        <v>10819</v>
      </c>
      <c r="E5497" s="48" t="s">
        <v>10330</v>
      </c>
      <c r="F5497" s="4" t="s">
        <v>469</v>
      </c>
      <c r="G5497" s="77" t="s">
        <v>290</v>
      </c>
      <c r="H5497" s="78" t="s">
        <v>319</v>
      </c>
      <c r="I5497" s="48" t="s">
        <v>287</v>
      </c>
      <c r="J5497" s="4" t="s">
        <v>4</v>
      </c>
      <c r="K5497" s="2">
        <v>1191</v>
      </c>
      <c r="L5497" s="2" t="s">
        <v>7701</v>
      </c>
      <c r="M5497" s="2" t="s">
        <v>7702</v>
      </c>
      <c r="N5497" s="2"/>
      <c r="O5497" s="54">
        <v>49130</v>
      </c>
      <c r="P5497" s="48" t="s">
        <v>7703</v>
      </c>
      <c r="Q5497" s="48" t="s">
        <v>7697</v>
      </c>
      <c r="R5497" s="51" t="s">
        <v>7682</v>
      </c>
      <c r="S5497" s="52">
        <v>44392</v>
      </c>
      <c r="T5497" s="53" t="s">
        <v>8258</v>
      </c>
    </row>
    <row r="5498" spans="1:20" x14ac:dyDescent="0.3">
      <c r="A5498" s="4" t="s">
        <v>7670</v>
      </c>
      <c r="B5498" s="2" t="s">
        <v>288</v>
      </c>
      <c r="C5498" s="2" t="s">
        <v>0</v>
      </c>
      <c r="D5498" s="60" t="s">
        <v>10819</v>
      </c>
      <c r="E5498" s="48" t="s">
        <v>10330</v>
      </c>
      <c r="F5498" s="4" t="s">
        <v>303</v>
      </c>
      <c r="G5498" s="77" t="s">
        <v>290</v>
      </c>
      <c r="H5498" s="78" t="s">
        <v>304</v>
      </c>
      <c r="I5498" s="48" t="s">
        <v>534</v>
      </c>
      <c r="J5498" s="4" t="s">
        <v>18</v>
      </c>
      <c r="K5498" s="2">
        <v>1191</v>
      </c>
      <c r="L5498" s="2" t="s">
        <v>7701</v>
      </c>
      <c r="M5498" s="2" t="s">
        <v>7702</v>
      </c>
      <c r="N5498" s="2"/>
      <c r="O5498" s="54">
        <v>49130</v>
      </c>
      <c r="P5498" s="48" t="s">
        <v>7703</v>
      </c>
      <c r="Q5498" s="48" t="s">
        <v>7697</v>
      </c>
      <c r="R5498" s="51" t="s">
        <v>7682</v>
      </c>
      <c r="S5498" s="52">
        <v>44392</v>
      </c>
      <c r="T5498" s="53" t="s">
        <v>8258</v>
      </c>
    </row>
    <row r="5499" spans="1:20" x14ac:dyDescent="0.3">
      <c r="A5499" s="4" t="s">
        <v>7670</v>
      </c>
      <c r="B5499" s="2" t="s">
        <v>288</v>
      </c>
      <c r="C5499" s="2" t="s">
        <v>0</v>
      </c>
      <c r="D5499" s="60" t="s">
        <v>10819</v>
      </c>
      <c r="E5499" s="48" t="s">
        <v>10330</v>
      </c>
      <c r="F5499" s="4" t="s">
        <v>305</v>
      </c>
      <c r="G5499" s="77" t="s">
        <v>290</v>
      </c>
      <c r="H5499" s="78" t="s">
        <v>304</v>
      </c>
      <c r="I5499" s="48" t="s">
        <v>535</v>
      </c>
      <c r="J5499" s="4" t="s">
        <v>18</v>
      </c>
      <c r="K5499" s="2">
        <v>1191</v>
      </c>
      <c r="L5499" s="2" t="s">
        <v>7701</v>
      </c>
      <c r="M5499" s="2" t="s">
        <v>7702</v>
      </c>
      <c r="N5499" s="2"/>
      <c r="O5499" s="54">
        <v>49130</v>
      </c>
      <c r="P5499" s="48" t="s">
        <v>7703</v>
      </c>
      <c r="Q5499" s="48" t="s">
        <v>7697</v>
      </c>
      <c r="R5499" s="51" t="s">
        <v>7682</v>
      </c>
      <c r="S5499" s="52">
        <v>44392</v>
      </c>
      <c r="T5499" s="53" t="s">
        <v>8258</v>
      </c>
    </row>
    <row r="5500" spans="1:20" x14ac:dyDescent="0.3">
      <c r="A5500" s="4" t="s">
        <v>7670</v>
      </c>
      <c r="B5500" s="2" t="s">
        <v>288</v>
      </c>
      <c r="C5500" s="2" t="s">
        <v>0</v>
      </c>
      <c r="D5500" s="60" t="s">
        <v>10819</v>
      </c>
      <c r="E5500" s="48" t="s">
        <v>10330</v>
      </c>
      <c r="F5500" s="4" t="s">
        <v>483</v>
      </c>
      <c r="G5500" s="77" t="s">
        <v>290</v>
      </c>
      <c r="H5500" s="78" t="s">
        <v>319</v>
      </c>
      <c r="I5500" s="48" t="s">
        <v>710</v>
      </c>
      <c r="J5500" s="4" t="s">
        <v>484</v>
      </c>
      <c r="K5500" s="2">
        <v>1191</v>
      </c>
      <c r="L5500" s="2" t="s">
        <v>7701</v>
      </c>
      <c r="M5500" s="2" t="s">
        <v>7702</v>
      </c>
      <c r="N5500" s="2"/>
      <c r="O5500" s="54">
        <v>49130</v>
      </c>
      <c r="P5500" s="48" t="s">
        <v>7703</v>
      </c>
      <c r="Q5500" s="48" t="s">
        <v>7697</v>
      </c>
      <c r="R5500" s="51" t="s">
        <v>7682</v>
      </c>
      <c r="S5500" s="52">
        <v>44392</v>
      </c>
      <c r="T5500" s="53" t="s">
        <v>8258</v>
      </c>
    </row>
    <row r="5501" spans="1:20" x14ac:dyDescent="0.3">
      <c r="A5501" s="4" t="s">
        <v>7670</v>
      </c>
      <c r="B5501" s="2" t="s">
        <v>288</v>
      </c>
      <c r="C5501" s="2" t="s">
        <v>0</v>
      </c>
      <c r="D5501" s="60" t="s">
        <v>10819</v>
      </c>
      <c r="E5501" s="48" t="s">
        <v>10330</v>
      </c>
      <c r="F5501" s="4" t="s">
        <v>712</v>
      </c>
      <c r="G5501" s="77" t="s">
        <v>284</v>
      </c>
      <c r="H5501" s="78" t="s">
        <v>285</v>
      </c>
      <c r="I5501" s="48" t="s">
        <v>37</v>
      </c>
      <c r="J5501" s="4" t="s">
        <v>4</v>
      </c>
      <c r="K5501" s="2">
        <v>1191</v>
      </c>
      <c r="L5501" s="2" t="s">
        <v>7701</v>
      </c>
      <c r="M5501" s="2" t="s">
        <v>7702</v>
      </c>
      <c r="N5501" s="2"/>
      <c r="O5501" s="54">
        <v>49130</v>
      </c>
      <c r="P5501" s="48" t="s">
        <v>7703</v>
      </c>
      <c r="Q5501" s="48" t="s">
        <v>7697</v>
      </c>
      <c r="R5501" s="51" t="s">
        <v>7682</v>
      </c>
      <c r="S5501" s="52">
        <v>44392</v>
      </c>
      <c r="T5501" s="53" t="s">
        <v>8258</v>
      </c>
    </row>
    <row r="5502" spans="1:20" x14ac:dyDescent="0.3">
      <c r="A5502" s="161" t="s">
        <v>10831</v>
      </c>
      <c r="B5502" s="60" t="s">
        <v>10832</v>
      </c>
      <c r="C5502" s="60" t="s">
        <v>0</v>
      </c>
      <c r="D5502" s="60" t="s">
        <v>10819</v>
      </c>
      <c r="E5502" s="56" t="s">
        <v>10874</v>
      </c>
      <c r="F5502" s="61">
        <v>1250</v>
      </c>
      <c r="G5502" s="79" t="s">
        <v>10833</v>
      </c>
      <c r="H5502" s="80" t="s">
        <v>10834</v>
      </c>
      <c r="I5502" s="56" t="s">
        <v>10865</v>
      </c>
      <c r="J5502" s="61"/>
      <c r="K5502" s="2"/>
      <c r="L5502" s="2" t="s">
        <v>10876</v>
      </c>
      <c r="M5502" s="2"/>
      <c r="N5502" s="2"/>
      <c r="O5502" s="62">
        <v>22310</v>
      </c>
      <c r="P5502" s="56" t="s">
        <v>10875</v>
      </c>
      <c r="Q5502" s="56" t="s">
        <v>7709</v>
      </c>
      <c r="R5502" s="133" t="s">
        <v>10877</v>
      </c>
      <c r="S5502" s="63">
        <v>45657</v>
      </c>
      <c r="T5502" s="134" t="s">
        <v>11178</v>
      </c>
    </row>
    <row r="5503" spans="1:20" x14ac:dyDescent="0.3">
      <c r="A5503" s="161" t="s">
        <v>10831</v>
      </c>
      <c r="B5503" s="60" t="s">
        <v>10832</v>
      </c>
      <c r="C5503" s="60" t="s">
        <v>0</v>
      </c>
      <c r="D5503" s="60" t="s">
        <v>10819</v>
      </c>
      <c r="E5503" s="56" t="s">
        <v>10874</v>
      </c>
      <c r="F5503" s="61">
        <v>1212</v>
      </c>
      <c r="G5503" s="79" t="s">
        <v>10833</v>
      </c>
      <c r="H5503" s="80" t="s">
        <v>10835</v>
      </c>
      <c r="I5503" s="56" t="s">
        <v>10866</v>
      </c>
      <c r="J5503" s="61"/>
      <c r="K5503" s="2"/>
      <c r="L5503" s="2" t="s">
        <v>10876</v>
      </c>
      <c r="M5503" s="2"/>
      <c r="N5503" s="2"/>
      <c r="O5503" s="62">
        <v>22310</v>
      </c>
      <c r="P5503" s="56" t="s">
        <v>10875</v>
      </c>
      <c r="Q5503" s="56" t="s">
        <v>7709</v>
      </c>
      <c r="R5503" s="133" t="s">
        <v>10877</v>
      </c>
      <c r="S5503" s="63">
        <v>45657</v>
      </c>
      <c r="T5503" s="93" t="s">
        <v>11178</v>
      </c>
    </row>
    <row r="5504" spans="1:20" x14ac:dyDescent="0.3">
      <c r="A5504" s="161" t="s">
        <v>10831</v>
      </c>
      <c r="B5504" s="60" t="s">
        <v>10832</v>
      </c>
      <c r="C5504" s="60" t="s">
        <v>0</v>
      </c>
      <c r="D5504" s="60" t="s">
        <v>10819</v>
      </c>
      <c r="E5504" s="56" t="s">
        <v>10874</v>
      </c>
      <c r="F5504" s="61">
        <v>1394</v>
      </c>
      <c r="G5504" s="79" t="s">
        <v>10833</v>
      </c>
      <c r="H5504" s="80" t="s">
        <v>10836</v>
      </c>
      <c r="I5504" s="56"/>
      <c r="J5504" s="61"/>
      <c r="K5504" s="2"/>
      <c r="L5504" s="2" t="s">
        <v>10876</v>
      </c>
      <c r="M5504" s="2"/>
      <c r="N5504" s="2"/>
      <c r="O5504" s="62">
        <v>22310</v>
      </c>
      <c r="P5504" s="56" t="s">
        <v>10875</v>
      </c>
      <c r="Q5504" s="56" t="s">
        <v>7709</v>
      </c>
      <c r="R5504" s="133" t="s">
        <v>10877</v>
      </c>
      <c r="S5504" s="63">
        <v>45657</v>
      </c>
      <c r="T5504" s="93" t="s">
        <v>11178</v>
      </c>
    </row>
    <row r="5505" spans="1:20" x14ac:dyDescent="0.3">
      <c r="A5505" s="161" t="s">
        <v>10831</v>
      </c>
      <c r="B5505" s="60" t="s">
        <v>10832</v>
      </c>
      <c r="C5505" s="60" t="s">
        <v>0</v>
      </c>
      <c r="D5505" s="60" t="s">
        <v>10819</v>
      </c>
      <c r="E5505" s="56" t="s">
        <v>10874</v>
      </c>
      <c r="F5505" s="61">
        <v>1380</v>
      </c>
      <c r="G5505" s="79" t="s">
        <v>10833</v>
      </c>
      <c r="H5505" s="80" t="s">
        <v>10837</v>
      </c>
      <c r="I5505" s="56" t="s">
        <v>10867</v>
      </c>
      <c r="J5505" s="61"/>
      <c r="K5505" s="2"/>
      <c r="L5505" s="2" t="s">
        <v>10876</v>
      </c>
      <c r="M5505" s="2"/>
      <c r="N5505" s="2"/>
      <c r="O5505" s="62">
        <v>22310</v>
      </c>
      <c r="P5505" s="56" t="s">
        <v>10875</v>
      </c>
      <c r="Q5505" s="56" t="s">
        <v>7709</v>
      </c>
      <c r="R5505" s="133" t="s">
        <v>10877</v>
      </c>
      <c r="S5505" s="63">
        <v>45657</v>
      </c>
      <c r="T5505" s="93" t="s">
        <v>11178</v>
      </c>
    </row>
    <row r="5506" spans="1:20" x14ac:dyDescent="0.3">
      <c r="A5506" s="161" t="s">
        <v>10831</v>
      </c>
      <c r="B5506" s="60" t="s">
        <v>10832</v>
      </c>
      <c r="C5506" s="60" t="s">
        <v>0</v>
      </c>
      <c r="D5506" s="60" t="s">
        <v>10819</v>
      </c>
      <c r="E5506" s="56" t="s">
        <v>10874</v>
      </c>
      <c r="F5506" s="61">
        <v>1810</v>
      </c>
      <c r="G5506" s="79" t="s">
        <v>10833</v>
      </c>
      <c r="H5506" s="80" t="s">
        <v>10838</v>
      </c>
      <c r="I5506" s="56" t="s">
        <v>10868</v>
      </c>
      <c r="J5506" s="61"/>
      <c r="K5506" s="2"/>
      <c r="L5506" s="2" t="s">
        <v>10876</v>
      </c>
      <c r="M5506" s="2"/>
      <c r="N5506" s="2"/>
      <c r="O5506" s="62">
        <v>22310</v>
      </c>
      <c r="P5506" s="56" t="s">
        <v>10875</v>
      </c>
      <c r="Q5506" s="56" t="s">
        <v>7709</v>
      </c>
      <c r="R5506" s="133" t="s">
        <v>10877</v>
      </c>
      <c r="S5506" s="63">
        <v>45657</v>
      </c>
      <c r="T5506" s="93" t="s">
        <v>11178</v>
      </c>
    </row>
    <row r="5507" spans="1:20" x14ac:dyDescent="0.3">
      <c r="A5507" s="161" t="s">
        <v>10831</v>
      </c>
      <c r="B5507" s="60" t="s">
        <v>10832</v>
      </c>
      <c r="C5507" s="60" t="s">
        <v>0</v>
      </c>
      <c r="D5507" s="60" t="s">
        <v>10819</v>
      </c>
      <c r="E5507" s="56" t="s">
        <v>10874</v>
      </c>
      <c r="F5507" s="61">
        <v>1840</v>
      </c>
      <c r="G5507" s="79" t="s">
        <v>10833</v>
      </c>
      <c r="H5507" s="80" t="s">
        <v>10839</v>
      </c>
      <c r="I5507" s="56"/>
      <c r="J5507" s="61"/>
      <c r="K5507" s="2"/>
      <c r="L5507" s="2" t="s">
        <v>10876</v>
      </c>
      <c r="M5507" s="2"/>
      <c r="N5507" s="2"/>
      <c r="O5507" s="62">
        <v>22310</v>
      </c>
      <c r="P5507" s="56" t="s">
        <v>10875</v>
      </c>
      <c r="Q5507" s="56" t="s">
        <v>7709</v>
      </c>
      <c r="R5507" s="133" t="s">
        <v>10877</v>
      </c>
      <c r="S5507" s="63">
        <v>45657</v>
      </c>
      <c r="T5507" s="93" t="s">
        <v>11178</v>
      </c>
    </row>
    <row r="5508" spans="1:20" x14ac:dyDescent="0.3">
      <c r="A5508" s="161" t="s">
        <v>10831</v>
      </c>
      <c r="B5508" s="60" t="s">
        <v>10832</v>
      </c>
      <c r="C5508" s="60" t="s">
        <v>0</v>
      </c>
      <c r="D5508" s="60" t="s">
        <v>10819</v>
      </c>
      <c r="E5508" s="56" t="s">
        <v>10874</v>
      </c>
      <c r="F5508" s="61">
        <v>1961</v>
      </c>
      <c r="G5508" s="79" t="s">
        <v>10833</v>
      </c>
      <c r="H5508" s="80" t="s">
        <v>10840</v>
      </c>
      <c r="I5508" s="56"/>
      <c r="J5508" s="61"/>
      <c r="K5508" s="2"/>
      <c r="L5508" s="2" t="s">
        <v>10876</v>
      </c>
      <c r="M5508" s="2"/>
      <c r="N5508" s="2"/>
      <c r="O5508" s="62">
        <v>22310</v>
      </c>
      <c r="P5508" s="56" t="s">
        <v>10875</v>
      </c>
      <c r="Q5508" s="56" t="s">
        <v>7709</v>
      </c>
      <c r="R5508" s="133" t="s">
        <v>10877</v>
      </c>
      <c r="S5508" s="63">
        <v>45657</v>
      </c>
      <c r="T5508" s="93" t="s">
        <v>11178</v>
      </c>
    </row>
    <row r="5509" spans="1:20" x14ac:dyDescent="0.3">
      <c r="A5509" s="161" t="s">
        <v>10831</v>
      </c>
      <c r="B5509" s="60" t="s">
        <v>10832</v>
      </c>
      <c r="C5509" s="60" t="s">
        <v>0</v>
      </c>
      <c r="D5509" s="60" t="s">
        <v>10819</v>
      </c>
      <c r="E5509" s="56" t="s">
        <v>10874</v>
      </c>
      <c r="F5509" s="61">
        <v>1375</v>
      </c>
      <c r="G5509" s="79" t="s">
        <v>10833</v>
      </c>
      <c r="H5509" s="80" t="s">
        <v>10841</v>
      </c>
      <c r="I5509" s="56"/>
      <c r="J5509" s="61"/>
      <c r="K5509" s="2"/>
      <c r="L5509" s="2" t="s">
        <v>10876</v>
      </c>
      <c r="M5509" s="2"/>
      <c r="N5509" s="2"/>
      <c r="O5509" s="62">
        <v>22310</v>
      </c>
      <c r="P5509" s="56" t="s">
        <v>10875</v>
      </c>
      <c r="Q5509" s="56" t="s">
        <v>7709</v>
      </c>
      <c r="R5509" s="133" t="s">
        <v>10877</v>
      </c>
      <c r="S5509" s="63">
        <v>45657</v>
      </c>
      <c r="T5509" s="93" t="s">
        <v>11178</v>
      </c>
    </row>
    <row r="5510" spans="1:20" x14ac:dyDescent="0.3">
      <c r="A5510" s="161" t="s">
        <v>10831</v>
      </c>
      <c r="B5510" s="60" t="s">
        <v>10832</v>
      </c>
      <c r="C5510" s="60" t="s">
        <v>0</v>
      </c>
      <c r="D5510" s="60" t="s">
        <v>10819</v>
      </c>
      <c r="E5510" s="56" t="s">
        <v>10874</v>
      </c>
      <c r="F5510" s="61">
        <v>1385</v>
      </c>
      <c r="G5510" s="79" t="s">
        <v>10833</v>
      </c>
      <c r="H5510" s="80" t="s">
        <v>10842</v>
      </c>
      <c r="I5510" s="56"/>
      <c r="J5510" s="61"/>
      <c r="K5510" s="2"/>
      <c r="L5510" s="2" t="s">
        <v>10876</v>
      </c>
      <c r="M5510" s="2"/>
      <c r="N5510" s="2"/>
      <c r="O5510" s="62">
        <v>22310</v>
      </c>
      <c r="P5510" s="56" t="s">
        <v>10875</v>
      </c>
      <c r="Q5510" s="56" t="s">
        <v>7709</v>
      </c>
      <c r="R5510" s="133" t="s">
        <v>10877</v>
      </c>
      <c r="S5510" s="63">
        <v>45657</v>
      </c>
      <c r="T5510" s="93" t="s">
        <v>11178</v>
      </c>
    </row>
    <row r="5511" spans="1:20" x14ac:dyDescent="0.3">
      <c r="A5511" s="161" t="s">
        <v>10831</v>
      </c>
      <c r="B5511" s="60" t="s">
        <v>10832</v>
      </c>
      <c r="C5511" s="60" t="s">
        <v>0</v>
      </c>
      <c r="D5511" s="60" t="s">
        <v>10819</v>
      </c>
      <c r="E5511" s="56" t="s">
        <v>10874</v>
      </c>
      <c r="F5511" s="61">
        <v>1825</v>
      </c>
      <c r="G5511" s="79" t="s">
        <v>10833</v>
      </c>
      <c r="H5511" s="80" t="s">
        <v>10843</v>
      </c>
      <c r="I5511" s="56"/>
      <c r="J5511" s="61"/>
      <c r="K5511" s="2"/>
      <c r="L5511" s="2" t="s">
        <v>10876</v>
      </c>
      <c r="M5511" s="2"/>
      <c r="N5511" s="2"/>
      <c r="O5511" s="62">
        <v>22310</v>
      </c>
      <c r="P5511" s="56" t="s">
        <v>10875</v>
      </c>
      <c r="Q5511" s="56" t="s">
        <v>7709</v>
      </c>
      <c r="R5511" s="133" t="s">
        <v>10877</v>
      </c>
      <c r="S5511" s="63">
        <v>45657</v>
      </c>
      <c r="T5511" s="93" t="s">
        <v>11178</v>
      </c>
    </row>
    <row r="5512" spans="1:20" x14ac:dyDescent="0.3">
      <c r="A5512" s="161" t="s">
        <v>10831</v>
      </c>
      <c r="B5512" s="60" t="s">
        <v>10832</v>
      </c>
      <c r="C5512" s="60" t="s">
        <v>0</v>
      </c>
      <c r="D5512" s="60" t="s">
        <v>10819</v>
      </c>
      <c r="E5512" s="56" t="s">
        <v>10874</v>
      </c>
      <c r="F5512" s="61">
        <v>1620</v>
      </c>
      <c r="G5512" s="79" t="s">
        <v>10833</v>
      </c>
      <c r="H5512" s="80" t="s">
        <v>10844</v>
      </c>
      <c r="I5512" s="56"/>
      <c r="J5512" s="61"/>
      <c r="K5512" s="2"/>
      <c r="L5512" s="2" t="s">
        <v>10876</v>
      </c>
      <c r="M5512" s="2"/>
      <c r="N5512" s="2"/>
      <c r="O5512" s="62">
        <v>22310</v>
      </c>
      <c r="P5512" s="56" t="s">
        <v>10875</v>
      </c>
      <c r="Q5512" s="56" t="s">
        <v>7709</v>
      </c>
      <c r="R5512" s="133" t="s">
        <v>10877</v>
      </c>
      <c r="S5512" s="63">
        <v>45657</v>
      </c>
      <c r="T5512" s="93" t="s">
        <v>11178</v>
      </c>
    </row>
    <row r="5513" spans="1:20" x14ac:dyDescent="0.3">
      <c r="A5513" s="161" t="s">
        <v>10831</v>
      </c>
      <c r="B5513" s="60" t="s">
        <v>10832</v>
      </c>
      <c r="C5513" s="60" t="s">
        <v>0</v>
      </c>
      <c r="D5513" s="60" t="s">
        <v>10819</v>
      </c>
      <c r="E5513" s="56" t="s">
        <v>10874</v>
      </c>
      <c r="F5513" s="61">
        <v>1701</v>
      </c>
      <c r="G5513" s="79" t="s">
        <v>10833</v>
      </c>
      <c r="H5513" s="80" t="s">
        <v>10845</v>
      </c>
      <c r="I5513" s="56" t="s">
        <v>10869</v>
      </c>
      <c r="J5513" s="61"/>
      <c r="K5513" s="2"/>
      <c r="L5513" s="2" t="s">
        <v>10876</v>
      </c>
      <c r="M5513" s="2"/>
      <c r="N5513" s="2"/>
      <c r="O5513" s="62">
        <v>22310</v>
      </c>
      <c r="P5513" s="56" t="s">
        <v>10875</v>
      </c>
      <c r="Q5513" s="56" t="s">
        <v>7709</v>
      </c>
      <c r="R5513" s="133" t="s">
        <v>10877</v>
      </c>
      <c r="S5513" s="63">
        <v>45657</v>
      </c>
      <c r="T5513" s="93" t="s">
        <v>11178</v>
      </c>
    </row>
    <row r="5514" spans="1:20" x14ac:dyDescent="0.3">
      <c r="A5514" s="161" t="s">
        <v>10831</v>
      </c>
      <c r="B5514" s="60" t="s">
        <v>10832</v>
      </c>
      <c r="C5514" s="60" t="s">
        <v>0</v>
      </c>
      <c r="D5514" s="60" t="s">
        <v>10819</v>
      </c>
      <c r="E5514" s="56" t="s">
        <v>10874</v>
      </c>
      <c r="F5514" s="61">
        <v>1135</v>
      </c>
      <c r="G5514" s="79" t="s">
        <v>10833</v>
      </c>
      <c r="H5514" s="80" t="s">
        <v>10846</v>
      </c>
      <c r="I5514" s="56" t="s">
        <v>10870</v>
      </c>
      <c r="J5514" s="61"/>
      <c r="K5514" s="2"/>
      <c r="L5514" s="2" t="s">
        <v>10876</v>
      </c>
      <c r="M5514" s="2"/>
      <c r="N5514" s="2"/>
      <c r="O5514" s="62">
        <v>22310</v>
      </c>
      <c r="P5514" s="56" t="s">
        <v>10875</v>
      </c>
      <c r="Q5514" s="56" t="s">
        <v>7709</v>
      </c>
      <c r="R5514" s="133" t="s">
        <v>10877</v>
      </c>
      <c r="S5514" s="63">
        <v>45657</v>
      </c>
      <c r="T5514" s="93" t="s">
        <v>11178</v>
      </c>
    </row>
    <row r="5515" spans="1:20" x14ac:dyDescent="0.3">
      <c r="A5515" s="161" t="s">
        <v>10831</v>
      </c>
      <c r="B5515" s="60" t="s">
        <v>10832</v>
      </c>
      <c r="C5515" s="60" t="s">
        <v>0</v>
      </c>
      <c r="D5515" s="60" t="s">
        <v>10819</v>
      </c>
      <c r="E5515" s="56" t="s">
        <v>10874</v>
      </c>
      <c r="F5515" s="61">
        <v>1822</v>
      </c>
      <c r="G5515" s="79" t="s">
        <v>10833</v>
      </c>
      <c r="H5515" s="80" t="s">
        <v>10847</v>
      </c>
      <c r="I5515" s="56"/>
      <c r="J5515" s="61"/>
      <c r="K5515" s="2"/>
      <c r="L5515" s="2" t="s">
        <v>10876</v>
      </c>
      <c r="M5515" s="2"/>
      <c r="N5515" s="2"/>
      <c r="O5515" s="62">
        <v>22310</v>
      </c>
      <c r="P5515" s="56" t="s">
        <v>10875</v>
      </c>
      <c r="Q5515" s="56" t="s">
        <v>7709</v>
      </c>
      <c r="R5515" s="133" t="s">
        <v>10877</v>
      </c>
      <c r="S5515" s="63">
        <v>45657</v>
      </c>
      <c r="T5515" s="93" t="s">
        <v>11178</v>
      </c>
    </row>
    <row r="5516" spans="1:20" x14ac:dyDescent="0.3">
      <c r="A5516" s="161" t="s">
        <v>10831</v>
      </c>
      <c r="B5516" s="60" t="s">
        <v>10832</v>
      </c>
      <c r="C5516" s="60" t="s">
        <v>0</v>
      </c>
      <c r="D5516" s="60" t="s">
        <v>10819</v>
      </c>
      <c r="E5516" s="56" t="s">
        <v>10874</v>
      </c>
      <c r="F5516" s="61">
        <v>1211</v>
      </c>
      <c r="G5516" s="79" t="s">
        <v>10833</v>
      </c>
      <c r="H5516" s="80" t="s">
        <v>10848</v>
      </c>
      <c r="I5516" s="56" t="s">
        <v>10871</v>
      </c>
      <c r="J5516" s="61"/>
      <c r="K5516" s="2"/>
      <c r="L5516" s="2" t="s">
        <v>10876</v>
      </c>
      <c r="M5516" s="2"/>
      <c r="N5516" s="2"/>
      <c r="O5516" s="62">
        <v>22310</v>
      </c>
      <c r="P5516" s="56" t="s">
        <v>10875</v>
      </c>
      <c r="Q5516" s="56" t="s">
        <v>7709</v>
      </c>
      <c r="R5516" s="133" t="s">
        <v>10877</v>
      </c>
      <c r="S5516" s="63">
        <v>45657</v>
      </c>
      <c r="T5516" s="93" t="s">
        <v>11178</v>
      </c>
    </row>
    <row r="5517" spans="1:20" x14ac:dyDescent="0.3">
      <c r="A5517" s="161" t="s">
        <v>10831</v>
      </c>
      <c r="B5517" s="60" t="s">
        <v>10832</v>
      </c>
      <c r="C5517" s="60" t="s">
        <v>0</v>
      </c>
      <c r="D5517" s="60" t="s">
        <v>10819</v>
      </c>
      <c r="E5517" s="56" t="s">
        <v>10874</v>
      </c>
      <c r="F5517" s="61">
        <v>1630</v>
      </c>
      <c r="G5517" s="79" t="s">
        <v>10833</v>
      </c>
      <c r="H5517" s="80" t="s">
        <v>840</v>
      </c>
      <c r="I5517" s="56"/>
      <c r="J5517" s="61"/>
      <c r="K5517" s="2"/>
      <c r="L5517" s="2" t="s">
        <v>10876</v>
      </c>
      <c r="M5517" s="2"/>
      <c r="N5517" s="2"/>
      <c r="O5517" s="62">
        <v>22310</v>
      </c>
      <c r="P5517" s="56" t="s">
        <v>10875</v>
      </c>
      <c r="Q5517" s="56" t="s">
        <v>7709</v>
      </c>
      <c r="R5517" s="133" t="s">
        <v>10877</v>
      </c>
      <c r="S5517" s="63">
        <v>45657</v>
      </c>
      <c r="T5517" s="93" t="s">
        <v>11178</v>
      </c>
    </row>
    <row r="5518" spans="1:20" x14ac:dyDescent="0.3">
      <c r="A5518" s="161" t="s">
        <v>10831</v>
      </c>
      <c r="B5518" s="60" t="s">
        <v>10832</v>
      </c>
      <c r="C5518" s="60" t="s">
        <v>0</v>
      </c>
      <c r="D5518" s="60" t="s">
        <v>10819</v>
      </c>
      <c r="E5518" s="56" t="s">
        <v>10874</v>
      </c>
      <c r="F5518" s="61">
        <v>1959</v>
      </c>
      <c r="G5518" s="79" t="s">
        <v>10833</v>
      </c>
      <c r="H5518" s="80" t="s">
        <v>10849</v>
      </c>
      <c r="I5518" s="56"/>
      <c r="J5518" s="61"/>
      <c r="K5518" s="2"/>
      <c r="L5518" s="2" t="s">
        <v>10876</v>
      </c>
      <c r="M5518" s="2"/>
      <c r="N5518" s="2"/>
      <c r="O5518" s="62">
        <v>22310</v>
      </c>
      <c r="P5518" s="56" t="s">
        <v>10875</v>
      </c>
      <c r="Q5518" s="56" t="s">
        <v>7709</v>
      </c>
      <c r="R5518" s="133" t="s">
        <v>10877</v>
      </c>
      <c r="S5518" s="63">
        <v>45657</v>
      </c>
      <c r="T5518" s="93" t="s">
        <v>11178</v>
      </c>
    </row>
    <row r="5519" spans="1:20" x14ac:dyDescent="0.3">
      <c r="A5519" s="161" t="s">
        <v>10831</v>
      </c>
      <c r="B5519" s="60" t="s">
        <v>10832</v>
      </c>
      <c r="C5519" s="60" t="s">
        <v>0</v>
      </c>
      <c r="D5519" s="60" t="s">
        <v>10819</v>
      </c>
      <c r="E5519" s="56" t="s">
        <v>10874</v>
      </c>
      <c r="F5519" s="61">
        <v>1435</v>
      </c>
      <c r="G5519" s="79" t="s">
        <v>10833</v>
      </c>
      <c r="H5519" s="80" t="s">
        <v>10850</v>
      </c>
      <c r="I5519" s="56"/>
      <c r="J5519" s="61"/>
      <c r="K5519" s="2"/>
      <c r="L5519" s="2" t="s">
        <v>10876</v>
      </c>
      <c r="M5519" s="2"/>
      <c r="N5519" s="2"/>
      <c r="O5519" s="62">
        <v>22310</v>
      </c>
      <c r="P5519" s="56" t="s">
        <v>10875</v>
      </c>
      <c r="Q5519" s="56" t="s">
        <v>7709</v>
      </c>
      <c r="R5519" s="133" t="s">
        <v>10877</v>
      </c>
      <c r="S5519" s="63">
        <v>45657</v>
      </c>
      <c r="T5519" s="93" t="s">
        <v>11178</v>
      </c>
    </row>
    <row r="5520" spans="1:20" x14ac:dyDescent="0.3">
      <c r="A5520" s="161" t="s">
        <v>10831</v>
      </c>
      <c r="B5520" s="60" t="s">
        <v>10832</v>
      </c>
      <c r="C5520" s="60" t="s">
        <v>0</v>
      </c>
      <c r="D5520" s="60" t="s">
        <v>10819</v>
      </c>
      <c r="E5520" s="56" t="s">
        <v>10874</v>
      </c>
      <c r="F5520" s="61">
        <v>1625</v>
      </c>
      <c r="G5520" s="79" t="s">
        <v>10833</v>
      </c>
      <c r="H5520" s="80" t="s">
        <v>10851</v>
      </c>
      <c r="I5520" s="56"/>
      <c r="J5520" s="61"/>
      <c r="K5520" s="2"/>
      <c r="L5520" s="2" t="s">
        <v>10876</v>
      </c>
      <c r="M5520" s="2"/>
      <c r="N5520" s="2"/>
      <c r="O5520" s="62">
        <v>22310</v>
      </c>
      <c r="P5520" s="56" t="s">
        <v>10875</v>
      </c>
      <c r="Q5520" s="56" t="s">
        <v>7709</v>
      </c>
      <c r="R5520" s="133" t="s">
        <v>10877</v>
      </c>
      <c r="S5520" s="63">
        <v>45657</v>
      </c>
      <c r="T5520" s="93" t="s">
        <v>11178</v>
      </c>
    </row>
    <row r="5521" spans="1:20" x14ac:dyDescent="0.3">
      <c r="A5521" s="161" t="s">
        <v>10831</v>
      </c>
      <c r="B5521" s="60" t="s">
        <v>10832</v>
      </c>
      <c r="C5521" s="60" t="s">
        <v>0</v>
      </c>
      <c r="D5521" s="60" t="s">
        <v>10819</v>
      </c>
      <c r="E5521" s="56" t="s">
        <v>10874</v>
      </c>
      <c r="F5521" s="61">
        <v>1824</v>
      </c>
      <c r="G5521" s="79" t="s">
        <v>10833</v>
      </c>
      <c r="H5521" s="80" t="s">
        <v>10852</v>
      </c>
      <c r="I5521" s="56"/>
      <c r="J5521" s="61"/>
      <c r="K5521" s="2"/>
      <c r="L5521" s="2" t="s">
        <v>10876</v>
      </c>
      <c r="M5521" s="2"/>
      <c r="N5521" s="2"/>
      <c r="O5521" s="62">
        <v>22310</v>
      </c>
      <c r="P5521" s="56" t="s">
        <v>10875</v>
      </c>
      <c r="Q5521" s="56" t="s">
        <v>7709</v>
      </c>
      <c r="R5521" s="133" t="s">
        <v>10877</v>
      </c>
      <c r="S5521" s="63">
        <v>45657</v>
      </c>
      <c r="T5521" s="93" t="s">
        <v>11178</v>
      </c>
    </row>
    <row r="5522" spans="1:20" x14ac:dyDescent="0.3">
      <c r="A5522" s="161" t="s">
        <v>10831</v>
      </c>
      <c r="B5522" s="60" t="s">
        <v>10832</v>
      </c>
      <c r="C5522" s="60" t="s">
        <v>0</v>
      </c>
      <c r="D5522" s="60" t="s">
        <v>10819</v>
      </c>
      <c r="E5522" s="56" t="s">
        <v>10874</v>
      </c>
      <c r="F5522" s="61">
        <v>1830</v>
      </c>
      <c r="G5522" s="79" t="s">
        <v>10833</v>
      </c>
      <c r="H5522" s="80" t="s">
        <v>10853</v>
      </c>
      <c r="I5522" s="56"/>
      <c r="J5522" s="61"/>
      <c r="K5522" s="2"/>
      <c r="L5522" s="2" t="s">
        <v>10876</v>
      </c>
      <c r="M5522" s="2"/>
      <c r="N5522" s="2"/>
      <c r="O5522" s="62">
        <v>22310</v>
      </c>
      <c r="P5522" s="56" t="s">
        <v>10875</v>
      </c>
      <c r="Q5522" s="56" t="s">
        <v>7709</v>
      </c>
      <c r="R5522" s="133" t="s">
        <v>10877</v>
      </c>
      <c r="S5522" s="63">
        <v>45657</v>
      </c>
      <c r="T5522" s="93" t="s">
        <v>11178</v>
      </c>
    </row>
    <row r="5523" spans="1:20" x14ac:dyDescent="0.3">
      <c r="A5523" s="161" t="s">
        <v>10831</v>
      </c>
      <c r="B5523" s="60" t="s">
        <v>10832</v>
      </c>
      <c r="C5523" s="60" t="s">
        <v>0</v>
      </c>
      <c r="D5523" s="60" t="s">
        <v>10819</v>
      </c>
      <c r="E5523" s="56" t="s">
        <v>10874</v>
      </c>
      <c r="F5523" s="61">
        <v>1623</v>
      </c>
      <c r="G5523" s="79" t="s">
        <v>10833</v>
      </c>
      <c r="H5523" s="80" t="s">
        <v>10854</v>
      </c>
      <c r="I5523" s="56"/>
      <c r="J5523" s="61"/>
      <c r="K5523" s="2"/>
      <c r="L5523" s="2" t="s">
        <v>10876</v>
      </c>
      <c r="M5523" s="2"/>
      <c r="N5523" s="2"/>
      <c r="O5523" s="62">
        <v>22310</v>
      </c>
      <c r="P5523" s="56" t="s">
        <v>10875</v>
      </c>
      <c r="Q5523" s="56" t="s">
        <v>7709</v>
      </c>
      <c r="R5523" s="133" t="s">
        <v>10877</v>
      </c>
      <c r="S5523" s="63">
        <v>45657</v>
      </c>
      <c r="T5523" s="93" t="s">
        <v>11178</v>
      </c>
    </row>
    <row r="5524" spans="1:20" x14ac:dyDescent="0.3">
      <c r="A5524" s="161" t="s">
        <v>10831</v>
      </c>
      <c r="B5524" s="60" t="s">
        <v>10832</v>
      </c>
      <c r="C5524" s="60" t="s">
        <v>0</v>
      </c>
      <c r="D5524" s="60" t="s">
        <v>10819</v>
      </c>
      <c r="E5524" s="56" t="s">
        <v>10874</v>
      </c>
      <c r="F5524" s="61">
        <v>1290</v>
      </c>
      <c r="G5524" s="79" t="s">
        <v>10833</v>
      </c>
      <c r="H5524" s="80" t="s">
        <v>10855</v>
      </c>
      <c r="I5524" s="56"/>
      <c r="J5524" s="61"/>
      <c r="K5524" s="2"/>
      <c r="L5524" s="2" t="s">
        <v>10876</v>
      </c>
      <c r="M5524" s="2"/>
      <c r="N5524" s="2"/>
      <c r="O5524" s="62">
        <v>22310</v>
      </c>
      <c r="P5524" s="56" t="s">
        <v>10875</v>
      </c>
      <c r="Q5524" s="56" t="s">
        <v>7709</v>
      </c>
      <c r="R5524" s="133" t="s">
        <v>10877</v>
      </c>
      <c r="S5524" s="63">
        <v>45657</v>
      </c>
      <c r="T5524" s="93" t="s">
        <v>11178</v>
      </c>
    </row>
    <row r="5525" spans="1:20" x14ac:dyDescent="0.3">
      <c r="A5525" s="161" t="s">
        <v>10831</v>
      </c>
      <c r="B5525" s="60" t="s">
        <v>10832</v>
      </c>
      <c r="C5525" s="60" t="s">
        <v>0</v>
      </c>
      <c r="D5525" s="60" t="s">
        <v>10819</v>
      </c>
      <c r="E5525" s="56" t="s">
        <v>10874</v>
      </c>
      <c r="F5525" s="61">
        <v>1298</v>
      </c>
      <c r="G5525" s="79" t="s">
        <v>10833</v>
      </c>
      <c r="H5525" s="80" t="s">
        <v>10855</v>
      </c>
      <c r="I5525" s="56"/>
      <c r="J5525" s="61"/>
      <c r="K5525" s="2"/>
      <c r="L5525" s="2" t="s">
        <v>10876</v>
      </c>
      <c r="M5525" s="2"/>
      <c r="N5525" s="2"/>
      <c r="O5525" s="62">
        <v>22310</v>
      </c>
      <c r="P5525" s="56" t="s">
        <v>10875</v>
      </c>
      <c r="Q5525" s="56" t="s">
        <v>7709</v>
      </c>
      <c r="R5525" s="133" t="s">
        <v>10877</v>
      </c>
      <c r="S5525" s="63">
        <v>45657</v>
      </c>
      <c r="T5525" s="93" t="s">
        <v>11178</v>
      </c>
    </row>
    <row r="5526" spans="1:20" x14ac:dyDescent="0.3">
      <c r="A5526" s="161" t="s">
        <v>10831</v>
      </c>
      <c r="B5526" s="60" t="s">
        <v>10832</v>
      </c>
      <c r="C5526" s="60" t="s">
        <v>0</v>
      </c>
      <c r="D5526" s="60" t="s">
        <v>10819</v>
      </c>
      <c r="E5526" s="56" t="s">
        <v>10874</v>
      </c>
      <c r="F5526" s="61">
        <v>1841</v>
      </c>
      <c r="G5526" s="79" t="s">
        <v>10833</v>
      </c>
      <c r="H5526" s="80" t="s">
        <v>10856</v>
      </c>
      <c r="I5526" s="56"/>
      <c r="J5526" s="61"/>
      <c r="K5526" s="2"/>
      <c r="L5526" s="2" t="s">
        <v>10876</v>
      </c>
      <c r="M5526" s="2"/>
      <c r="N5526" s="2"/>
      <c r="O5526" s="62">
        <v>22310</v>
      </c>
      <c r="P5526" s="56" t="s">
        <v>10875</v>
      </c>
      <c r="Q5526" s="56" t="s">
        <v>7709</v>
      </c>
      <c r="R5526" s="133" t="s">
        <v>10877</v>
      </c>
      <c r="S5526" s="63">
        <v>45657</v>
      </c>
      <c r="T5526" s="93" t="s">
        <v>11178</v>
      </c>
    </row>
    <row r="5527" spans="1:20" x14ac:dyDescent="0.3">
      <c r="A5527" s="161" t="s">
        <v>10831</v>
      </c>
      <c r="B5527" s="60" t="s">
        <v>10832</v>
      </c>
      <c r="C5527" s="60" t="s">
        <v>0</v>
      </c>
      <c r="D5527" s="60" t="s">
        <v>10819</v>
      </c>
      <c r="E5527" s="56" t="s">
        <v>10874</v>
      </c>
      <c r="F5527" s="61">
        <v>1350</v>
      </c>
      <c r="G5527" s="79" t="s">
        <v>10833</v>
      </c>
      <c r="H5527" s="80" t="s">
        <v>10857</v>
      </c>
      <c r="I5527" s="56"/>
      <c r="J5527" s="61"/>
      <c r="K5527" s="2"/>
      <c r="L5527" s="2" t="s">
        <v>10876</v>
      </c>
      <c r="M5527" s="2"/>
      <c r="N5527" s="2"/>
      <c r="O5527" s="62">
        <v>22310</v>
      </c>
      <c r="P5527" s="56" t="s">
        <v>10875</v>
      </c>
      <c r="Q5527" s="56" t="s">
        <v>7709</v>
      </c>
      <c r="R5527" s="133" t="s">
        <v>10877</v>
      </c>
      <c r="S5527" s="63">
        <v>45657</v>
      </c>
      <c r="T5527" s="93" t="s">
        <v>11178</v>
      </c>
    </row>
    <row r="5528" spans="1:20" x14ac:dyDescent="0.3">
      <c r="A5528" s="161" t="s">
        <v>10831</v>
      </c>
      <c r="B5528" s="60" t="s">
        <v>10832</v>
      </c>
      <c r="C5528" s="60" t="s">
        <v>0</v>
      </c>
      <c r="D5528" s="60" t="s">
        <v>10819</v>
      </c>
      <c r="E5528" s="56" t="s">
        <v>10874</v>
      </c>
      <c r="F5528" s="61">
        <v>1391</v>
      </c>
      <c r="G5528" s="79" t="s">
        <v>10833</v>
      </c>
      <c r="H5528" s="80" t="s">
        <v>10858</v>
      </c>
      <c r="I5528" s="56"/>
      <c r="J5528" s="61"/>
      <c r="K5528" s="2"/>
      <c r="L5528" s="2" t="s">
        <v>10876</v>
      </c>
      <c r="M5528" s="2"/>
      <c r="N5528" s="2"/>
      <c r="O5528" s="62">
        <v>22310</v>
      </c>
      <c r="P5528" s="56" t="s">
        <v>10875</v>
      </c>
      <c r="Q5528" s="56" t="s">
        <v>7709</v>
      </c>
      <c r="R5528" s="133" t="s">
        <v>10877</v>
      </c>
      <c r="S5528" s="63">
        <v>45657</v>
      </c>
      <c r="T5528" s="93" t="s">
        <v>11178</v>
      </c>
    </row>
    <row r="5529" spans="1:20" x14ac:dyDescent="0.3">
      <c r="A5529" s="161" t="s">
        <v>10831</v>
      </c>
      <c r="B5529" s="60" t="s">
        <v>10832</v>
      </c>
      <c r="C5529" s="60" t="s">
        <v>0</v>
      </c>
      <c r="D5529" s="60" t="s">
        <v>10819</v>
      </c>
      <c r="E5529" s="56" t="s">
        <v>10874</v>
      </c>
      <c r="F5529" s="61">
        <v>1295</v>
      </c>
      <c r="G5529" s="79" t="s">
        <v>10833</v>
      </c>
      <c r="H5529" s="80" t="s">
        <v>10859</v>
      </c>
      <c r="I5529" s="56"/>
      <c r="J5529" s="61"/>
      <c r="K5529" s="2"/>
      <c r="L5529" s="2" t="s">
        <v>10876</v>
      </c>
      <c r="M5529" s="2"/>
      <c r="N5529" s="2"/>
      <c r="O5529" s="62">
        <v>22310</v>
      </c>
      <c r="P5529" s="56" t="s">
        <v>10875</v>
      </c>
      <c r="Q5529" s="56" t="s">
        <v>7709</v>
      </c>
      <c r="R5529" s="133" t="s">
        <v>10877</v>
      </c>
      <c r="S5529" s="63">
        <v>45657</v>
      </c>
      <c r="T5529" s="93" t="s">
        <v>11178</v>
      </c>
    </row>
    <row r="5530" spans="1:20" x14ac:dyDescent="0.3">
      <c r="A5530" s="161" t="s">
        <v>10831</v>
      </c>
      <c r="B5530" s="60" t="s">
        <v>10832</v>
      </c>
      <c r="C5530" s="60" t="s">
        <v>0</v>
      </c>
      <c r="D5530" s="60" t="s">
        <v>10819</v>
      </c>
      <c r="E5530" s="56" t="s">
        <v>10874</v>
      </c>
      <c r="F5530" s="61">
        <v>1360</v>
      </c>
      <c r="G5530" s="79" t="s">
        <v>10833</v>
      </c>
      <c r="H5530" s="80" t="s">
        <v>10860</v>
      </c>
      <c r="I5530" s="56" t="s">
        <v>10872</v>
      </c>
      <c r="J5530" s="61"/>
      <c r="K5530" s="2"/>
      <c r="L5530" s="2" t="s">
        <v>10876</v>
      </c>
      <c r="M5530" s="2"/>
      <c r="N5530" s="2"/>
      <c r="O5530" s="62">
        <v>22310</v>
      </c>
      <c r="P5530" s="56" t="s">
        <v>10875</v>
      </c>
      <c r="Q5530" s="56" t="s">
        <v>7709</v>
      </c>
      <c r="R5530" s="133" t="s">
        <v>10877</v>
      </c>
      <c r="S5530" s="63">
        <v>45657</v>
      </c>
      <c r="T5530" s="93" t="s">
        <v>11178</v>
      </c>
    </row>
    <row r="5531" spans="1:20" x14ac:dyDescent="0.3">
      <c r="A5531" s="161" t="s">
        <v>10831</v>
      </c>
      <c r="B5531" s="60" t="s">
        <v>10832</v>
      </c>
      <c r="C5531" s="60" t="s">
        <v>0</v>
      </c>
      <c r="D5531" s="60" t="s">
        <v>10819</v>
      </c>
      <c r="E5531" s="56" t="s">
        <v>10874</v>
      </c>
      <c r="F5531" s="61">
        <v>1240</v>
      </c>
      <c r="G5531" s="79" t="s">
        <v>10833</v>
      </c>
      <c r="H5531" s="80" t="s">
        <v>10861</v>
      </c>
      <c r="I5531" s="56"/>
      <c r="J5531" s="61"/>
      <c r="K5531" s="2"/>
      <c r="L5531" s="2" t="s">
        <v>10876</v>
      </c>
      <c r="M5531" s="2"/>
      <c r="N5531" s="2"/>
      <c r="O5531" s="62">
        <v>22310</v>
      </c>
      <c r="P5531" s="56" t="s">
        <v>10875</v>
      </c>
      <c r="Q5531" s="56" t="s">
        <v>7709</v>
      </c>
      <c r="R5531" s="133" t="s">
        <v>10877</v>
      </c>
      <c r="S5531" s="63">
        <v>45657</v>
      </c>
      <c r="T5531" s="93" t="s">
        <v>11178</v>
      </c>
    </row>
    <row r="5532" spans="1:20" x14ac:dyDescent="0.3">
      <c r="A5532" s="161" t="s">
        <v>10831</v>
      </c>
      <c r="B5532" s="60" t="s">
        <v>10832</v>
      </c>
      <c r="C5532" s="60" t="s">
        <v>0</v>
      </c>
      <c r="D5532" s="60" t="s">
        <v>10819</v>
      </c>
      <c r="E5532" s="56" t="s">
        <v>10874</v>
      </c>
      <c r="F5532" s="61">
        <v>1230</v>
      </c>
      <c r="G5532" s="79" t="s">
        <v>10833</v>
      </c>
      <c r="H5532" s="80" t="s">
        <v>10862</v>
      </c>
      <c r="I5532" s="56" t="s">
        <v>10873</v>
      </c>
      <c r="J5532" s="61"/>
      <c r="K5532" s="2"/>
      <c r="L5532" s="2" t="s">
        <v>10876</v>
      </c>
      <c r="M5532" s="2"/>
      <c r="N5532" s="2"/>
      <c r="O5532" s="62">
        <v>22310</v>
      </c>
      <c r="P5532" s="56" t="s">
        <v>10875</v>
      </c>
      <c r="Q5532" s="56" t="s">
        <v>7709</v>
      </c>
      <c r="R5532" s="133" t="s">
        <v>10877</v>
      </c>
      <c r="S5532" s="63">
        <v>45657</v>
      </c>
      <c r="T5532" s="93" t="s">
        <v>11178</v>
      </c>
    </row>
    <row r="5533" spans="1:20" x14ac:dyDescent="0.3">
      <c r="A5533" s="161" t="s">
        <v>10831</v>
      </c>
      <c r="B5533" s="60" t="s">
        <v>10832</v>
      </c>
      <c r="C5533" s="60" t="s">
        <v>0</v>
      </c>
      <c r="D5533" s="60" t="s">
        <v>10819</v>
      </c>
      <c r="E5533" s="56" t="s">
        <v>10874</v>
      </c>
      <c r="F5533" s="61">
        <v>12130</v>
      </c>
      <c r="G5533" s="79" t="s">
        <v>10833</v>
      </c>
      <c r="H5533" s="80" t="s">
        <v>10863</v>
      </c>
      <c r="I5533" s="56"/>
      <c r="J5533" s="61"/>
      <c r="K5533" s="2"/>
      <c r="L5533" s="2" t="s">
        <v>10876</v>
      </c>
      <c r="M5533" s="2"/>
      <c r="N5533" s="2"/>
      <c r="O5533" s="62">
        <v>22310</v>
      </c>
      <c r="P5533" s="56" t="s">
        <v>10875</v>
      </c>
      <c r="Q5533" s="56" t="s">
        <v>7709</v>
      </c>
      <c r="R5533" s="133" t="s">
        <v>10877</v>
      </c>
      <c r="S5533" s="63">
        <v>45657</v>
      </c>
      <c r="T5533" s="93" t="s">
        <v>11178</v>
      </c>
    </row>
    <row r="5534" spans="1:20" x14ac:dyDescent="0.3">
      <c r="A5534" s="161" t="s">
        <v>10831</v>
      </c>
      <c r="B5534" s="60" t="s">
        <v>10832</v>
      </c>
      <c r="C5534" s="60" t="s">
        <v>0</v>
      </c>
      <c r="D5534" s="60" t="s">
        <v>10819</v>
      </c>
      <c r="E5534" s="56" t="s">
        <v>10874</v>
      </c>
      <c r="F5534" s="61">
        <v>1624</v>
      </c>
      <c r="G5534" s="79" t="s">
        <v>10833</v>
      </c>
      <c r="H5534" s="80" t="s">
        <v>10864</v>
      </c>
      <c r="I5534" s="56"/>
      <c r="J5534" s="61"/>
      <c r="K5534" s="2"/>
      <c r="L5534" s="2" t="s">
        <v>10876</v>
      </c>
      <c r="M5534" s="2"/>
      <c r="N5534" s="2"/>
      <c r="O5534" s="62">
        <v>22310</v>
      </c>
      <c r="P5534" s="56" t="s">
        <v>10875</v>
      </c>
      <c r="Q5534" s="56" t="s">
        <v>7709</v>
      </c>
      <c r="R5534" s="133" t="s">
        <v>10877</v>
      </c>
      <c r="S5534" s="63">
        <v>45657</v>
      </c>
      <c r="T5534" s="93" t="s">
        <v>11178</v>
      </c>
    </row>
  </sheetData>
  <autoFilter ref="A3:FM5534" xr:uid="{D7AE2284-E7DC-4CD0-9C60-AC34CF487D7F}">
    <sortState xmlns:xlrd2="http://schemas.microsoft.com/office/spreadsheetml/2017/richdata2" ref="A4:FM5534">
      <sortCondition ref="C3:C5534"/>
    </sortState>
  </autoFilter>
  <sortState xmlns:xlrd2="http://schemas.microsoft.com/office/spreadsheetml/2017/richdata2" ref="A485:R1015">
    <sortCondition ref="G485:G1015"/>
  </sortState>
  <phoneticPr fontId="3" type="noConversion"/>
  <hyperlinks>
    <hyperlink ref="R4" r:id="rId1" xr:uid="{C010C7A6-993E-4885-BC49-0CFCD58075C5}"/>
    <hyperlink ref="R5072" r:id="rId2" xr:uid="{B2E27D03-CAF8-4237-B544-6A57AF24EDD9}"/>
    <hyperlink ref="R5274" r:id="rId3" xr:uid="{32838987-7825-43CD-84B9-CB2FE13F6D95}"/>
    <hyperlink ref="R207:R224" r:id="rId4" display="HYDRANGEA SHAMROCK" xr:uid="{60271B66-6635-4DED-AFBC-F94CA7141D5D}"/>
    <hyperlink ref="R5293" r:id="rId5" xr:uid="{BA9D1E7A-B5CC-4084-8B89-A6DF97EE9064}"/>
    <hyperlink ref="R226:R250" r:id="rId6" display="BOOS HORTENSIA" xr:uid="{8BA2E891-FC68-4CCE-9B09-21DF0C0C23B0}"/>
    <hyperlink ref="R5319" r:id="rId7" xr:uid="{AAB9138E-A776-4A7B-9505-27A9847C848C}"/>
    <hyperlink ref="R5345" r:id="rId8" xr:uid="{D8ABFAB0-AE0F-4895-8CEB-F54A91C22D4D}"/>
    <hyperlink ref="R5371" r:id="rId9" xr:uid="{9F4D8D6A-3695-4883-9734-91FAFAE172A3}"/>
    <hyperlink ref="R5397" r:id="rId10" xr:uid="{B5B560BA-C85F-4BAB-9A51-A52E355402D6}"/>
    <hyperlink ref="R5423" r:id="rId11" xr:uid="{6A2B61B0-50DA-4F96-A090-7EAB91055D9B}"/>
    <hyperlink ref="R5449" r:id="rId12" xr:uid="{DC841F34-4E96-42D8-BF02-E5565039243D}"/>
    <hyperlink ref="R5475" r:id="rId13" xr:uid="{39B87231-65D9-41AE-8AAD-5036C4E483D8}"/>
    <hyperlink ref="R5501" r:id="rId14" xr:uid="{D46415FC-9388-4A8D-8394-F4349A908A52}"/>
    <hyperlink ref="R252:R276" r:id="rId15" display="BOOS HORTENSIA" xr:uid="{EBF6F314-4EDB-4E28-9A32-069F2A88AB98}"/>
    <hyperlink ref="R278:R302" r:id="rId16" display="BOOS HORTENSIA" xr:uid="{50F39DA6-A735-43FE-9DA5-F832BDAD95EF}"/>
    <hyperlink ref="R304:R328" r:id="rId17" display="BOOS HORTENSIA" xr:uid="{6F592BC9-A53C-48B7-B08D-0219A4FC75AF}"/>
    <hyperlink ref="R330:R354" r:id="rId18" display="BOOS HORTENSIA" xr:uid="{D893FE1F-4F7A-49C2-A3BE-F3454118E106}"/>
    <hyperlink ref="R382:R406" r:id="rId19" display="BOOS HORTENSIA" xr:uid="{9E553D2F-AE85-4954-B74D-63F96ECB1BA1}"/>
    <hyperlink ref="R408:R432" r:id="rId20" display="BOOS HORTENSIA" xr:uid="{F23324E0-E7B2-4AD9-9303-68BBB8F288B7}"/>
    <hyperlink ref="R4612" r:id="rId21" xr:uid="{E3CCA7F8-B8AA-4374-975A-B99DB5657091}"/>
    <hyperlink ref="R435:R467" r:id="rId22" display="CBN DE BAILLEUL" xr:uid="{53823354-23F2-4701-9BCC-10551EC5D275}"/>
    <hyperlink ref="R486:R658" r:id="rId23" display="FLORILEGE Collection d'espèces fourragères et à gazon" xr:uid="{374ABDD1-81D0-4FC1-AB55-1F9FF76D374A}"/>
    <hyperlink ref="R659:R878" r:id="rId24" display="FLORILEGE Collection d'espèces fourragères et à gazon" xr:uid="{A8EAA5B7-C399-4BB8-9E4D-680E7F6A3978}"/>
    <hyperlink ref="R879:R967" r:id="rId25" display="FLORILEGE Collection d'espèces fourragères et à gazon" xr:uid="{BA62A197-B260-48D9-8041-8AC425F4D04D}"/>
    <hyperlink ref="R469:R484" r:id="rId26" display="http://florilege.arcad-project.org/fr/collections/collection-pomme-terre" xr:uid="{898C6F0D-E775-4370-AD21-8CACD079C3F4}"/>
    <hyperlink ref="R1753" r:id="rId27" display="http://florilege.arcad-project.org/fr/collections/collection-pomme-terre" xr:uid="{BBB4FE28-35D6-492B-838C-63964332643F}"/>
    <hyperlink ref="R4992" r:id="rId28" xr:uid="{75240587-2430-4522-8169-E19B5D8E2C3A}"/>
    <hyperlink ref="R1850" r:id="rId29" xr:uid="{CFDA54E2-3599-44D5-8508-51DEEBC3778A}"/>
    <hyperlink ref="R2194" r:id="rId30" xr:uid="{1803F860-CC7E-431B-A9C3-BC9D5272BA34}"/>
    <hyperlink ref="R1538:R3949" r:id="rId31" display="FLORILEGE Collections de céréales à paille" xr:uid="{C2B551C3-06A4-4401-9FA6-142ADA5B94FB}"/>
    <hyperlink ref="T5072" r:id="rId32" xr:uid="{E0574F37-939D-4424-A0B1-0B25C47C9D34}"/>
    <hyperlink ref="T5274" r:id="rId33" xr:uid="{3C589E4E-A546-484A-B52F-4C37B6209E01}"/>
    <hyperlink ref="T5:T205" r:id="rId34" display="AGRG2107246A JORF n°0071 du 24 mars 2021" xr:uid="{1537DD58-FE6F-4E7C-8FD6-64BB4999D50C}"/>
    <hyperlink ref="T207:T224" r:id="rId35" display="AGRG2115560A JORF n°0124 du 30 mai 2021" xr:uid="{D57BB0A5-BE84-4673-B5B4-1A97FDFBA86B}"/>
    <hyperlink ref="T5293" r:id="rId36" xr:uid="{913CA5DF-C7E5-4A39-9DB8-594B01E5A26B}"/>
    <hyperlink ref="T226:T484" r:id="rId37" display="AGRG2120665A JORF n°0176 du 31 juillet 2021" xr:uid="{A3423AC8-B5A4-4639-BBD8-AAF1B1EB0C1A}"/>
    <hyperlink ref="R4766" r:id="rId38" display="CRB Crottes et Apiacées Légumières " xr:uid="{1853EDCB-DB5D-4748-B401-3F31E371E479}"/>
    <hyperlink ref="R4767" r:id="rId39" display="CRB Crottes et Apiacées Légumières " xr:uid="{49C38635-850F-4649-BB8B-8DED0ABF7BE5}"/>
    <hyperlink ref="R4768" r:id="rId40" display="CRB Crottes et Apiacées Légumières " xr:uid="{9A1CA674-A42B-44AD-B3B6-40E54DCF5729}"/>
    <hyperlink ref="R4769" r:id="rId41" display="CRB Crottes et Apiacées Légumières " xr:uid="{1A5A6DE4-4C0E-439C-AEE5-79FDB542A3D7}"/>
    <hyperlink ref="R4770" r:id="rId42" display="CRB Crottes et Apiacées Légumières " xr:uid="{A395AB3C-A873-47C5-8592-EBB0201C3033}"/>
    <hyperlink ref="R4771" r:id="rId43" display="CRB Crottes et Apiacées Légumières " xr:uid="{CFDFE47F-4A75-4C50-9623-A2D05539FC5F}"/>
    <hyperlink ref="R4772" r:id="rId44" display="CRB Crottes et Apiacées Légumières " xr:uid="{AEBC3D65-8D78-4B81-BD50-619E1EDF3410}"/>
    <hyperlink ref="R4773" r:id="rId45" display="CRB Crottes et Apiacées Légumières " xr:uid="{1C48F0FF-401A-424B-B2EA-0E50E67BCA83}"/>
    <hyperlink ref="R4774" r:id="rId46" display="CRB Crottes et Apiacées Légumières " xr:uid="{DB6F73B0-D9FF-43AC-BF55-0C052F37BC5F}"/>
    <hyperlink ref="R4775" r:id="rId47" display="CRB Crottes et Apiacées Légumières " xr:uid="{33DA37AB-0C1E-472F-9244-AD66AAA0B69E}"/>
    <hyperlink ref="R4776" r:id="rId48" display="CRB Crottes et Apiacées Légumières " xr:uid="{4B881003-5B55-49C5-98F8-8AB0EEB54016}"/>
    <hyperlink ref="R4777" r:id="rId49" display="CRB Crottes et Apiacées Légumières " xr:uid="{4E59F687-BA70-48A3-9D2C-D1A69AD4ABB6}"/>
    <hyperlink ref="R4778" r:id="rId50" display="CRB Crottes et Apiacées Légumières " xr:uid="{EE63EE91-EE2E-4B43-81EE-B94B834BB8AE}"/>
    <hyperlink ref="R4779" r:id="rId51" display="CRB Crottes et Apiacées Légumières " xr:uid="{21759325-6C97-4938-BBF0-50823E88A1C6}"/>
    <hyperlink ref="R4780" r:id="rId52" display="CRB Crottes et Apiacées Légumières " xr:uid="{9E74EECE-D21B-49E0-9B04-507D1A9E75CF}"/>
    <hyperlink ref="R4781" r:id="rId53" display="CRB Crottes et Apiacées Légumières " xr:uid="{C104FBC5-8190-4535-AFD8-31484972BCFD}"/>
    <hyperlink ref="R4782" r:id="rId54" display="CRB Crottes et Apiacées Légumières " xr:uid="{D43CDCBE-3B99-44AE-BEF1-F26FB799ECB1}"/>
    <hyperlink ref="R4783" r:id="rId55" display="CRB Crottes et Apiacées Légumières " xr:uid="{387409D5-8B92-4E35-A741-E9044688FACC}"/>
    <hyperlink ref="R4784" r:id="rId56" display="CRB Crottes et Apiacées Légumières " xr:uid="{10A8E59F-DB2D-4E1B-A249-9BC7225E12D6}"/>
    <hyperlink ref="R4785" r:id="rId57" display="CRB Crottes et Apiacées Légumières " xr:uid="{96D7E734-40A9-4E8A-A00D-30120FC5CB27}"/>
    <hyperlink ref="R4786" r:id="rId58" display="CRB Crottes et Apiacées Légumières " xr:uid="{4D15B441-9FD6-4E93-B8DF-E7BA6C711DC9}"/>
    <hyperlink ref="R4787" r:id="rId59" display="CRB Crottes et Apiacées Légumières " xr:uid="{55D98049-6259-4708-9652-58EFD9D525D0}"/>
    <hyperlink ref="R4788" r:id="rId60" display="CRB Crottes et Apiacées Légumières " xr:uid="{BDE02DDB-A4A3-401B-B253-FD12CAA0E75D}"/>
    <hyperlink ref="R4789" r:id="rId61" display="CRB Crottes et Apiacées Légumières " xr:uid="{B4D3440A-CCDD-4215-ADC0-286AAF207551}"/>
    <hyperlink ref="R4790" r:id="rId62" display="CRB Crottes et Apiacées Légumières " xr:uid="{FA122CEB-3FB8-4525-A6EC-5C573EEB6C40}"/>
    <hyperlink ref="R4791" r:id="rId63" display="CRB Crottes et Apiacées Légumières " xr:uid="{69F5E095-1AC8-46A6-AC50-98602D694A66}"/>
    <hyperlink ref="R4792" r:id="rId64" display="CRB Crottes et Apiacées Légumières " xr:uid="{74F268DF-8B3F-425C-91ED-A4D52E3E2704}"/>
    <hyperlink ref="R4793" r:id="rId65" display="CRB Crottes et Apiacées Légumières " xr:uid="{D7F307FB-C782-49F8-AF70-29EEA61830E8}"/>
    <hyperlink ref="R4794" r:id="rId66" display="CRB Crottes et Apiacées Légumières " xr:uid="{B9DE5C2D-DA05-419D-B047-3252D4616C1D}"/>
    <hyperlink ref="R4795" r:id="rId67" display="CRB Crottes et Apiacées Légumières " xr:uid="{4B1606D1-B3B2-426F-AB72-B4491429AD50}"/>
    <hyperlink ref="R4796" r:id="rId68" display="CRB Crottes et Apiacées Légumières " xr:uid="{7D355EDA-9E1C-4105-9F97-B07AD6F48CEB}"/>
    <hyperlink ref="R4797" r:id="rId69" display="CRB Crottes et Apiacées Légumières " xr:uid="{459AFE73-447D-4A41-AF6C-F3E077369A83}"/>
    <hyperlink ref="R4798" r:id="rId70" display="CRB Crottes et Apiacées Légumières " xr:uid="{375FDB3D-3B7F-4A43-B3A5-39BEFEB11A78}"/>
    <hyperlink ref="R4799" r:id="rId71" display="CRB Crottes et Apiacées Légumières " xr:uid="{35A068A3-6071-425D-8F30-98C560C1F975}"/>
    <hyperlink ref="R4800" r:id="rId72" display="CRB Crottes et Apiacées Légumières " xr:uid="{D783133B-48EB-47C1-AD1D-8779C90DDB11}"/>
    <hyperlink ref="R4801" r:id="rId73" display="CRB Crottes et Apiacées Légumières " xr:uid="{3179A809-26D1-4550-BE87-6C274DFD6437}"/>
    <hyperlink ref="R4802" r:id="rId74" display="CRB Crottes et Apiacées Légumières " xr:uid="{29EC6A70-2584-4B6D-AB48-C1B8D9D199CB}"/>
    <hyperlink ref="R4803" r:id="rId75" display="CRB Crottes et Apiacées Légumières " xr:uid="{5B815521-50C3-467C-8E35-017D165B016D}"/>
    <hyperlink ref="R4804" r:id="rId76" display="CRB Crottes et Apiacées Légumières " xr:uid="{EF19BE09-35CD-406F-BD1F-C0F280567A9B}"/>
    <hyperlink ref="R4805" r:id="rId77" display="CRB Crottes et Apiacées Légumières " xr:uid="{63A61419-9948-4911-AADF-50A7C943E599}"/>
    <hyperlink ref="R4806" r:id="rId78" display="CRB Crottes et Apiacées Légumières " xr:uid="{64E97328-7B9B-40EC-9F2F-CE80DDD919BD}"/>
    <hyperlink ref="R4807" r:id="rId79" display="CRB Crottes et Apiacées Légumières " xr:uid="{B5724E55-A820-44E0-A2C0-C3E12980BDBC}"/>
    <hyperlink ref="R4808" r:id="rId80" display="CRB Crottes et Apiacées Légumières " xr:uid="{815AA6A0-8188-4EA4-983E-BBFD67BD9272}"/>
    <hyperlink ref="R4809" r:id="rId81" display="CRB Crottes et Apiacées Légumières " xr:uid="{FC5AC34D-3441-4968-BCEE-40D707C0AB81}"/>
    <hyperlink ref="R4810" r:id="rId82" display="CRB Crottes et Apiacées Légumières " xr:uid="{85328E91-CAAC-478D-8A2D-54966CFFF711}"/>
    <hyperlink ref="R4811" r:id="rId83" display="CRB Crottes et Apiacées Légumières " xr:uid="{A0F56647-A365-4221-9776-EF2C4E041B4B}"/>
    <hyperlink ref="R4812" r:id="rId84" display="CRB Crottes et Apiacées Légumières " xr:uid="{345213EE-E16D-4193-AC90-DACAE7195495}"/>
    <hyperlink ref="R4813" r:id="rId85" display="CRB Crottes et Apiacées Légumières " xr:uid="{50148439-231B-45F4-AF12-CE5E51D222AA}"/>
    <hyperlink ref="R4814" r:id="rId86" display="CRB Crottes et Apiacées Légumières " xr:uid="{1F792746-FCEE-4D0E-9867-CA25E2AEAF6A}"/>
    <hyperlink ref="R4815" r:id="rId87" display="CRB Crottes et Apiacées Légumières " xr:uid="{6E88005C-970B-48E3-B47D-4003B63AF698}"/>
    <hyperlink ref="R4816" r:id="rId88" display="CRB Crottes et Apiacées Légumières " xr:uid="{FE740B99-D948-4EF5-ADE7-51A9921FD72C}"/>
    <hyperlink ref="R4817" r:id="rId89" display="CRB Crottes et Apiacées Légumières " xr:uid="{838B6E94-E951-4632-AC82-C59DF0E7225D}"/>
    <hyperlink ref="R4818" r:id="rId90" display="CRB Crottes et Apiacées Légumières " xr:uid="{7CAAB39F-4661-4749-B167-3FFE670B6F16}"/>
    <hyperlink ref="R4819" r:id="rId91" display="CRB Crottes et Apiacées Légumières " xr:uid="{1386E8F6-7B2F-476D-81C5-63AA5A044204}"/>
    <hyperlink ref="R4820" r:id="rId92" display="CRB Crottes et Apiacées Légumières " xr:uid="{6C6C05E4-7BAF-4AAF-BB06-C5959D0D9A95}"/>
    <hyperlink ref="R4821" r:id="rId93" display="CRB Crottes et Apiacées Légumières " xr:uid="{07C6DC74-A657-4215-B32B-FEBEB9822688}"/>
    <hyperlink ref="R4822" r:id="rId94" display="CRB Crottes et Apiacées Légumières " xr:uid="{990F0165-3A76-4D3C-8349-1E7FBE558F21}"/>
    <hyperlink ref="R4823" r:id="rId95" display="CRB Crottes et Apiacées Légumières " xr:uid="{916BEF59-FED9-40B2-8C51-88778216FECD}"/>
    <hyperlink ref="R4824" r:id="rId96" display="CRB Crottes et Apiacées Légumières " xr:uid="{0258034F-89AC-42FB-B52D-D36D452365C7}"/>
    <hyperlink ref="R4825" r:id="rId97" display="CRB Crottes et Apiacées Légumières " xr:uid="{82028216-2176-4E09-8EA9-8970A8774B74}"/>
    <hyperlink ref="R4826" r:id="rId98" display="CRB Crottes et Apiacées Légumières " xr:uid="{BD857088-F270-40A0-9FCD-E0FADBE0BDAE}"/>
    <hyperlink ref="R4827" r:id="rId99" display="CRB Crottes et Apiacées Légumières " xr:uid="{5D953B2D-842A-48F3-83FC-81086857C05F}"/>
    <hyperlink ref="R4828" r:id="rId100" display="CRB Crottes et Apiacées Légumières " xr:uid="{AEBA9019-6D14-477F-A2C0-D90B19489FA6}"/>
    <hyperlink ref="R4829" r:id="rId101" display="CRB Crottes et Apiacées Légumières " xr:uid="{179C4AE3-615E-40FB-A257-FC8308A64F43}"/>
    <hyperlink ref="R4830" r:id="rId102" display="CRB Crottes et Apiacées Légumières " xr:uid="{B491617B-DC0E-4642-9A06-8D6DB8E31B45}"/>
    <hyperlink ref="R4831" r:id="rId103" display="CRB Crottes et Apiacées Légumières " xr:uid="{628091ED-4D80-45B0-B7AB-B389C818E268}"/>
    <hyperlink ref="R4832" r:id="rId104" display="CRB Crottes et Apiacées Légumières " xr:uid="{27B36CDC-C714-4CFF-BAC4-1F829316DC37}"/>
    <hyperlink ref="R4833" r:id="rId105" display="CRB Crottes et Apiacées Légumières " xr:uid="{B502DA36-578F-448F-9A2D-D5FD34AD076F}"/>
    <hyperlink ref="R4834" r:id="rId106" display="CRB Crottes et Apiacées Légumières " xr:uid="{3BC625EC-7BD2-47E2-A390-A779EEE3DF2B}"/>
    <hyperlink ref="R4835" r:id="rId107" display="CRB Crottes et Apiacées Légumières " xr:uid="{BF156318-AF7D-49A0-83E9-6BAAEB2EEAA0}"/>
    <hyperlink ref="R4836" r:id="rId108" display="CRB Crottes et Apiacées Légumières " xr:uid="{500AC156-AD66-4654-948E-8B675F71AB46}"/>
    <hyperlink ref="R4837" r:id="rId109" display="CRB Crottes et Apiacées Légumières " xr:uid="{6C0C5D50-D3DB-4273-8AFB-47EEBCAAD91F}"/>
    <hyperlink ref="R4838" r:id="rId110" display="CRB Crottes et Apiacées Légumières " xr:uid="{4BC4D737-4E3E-4095-8FFF-70F11ED01E47}"/>
    <hyperlink ref="R4839" r:id="rId111" display="CRB Crottes et Apiacées Légumières " xr:uid="{E0ED9FB2-A020-444D-9106-BC269DE66D8C}"/>
    <hyperlink ref="R4840" r:id="rId112" display="CRB Crottes et Apiacées Légumières " xr:uid="{0FB7DADC-3D21-4ADC-A040-B2617336673E}"/>
    <hyperlink ref="R4841" r:id="rId113" display="CRB Crottes et Apiacées Légumières " xr:uid="{0B6F192E-35FB-416F-B437-7AB996EABC6A}"/>
    <hyperlink ref="R4842" r:id="rId114" display="CRB Crottes et Apiacées Légumières " xr:uid="{2165B358-FE31-4EB1-BC9C-636F083D516C}"/>
    <hyperlink ref="R4843" r:id="rId115" display="CRB Crottes et Apiacées Légumières " xr:uid="{ADCF459D-FA7E-4C98-9E83-980FF3F9879F}"/>
    <hyperlink ref="R4844" r:id="rId116" display="CRB Crottes et Apiacées Légumières " xr:uid="{7CF63081-1445-44B7-80E8-B124C558A7FA}"/>
    <hyperlink ref="R4845" r:id="rId117" display="CRB Crottes et Apiacées Légumières " xr:uid="{0B03DCB8-E1C9-41FB-8A15-176EA5ED1D55}"/>
    <hyperlink ref="R4846" r:id="rId118" display="CRB Crottes et Apiacées Légumières " xr:uid="{DFB1E6FF-021F-412C-A2F5-A63F742C30FA}"/>
    <hyperlink ref="R4847" r:id="rId119" display="CRB Crottes et Apiacées Légumières " xr:uid="{B610FFCC-F4A3-49A1-B410-282603077E24}"/>
    <hyperlink ref="R4848" r:id="rId120" display="CRB Crottes et Apiacées Légumières " xr:uid="{0A3C045E-3C86-46E4-81EE-0946223D92A5}"/>
    <hyperlink ref="R4849" r:id="rId121" display="CRB Crottes et Apiacées Légumières " xr:uid="{A5693520-0013-4C06-8A48-C3904378D373}"/>
    <hyperlink ref="R4850" r:id="rId122" display="CRB Crottes et Apiacées Légumières " xr:uid="{D80F1544-258D-464B-9A8D-014D3EE6631B}"/>
    <hyperlink ref="R4851" r:id="rId123" display="CRB Crottes et Apiacées Légumières " xr:uid="{6332517C-3F4D-4FA9-9787-A5BA25C5C5D3}"/>
    <hyperlink ref="R4852" r:id="rId124" display="CRB Crottes et Apiacées Légumières " xr:uid="{69608BDB-5D41-4BFD-90FE-B2B20618F479}"/>
    <hyperlink ref="R4853" r:id="rId125" display="CRB Crottes et Apiacées Légumières " xr:uid="{745DA72E-27F7-4EEA-8135-F46B4111D760}"/>
    <hyperlink ref="R4854" r:id="rId126" display="CRB Crottes et Apiacées Légumières " xr:uid="{277A2595-98A2-4484-B73B-4E6B8F912FD1}"/>
    <hyperlink ref="R4855" r:id="rId127" display="CRB Crottes et Apiacées Légumières " xr:uid="{261A7D29-2A41-4D00-943A-7D2CA34FDA7D}"/>
    <hyperlink ref="R4856" r:id="rId128" display="CRB Crottes et Apiacées Légumières " xr:uid="{7976E315-5CA9-44F2-A951-4CF0E883C609}"/>
    <hyperlink ref="R4857" r:id="rId129" display="CRB Crottes et Apiacées Légumières " xr:uid="{A826F0FB-A32D-40CA-8531-5F8D8BC446C0}"/>
    <hyperlink ref="R4858" r:id="rId130" display="CRB Crottes et Apiacées Légumières " xr:uid="{D0F7D367-A426-400D-A9A0-29A030D6E322}"/>
    <hyperlink ref="R4859" r:id="rId131" display="CRB Crottes et Apiacées Légumières " xr:uid="{6D6C9913-B40B-464A-BCD8-649B9FB497B7}"/>
    <hyperlink ref="R4860" r:id="rId132" display="CRB Crottes et Apiacées Légumières " xr:uid="{DEC9EF2B-E111-4E32-91C9-B7E7AE9A258F}"/>
    <hyperlink ref="R4861" r:id="rId133" display="CRB Crottes et Apiacées Légumières " xr:uid="{A4A3540F-915F-4382-8F94-CD51E242CF9F}"/>
    <hyperlink ref="R4862" r:id="rId134" display="CRB Crottes et Apiacées Légumières " xr:uid="{C962BC7C-C8D2-4231-BFE1-A551BAB41BC3}"/>
    <hyperlink ref="R4863" r:id="rId135" display="CRB Crottes et Apiacées Légumières " xr:uid="{63313996-16B3-4CD4-BEF0-CAE766BDEF5D}"/>
    <hyperlink ref="R4864" r:id="rId136" display="CRB Crottes et Apiacées Légumières " xr:uid="{0D0E5C03-56EB-44B1-B75B-CDAA92053ED0}"/>
    <hyperlink ref="R4865" r:id="rId137" display="CRB Crottes et Apiacées Légumières " xr:uid="{2122BEE3-C635-41D1-B02E-BBB052158612}"/>
    <hyperlink ref="R4866" r:id="rId138" display="CRB Crottes et Apiacées Légumières " xr:uid="{D1B41485-3D1D-4C75-A4C4-3158FD36F479}"/>
    <hyperlink ref="R4867" r:id="rId139" display="CRB Crottes et Apiacées Légumières " xr:uid="{F42B7055-901B-4151-BB79-1FDB4378DA41}"/>
    <hyperlink ref="R4868" r:id="rId140" display="CRB Crottes et Apiacées Légumières " xr:uid="{E8ABF9F9-198A-4945-B053-04B68B34F86F}"/>
    <hyperlink ref="R4869" r:id="rId141" display="CRB Crottes et Apiacées Légumières " xr:uid="{34358F2C-79CE-417E-8A18-F06EF1A900C2}"/>
    <hyperlink ref="R4870" r:id="rId142" display="CRB Crottes et Apiacées Légumières " xr:uid="{110D11FB-2D23-424E-9B98-F91FF8201C58}"/>
    <hyperlink ref="R4871" r:id="rId143" display="CRB Crottes et Apiacées Légumières " xr:uid="{EEC6B853-1A9D-45C7-93D1-40493A08B391}"/>
    <hyperlink ref="R4872" r:id="rId144" display="CRB Crottes et Apiacées Légumières " xr:uid="{12D06174-9DF0-4F87-8DE5-599B9B91661D}"/>
    <hyperlink ref="R4873" r:id="rId145" display="CRB Crottes et Apiacées Légumières " xr:uid="{2DA3A89D-A726-4655-BA0F-28B6F6C2A09A}"/>
    <hyperlink ref="R4874" r:id="rId146" display="CRB Crottes et Apiacées Légumières " xr:uid="{EE79DA86-EB6E-4265-98B0-3D3EEA2B09C9}"/>
    <hyperlink ref="R4875" r:id="rId147" display="CRB Crottes et Apiacées Légumières " xr:uid="{D3C6AF84-A216-4D82-AEE0-29214939D5AA}"/>
    <hyperlink ref="R4876" r:id="rId148" display="CRB Crottes et Apiacées Légumières " xr:uid="{01B65D02-C782-4F2A-98BF-3561EF378467}"/>
    <hyperlink ref="R4877" r:id="rId149" display="CRB Crottes et Apiacées Légumières " xr:uid="{7BB7608A-4B2D-47BE-BC6E-47C1D8D5DD29}"/>
    <hyperlink ref="R4878" r:id="rId150" display="CRB Crottes et Apiacées Légumières " xr:uid="{A91F696E-4C4E-4667-B876-54BF6B4685AB}"/>
    <hyperlink ref="R4879" r:id="rId151" display="CRB Crottes et Apiacées Légumières " xr:uid="{14A891D6-A668-4F5A-9675-875F0222FF2F}"/>
    <hyperlink ref="R4880" r:id="rId152" display="CRB Crottes et Apiacées Légumières " xr:uid="{8CC6E67F-AB28-4049-8AFA-10B2CE9C486A}"/>
    <hyperlink ref="R4881" r:id="rId153" display="CRB Crottes et Apiacées Légumières " xr:uid="{AB41A662-64E2-4C3E-A172-15DABDB577D2}"/>
    <hyperlink ref="R4882" r:id="rId154" display="CRB Crottes et Apiacées Légumières " xr:uid="{B1BE8AA7-D389-43EB-A87A-F97B4A09D777}"/>
    <hyperlink ref="R4883" r:id="rId155" display="CRB Crottes et Apiacées Légumières " xr:uid="{0175DC0C-BC76-4D61-807C-E71B021C61C8}"/>
    <hyperlink ref="R4884" r:id="rId156" display="CRB Crottes et Apiacées Légumières " xr:uid="{B0659A5B-FE20-4A03-8DDE-E0E35E1392F9}"/>
    <hyperlink ref="R4885" r:id="rId157" display="CRB Crottes et Apiacées Légumières " xr:uid="{D7940756-7924-4176-A78A-1DDA3F348E85}"/>
    <hyperlink ref="R4886" r:id="rId158" display="CRB Crottes et Apiacées Légumières " xr:uid="{8A1575FC-A745-4649-A609-3DC2A8635BE2}"/>
    <hyperlink ref="R4887" r:id="rId159" display="CRB Crottes et Apiacées Légumières " xr:uid="{A19CDDA0-9DCD-472D-9C68-27DA6511D29A}"/>
    <hyperlink ref="R4888" r:id="rId160" display="CRB Crottes et Apiacées Légumières " xr:uid="{CA4AF53C-10A9-4B61-95B9-55E4A7AA264A}"/>
    <hyperlink ref="T4767" r:id="rId161" xr:uid="{F1100E7B-4B2F-4A86-851F-D256C54C8506}"/>
    <hyperlink ref="T4768" r:id="rId162" xr:uid="{9CD93D17-6A6D-4BB2-A0A2-B034BC2F378E}"/>
    <hyperlink ref="T4766" r:id="rId163" xr:uid="{2CD429FF-B90D-402B-940C-7451F63153E5}"/>
    <hyperlink ref="T4769" r:id="rId164" xr:uid="{673E8DDE-3E43-4651-8088-3D3D50F5C33E}"/>
    <hyperlink ref="T4770" r:id="rId165" xr:uid="{CD499E05-A4C9-4E07-8962-7C39848E9C88}"/>
    <hyperlink ref="T4772" r:id="rId166" xr:uid="{1A423526-C1C0-4A5C-8363-A591E9BB4392}"/>
    <hyperlink ref="T4773" r:id="rId167" xr:uid="{6A0B4AE5-C3C2-4ECC-8E19-B877C4032EF2}"/>
    <hyperlink ref="T4771" r:id="rId168" xr:uid="{25B83CAA-6B6A-4C84-B08E-055BBC12C1B6}"/>
    <hyperlink ref="T4774" r:id="rId169" xr:uid="{7C415F67-1FBB-4777-A3D2-17231D5C1023}"/>
    <hyperlink ref="T4775" r:id="rId170" xr:uid="{19DFACF7-3FF0-47DF-9D77-4BFCC0F62FEE}"/>
    <hyperlink ref="T4777" r:id="rId171" xr:uid="{51CE9D1D-3922-4F64-9782-9771C10AF568}"/>
    <hyperlink ref="T4778" r:id="rId172" xr:uid="{8A668722-1CC7-433B-82C4-CF3745A231EB}"/>
    <hyperlink ref="T4776" r:id="rId173" xr:uid="{DBB3B795-E287-47CE-845F-1E89876E0023}"/>
    <hyperlink ref="T4779" r:id="rId174" xr:uid="{DD991AE4-E908-44BF-ADE2-FE3A8EA995FC}"/>
    <hyperlink ref="T4780" r:id="rId175" xr:uid="{146A3ECA-EC11-4724-AE35-AC8255C81712}"/>
    <hyperlink ref="T4782" r:id="rId176" xr:uid="{012F66A4-5FDD-4170-95E6-B177D34F31A5}"/>
    <hyperlink ref="T4783" r:id="rId177" xr:uid="{ADFB5C1F-7804-426C-8C06-EA77E3F819E5}"/>
    <hyperlink ref="T4781" r:id="rId178" xr:uid="{E80E5C67-1CB1-408E-B70F-02C6FB56C5E1}"/>
    <hyperlink ref="T4784" r:id="rId179" xr:uid="{4576F2E8-014C-4ED6-8159-0786814FC36B}"/>
    <hyperlink ref="T4785" r:id="rId180" xr:uid="{0232F52C-EDCD-43B8-AC86-CA89D07BF836}"/>
    <hyperlink ref="T4787" r:id="rId181" xr:uid="{A07F73B9-101B-413E-9F3A-247871DA508C}"/>
    <hyperlink ref="T4788" r:id="rId182" xr:uid="{EB4BCFF9-8D69-40C9-8CFB-64B842D7493C}"/>
    <hyperlink ref="T4786" r:id="rId183" xr:uid="{E277666D-24E0-4847-A9F8-83851271DF1D}"/>
    <hyperlink ref="T4789" r:id="rId184" xr:uid="{C5F8ACD9-D1BD-46FF-BF27-63A8E24F9007}"/>
    <hyperlink ref="T4790" r:id="rId185" xr:uid="{AC5A366B-4CD5-49FA-B3D6-0F5318CF23D5}"/>
    <hyperlink ref="T4792" r:id="rId186" xr:uid="{E2512A41-5409-40FB-A574-8D4630C50420}"/>
    <hyperlink ref="T4793" r:id="rId187" xr:uid="{AE19C8E9-6DFD-4EEE-A0B2-88BBB9D63053}"/>
    <hyperlink ref="T4791" r:id="rId188" xr:uid="{B5EB449B-A80E-49A5-B380-B514483481C6}"/>
    <hyperlink ref="T4794" r:id="rId189" xr:uid="{8218A8F9-154C-4564-9F85-9143551D2655}"/>
    <hyperlink ref="T4795" r:id="rId190" xr:uid="{B6322E9A-03CE-403B-8BBC-E2283869BA07}"/>
    <hyperlink ref="T4797" r:id="rId191" xr:uid="{7E76D675-757B-417E-8999-8E70393C2262}"/>
    <hyperlink ref="T4798" r:id="rId192" xr:uid="{41C51C16-3B2B-4465-869F-5482153AEF28}"/>
    <hyperlink ref="T4796" r:id="rId193" xr:uid="{C41A53ED-E4E7-432D-B374-ECA79A42F0E2}"/>
    <hyperlink ref="T4799" r:id="rId194" xr:uid="{AAFF5E30-F40E-4D07-A154-D802DD9E201F}"/>
    <hyperlink ref="T4800" r:id="rId195" xr:uid="{A0182A2A-3044-4C38-B9C4-52F69031E978}"/>
    <hyperlink ref="T4802" r:id="rId196" xr:uid="{533F21CC-7D77-402A-A208-9667045F8E1A}"/>
    <hyperlink ref="T4803" r:id="rId197" xr:uid="{A65BC378-53E9-402E-9172-D7815976A0FD}"/>
    <hyperlink ref="T4801" r:id="rId198" xr:uid="{3A019D4C-D70B-400F-AA8B-B21F32050211}"/>
    <hyperlink ref="T4804" r:id="rId199" xr:uid="{D5E2F88A-7BC8-4669-8AD7-C2FFED35809F}"/>
    <hyperlink ref="T4805" r:id="rId200" xr:uid="{10F95466-9F60-456A-9A14-0C5E95F322F6}"/>
    <hyperlink ref="T4807" r:id="rId201" xr:uid="{06E1D1E9-B5E1-4EC1-B3B3-52BEFBE2B439}"/>
    <hyperlink ref="T4808" r:id="rId202" xr:uid="{4CC541A1-0ECB-4863-B6D2-522645E3CC34}"/>
    <hyperlink ref="T4806" r:id="rId203" xr:uid="{520AC6EC-AC37-43FB-A1C4-439B4A557D8A}"/>
    <hyperlink ref="T4809" r:id="rId204" xr:uid="{81726B3D-01F8-4492-8F1C-A3BB60562A63}"/>
    <hyperlink ref="T4810" r:id="rId205" xr:uid="{28132DF2-3F3E-40A3-A747-C1AA627953A5}"/>
    <hyperlink ref="T4812" r:id="rId206" xr:uid="{6664B3B8-E743-48CB-93EE-7A47E06C8939}"/>
    <hyperlink ref="T4813" r:id="rId207" xr:uid="{406FC65B-201D-45EE-9DEF-694C687E86C2}"/>
    <hyperlink ref="T4811" r:id="rId208" xr:uid="{C461D8C4-EB28-4BC6-B9BE-153FAE79056B}"/>
    <hyperlink ref="T4814" r:id="rId209" xr:uid="{796AD6E7-16D2-45DC-8246-3B3191A9A28F}"/>
    <hyperlink ref="T4815" r:id="rId210" xr:uid="{ED2667F8-B45F-4336-ACFB-A77D2C0B25AA}"/>
    <hyperlink ref="T4817" r:id="rId211" xr:uid="{323DFE7C-5D43-420F-A6A4-53E541610A09}"/>
    <hyperlink ref="T4818" r:id="rId212" xr:uid="{3EE0557C-96C7-458C-BEDD-7751A01E5DD4}"/>
    <hyperlink ref="T4816" r:id="rId213" xr:uid="{C6045D3F-1DFF-4E1F-A5E9-4FB63F887D1F}"/>
    <hyperlink ref="T4819" r:id="rId214" xr:uid="{C80A7CAA-FFE4-44DB-940D-6DA99D1DF773}"/>
    <hyperlink ref="T4820" r:id="rId215" xr:uid="{13BD1EC9-DE44-49D5-BF4C-69283D156D9D}"/>
    <hyperlink ref="T4822" r:id="rId216" xr:uid="{FD9473A4-A421-4F0C-ACD6-1DA088DADC13}"/>
    <hyperlink ref="T4823" r:id="rId217" xr:uid="{BE26CBAD-76DB-4191-A8C7-1584EF87FE22}"/>
    <hyperlink ref="T4821" r:id="rId218" xr:uid="{FEEFC1D9-B4E1-42BA-BF60-570086913D72}"/>
    <hyperlink ref="T4824" r:id="rId219" xr:uid="{659096B9-1592-4293-B144-F5FF574E5CC0}"/>
    <hyperlink ref="T4825" r:id="rId220" xr:uid="{EC9B87C2-2B3E-48BF-9A13-2B2A6DD3F545}"/>
    <hyperlink ref="T4827" r:id="rId221" xr:uid="{7F823B23-2244-4831-8ABE-332BB3749CBA}"/>
    <hyperlink ref="T4828" r:id="rId222" xr:uid="{81A058D6-926F-4FE6-97C5-AB0F47CF2CC4}"/>
    <hyperlink ref="T4826" r:id="rId223" xr:uid="{F2FB48B6-D221-483B-93DD-1E6BCFABC8F8}"/>
    <hyperlink ref="T4829" r:id="rId224" xr:uid="{9F0F1C1B-1AFC-47EC-BC48-22E919A3C10F}"/>
    <hyperlink ref="T4830" r:id="rId225" xr:uid="{51AAB286-874C-4344-BDC5-1350D7E27482}"/>
    <hyperlink ref="T4832" r:id="rId226" xr:uid="{3C1A51B2-7034-4882-96F1-2D77717E4A8A}"/>
    <hyperlink ref="T4833" r:id="rId227" xr:uid="{526F0966-B6BB-4B36-B69F-5B1AA982E083}"/>
    <hyperlink ref="T4831" r:id="rId228" xr:uid="{935A407C-7A5A-4E28-BE20-B72E15E6CAA5}"/>
    <hyperlink ref="T4834" r:id="rId229" xr:uid="{B5EF44A5-148E-44AF-966E-D14B8BB601E6}"/>
    <hyperlink ref="T4835" r:id="rId230" xr:uid="{7EDF5440-D0D4-4CFD-92FA-11D974D4948E}"/>
    <hyperlink ref="T4837" r:id="rId231" xr:uid="{3DEE0F27-B3ED-4257-83FA-834690A151F5}"/>
    <hyperlink ref="T4838" r:id="rId232" xr:uid="{D3CB4EF0-1C0A-43AB-9155-20CB9182BC9E}"/>
    <hyperlink ref="T4836" r:id="rId233" xr:uid="{8138D208-503E-4120-B8E3-7B57178A74BA}"/>
    <hyperlink ref="T4839" r:id="rId234" xr:uid="{11F13CF7-EED3-4C77-A26A-AA7B96A01197}"/>
    <hyperlink ref="T4840" r:id="rId235" xr:uid="{5F22D2FB-0C7A-4F88-8CD0-8E3D4FEC2F33}"/>
    <hyperlink ref="T4842" r:id="rId236" xr:uid="{0E7BDC68-3DED-4429-B6C1-90224857C1F4}"/>
    <hyperlink ref="T4843" r:id="rId237" xr:uid="{25CA151A-86D1-4AF7-879F-30DDD7E2E3E1}"/>
    <hyperlink ref="T4841" r:id="rId238" xr:uid="{8F86288C-BC8A-4D93-927C-B672FAA24E9A}"/>
    <hyperlink ref="T4844" r:id="rId239" xr:uid="{94F72FC1-0FD3-44DB-917E-84EA8D8F8CBF}"/>
    <hyperlink ref="T4845" r:id="rId240" xr:uid="{BB0493D6-F973-4B29-B413-C04CC6AAEAF4}"/>
    <hyperlink ref="T4847" r:id="rId241" xr:uid="{77735E2B-E49D-4F2F-AEEB-F30F831E05B4}"/>
    <hyperlink ref="T4848" r:id="rId242" xr:uid="{CC318339-C1E2-43ED-838C-4C47105444F6}"/>
    <hyperlink ref="T4846" r:id="rId243" xr:uid="{81B55247-0759-4094-92AF-41966528C387}"/>
    <hyperlink ref="T4849" r:id="rId244" xr:uid="{9EF31BBA-11EB-4C4D-949F-F5A54A42F143}"/>
    <hyperlink ref="T4850" r:id="rId245" xr:uid="{11EEE292-8456-4DE8-8A04-023C744DCE0A}"/>
    <hyperlink ref="T4852" r:id="rId246" xr:uid="{13EE8D6D-3A5B-454D-B42C-46301039CD2F}"/>
    <hyperlink ref="T4853" r:id="rId247" xr:uid="{754854FB-A2F7-4FC5-995D-309746F191F0}"/>
    <hyperlink ref="T4851" r:id="rId248" xr:uid="{CA7D78C4-5652-48EF-B1A0-085CCD942785}"/>
    <hyperlink ref="T4854" r:id="rId249" xr:uid="{A08854AD-19A5-422B-87F3-B040A57AA5FF}"/>
    <hyperlink ref="T4855" r:id="rId250" xr:uid="{DA021A83-221C-4545-B443-FBFF0DD6010D}"/>
    <hyperlink ref="T4857" r:id="rId251" xr:uid="{C393BF82-E7E6-498B-B86A-33BF76125020}"/>
    <hyperlink ref="T4858" r:id="rId252" xr:uid="{C625727B-0052-48C0-81AA-EA38EC60847B}"/>
    <hyperlink ref="T4856" r:id="rId253" xr:uid="{6E88CA51-E34D-408A-80C4-40B75D50A7F9}"/>
    <hyperlink ref="T4859" r:id="rId254" xr:uid="{8031A4C5-357A-44DD-A52F-78A1258CEE93}"/>
    <hyperlink ref="T4860" r:id="rId255" xr:uid="{87E47384-A330-472D-A462-F041BE4789D4}"/>
    <hyperlink ref="T4862" r:id="rId256" xr:uid="{68ED524A-6394-4C57-A77E-37049247D2E7}"/>
    <hyperlink ref="T4863" r:id="rId257" xr:uid="{A9562FB9-CD78-48C9-A07B-D6BB678A3E0E}"/>
    <hyperlink ref="T4861" r:id="rId258" xr:uid="{F8CE5C66-144C-4EBB-9015-8E14B4E1D347}"/>
    <hyperlink ref="T4864" r:id="rId259" xr:uid="{7C34819D-1C71-4669-A074-5661FD6049C0}"/>
    <hyperlink ref="T4865" r:id="rId260" xr:uid="{FA988539-C249-4637-904B-4E6440AC9407}"/>
    <hyperlink ref="T4867" r:id="rId261" xr:uid="{244760C6-90CA-409C-B7F6-462B44EB8D31}"/>
    <hyperlink ref="T4868" r:id="rId262" xr:uid="{358F18D4-8C62-4C90-8E75-CFC45A7083D5}"/>
    <hyperlink ref="T4866" r:id="rId263" xr:uid="{A7CAC0F6-59CA-4B2A-94C0-E95C1F0F07D9}"/>
    <hyperlink ref="T4869" r:id="rId264" xr:uid="{A0E5B02C-AF95-4FDF-AA25-6EBF13E8E5C9}"/>
    <hyperlink ref="T4870" r:id="rId265" xr:uid="{44607CE8-4007-4D92-AB47-0D57698AD7A1}"/>
    <hyperlink ref="T4872" r:id="rId266" xr:uid="{D628B2C7-A4BF-46EE-8E8F-030CE321CC7C}"/>
    <hyperlink ref="T4873" r:id="rId267" xr:uid="{5D82479A-D5C1-4DCE-AA77-21993BD09DD7}"/>
    <hyperlink ref="T4871" r:id="rId268" xr:uid="{F8EBD45B-4BA3-4C3F-B824-D1F68D746983}"/>
    <hyperlink ref="T4874" r:id="rId269" xr:uid="{AABF8A2A-7245-4660-88AE-9D75BEDB2E7C}"/>
    <hyperlink ref="T4875" r:id="rId270" xr:uid="{FDAE71F2-D150-472A-92EF-9A3B4D3DB95E}"/>
    <hyperlink ref="T4877" r:id="rId271" xr:uid="{7C38C381-35E7-4E1E-8BA1-127A060077CD}"/>
    <hyperlink ref="T4878" r:id="rId272" xr:uid="{8AB3D210-B380-4F44-9508-BC00A4C73958}"/>
    <hyperlink ref="T4876" r:id="rId273" xr:uid="{FD435582-0E87-48DF-8390-B8CB78E4F0C4}"/>
    <hyperlink ref="T4879" r:id="rId274" xr:uid="{DB65AE17-F996-4C0C-90E9-C8F4BB8FD50A}"/>
    <hyperlink ref="T4880" r:id="rId275" xr:uid="{C6121023-0E27-49A1-9F02-7B980FE75BE2}"/>
    <hyperlink ref="T4882" r:id="rId276" xr:uid="{5FA9D698-8C0E-4A97-B663-C438282F3AF4}"/>
    <hyperlink ref="T4883" r:id="rId277" xr:uid="{93FF8D7C-6E4A-4F7E-9E24-ADE55A5E03B0}"/>
    <hyperlink ref="T4881" r:id="rId278" xr:uid="{02CD8756-D4A2-4213-9FAD-B94085ACDDB8}"/>
    <hyperlink ref="T4884" r:id="rId279" xr:uid="{6B890174-03E9-43B0-8D15-EE895A22C187}"/>
    <hyperlink ref="T4885" r:id="rId280" xr:uid="{D86A2063-CF7D-4A6C-AD03-788E9E97431E}"/>
    <hyperlink ref="T4886" r:id="rId281" xr:uid="{FFBA0EA7-25AE-449B-984C-5111C64D849B}"/>
    <hyperlink ref="T4887" r:id="rId282" xr:uid="{0A912729-4F5F-45F4-BA21-5149AD083E71}"/>
    <hyperlink ref="T4888" r:id="rId283" xr:uid="{B6768963-E1D6-423E-A86B-C90410E313EF}"/>
    <hyperlink ref="R4889" r:id="rId284" xr:uid="{DB0CC05F-A94A-49C2-A57C-D14F1BFE509B}"/>
    <hyperlink ref="T4889" r:id="rId285" xr:uid="{E972E079-6209-4308-8D15-F8374A672A03}"/>
    <hyperlink ref="R4890" r:id="rId286" xr:uid="{522B751B-C581-4423-89E6-FECC610272BC}"/>
    <hyperlink ref="T4890" r:id="rId287" xr:uid="{4D5B5738-D512-49CE-BA98-72E66CC0CA04}"/>
    <hyperlink ref="R4891" r:id="rId288" xr:uid="{DF66B630-1D27-4A7E-B19B-EA0DF06C1213}"/>
    <hyperlink ref="T4891" r:id="rId289" xr:uid="{48B02AEA-0BFB-485B-A8FD-174A9134EA48}"/>
    <hyperlink ref="R4892" r:id="rId290" xr:uid="{6A6A7359-99EC-4BAD-A6BA-46AB5C8DEF7D}"/>
    <hyperlink ref="T4892" r:id="rId291" xr:uid="{4679F3B0-4160-4DDA-9B89-D147A468EA3F}"/>
    <hyperlink ref="R4893" r:id="rId292" xr:uid="{93C2B183-8C66-4C68-ABC1-98A2F3535C79}"/>
    <hyperlink ref="T4893" r:id="rId293" xr:uid="{6E6C3ADF-1922-42EA-8601-01AF9B094162}"/>
    <hyperlink ref="R4894" r:id="rId294" xr:uid="{801E2EB7-6821-47B1-9B7D-8FE93361A3A3}"/>
    <hyperlink ref="T4894" r:id="rId295" xr:uid="{DCD0B7F2-4763-46CB-B0BA-E5FBBA716FB9}"/>
    <hyperlink ref="R4895" r:id="rId296" xr:uid="{2A1AFEB0-895C-42EB-BC7D-9031A69DD4F2}"/>
    <hyperlink ref="T4895" r:id="rId297" xr:uid="{EE7C9BA8-9E17-4724-88CA-51FA2C9A8589}"/>
    <hyperlink ref="R4896" r:id="rId298" xr:uid="{C8234FC0-8E6F-42F4-A2C4-BEF13706B5CB}"/>
    <hyperlink ref="T4896" r:id="rId299" xr:uid="{B8044361-8E3D-4AF8-8456-3B1EEAB1D900}"/>
    <hyperlink ref="R4897" r:id="rId300" xr:uid="{57FF3D7C-1992-4922-9AC5-E4AC3A61AB9B}"/>
    <hyperlink ref="T4897" r:id="rId301" xr:uid="{84A3C423-C034-4C59-947A-14C9D4C9FD83}"/>
    <hyperlink ref="R4898" r:id="rId302" xr:uid="{71CC8197-D29F-4D93-9460-7AB7A5CBA2A0}"/>
    <hyperlink ref="T4898" r:id="rId303" xr:uid="{4C72AF84-ADF3-419A-ADCD-A7705E5D6153}"/>
    <hyperlink ref="R4899" r:id="rId304" xr:uid="{B3CDD567-A504-41AE-82D4-F0B7D3386562}"/>
    <hyperlink ref="T4899" r:id="rId305" xr:uid="{0CDFCE4D-B8BD-4DAE-BCCA-3FD4B5DFC7CB}"/>
    <hyperlink ref="R4900" r:id="rId306" xr:uid="{26180A00-855E-4AC0-B34E-489E97A7BC07}"/>
    <hyperlink ref="T4900" r:id="rId307" xr:uid="{72E1CAE7-DB73-43C5-93D9-2C25F335DC3F}"/>
    <hyperlink ref="R4901" r:id="rId308" xr:uid="{AC4EEEE1-AC68-49D1-A2D2-4E5296266FE5}"/>
    <hyperlink ref="T4901" r:id="rId309" xr:uid="{4629DC95-CAD9-4F93-BF41-BB32A35510B9}"/>
    <hyperlink ref="R4902" r:id="rId310" xr:uid="{A605AF9B-1DE6-43AB-B009-29C2802A9DAF}"/>
    <hyperlink ref="T4902" r:id="rId311" xr:uid="{385C9C16-C1C4-43B1-8F10-15444F4597B2}"/>
    <hyperlink ref="R4903" r:id="rId312" xr:uid="{81160AD4-13ED-4622-9D2D-7A6400679B74}"/>
    <hyperlink ref="T4903" r:id="rId313" xr:uid="{435AD961-029C-4293-8A90-039E49B87695}"/>
    <hyperlink ref="R4904" r:id="rId314" xr:uid="{E1E55F78-5953-4442-971C-63B5306F80B7}"/>
    <hyperlink ref="T4904" r:id="rId315" xr:uid="{5098EAD9-3989-4C4E-813F-6A7DE5C8AFBF}"/>
    <hyperlink ref="R4905" r:id="rId316" xr:uid="{E22BA289-3FB2-42F5-9100-E68019D0929B}"/>
    <hyperlink ref="T4905" r:id="rId317" xr:uid="{03078426-EA2B-461D-A18C-ADDA35E5F82F}"/>
    <hyperlink ref="R4906" r:id="rId318" xr:uid="{F2EAA6D4-5741-4472-953B-7FE30CB2C02C}"/>
    <hyperlink ref="T4906" r:id="rId319" xr:uid="{93EE795F-4C7D-4D35-A43D-EF5A010BDD12}"/>
    <hyperlink ref="R4907" r:id="rId320" xr:uid="{7A2E0746-4BE3-42F0-A474-78C46B4D57A0}"/>
    <hyperlink ref="T4907" r:id="rId321" xr:uid="{7DE3ED87-F809-463F-9C0C-9124F97EE7D3}"/>
    <hyperlink ref="R4908" r:id="rId322" xr:uid="{B351BB0E-D78A-4B71-854E-ED4C853CFC02}"/>
    <hyperlink ref="T4908" r:id="rId323" xr:uid="{7F379B7E-EB03-4277-B1EE-C0B995ED019C}"/>
    <hyperlink ref="R4909" r:id="rId324" xr:uid="{2D5AE680-F2FF-4514-A2D7-942DE6B96166}"/>
    <hyperlink ref="T4909" r:id="rId325" xr:uid="{1E3353CC-B726-418D-B877-D883C9D9758A}"/>
    <hyperlink ref="R4910" r:id="rId326" xr:uid="{94D39E97-39E9-45C1-BE56-1035A56E3369}"/>
    <hyperlink ref="T4910" r:id="rId327" xr:uid="{949CD644-8DDB-4E76-925B-3B006C4366A1}"/>
    <hyperlink ref="R4911" r:id="rId328" xr:uid="{559C49F4-538B-4FC7-B006-A6F38DEC74BF}"/>
    <hyperlink ref="T4911" r:id="rId329" xr:uid="{ACC16D4B-E7F6-4E19-A7AD-3D3E396251E7}"/>
    <hyperlink ref="R4912" r:id="rId330" xr:uid="{80E20EF2-9F7D-4EB6-8247-094F3841982D}"/>
    <hyperlink ref="T4912" r:id="rId331" xr:uid="{80B03642-559D-41BB-B638-D89B13A9308B}"/>
    <hyperlink ref="R4913" r:id="rId332" xr:uid="{29210DC2-A734-4354-8979-72EC72D19836}"/>
    <hyperlink ref="T4913" r:id="rId333" xr:uid="{C44BE1A4-947F-4B62-AD93-9BF74CF67BFF}"/>
    <hyperlink ref="R4914" r:id="rId334" xr:uid="{06F9B083-5474-450C-ADF1-664BD6A12FC8}"/>
    <hyperlink ref="T4914" r:id="rId335" xr:uid="{4C6AE1A5-7AFB-4D1B-95A3-F29854AE4FAF}"/>
    <hyperlink ref="R4915" r:id="rId336" xr:uid="{B6BEBDDF-CAB4-4934-B470-3D32DEA06273}"/>
    <hyperlink ref="T4915" r:id="rId337" xr:uid="{F941263E-67A7-4649-89E2-B76BFFF85AB5}"/>
    <hyperlink ref="R4916" r:id="rId338" xr:uid="{204B85A5-8702-49AD-8E64-5E6558D7C526}"/>
    <hyperlink ref="T4916" r:id="rId339" xr:uid="{CC936A99-74CF-422C-B284-8A71A4891557}"/>
    <hyperlink ref="R4917" r:id="rId340" xr:uid="{0CAB6F2C-AE8F-42E7-96A7-B52239AD5356}"/>
    <hyperlink ref="T4917" r:id="rId341" xr:uid="{36B89789-4937-4685-88DC-600DB6AEBDA1}"/>
    <hyperlink ref="R4918" r:id="rId342" xr:uid="{A53DDEC1-8ECD-4996-9E89-FAEA263ACAF6}"/>
    <hyperlink ref="T4918" r:id="rId343" xr:uid="{43CD221D-CE0A-4C03-94C0-9F0E55677B8D}"/>
    <hyperlink ref="R4919" r:id="rId344" xr:uid="{1C1AD41D-B032-4BCA-9D5D-80CAF21E0BF5}"/>
    <hyperlink ref="T4919" r:id="rId345" xr:uid="{79B7E721-FD9B-4492-9CA0-ACC463273D7C}"/>
    <hyperlink ref="R4920" r:id="rId346" xr:uid="{2AAE838D-69C0-44D9-B5FB-16B3EF2A28FB}"/>
    <hyperlink ref="T4920" r:id="rId347" xr:uid="{652191A1-A809-4F45-BF1A-262FFBD672B7}"/>
    <hyperlink ref="R4921" r:id="rId348" xr:uid="{470002B1-0CDD-4F9B-AB05-F56EC15B2639}"/>
    <hyperlink ref="T4921" r:id="rId349" xr:uid="{2E0D816F-1071-47ED-A409-AF1AEED49E50}"/>
    <hyperlink ref="R4922" r:id="rId350" xr:uid="{7E621C31-875C-478A-BCF7-447473EF4477}"/>
    <hyperlink ref="T4922" r:id="rId351" xr:uid="{6EAFDE1F-7261-4135-AF96-DB0A4C0E010A}"/>
    <hyperlink ref="R4923" r:id="rId352" xr:uid="{DA8C9C5D-3D16-41B4-B8C6-9EF33117DA19}"/>
    <hyperlink ref="T4923" r:id="rId353" xr:uid="{CDA8AC53-FCD0-4400-9A4C-2E6B9D88B5B3}"/>
    <hyperlink ref="R4924" r:id="rId354" xr:uid="{06FC3E9C-9CFF-4996-ABF9-1805F6864098}"/>
    <hyperlink ref="T4924" r:id="rId355" xr:uid="{1A561C1B-4BE9-420E-8C5E-D54891C09FBA}"/>
    <hyperlink ref="R4925" r:id="rId356" xr:uid="{DD7857E7-EFA7-4954-9D83-6767B4F1022A}"/>
    <hyperlink ref="T4925" r:id="rId357" xr:uid="{E8E5CC58-D3B7-4F35-85D4-9DFA7FCF87AD}"/>
    <hyperlink ref="R4926" r:id="rId358" xr:uid="{26874987-D762-4A4F-A54F-5E6841FA2720}"/>
    <hyperlink ref="T4926" r:id="rId359" xr:uid="{894892BB-B0E1-47C0-836A-BEC33C4897B5}"/>
    <hyperlink ref="R4927" r:id="rId360" xr:uid="{13250BA1-83ED-4796-BB86-4864B128BDB4}"/>
    <hyperlink ref="T4927" r:id="rId361" xr:uid="{489BE6AC-0E09-4061-A8EB-0B68CB2C0781}"/>
    <hyperlink ref="R4928" r:id="rId362" xr:uid="{08CF2F45-60F0-4980-B37A-93A2D4FB31B8}"/>
    <hyperlink ref="T4928" r:id="rId363" xr:uid="{67486954-CCEE-4E79-94DD-1DF5681E8B68}"/>
    <hyperlink ref="R4929" r:id="rId364" xr:uid="{8811BB6B-34B8-4CD8-A07D-00B34FFB1B1D}"/>
    <hyperlink ref="T4929" r:id="rId365" xr:uid="{46D728F1-6F70-4D38-AF76-4BF48717AA50}"/>
    <hyperlink ref="R4930" r:id="rId366" xr:uid="{205BAEBC-ADAB-4BBE-85A0-EF9AC258E6CF}"/>
    <hyperlink ref="T4930" r:id="rId367" xr:uid="{440DED74-40AE-46FF-A7BD-C42C2DC7330F}"/>
    <hyperlink ref="R4931" r:id="rId368" xr:uid="{86F6122E-0AC8-47A4-88A2-AFC1809FE419}"/>
    <hyperlink ref="T4931" r:id="rId369" xr:uid="{4393E5DF-2465-4F93-9491-3E549B53DB28}"/>
    <hyperlink ref="R4932" r:id="rId370" xr:uid="{4D4A16E5-474D-45C6-AEAD-7E9FDB3E4AE3}"/>
    <hyperlink ref="T4932" r:id="rId371" xr:uid="{F3883C56-FE69-4052-8C9B-DCF41C082667}"/>
    <hyperlink ref="R4933" r:id="rId372" xr:uid="{765FB107-CA97-4790-BBB8-7716DD6F1822}"/>
    <hyperlink ref="T4933" r:id="rId373" xr:uid="{D7A93302-E8AC-44E8-97A6-385944A3EE5D}"/>
    <hyperlink ref="R4934" r:id="rId374" xr:uid="{BAD61386-117B-4EF3-8667-D9710A49F3A6}"/>
    <hyperlink ref="T4934" r:id="rId375" xr:uid="{4BE17103-055B-43FF-AFAD-532A73A125FC}"/>
    <hyperlink ref="R4935" r:id="rId376" xr:uid="{3C98DE1D-0AA2-4C4F-80C5-AC9F7F375F98}"/>
    <hyperlink ref="T4935" r:id="rId377" xr:uid="{3E1471C3-F8CF-4EC5-B493-9A3263195E63}"/>
    <hyperlink ref="R4936" r:id="rId378" xr:uid="{78CEA83C-F1B0-4EC8-9D35-F08B2A2FD878}"/>
    <hyperlink ref="T4936" r:id="rId379" xr:uid="{494A6609-D6E3-40AA-9D43-600EC92598CE}"/>
    <hyperlink ref="R4937" r:id="rId380" xr:uid="{5EE279BB-E86E-4ED4-95DA-137AE85398D3}"/>
    <hyperlink ref="T4937" r:id="rId381" xr:uid="{227E04D1-D31E-4C2F-9D62-6193678917FB}"/>
    <hyperlink ref="R4938" r:id="rId382" xr:uid="{B423013B-1BCA-4F17-909C-0A6A49528C9D}"/>
    <hyperlink ref="T4938" r:id="rId383" xr:uid="{66B90613-940E-4F9E-9307-65291A8C860F}"/>
    <hyperlink ref="R4939" r:id="rId384" xr:uid="{DD0F3C39-4DF6-4F99-9708-844ABA8683AF}"/>
    <hyperlink ref="T4939" r:id="rId385" xr:uid="{A4D27FB2-5E0D-49F4-A31F-C4F840A0F0A0}"/>
    <hyperlink ref="R4940" r:id="rId386" xr:uid="{168F09F2-4BF6-4C8E-BFF3-ED4DEB526A9F}"/>
    <hyperlink ref="T4940" r:id="rId387" xr:uid="{55B7C781-4412-4FDA-8392-DF36F1B6C832}"/>
    <hyperlink ref="R4941" r:id="rId388" xr:uid="{11E4FB0C-DD89-4ADF-BBE6-26386C3023E9}"/>
    <hyperlink ref="T4941" r:id="rId389" xr:uid="{91636942-0199-4AB2-975A-DFCA064DB830}"/>
    <hyperlink ref="R4942" r:id="rId390" xr:uid="{0F71D061-1E18-4D37-A257-EBCCF3BBB64A}"/>
    <hyperlink ref="T4942" r:id="rId391" xr:uid="{8110DF54-921E-4755-9145-6BB35056672D}"/>
    <hyperlink ref="R4943" r:id="rId392" xr:uid="{262A73DA-319A-41DB-8949-A1570AD64153}"/>
    <hyperlink ref="T4943" r:id="rId393" xr:uid="{479DC3FC-9801-4353-8CF2-504850A10E55}"/>
    <hyperlink ref="R4944" r:id="rId394" xr:uid="{5DEF0A6A-2AE5-4980-AA05-5A7AE6EF65E2}"/>
    <hyperlink ref="T4944" r:id="rId395" xr:uid="{B1C4AE88-338E-4C1B-9741-F61ABDC55EBC}"/>
    <hyperlink ref="R4945" r:id="rId396" xr:uid="{5C3739C9-A17D-440C-94EF-E4B43EBF2A17}"/>
    <hyperlink ref="T4945" r:id="rId397" xr:uid="{14ED269B-19AF-42D6-BB4F-09CFE7EB8F0C}"/>
    <hyperlink ref="R4946" r:id="rId398" xr:uid="{B5574FE8-AAE0-4301-8ED7-F1531122A13E}"/>
    <hyperlink ref="T4946" r:id="rId399" xr:uid="{5819ED60-4D60-478D-9A27-1D6397A18D97}"/>
    <hyperlink ref="R4947" r:id="rId400" xr:uid="{51149A26-9B5D-4F65-AB3B-83C3725903F8}"/>
    <hyperlink ref="T4947" r:id="rId401" xr:uid="{76DE7E31-4D4D-4578-A41B-30CC9CA15F05}"/>
    <hyperlink ref="R4948" r:id="rId402" xr:uid="{80AA1C7F-9E35-4D66-BC65-AEF7EB154932}"/>
    <hyperlink ref="T4948" r:id="rId403" xr:uid="{ED7250A1-8D32-43A5-9EB5-0E3ECC1A7AD9}"/>
    <hyperlink ref="R4949" r:id="rId404" xr:uid="{EAEE2511-F00C-4F98-B54A-CF1411381E06}"/>
    <hyperlink ref="T4949" r:id="rId405" xr:uid="{44C9F38E-7D4E-4AE9-9170-E81C11BFC884}"/>
    <hyperlink ref="R4950" r:id="rId406" xr:uid="{8C173C40-E0A0-4275-8B52-47944A6182A4}"/>
    <hyperlink ref="T4950" r:id="rId407" xr:uid="{2C3826B9-FFDC-4DF4-A21F-DB056ED5F2CC}"/>
    <hyperlink ref="R4951" r:id="rId408" xr:uid="{6C5FB394-B4F8-4DF1-A905-F94645B1EB25}"/>
    <hyperlink ref="T4951" r:id="rId409" xr:uid="{C1C1A4F7-F4D0-492C-9FCA-B9F464145450}"/>
    <hyperlink ref="R4952" r:id="rId410" xr:uid="{57D46510-C8C5-4564-B451-A442369EB0B7}"/>
    <hyperlink ref="T4952" r:id="rId411" xr:uid="{ED207A36-7FDF-4EB0-A25F-474C6A3ABEA7}"/>
    <hyperlink ref="R4953" r:id="rId412" xr:uid="{0E45A5F4-A6D2-4A0D-AAF8-86213D2F67E2}"/>
    <hyperlink ref="T4953" r:id="rId413" xr:uid="{59B327E7-07E7-491D-835B-C8FB731C0224}"/>
    <hyperlink ref="R4954" r:id="rId414" xr:uid="{1702731A-405B-4E4C-B168-63A76654DBA6}"/>
    <hyperlink ref="T4954" r:id="rId415" xr:uid="{EAE5D527-6439-480E-87D0-A4624A390760}"/>
    <hyperlink ref="R4955" r:id="rId416" xr:uid="{1DCB74C8-9126-4EB9-BC1E-AFA7234B9C0E}"/>
    <hyperlink ref="T4955" r:id="rId417" xr:uid="{BC077EC3-84D8-4E96-BDBC-65D440F8046F}"/>
    <hyperlink ref="R4956" r:id="rId418" xr:uid="{A11FBE0F-7BFB-4640-B92C-DCC6F1F01E9A}"/>
    <hyperlink ref="T4956" r:id="rId419" xr:uid="{9DF1353F-4264-4EAC-A919-5CAC19954BBB}"/>
    <hyperlink ref="R4957" r:id="rId420" xr:uid="{D9286E02-A1B5-4FC3-8D0B-950357B06586}"/>
    <hyperlink ref="T4957" r:id="rId421" xr:uid="{CD8C4765-6BC4-4A68-86D1-C02E5253C610}"/>
    <hyperlink ref="R4958" r:id="rId422" xr:uid="{F512478D-AA0C-40D2-8F64-2B8435FCCA23}"/>
    <hyperlink ref="T4958" r:id="rId423" xr:uid="{5835FBF9-8638-43A2-A339-9013F17B9A2E}"/>
    <hyperlink ref="R4959" r:id="rId424" xr:uid="{BF1A4A21-BBAC-485B-B523-1A3119FC26F0}"/>
    <hyperlink ref="T4959" r:id="rId425" xr:uid="{FF408BE8-8749-4ED5-B1A6-526D3F31C776}"/>
    <hyperlink ref="R4960" r:id="rId426" xr:uid="{0C6BF2A0-AD7C-48F1-B0C0-0FD29E05FC3B}"/>
    <hyperlink ref="T4960" r:id="rId427" xr:uid="{1438446B-D3A7-43A7-8FD6-99BC3F6037DB}"/>
    <hyperlink ref="R4961" r:id="rId428" xr:uid="{79F567F0-72D2-4B3D-813C-C1F98C55A03F}"/>
    <hyperlink ref="T4961" r:id="rId429" xr:uid="{83753EC0-CBC0-42E0-A882-EF8783C8E613}"/>
    <hyperlink ref="R4962" r:id="rId430" xr:uid="{309234C5-B82C-4B20-85E6-08057922496A}"/>
    <hyperlink ref="T4962" r:id="rId431" xr:uid="{6A311978-0515-4CFD-BDBE-1A47661FBF03}"/>
    <hyperlink ref="R4963" r:id="rId432" xr:uid="{DE5CA188-8FA6-4AC7-A341-B3790601EA49}"/>
    <hyperlink ref="T4963" r:id="rId433" xr:uid="{3BE491CE-76C6-48A6-AB06-8E39BCDCF382}"/>
    <hyperlink ref="R4964" r:id="rId434" xr:uid="{BF19CD0E-AEEB-40B3-B8BD-361ED02CDB7D}"/>
    <hyperlink ref="T4964" r:id="rId435" xr:uid="{564D1EBA-09D1-4FB0-8D01-324AAA163ABB}"/>
    <hyperlink ref="R4965" r:id="rId436" xr:uid="{24D83B56-733E-4A6D-97DB-065D68BD195B}"/>
    <hyperlink ref="T4965" r:id="rId437" xr:uid="{3D5066BC-EFB5-4833-ABB3-482DEE87192E}"/>
    <hyperlink ref="R4966" r:id="rId438" xr:uid="{A3EE154F-2928-48F5-8A15-561126D91AD0}"/>
    <hyperlink ref="T4966" r:id="rId439" xr:uid="{338E92EF-D825-4FFC-89B8-D20B82E18E04}"/>
    <hyperlink ref="R4967" r:id="rId440" xr:uid="{6CD5FB30-294F-42DB-9F30-768E93AD0F2F}"/>
    <hyperlink ref="T4967" r:id="rId441" xr:uid="{D7EC11D9-0E98-4360-BE87-C8B646493970}"/>
    <hyperlink ref="R4968" r:id="rId442" xr:uid="{4114F545-387E-4349-906B-C7E67DE297EA}"/>
    <hyperlink ref="T4968" r:id="rId443" xr:uid="{C712CBE2-164C-4C73-9E86-1186CA32660C}"/>
    <hyperlink ref="R4969" r:id="rId444" xr:uid="{7C75153F-71AE-4ED4-B85F-7DD96503CDEC}"/>
    <hyperlink ref="T4969" r:id="rId445" xr:uid="{6C1385FE-7B70-484C-97D7-CCF84D3AC690}"/>
    <hyperlink ref="R4970" r:id="rId446" xr:uid="{A9105A35-8BEC-4EA4-A42C-28D472409190}"/>
    <hyperlink ref="T4970" r:id="rId447" xr:uid="{0D1F6ECB-0C52-43B3-91F1-E0B308E83B01}"/>
    <hyperlink ref="R4971" r:id="rId448" xr:uid="{91D646B1-FFE0-47B4-A042-678AEEC2A688}"/>
    <hyperlink ref="T4971" r:id="rId449" xr:uid="{6CCE0145-78DC-4A35-9671-667C3BBBFF61}"/>
    <hyperlink ref="R4972" r:id="rId450" xr:uid="{0E954F6F-0CCA-445E-838C-C7F53400555A}"/>
    <hyperlink ref="T4972" r:id="rId451" xr:uid="{ECDEEB6F-A971-471F-9100-2535EDBBACFD}"/>
    <hyperlink ref="R4973" r:id="rId452" xr:uid="{552FFE4F-2F04-4F04-B830-19334DE2DEB3}"/>
    <hyperlink ref="T4973" r:id="rId453" xr:uid="{ADE56DCF-8011-45F5-922B-B19111591CA3}"/>
    <hyperlink ref="R4974" r:id="rId454" xr:uid="{BDCEC79E-E303-465A-89EE-9080098D3068}"/>
    <hyperlink ref="T4974" r:id="rId455" xr:uid="{E69AC6FB-5DCF-4E10-96D3-D3AC6A6DFE1B}"/>
    <hyperlink ref="R4975" r:id="rId456" xr:uid="{A272A8BD-C8EF-4A5E-920A-7DB53B0ABD3D}"/>
    <hyperlink ref="T4975" r:id="rId457" xr:uid="{31DFB905-AE00-4ACE-9FA0-B99D82697DF7}"/>
    <hyperlink ref="R4976" r:id="rId458" xr:uid="{267AE2D0-2949-46EA-89BE-BEDAF9AF3B14}"/>
    <hyperlink ref="T4976" r:id="rId459" xr:uid="{BCB94EDD-ECDB-476B-9F27-E2C6B096E5DC}"/>
    <hyperlink ref="R4977" r:id="rId460" xr:uid="{B313687B-1FD8-4DD7-A31F-6C4FF5856E0A}"/>
    <hyperlink ref="T4977" r:id="rId461" xr:uid="{84DD6C7E-7B84-4971-80CF-A7C5304C2A19}"/>
    <hyperlink ref="R4978" r:id="rId462" xr:uid="{7FA891DD-B4F3-496C-BEC5-7E51DD633076}"/>
    <hyperlink ref="T4978" r:id="rId463" xr:uid="{EB54D9BA-C066-433E-BDC5-A6325380F2BB}"/>
    <hyperlink ref="R4979" r:id="rId464" xr:uid="{D851395B-9DB4-495A-9FBF-A7B1ECC307C7}"/>
    <hyperlink ref="T4979" r:id="rId465" xr:uid="{D02E9FA4-03A7-4CBB-8480-86D66EA11D4C}"/>
    <hyperlink ref="R4980" r:id="rId466" xr:uid="{D7727CD0-35E0-4FA3-9B09-12A0F3CBAEAF}"/>
    <hyperlink ref="T4980" r:id="rId467" xr:uid="{32A23C47-8801-4866-B7C5-785909658000}"/>
    <hyperlink ref="R4981" r:id="rId468" xr:uid="{8369DB23-FC64-4AAC-A0D5-4B60AE78C674}"/>
    <hyperlink ref="T4981" r:id="rId469" xr:uid="{01B0BC61-E52C-481F-870D-5AF9EC37BBEE}"/>
    <hyperlink ref="R4982" r:id="rId470" xr:uid="{4EBE3232-49C5-471B-8238-1B530A753116}"/>
    <hyperlink ref="T4982" r:id="rId471" xr:uid="{5B14E08A-4A3A-4AEF-AFA2-B71A74DF5F86}"/>
    <hyperlink ref="R4983" r:id="rId472" xr:uid="{AC1EF67E-E058-46B9-81ED-91EBA35C7C81}"/>
    <hyperlink ref="T4983" r:id="rId473" xr:uid="{33533F29-7987-4AC2-98B2-CE82BB710832}"/>
    <hyperlink ref="R4984" r:id="rId474" xr:uid="{7E38932D-042E-422D-B0D9-2EFD4B855C59}"/>
    <hyperlink ref="T4984" r:id="rId475" xr:uid="{48B519B1-4CD0-43E8-B507-2EDD4E70C848}"/>
    <hyperlink ref="R4985" r:id="rId476" xr:uid="{7D77B6A1-743B-45A6-8C48-BB1857A81E95}"/>
    <hyperlink ref="T4985" r:id="rId477" xr:uid="{DA4BF0A6-CF09-4896-B1FA-E903A9C8AEF4}"/>
    <hyperlink ref="R4986" r:id="rId478" xr:uid="{CC560283-3C32-42DD-805E-1CA80DACED3D}"/>
    <hyperlink ref="T4986" r:id="rId479" xr:uid="{74FB748F-A20D-4C99-B6A9-96245FC6533D}"/>
    <hyperlink ref="R4987" r:id="rId480" xr:uid="{08958E7F-7A30-4587-9599-9FDB294E5BF3}"/>
    <hyperlink ref="T4987" r:id="rId481" xr:uid="{D8BF4A01-3468-44E9-A36C-18A919224A95}"/>
    <hyperlink ref="R4988" r:id="rId482" xr:uid="{65DC986F-1178-4ED8-ABDB-02FCDBE24D0C}"/>
    <hyperlink ref="T4988" r:id="rId483" xr:uid="{F5E3C3A4-D562-4478-BE84-E7C1A09C4F33}"/>
    <hyperlink ref="R4989" r:id="rId484" xr:uid="{1DEAF617-80AB-4D89-B82C-82D1D1D94270}"/>
    <hyperlink ref="T4989" r:id="rId485" xr:uid="{5D0BAC39-27F3-45F8-98E3-F36C8690A73E}"/>
    <hyperlink ref="R4990" r:id="rId486" xr:uid="{06E119F9-9779-4835-BC97-F825C8CFB02F}"/>
    <hyperlink ref="T4990" r:id="rId487" xr:uid="{59D96FCC-69E2-480C-8BFC-DA262B5A1535}"/>
    <hyperlink ref="R4991" r:id="rId488" xr:uid="{3D189B98-3915-44BF-A60A-F396B0E90DA0}"/>
    <hyperlink ref="T4991" r:id="rId489" xr:uid="{CD785B67-3824-410B-B98D-5241115E08BC}"/>
    <hyperlink ref="R21" r:id="rId490" xr:uid="{65E34844-85C9-4D6A-9E2B-B52B61A9CAF4}"/>
    <hyperlink ref="T21" r:id="rId491" xr:uid="{D4338CE0-0775-42E7-A7D8-058EBE58806A}"/>
    <hyperlink ref="R22" r:id="rId492" xr:uid="{54D16D5D-E26D-4889-995D-E498E4E8AB3E}"/>
    <hyperlink ref="T22" r:id="rId493" xr:uid="{34A22E35-4D03-439A-A901-7FAB0AB26737}"/>
    <hyperlink ref="R23" r:id="rId494" xr:uid="{07F32E48-BAE2-49D3-973A-8B4244D69E6D}"/>
    <hyperlink ref="T23" r:id="rId495" xr:uid="{41D44330-CC05-4872-9C12-E7DDE08D5102}"/>
    <hyperlink ref="R24" r:id="rId496" xr:uid="{A2BBEFA6-0054-4543-8AE5-2D5A75B0F58D}"/>
    <hyperlink ref="T24" r:id="rId497" xr:uid="{14A09DEE-1AC7-46CC-87DB-6EDCB0FD5893}"/>
    <hyperlink ref="R25" r:id="rId498" xr:uid="{0A0B67C0-C56E-4A4F-9002-07C08D7710F2}"/>
    <hyperlink ref="T25" r:id="rId499" xr:uid="{F0D17880-7B10-4B6D-A894-4DC822B4BB90}"/>
    <hyperlink ref="R26" r:id="rId500" xr:uid="{4768CE81-5D56-4D82-B809-B9E393EF18F3}"/>
    <hyperlink ref="T26" r:id="rId501" xr:uid="{BC4D1E54-F92E-43CC-86B3-4E92560AC665}"/>
    <hyperlink ref="R27" r:id="rId502" xr:uid="{3D326F96-2780-44A5-8952-813338A2B6B3}"/>
    <hyperlink ref="T27" r:id="rId503" xr:uid="{C8BA9F02-3B9D-4AC5-9253-58C16E6A61DA}"/>
    <hyperlink ref="R28" r:id="rId504" xr:uid="{A4C41092-DD60-4E0D-B3EB-24139C3F17D2}"/>
    <hyperlink ref="T28" r:id="rId505" xr:uid="{6B04C65A-509A-48BD-B5E4-F4DD0E05E4E1}"/>
    <hyperlink ref="R29" r:id="rId506" xr:uid="{C877B4BA-7A86-48EB-B2AF-1CED0F8FEFE1}"/>
    <hyperlink ref="T29" r:id="rId507" xr:uid="{83FE43C4-46D5-4013-A29D-D00B7A5C868A}"/>
    <hyperlink ref="R30" r:id="rId508" xr:uid="{E6D9D2B1-CBD0-4D95-9C25-9D6AF2D98BEE}"/>
    <hyperlink ref="T30" r:id="rId509" xr:uid="{D88CCF71-FFCC-4C92-A9E4-4FEA45BC8EDF}"/>
    <hyperlink ref="R31" r:id="rId510" xr:uid="{28940DF5-D408-4B2A-8478-FE50C1D6F5DF}"/>
    <hyperlink ref="T31" r:id="rId511" xr:uid="{B3C298A4-F729-4027-B122-0C3F76020755}"/>
    <hyperlink ref="R32" r:id="rId512" xr:uid="{99FC8662-885E-45EA-B869-1DD89B0F828D}"/>
    <hyperlink ref="T32" r:id="rId513" xr:uid="{B690F7F2-C437-436B-89ED-3510BE917153}"/>
    <hyperlink ref="R33" r:id="rId514" xr:uid="{4BA66D1E-F564-453C-8E4D-B37116451738}"/>
    <hyperlink ref="T33" r:id="rId515" xr:uid="{67AD6715-9557-42D2-85C3-1C5C7DA63746}"/>
    <hyperlink ref="R34" r:id="rId516" xr:uid="{123A4478-F452-4A9B-8851-07F5EA6673A4}"/>
    <hyperlink ref="T34" r:id="rId517" xr:uid="{258DD383-0954-4B22-A981-348AA65CD718}"/>
    <hyperlink ref="R35" r:id="rId518" xr:uid="{95ADCA5B-7DA7-49DA-B4C7-E02F3C772B04}"/>
    <hyperlink ref="T35" r:id="rId519" xr:uid="{ECC2D781-4AC6-495E-842B-B12DDDB45F84}"/>
    <hyperlink ref="R36" r:id="rId520" xr:uid="{CBD13112-67C7-47C3-A0F1-EE9A262B982F}"/>
    <hyperlink ref="T36" r:id="rId521" xr:uid="{F674B845-0978-46B0-A91D-81B4B00D30FD}"/>
    <hyperlink ref="R37" r:id="rId522" xr:uid="{AACA3165-2D2F-453E-BDFB-EE050613D685}"/>
    <hyperlink ref="T37" r:id="rId523" xr:uid="{51FA3218-9B4D-4C3C-9F0A-6BB7EC1A2D9E}"/>
    <hyperlink ref="R38" r:id="rId524" xr:uid="{F6B843CF-E40D-4EBB-84E1-EBC3E9C77151}"/>
    <hyperlink ref="T38" r:id="rId525" xr:uid="{5AABA14E-6101-4EC3-9D44-FB3AA6970727}"/>
    <hyperlink ref="R39" r:id="rId526" xr:uid="{144C86DC-7B62-49BC-8EEE-A31C79CC7DB0}"/>
    <hyperlink ref="T39" r:id="rId527" xr:uid="{B216E9BD-620C-496D-B344-A6399BBD1C08}"/>
    <hyperlink ref="R40" r:id="rId528" xr:uid="{8CD432C4-86EA-4546-A611-B7A5A90D1506}"/>
    <hyperlink ref="T40" r:id="rId529" xr:uid="{E10F61AF-14C9-48A3-9474-903C56E4F9C6}"/>
    <hyperlink ref="R41" r:id="rId530" xr:uid="{AA1C614E-7904-4528-B1DC-068C57FEAABF}"/>
    <hyperlink ref="T41" r:id="rId531" xr:uid="{1C11922F-7233-4F88-A24C-9E4784E7B231}"/>
    <hyperlink ref="R42" r:id="rId532" xr:uid="{8994D8B4-3822-47ED-BB19-77F4BC501DF2}"/>
    <hyperlink ref="T42" r:id="rId533" xr:uid="{F35163A5-B3A2-45D5-915A-9976FF813CA8}"/>
    <hyperlink ref="R43" r:id="rId534" xr:uid="{3743A396-5FD2-47C3-A084-A4A5A6A10851}"/>
    <hyperlink ref="T43" r:id="rId535" xr:uid="{FC099702-327A-400C-A335-59F1D80D0B74}"/>
    <hyperlink ref="R44" r:id="rId536" xr:uid="{2452476E-DF5B-487C-BDEB-8D352CE1AA0B}"/>
    <hyperlink ref="T44" r:id="rId537" xr:uid="{D9EB15BB-27CD-49B5-ADDD-D40C2DF06866}"/>
    <hyperlink ref="R45" r:id="rId538" xr:uid="{3FD799E5-24E2-449D-B571-D16146C8E52F}"/>
    <hyperlink ref="T45" r:id="rId539" xr:uid="{659BACE6-530B-4009-9C2D-4451E27C41DC}"/>
    <hyperlink ref="R46" r:id="rId540" xr:uid="{8EEB53B8-4819-4471-BD28-428919BF8520}"/>
    <hyperlink ref="T46" r:id="rId541" xr:uid="{EEEE6032-514D-4B05-B218-3224AC6FC741}"/>
    <hyperlink ref="R47" r:id="rId542" xr:uid="{ABC76DCC-AC96-4A0E-AC50-5692ABC02247}"/>
    <hyperlink ref="T47" r:id="rId543" xr:uid="{638A2B71-71C9-4860-84E7-065A24368876}"/>
    <hyperlink ref="R48" r:id="rId544" xr:uid="{F99FA8CE-41CB-41EB-B348-EC201BEB1794}"/>
    <hyperlink ref="T48" r:id="rId545" xr:uid="{AD82966C-233F-4EC8-8870-B61D30606D59}"/>
    <hyperlink ref="R49" r:id="rId546" xr:uid="{0D119042-A84A-485C-B1A3-033A65E531A3}"/>
    <hyperlink ref="T49" r:id="rId547" xr:uid="{E40E92EB-2168-46F4-A8B7-6BFE2E21789F}"/>
    <hyperlink ref="R50" r:id="rId548" xr:uid="{7DBBE05A-850A-4AA2-8FDD-84710344C5AF}"/>
    <hyperlink ref="T50" r:id="rId549" xr:uid="{8C2CEF92-F876-4871-96B3-A064916DDA8A}"/>
    <hyperlink ref="R51" r:id="rId550" xr:uid="{A00EE0A8-8CD6-4FEE-8A74-E05B82EF875B}"/>
    <hyperlink ref="T51" r:id="rId551" xr:uid="{39D554D7-8708-4F0A-BDBE-D2E50238D985}"/>
    <hyperlink ref="R52" r:id="rId552" xr:uid="{A3EC97F2-F141-4C62-8264-B270904DBB37}"/>
    <hyperlink ref="T52" r:id="rId553" xr:uid="{C35E493D-ACEF-409D-BF1B-DA6B9362F70D}"/>
    <hyperlink ref="R53" r:id="rId554" xr:uid="{0BDB8EEE-6FDB-46AD-9F84-3A9E0241A5F6}"/>
    <hyperlink ref="T53" r:id="rId555" xr:uid="{4BF396C0-41B2-48DE-BCAB-989DB6A1278E}"/>
    <hyperlink ref="R54" r:id="rId556" xr:uid="{57AE683D-133D-43D4-B967-AB4B1CBEBE39}"/>
    <hyperlink ref="T54" r:id="rId557" xr:uid="{345FF4F4-3F10-4301-BB34-51B0EDF13A07}"/>
    <hyperlink ref="R55" r:id="rId558" xr:uid="{A7DE4FC5-E24A-434B-9189-1E5DB89C4B46}"/>
    <hyperlink ref="T55" r:id="rId559" xr:uid="{E5150E1C-249B-418B-9058-F71A519754D8}"/>
    <hyperlink ref="R56" r:id="rId560" xr:uid="{788B0EBD-A4E4-479E-A76A-C797A41E10B2}"/>
    <hyperlink ref="T56" r:id="rId561" xr:uid="{B5A87DD8-DBB2-4DBA-A6F6-EE01BB46B519}"/>
    <hyperlink ref="R57" r:id="rId562" xr:uid="{723079FD-CE7B-4ACC-9F06-5BF07CBC8E85}"/>
    <hyperlink ref="T57" r:id="rId563" xr:uid="{338FA61B-429F-482D-859A-6730A804DEFD}"/>
    <hyperlink ref="R58" r:id="rId564" xr:uid="{73BF1BAF-9DC3-472B-A06A-45AB4572F6DA}"/>
    <hyperlink ref="T58" r:id="rId565" xr:uid="{4B76DBB4-1057-489C-A949-327A00B86E9F}"/>
    <hyperlink ref="R59" r:id="rId566" xr:uid="{ADB5B794-B197-4E16-B4A1-A3A17CDC087D}"/>
    <hyperlink ref="T59" r:id="rId567" xr:uid="{C8C43A42-88D7-4B96-A62E-ED79193B9E25}"/>
    <hyperlink ref="R60" r:id="rId568" xr:uid="{33479C16-CF7D-445F-BD16-D3F0C71E722D}"/>
    <hyperlink ref="T60" r:id="rId569" xr:uid="{C5096E22-EF12-4464-BDE8-C0DC7B810A0E}"/>
    <hyperlink ref="R61" r:id="rId570" xr:uid="{B893BA3F-9606-43E7-ACFF-A1CBC775CF2E}"/>
    <hyperlink ref="T61" r:id="rId571" xr:uid="{6F6F84E6-5D77-48EB-8581-C9CF2951C731}"/>
    <hyperlink ref="R62" r:id="rId572" xr:uid="{B6D163AD-5B25-40F8-8430-234EFFE40080}"/>
    <hyperlink ref="T62" r:id="rId573" xr:uid="{91AE50E4-66C3-4685-8ED5-3C8EA68C7748}"/>
    <hyperlink ref="R63" r:id="rId574" xr:uid="{EFE03E18-DD67-4322-B253-117AB3D1571A}"/>
    <hyperlink ref="T63" r:id="rId575" xr:uid="{73E08AE8-BB05-4EB5-B80D-B0E90F4F363D}"/>
    <hyperlink ref="R64" r:id="rId576" xr:uid="{C2004479-BF94-48EF-8B40-CADD0FEB5DD4}"/>
    <hyperlink ref="T64" r:id="rId577" xr:uid="{1A1B0CE4-35C0-431A-B784-F1BC0F03B796}"/>
    <hyperlink ref="R65" r:id="rId578" xr:uid="{DD02075C-820F-469F-9374-EF161E0491BA}"/>
    <hyperlink ref="T65" r:id="rId579" xr:uid="{9C71F9BA-27A2-4C5C-8D4E-2A7006B5F7F2}"/>
    <hyperlink ref="R66" r:id="rId580" xr:uid="{F1446FDA-4B9D-481F-A066-76A6B7E0FF70}"/>
    <hyperlink ref="T66" r:id="rId581" xr:uid="{6C5E2F92-A8F9-4454-AD5B-04EEFA8744BA}"/>
    <hyperlink ref="R67" r:id="rId582" xr:uid="{DB40CA4D-B96E-475A-8A8F-4C55C31E2EFD}"/>
    <hyperlink ref="T67" r:id="rId583" xr:uid="{C27CAF2D-0ABC-4517-B1BB-66DE349D801A}"/>
    <hyperlink ref="R68" r:id="rId584" xr:uid="{AC3A52DC-9A9A-49D0-A802-D9E645F25672}"/>
    <hyperlink ref="T68" r:id="rId585" xr:uid="{331A4A1F-9CCF-425E-B50C-A0EF72A967A4}"/>
    <hyperlink ref="R69" r:id="rId586" xr:uid="{718CFBB7-7F35-4D4A-AE7F-69FA4615A906}"/>
    <hyperlink ref="T69" r:id="rId587" xr:uid="{37823DFE-9942-4DAE-B76E-995BC993C5A6}"/>
    <hyperlink ref="R70" r:id="rId588" xr:uid="{6EE8C24B-A6E7-4605-9014-8EFD2137EC36}"/>
    <hyperlink ref="T70" r:id="rId589" xr:uid="{4854C3E6-6228-4339-9FAE-1F2DC3DF5036}"/>
    <hyperlink ref="R71" r:id="rId590" xr:uid="{E28481C8-E2BE-4CEE-9F49-A131C2AF80C9}"/>
    <hyperlink ref="T71" r:id="rId591" xr:uid="{CA5CFDC1-5195-4DE9-85ED-F6F88CA9FD41}"/>
    <hyperlink ref="R72" r:id="rId592" xr:uid="{509419D1-8DFF-4D89-AAE4-79AA9ED4020E}"/>
    <hyperlink ref="T72" r:id="rId593" xr:uid="{24323913-10FF-4FA4-AA2F-EBCF1A6242E5}"/>
    <hyperlink ref="R73" r:id="rId594" xr:uid="{692715CE-1E3B-471B-8E82-4B3AC5125D1F}"/>
    <hyperlink ref="T73" r:id="rId595" xr:uid="{56BBCD0E-BBD5-422A-B866-16E85EAD8E37}"/>
    <hyperlink ref="R74" r:id="rId596" xr:uid="{59B03CA7-1BF6-44BD-B180-019220A00CD0}"/>
    <hyperlink ref="T74" r:id="rId597" xr:uid="{A04EBDC6-C8A6-497E-9BEB-B8FF4ADD5152}"/>
    <hyperlink ref="R75" r:id="rId598" xr:uid="{F950CC62-ED6F-484B-B9CD-C7897496B3CD}"/>
    <hyperlink ref="T75" r:id="rId599" xr:uid="{9CEFE19C-34DD-471A-8B91-AA501D1DE7D1}"/>
    <hyperlink ref="R76" r:id="rId600" xr:uid="{92761ECF-D763-4535-9A96-8614F698B0D8}"/>
    <hyperlink ref="T76" r:id="rId601" xr:uid="{48A92ED3-DF84-4B46-B779-D1BE3536D8E8}"/>
    <hyperlink ref="R77" r:id="rId602" xr:uid="{7CC09368-2459-49F4-B269-B5165BC28CDB}"/>
    <hyperlink ref="T77" r:id="rId603" xr:uid="{591CA480-A7C2-4B73-88DB-0393D8ABEECB}"/>
    <hyperlink ref="R78" r:id="rId604" xr:uid="{6040376D-15B8-4FF2-9A12-D4C689BD8B7D}"/>
    <hyperlink ref="T78" r:id="rId605" xr:uid="{C5263BE6-B132-49A7-B4BB-7E26DAEF1AB2}"/>
    <hyperlink ref="R79" r:id="rId606" xr:uid="{CC68B2CA-8545-483C-9C26-F4B062F520C8}"/>
    <hyperlink ref="T79" r:id="rId607" xr:uid="{E350D00A-72C0-41D6-878E-5DC6DD364778}"/>
    <hyperlink ref="R80" r:id="rId608" xr:uid="{9CEB3F1B-5A7F-4B5E-B7E5-3A3F86E39944}"/>
    <hyperlink ref="T80" r:id="rId609" xr:uid="{98382669-55D9-4BFB-B38F-A76BA744F78B}"/>
    <hyperlink ref="R81" r:id="rId610" xr:uid="{B56F7B92-BADC-4559-8FE1-D2BAAF7780FD}"/>
    <hyperlink ref="T81" r:id="rId611" xr:uid="{F4113271-670A-4FEC-95BA-A2ADBC64BE0A}"/>
    <hyperlink ref="R82" r:id="rId612" xr:uid="{7595867B-9328-4AE6-AF13-9513574C2A09}"/>
    <hyperlink ref="T82" r:id="rId613" xr:uid="{50ECBBC4-406E-4A2A-BCE8-3F0427E55AC2}"/>
    <hyperlink ref="R83" r:id="rId614" xr:uid="{E3CB2A8B-DE64-4346-B0CE-29A289274C89}"/>
    <hyperlink ref="T83" r:id="rId615" xr:uid="{E6577ABE-03BF-4A0D-A8DA-C2FFC14748D8}"/>
    <hyperlink ref="R84" r:id="rId616" xr:uid="{C141A4EB-456D-4788-BD1F-F12E0ECDA046}"/>
    <hyperlink ref="T84" r:id="rId617" xr:uid="{3DF7ED8B-FE91-40E9-AE2A-057B578DB6FD}"/>
    <hyperlink ref="R85" r:id="rId618" xr:uid="{70FCE92B-856B-476B-8C9D-51CACB694FC4}"/>
    <hyperlink ref="T85" r:id="rId619" xr:uid="{3C84CC2F-66EA-42F8-8E72-B86AFD16012C}"/>
    <hyperlink ref="R86" r:id="rId620" xr:uid="{A9698FF0-299A-4C74-8141-611932533D73}"/>
    <hyperlink ref="T86" r:id="rId621" xr:uid="{9458FF53-1196-4909-8D62-E162AB1BE93B}"/>
    <hyperlink ref="R87" r:id="rId622" xr:uid="{30749DA2-A37C-4EAB-9BDE-3244861AC2E1}"/>
    <hyperlink ref="T87" r:id="rId623" xr:uid="{1DEC9513-E1A9-43AF-8DB7-797D6B1DC45E}"/>
    <hyperlink ref="R88" r:id="rId624" xr:uid="{BBD4530F-A272-43A6-B742-1DF70640D4B5}"/>
    <hyperlink ref="T88" r:id="rId625" xr:uid="{969B60EF-938A-4248-9E0D-9EE012CEA362}"/>
    <hyperlink ref="R89" r:id="rId626" xr:uid="{1DEF739E-7A43-43EB-BAC3-42DCD91B56D0}"/>
    <hyperlink ref="T89" r:id="rId627" xr:uid="{A0C8C1D6-9A3C-4D05-8095-2C5E5D89F9DF}"/>
    <hyperlink ref="R90" r:id="rId628" xr:uid="{93B25B72-5CB1-4A2B-B56E-2286007B1FBB}"/>
    <hyperlink ref="T90" r:id="rId629" xr:uid="{4FF630C8-657E-477C-9F11-C959284973B2}"/>
    <hyperlink ref="R91" r:id="rId630" xr:uid="{92CAC6DA-B32C-4CD7-9EAF-B0F3BB76FF29}"/>
    <hyperlink ref="T91" r:id="rId631" xr:uid="{31F630EF-95BA-41F6-B99D-FCD978A4CAE1}"/>
    <hyperlink ref="R92" r:id="rId632" xr:uid="{82F3D3C1-3416-4505-90D0-60E9B7265C36}"/>
    <hyperlink ref="T92" r:id="rId633" xr:uid="{3B3391F4-9837-4ED5-A0E0-C67409B77711}"/>
    <hyperlink ref="R93" r:id="rId634" xr:uid="{97A0419E-00A2-4F9D-BF6F-40C229EE8C04}"/>
    <hyperlink ref="T93" r:id="rId635" xr:uid="{884A09CC-82A1-4E25-BB26-BC0FCCEE7E0F}"/>
    <hyperlink ref="R94" r:id="rId636" xr:uid="{627D46C1-B3CC-4224-B08F-BE59DA37DBA5}"/>
    <hyperlink ref="T94" r:id="rId637" xr:uid="{2B3B4CFB-DD12-4A02-989F-F4AC8206F20C}"/>
    <hyperlink ref="R95" r:id="rId638" xr:uid="{EDE6A7B0-4161-4A6C-9AC9-E41A4AD55AA2}"/>
    <hyperlink ref="T95" r:id="rId639" xr:uid="{4810282F-A1DF-4F9F-A2B0-8C6114E4FFEF}"/>
    <hyperlink ref="R96" r:id="rId640" xr:uid="{8B2612B4-1DD1-4A19-BE09-EB47B203234E}"/>
    <hyperlink ref="T96" r:id="rId641" xr:uid="{99258A2E-9B88-403D-9990-D2A815C88598}"/>
    <hyperlink ref="R97" r:id="rId642" xr:uid="{96212C5F-E592-44EF-9B86-E2342C662014}"/>
    <hyperlink ref="T97" r:id="rId643" xr:uid="{B7E314F7-BF83-4356-BC4C-7F58AAEAD0F1}"/>
    <hyperlink ref="R98" r:id="rId644" xr:uid="{C754A361-85B5-417B-B95E-5BE7F1C82E90}"/>
    <hyperlink ref="T98" r:id="rId645" xr:uid="{63183E33-92B2-4558-ABE1-5C9F3355D985}"/>
    <hyperlink ref="R99" r:id="rId646" xr:uid="{7ABE04DB-F381-4999-B06C-E048043399CA}"/>
    <hyperlink ref="T99" r:id="rId647" xr:uid="{37DAC3AA-FEEF-4DD0-A12B-674CEF5EC16B}"/>
    <hyperlink ref="R100" r:id="rId648" xr:uid="{013DD029-CDD5-44A0-8057-C04CD5901460}"/>
    <hyperlink ref="T100" r:id="rId649" xr:uid="{FA142308-1DBA-4800-BDBB-7FF03EE0AA37}"/>
    <hyperlink ref="R101" r:id="rId650" xr:uid="{E184EA8C-4B0A-40AB-8A9C-F298B07BE958}"/>
    <hyperlink ref="T101" r:id="rId651" xr:uid="{4C33E6F4-555C-49F1-8A5C-91C941BC5EFE}"/>
    <hyperlink ref="R102" r:id="rId652" xr:uid="{18488CAC-BE1F-4A23-B3F4-45FE95C99FF3}"/>
    <hyperlink ref="T102" r:id="rId653" xr:uid="{FA74C341-D6D9-4E99-8C90-C8DA676902EC}"/>
    <hyperlink ref="R103" r:id="rId654" xr:uid="{190BD1AA-675B-440B-B41B-64C392E0867E}"/>
    <hyperlink ref="T103" r:id="rId655" xr:uid="{09FD2239-FAEC-4109-84E8-E13E74D43161}"/>
    <hyperlink ref="R104" r:id="rId656" xr:uid="{C70F6A67-B9E5-4356-987C-573225215190}"/>
    <hyperlink ref="T104" r:id="rId657" xr:uid="{AFC43476-4E06-46A5-8D5E-46224AC9E88A}"/>
    <hyperlink ref="R105" r:id="rId658" xr:uid="{C7CAB1BF-9431-4BBA-A3C0-4AC2C98B2D86}"/>
    <hyperlink ref="T105" r:id="rId659" xr:uid="{1B2B43B8-2A1D-4DF0-BC26-19848A74EA36}"/>
    <hyperlink ref="R106" r:id="rId660" xr:uid="{6658F3AA-20A3-4552-A4CA-0ED4E38CB0D2}"/>
    <hyperlink ref="T106" r:id="rId661" xr:uid="{A0C85DB7-0853-4818-9E0F-EEBB37ADACA1}"/>
    <hyperlink ref="R107" r:id="rId662" xr:uid="{1571D955-D07F-49CD-89F5-B35D41465A1C}"/>
    <hyperlink ref="T107" r:id="rId663" xr:uid="{B841C343-0476-48D7-A8E1-B66EE93B33CC}"/>
    <hyperlink ref="R108" r:id="rId664" xr:uid="{49F56E55-BD4F-41D1-9609-383F120307EC}"/>
    <hyperlink ref="T108" r:id="rId665" xr:uid="{984467F6-8BF2-4639-B6CD-B5D1BFE47255}"/>
    <hyperlink ref="R109" r:id="rId666" xr:uid="{8DB9E536-4567-49C0-9E4C-223622FDC71B}"/>
    <hyperlink ref="T109" r:id="rId667" xr:uid="{23B79893-8E13-4FEF-862D-24751F51B82B}"/>
    <hyperlink ref="R110" r:id="rId668" xr:uid="{BBF4DE26-C269-45B5-B1E0-285159B46BBD}"/>
    <hyperlink ref="T110" r:id="rId669" xr:uid="{D26FE6E5-5D3E-429C-A89E-3775552E381C}"/>
    <hyperlink ref="R111" r:id="rId670" xr:uid="{1588955C-D178-4E68-8C6A-FE365384940B}"/>
    <hyperlink ref="T111" r:id="rId671" xr:uid="{6140E4A4-F69A-4C1B-9382-E9FB01A011B4}"/>
    <hyperlink ref="R112" r:id="rId672" xr:uid="{BBAD393A-D2DD-40A4-9DDE-CDA38FCF0029}"/>
    <hyperlink ref="T112" r:id="rId673" xr:uid="{1EEF45D3-6559-41BF-B8B6-2FF189FCBACC}"/>
    <hyperlink ref="R113" r:id="rId674" xr:uid="{58527597-7A3F-4781-88B8-B16E088C5517}"/>
    <hyperlink ref="T113" r:id="rId675" xr:uid="{E2E99BAC-B8E9-4971-B673-461732E853EC}"/>
    <hyperlink ref="R114" r:id="rId676" xr:uid="{025CB7EF-B9B9-45D1-830D-F5A6916493E0}"/>
    <hyperlink ref="T114" r:id="rId677" xr:uid="{F52CA0E2-B169-4C5B-B15F-B250FDD4F353}"/>
    <hyperlink ref="R115" r:id="rId678" xr:uid="{2ACEC69C-9598-4D72-A37E-28AA5AAD3BFA}"/>
    <hyperlink ref="T115" r:id="rId679" xr:uid="{B0F2E6AA-3979-454F-AB8E-DAEDB50D4A6D}"/>
    <hyperlink ref="R116" r:id="rId680" xr:uid="{5D538ED7-8776-4219-9CA1-7D706796AD25}"/>
    <hyperlink ref="T116" r:id="rId681" xr:uid="{7436F6FE-2C7D-4157-A2B1-8262671012AF}"/>
    <hyperlink ref="R117" r:id="rId682" xr:uid="{66DB04FF-1B54-4AF2-B3A9-FD35A9C7A55A}"/>
    <hyperlink ref="T117" r:id="rId683" xr:uid="{75C15D39-CFC1-4BEA-8034-0CEEDD7A3536}"/>
    <hyperlink ref="R118" r:id="rId684" xr:uid="{F008C8EC-AA22-4EE9-96DC-D65519C6457C}"/>
    <hyperlink ref="T118" r:id="rId685" xr:uid="{9992C482-2ADB-4412-99E4-4033CD10DB20}"/>
    <hyperlink ref="R119" r:id="rId686" xr:uid="{997CF769-FEDA-45C8-A36B-122FACB505FE}"/>
    <hyperlink ref="T119" r:id="rId687" xr:uid="{0AA120FA-D10B-4857-8B93-4539370A6033}"/>
    <hyperlink ref="R120" r:id="rId688" xr:uid="{30B11503-4277-4C17-8446-46838A75024E}"/>
    <hyperlink ref="T120" r:id="rId689" xr:uid="{7E3A303C-6830-43ED-8282-445534776F04}"/>
    <hyperlink ref="R121" r:id="rId690" xr:uid="{D258E0B0-BDA0-4123-850E-AD7AD4EC2605}"/>
    <hyperlink ref="T121" r:id="rId691" xr:uid="{84D39407-3E8E-42B7-AD29-942FBB651AAF}"/>
    <hyperlink ref="R122" r:id="rId692" xr:uid="{F0090B07-260E-49F5-A833-048F16427A8C}"/>
    <hyperlink ref="T122" r:id="rId693" xr:uid="{2929A661-0BA5-4FEA-B577-7D4AE64CD1DE}"/>
    <hyperlink ref="R123" r:id="rId694" xr:uid="{5806745B-E965-483C-BAC7-F065BECEEE5F}"/>
    <hyperlink ref="T123" r:id="rId695" xr:uid="{3321CF68-2200-41F0-A726-1BC219714070}"/>
    <hyperlink ref="R124" r:id="rId696" xr:uid="{92AF3998-0BDF-442C-9381-1E74030BE0F5}"/>
    <hyperlink ref="T124" r:id="rId697" xr:uid="{28F69F9A-C7F7-48E2-AD88-64B95D8DF25F}"/>
    <hyperlink ref="R125" r:id="rId698" xr:uid="{543CFD60-146F-4B06-98BB-C45FEF1BB708}"/>
    <hyperlink ref="T125" r:id="rId699" xr:uid="{8958C287-0392-476B-BD1B-F2367F5810B2}"/>
    <hyperlink ref="R126" r:id="rId700" xr:uid="{EF285C91-B4F4-4C05-88D2-0682C043C637}"/>
    <hyperlink ref="T126" r:id="rId701" xr:uid="{1194C083-F57E-4423-9017-C58D65C90AC0}"/>
    <hyperlink ref="R127" r:id="rId702" xr:uid="{32FE9E41-9449-4E7E-80F5-C8EC7B946058}"/>
    <hyperlink ref="T127" r:id="rId703" xr:uid="{BF43D271-C015-49C3-91E0-31359E0153DF}"/>
    <hyperlink ref="R128" r:id="rId704" xr:uid="{4928B694-4075-4407-96FF-362E8C09DE91}"/>
    <hyperlink ref="T128" r:id="rId705" xr:uid="{A07210FD-7435-4CCC-AAEA-5A69B07A1F13}"/>
    <hyperlink ref="R129" r:id="rId706" xr:uid="{AD88C43A-6502-4B4B-B667-72905A9E5762}"/>
    <hyperlink ref="T129" r:id="rId707" xr:uid="{152099E0-5A71-4E8B-8928-3E14D9799504}"/>
    <hyperlink ref="R130" r:id="rId708" xr:uid="{7B94DAF8-BA90-421F-A8A6-82995EE932CF}"/>
    <hyperlink ref="T130" r:id="rId709" xr:uid="{24A9CD0D-114A-4C91-871B-79C70C350325}"/>
    <hyperlink ref="R131" r:id="rId710" xr:uid="{9D78F5E9-9D82-4D76-BD65-15AC0C376B5A}"/>
    <hyperlink ref="T131" r:id="rId711" xr:uid="{0CA6A338-1003-4FA4-9D7A-609F9968A59F}"/>
    <hyperlink ref="R132" r:id="rId712" xr:uid="{B58B785E-61AE-44A2-B655-5A98EA5E4637}"/>
    <hyperlink ref="T132" r:id="rId713" xr:uid="{B98700AB-D1E6-41B1-92E6-3310B66DE75B}"/>
    <hyperlink ref="R133" r:id="rId714" xr:uid="{5F65FB9F-0704-4993-8129-5B17B3C4BBF7}"/>
    <hyperlink ref="T133" r:id="rId715" xr:uid="{F31C03A9-2D9C-4D9A-9548-A8C3D80672FC}"/>
    <hyperlink ref="R134" r:id="rId716" xr:uid="{70473DB1-97D0-4334-B974-E6F028B42A95}"/>
    <hyperlink ref="T134" r:id="rId717" xr:uid="{588046F5-F5AB-4481-841A-2FFE66FBAC8C}"/>
    <hyperlink ref="R135" r:id="rId718" xr:uid="{EE657A4A-B088-4A49-9D30-6843500618A9}"/>
    <hyperlink ref="T135" r:id="rId719" xr:uid="{63157262-CAA5-4573-A6E0-87CB370278F5}"/>
    <hyperlink ref="R136" r:id="rId720" xr:uid="{C9E7C0A8-ACFF-4B5B-978D-93088C08F3E4}"/>
    <hyperlink ref="T136" r:id="rId721" xr:uid="{93CCB991-9C2B-4437-A384-CDA5E8823719}"/>
    <hyperlink ref="R137" r:id="rId722" xr:uid="{60F4A776-547D-415A-9CBA-60EB33461392}"/>
    <hyperlink ref="T137" r:id="rId723" xr:uid="{0D41C1C8-443E-490D-BFCC-BE9E3AC114ED}"/>
    <hyperlink ref="R138" r:id="rId724" xr:uid="{4739DD56-8827-42AE-AA3C-B38A9D630A4E}"/>
    <hyperlink ref="T138" r:id="rId725" xr:uid="{779DD9F0-D2A0-42B9-BC34-90737E170378}"/>
    <hyperlink ref="R139" r:id="rId726" xr:uid="{1FE9AAD5-4D70-469A-A2D2-F74DECF17DCB}"/>
    <hyperlink ref="T139" r:id="rId727" xr:uid="{55F85FAE-5E57-46AA-9856-4A1C1E507D4A}"/>
    <hyperlink ref="R140" r:id="rId728" xr:uid="{96F70CA1-3867-4B8D-8822-02D7762A8B28}"/>
    <hyperlink ref="T140" r:id="rId729" xr:uid="{E899A995-9222-46E2-B625-9C3D77325996}"/>
    <hyperlink ref="R141" r:id="rId730" xr:uid="{C55E2470-43DC-435B-A53C-00462091E49A}"/>
    <hyperlink ref="T141" r:id="rId731" xr:uid="{C79110F8-5083-4CA1-B4A6-717E27F672AA}"/>
    <hyperlink ref="R142" r:id="rId732" xr:uid="{DA6FF96F-1703-4175-96E5-E776B116FC45}"/>
    <hyperlink ref="T142" r:id="rId733" xr:uid="{04736ECD-C16A-49EC-B875-5AD4236FD302}"/>
    <hyperlink ref="R143" r:id="rId734" xr:uid="{9F351006-9A0F-44A0-B7E5-88287B53EFF4}"/>
    <hyperlink ref="T143" r:id="rId735" xr:uid="{E14D37D9-0369-467C-998C-5A52AF072A0D}"/>
    <hyperlink ref="R144" r:id="rId736" xr:uid="{28C549AB-E30D-499A-A948-4A7BAF0DB21B}"/>
    <hyperlink ref="T144" r:id="rId737" xr:uid="{10A33497-A1D5-4E69-AB66-E9C2EBAB51DD}"/>
    <hyperlink ref="R145" r:id="rId738" xr:uid="{74BBC20D-8ED9-41BF-9D35-67F5166A9CBE}"/>
    <hyperlink ref="T145" r:id="rId739" xr:uid="{8D740C50-2A8C-47CA-A03C-A48395A28967}"/>
    <hyperlink ref="R146" r:id="rId740" xr:uid="{EE9A3ECA-A747-4FA6-9974-EF10B268F34F}"/>
    <hyperlink ref="T146" r:id="rId741" xr:uid="{7BB79596-D34C-4473-8B3A-C048E364F0EB}"/>
    <hyperlink ref="R147" r:id="rId742" xr:uid="{689A9826-7DBE-49FB-A21A-5196AA9FD8D0}"/>
    <hyperlink ref="T147" r:id="rId743" xr:uid="{081C4D67-1F88-4528-894D-97284D38C2C0}"/>
    <hyperlink ref="R148" r:id="rId744" xr:uid="{A64700AA-F737-4C69-835C-C103980A8E36}"/>
    <hyperlink ref="T148" r:id="rId745" xr:uid="{1A134E95-AE63-4840-8A92-E2FEACEA9AF6}"/>
    <hyperlink ref="R149" r:id="rId746" xr:uid="{D0A5B09A-0849-4715-865C-3FDE17E2EB80}"/>
    <hyperlink ref="T149" r:id="rId747" xr:uid="{0A23CDE3-0137-412F-B9C1-0DC039495CB8}"/>
    <hyperlink ref="R150" r:id="rId748" xr:uid="{4E85F965-3D31-44C6-81DE-86F48ABA16D9}"/>
    <hyperlink ref="T150" r:id="rId749" xr:uid="{C3D7FE52-9437-41ED-A320-9694A0D78197}"/>
    <hyperlink ref="R151" r:id="rId750" xr:uid="{C9BB75FF-CCCB-407D-98D9-1CA0D3BCDAB2}"/>
    <hyperlink ref="T151" r:id="rId751" xr:uid="{790AA63D-E28E-4F1B-B8BC-968B31B61EA8}"/>
    <hyperlink ref="R152" r:id="rId752" xr:uid="{780209C8-0F2F-49B4-ACDF-BB8F88356550}"/>
    <hyperlink ref="T152" r:id="rId753" xr:uid="{8FA26565-E714-4382-9D16-C2FD62963874}"/>
    <hyperlink ref="R153" r:id="rId754" xr:uid="{D4D127C0-4419-4881-B182-A4C9334FB594}"/>
    <hyperlink ref="T153" r:id="rId755" xr:uid="{00687F95-74D4-4637-A3AE-A12C62126AE1}"/>
    <hyperlink ref="R154" r:id="rId756" xr:uid="{C73D8806-115C-475C-91C5-08A3611D7DB4}"/>
    <hyperlink ref="T154" r:id="rId757" xr:uid="{5D5AC5F7-4B74-43E1-A9F2-0ADAA91EAD5E}"/>
    <hyperlink ref="R155" r:id="rId758" xr:uid="{52D97BB0-CB3D-4BA4-923D-C3C5ADA3B025}"/>
    <hyperlink ref="T155" r:id="rId759" xr:uid="{00DD7BB9-042C-444E-981E-7225C7AB54AF}"/>
    <hyperlink ref="R156" r:id="rId760" xr:uid="{83756642-5782-4CA1-ACC9-29DA47D4D213}"/>
    <hyperlink ref="T156" r:id="rId761" xr:uid="{3C063E4C-5B8A-4136-968D-F2B0F1452A30}"/>
    <hyperlink ref="R157" r:id="rId762" xr:uid="{465CD22A-5D18-4421-AA90-11B04E032FE1}"/>
    <hyperlink ref="T157" r:id="rId763" xr:uid="{AC4F9DF7-C854-4A38-9583-F2E29B83518D}"/>
    <hyperlink ref="R158" r:id="rId764" xr:uid="{7E89149C-19A9-4978-B2E9-EBB34B76EC02}"/>
    <hyperlink ref="T158" r:id="rId765" xr:uid="{98B5236C-7783-4C42-9527-B2C83C00EE18}"/>
    <hyperlink ref="R159" r:id="rId766" xr:uid="{751B4A6F-F104-4959-A1F2-DA50F1BF174B}"/>
    <hyperlink ref="T159" r:id="rId767" xr:uid="{F5CDB46E-8873-4BD1-BFCF-19572E9FD707}"/>
    <hyperlink ref="R160" r:id="rId768" xr:uid="{A0A9E8E7-EE61-48A8-8EB4-4E1E946DF17A}"/>
    <hyperlink ref="T160" r:id="rId769" xr:uid="{DDB37E98-72ED-4FF7-ADF7-47B6854DA6B1}"/>
    <hyperlink ref="R161" r:id="rId770" xr:uid="{87402BCB-9B61-4048-BF73-EEF786036E12}"/>
    <hyperlink ref="T161" r:id="rId771" xr:uid="{EA64D622-1E3F-4425-A256-CBE802820304}"/>
    <hyperlink ref="R162" r:id="rId772" xr:uid="{085FA762-4868-463C-856D-B48528154140}"/>
    <hyperlink ref="T162" r:id="rId773" xr:uid="{AA824CEF-494F-443C-B304-06A56E8F5323}"/>
    <hyperlink ref="R163" r:id="rId774" xr:uid="{3F891689-AF18-42D8-8040-DA733B6E9569}"/>
    <hyperlink ref="T163" r:id="rId775" xr:uid="{B2B65612-4CE3-41C8-B5C3-1D6AE684BA58}"/>
    <hyperlink ref="R164" r:id="rId776" xr:uid="{D662D16E-C751-452C-AF3F-0413449FB578}"/>
    <hyperlink ref="T164" r:id="rId777" xr:uid="{6A803C30-6CB6-4F34-A0DB-827AFAA5FDF4}"/>
    <hyperlink ref="R165" r:id="rId778" xr:uid="{F11FBF69-E90A-49C6-8A83-B7E4BC4C91E1}"/>
    <hyperlink ref="T165" r:id="rId779" xr:uid="{6A7D60D5-9ADE-460D-A6DD-512FBA4DF514}"/>
    <hyperlink ref="R166" r:id="rId780" xr:uid="{018D0D12-F35E-4956-A380-2770C038B011}"/>
    <hyperlink ref="T166" r:id="rId781" xr:uid="{C906CC65-33E8-4198-AC31-1710997014B4}"/>
    <hyperlink ref="R167" r:id="rId782" xr:uid="{C57D69B6-DBBB-4605-A5BF-B2F8E234ACDA}"/>
    <hyperlink ref="T167" r:id="rId783" xr:uid="{D09C99EB-2D06-45CB-8C45-2D61FDED4EA8}"/>
    <hyperlink ref="R168" r:id="rId784" xr:uid="{E7F16DF1-BA40-411F-B4E4-C1C339146F2D}"/>
    <hyperlink ref="T168" r:id="rId785" xr:uid="{0D4E731D-38B0-4CEE-A018-D4743692F69E}"/>
    <hyperlink ref="R169" r:id="rId786" xr:uid="{7D219F7F-8FA2-4BD1-9354-52243E7F36D6}"/>
    <hyperlink ref="T169" r:id="rId787" xr:uid="{D0634719-7040-4124-85B1-72C557A04A04}"/>
    <hyperlink ref="R170" r:id="rId788" xr:uid="{E8972D44-71A8-462E-9960-0CC1E447D9D7}"/>
    <hyperlink ref="T170" r:id="rId789" xr:uid="{74F4A244-10BA-4D55-B6EF-57C75F254693}"/>
    <hyperlink ref="R171" r:id="rId790" xr:uid="{9DC52ED9-1E4B-439D-B459-DDC60D2B6824}"/>
    <hyperlink ref="T171" r:id="rId791" xr:uid="{59B399FD-CEFA-4D27-9860-B7631A97A857}"/>
    <hyperlink ref="R172" r:id="rId792" xr:uid="{259A4FF0-D7FF-42FF-8ECF-4E4A2616A2D8}"/>
    <hyperlink ref="T172" r:id="rId793" xr:uid="{F7E4A620-87A4-4ABB-8A56-466F668E6870}"/>
    <hyperlink ref="R173" r:id="rId794" xr:uid="{B702003B-80E6-4579-9AAF-F68FB8873129}"/>
    <hyperlink ref="T173" r:id="rId795" xr:uid="{2183F0B8-AF87-4609-B8FA-C560F2D44061}"/>
    <hyperlink ref="R174" r:id="rId796" xr:uid="{97097847-BB9F-4AE2-961D-7C3498813CB8}"/>
    <hyperlink ref="T174" r:id="rId797" xr:uid="{32F5E2EA-2AA0-4528-A21F-8B2123C3DE45}"/>
    <hyperlink ref="R175" r:id="rId798" xr:uid="{BD487D3C-1A00-41B7-9030-22483105FA19}"/>
    <hyperlink ref="T175" r:id="rId799" xr:uid="{DB74283E-0276-43B5-A0A2-7188CDBE4213}"/>
    <hyperlink ref="R176" r:id="rId800" xr:uid="{5BA723DD-39E4-4938-96B2-3EA865164836}"/>
    <hyperlink ref="T176" r:id="rId801" xr:uid="{E64CFC9E-3E7E-4709-ACEF-880ECBBE5FDB}"/>
    <hyperlink ref="R177" r:id="rId802" xr:uid="{15D7D3F3-D9C1-40A3-97A1-7552A804070A}"/>
    <hyperlink ref="T177" r:id="rId803" xr:uid="{D49CAA3A-0B5B-43E7-B5D7-577030BFD11B}"/>
    <hyperlink ref="R178" r:id="rId804" xr:uid="{04A4FA5B-F653-4D1E-9036-24A0A1CBB22D}"/>
    <hyperlink ref="T178" r:id="rId805" xr:uid="{C6288915-A4AC-44FE-A7D4-6BB35CDEC467}"/>
    <hyperlink ref="R179" r:id="rId806" xr:uid="{6EB8DA08-FA74-4E5B-AD6E-B73FA4D3BA3C}"/>
    <hyperlink ref="T179" r:id="rId807" xr:uid="{515E4031-39D4-4B36-850F-B4C040962B0B}"/>
    <hyperlink ref="R180" r:id="rId808" xr:uid="{BF8B97AC-D78B-477F-9143-5DC2725F8614}"/>
    <hyperlink ref="T180" r:id="rId809" xr:uid="{5121B78C-F142-4047-82DC-CA3BB6AC0D4E}"/>
    <hyperlink ref="R181" r:id="rId810" xr:uid="{7595F020-DC49-41AF-9A5E-5E9C4B0734D3}"/>
    <hyperlink ref="T181" r:id="rId811" xr:uid="{28149863-7AAA-4037-9AA0-7F444D48307D}"/>
    <hyperlink ref="R182" r:id="rId812" xr:uid="{9C8F8D5E-90C5-4F3A-BBE8-E6652F2DD30C}"/>
    <hyperlink ref="T182" r:id="rId813" xr:uid="{88A5C779-35F0-44C9-9EA3-E6AA72467EB9}"/>
    <hyperlink ref="R183" r:id="rId814" xr:uid="{E0FE511B-D9BC-46B8-82C8-DBB74802E458}"/>
    <hyperlink ref="T183" r:id="rId815" xr:uid="{FCBBB37C-EB19-4FFC-B6EE-6B17A1692759}"/>
    <hyperlink ref="R184" r:id="rId816" xr:uid="{85D027E2-33B1-4638-9D0E-C777971A0DE1}"/>
    <hyperlink ref="T184" r:id="rId817" xr:uid="{2DFD8EEC-B9F9-4E46-936F-371BD55A12C6}"/>
    <hyperlink ref="R185" r:id="rId818" xr:uid="{65391ED6-FCE2-48A4-8EEE-DA92136C431D}"/>
    <hyperlink ref="T185" r:id="rId819" xr:uid="{313E4726-433F-462E-8912-F1FD82C976EB}"/>
    <hyperlink ref="R186" r:id="rId820" xr:uid="{037C41BF-3AEA-4DFA-9898-97FF0ED372A7}"/>
    <hyperlink ref="T186" r:id="rId821" xr:uid="{B99CD4AA-528E-40C7-972C-254BBD0795EF}"/>
    <hyperlink ref="R187" r:id="rId822" xr:uid="{30C7D1C9-68C0-44E1-812A-72CF08381BA6}"/>
    <hyperlink ref="T187" r:id="rId823" xr:uid="{57D40076-1CFD-49E3-B9E0-6B5A2DA24F0D}"/>
    <hyperlink ref="R188" r:id="rId824" xr:uid="{D014E80F-1C0A-46D3-A0EA-D4867FF8CF2A}"/>
    <hyperlink ref="T188" r:id="rId825" xr:uid="{D78E06B7-50C0-4CFF-A584-58ECB6295CAB}"/>
    <hyperlink ref="R189" r:id="rId826" xr:uid="{BC38A882-93E9-4785-AD9E-1686A0400D39}"/>
    <hyperlink ref="T189" r:id="rId827" xr:uid="{F05428B3-2D73-4344-A282-A300FB4E4611}"/>
    <hyperlink ref="R190" r:id="rId828" xr:uid="{DD04598F-9E52-4643-BBE8-46A0FC1B1BCD}"/>
    <hyperlink ref="T190" r:id="rId829" xr:uid="{89CA5F56-8238-46FA-89D5-2A61EAB96EA3}"/>
    <hyperlink ref="R191" r:id="rId830" xr:uid="{0B3670FB-35C3-4F11-B999-7E51A59E69DB}"/>
    <hyperlink ref="T191" r:id="rId831" xr:uid="{BC4972AC-8BCC-4DFF-B3EF-186DD0FA709E}"/>
    <hyperlink ref="R192" r:id="rId832" xr:uid="{07269AA6-F4C4-4B4A-8FC6-23631F4CA19D}"/>
    <hyperlink ref="T192" r:id="rId833" xr:uid="{CC7446FB-72B3-442A-928E-7178064D2761}"/>
    <hyperlink ref="R193" r:id="rId834" xr:uid="{C137D365-1525-4864-B50F-89AC8988AA90}"/>
    <hyperlink ref="T193" r:id="rId835" xr:uid="{B3904D2D-4783-4227-B874-B454119858A1}"/>
    <hyperlink ref="R194" r:id="rId836" xr:uid="{0CB237BD-0928-45F4-858A-FA9BC2E697C6}"/>
    <hyperlink ref="T194" r:id="rId837" xr:uid="{316C8FA1-F773-467A-9805-BB62D4A4B264}"/>
    <hyperlink ref="R195" r:id="rId838" xr:uid="{EFB14514-EF10-45DB-929C-4EE5BB4D3F5C}"/>
    <hyperlink ref="T195" r:id="rId839" xr:uid="{B52674DE-1A14-4BE6-BC1B-382D4675256C}"/>
    <hyperlink ref="R196" r:id="rId840" xr:uid="{864F76B4-4665-4B7D-A0D8-14062C63FC87}"/>
    <hyperlink ref="T196" r:id="rId841" xr:uid="{284F9C0A-3180-4636-9401-7DF336D1C7AF}"/>
    <hyperlink ref="R197" r:id="rId842" xr:uid="{651ED99A-1D02-42AB-B992-2A49A09BCB0B}"/>
    <hyperlink ref="T197" r:id="rId843" xr:uid="{7F305356-F5D4-4C57-AE76-F7CA5BA8F36F}"/>
    <hyperlink ref="R198" r:id="rId844" xr:uid="{BF43B152-0D21-4636-9032-0E3D14FC059E}"/>
    <hyperlink ref="T198" r:id="rId845" xr:uid="{0758754F-8A07-45D0-9BD9-807E9AC9C153}"/>
    <hyperlink ref="R199" r:id="rId846" xr:uid="{9075F2A1-C86C-4996-9CD0-A1120D92ED94}"/>
    <hyperlink ref="T199" r:id="rId847" xr:uid="{4EED7933-EFC5-4049-B79F-A52AA3C0DACE}"/>
    <hyperlink ref="R200" r:id="rId848" xr:uid="{A57C9D6E-1AE2-46F2-BB7B-0933FC5BA824}"/>
    <hyperlink ref="T200" r:id="rId849" xr:uid="{C3D8B7D3-72C1-4E54-8756-8F720B837711}"/>
    <hyperlink ref="R201" r:id="rId850" xr:uid="{15B56D51-059E-408F-A147-0D7E628B955A}"/>
    <hyperlink ref="T201" r:id="rId851" xr:uid="{E93B4A5C-9B38-48D9-885B-1CCBF4ED55F3}"/>
    <hyperlink ref="R202" r:id="rId852" xr:uid="{C0A52CDE-B591-4832-B07A-EE2DCA71BC77}"/>
    <hyperlink ref="T202" r:id="rId853" xr:uid="{4CBE9474-10E2-4825-BF7E-E2875912D336}"/>
    <hyperlink ref="R203" r:id="rId854" xr:uid="{A727BE05-2766-4829-85F1-1215F09BE6E9}"/>
    <hyperlink ref="T203" r:id="rId855" xr:uid="{ED35E132-46B9-478E-9DA2-19F46D14E087}"/>
    <hyperlink ref="R204" r:id="rId856" xr:uid="{C2FF2CA0-7F67-4CBD-A795-A842C75E504E}"/>
    <hyperlink ref="T204" r:id="rId857" xr:uid="{3C7E3C9E-1EE1-4C0D-977F-8466E3BF6629}"/>
    <hyperlink ref="R205" r:id="rId858" xr:uid="{248F0F17-E0F3-44E3-A600-B266835263A0}"/>
    <hyperlink ref="T205" r:id="rId859" xr:uid="{6E9A08E8-D17D-42F1-8568-F624E4894EA3}"/>
    <hyperlink ref="R206" r:id="rId860" xr:uid="{06FA5508-799C-49A7-8E1E-182F24C0645A}"/>
    <hyperlink ref="T206" r:id="rId861" xr:uid="{DF8D49BA-91B4-4255-8507-916F30E1DD95}"/>
    <hyperlink ref="R207" r:id="rId862" xr:uid="{080D47A9-0E7B-43B9-A9EB-8AA7CA41AE48}"/>
    <hyperlink ref="T207" r:id="rId863" xr:uid="{312A477D-3922-4AA7-89BE-8FFBA8F77DFB}"/>
    <hyperlink ref="R208" r:id="rId864" xr:uid="{B758DC1A-A95D-48A2-88BF-D8A4D5EC5D98}"/>
    <hyperlink ref="T208" r:id="rId865" xr:uid="{DDDE611F-C8D0-4B04-A392-FBDD57528933}"/>
    <hyperlink ref="R209" r:id="rId866" xr:uid="{52EDD770-FA4F-419B-A67E-A9F6844DBB67}"/>
    <hyperlink ref="T209" r:id="rId867" xr:uid="{317164C3-E280-4308-9D74-DD9D862F351F}"/>
    <hyperlink ref="R210" r:id="rId868" xr:uid="{16837A6C-F11F-4F2B-82B0-6139E61EEE07}"/>
    <hyperlink ref="T210" r:id="rId869" xr:uid="{382EBC7C-461C-40FD-BDAA-0C796E41F4BE}"/>
    <hyperlink ref="R211" r:id="rId870" xr:uid="{C0DBC22C-E9F5-4371-923A-1FDC3A9364A9}"/>
    <hyperlink ref="T211" r:id="rId871" xr:uid="{74B988FC-FF48-4B67-AB43-C229019780D3}"/>
    <hyperlink ref="R212" r:id="rId872" xr:uid="{A1D77D45-902B-4356-9BB7-2BD42514D586}"/>
    <hyperlink ref="T212" r:id="rId873" xr:uid="{58B6BA97-91E8-4674-8146-EDF9ABC96E68}"/>
    <hyperlink ref="R213" r:id="rId874" xr:uid="{B09E0A49-A02B-4CBB-9AB5-1A968A6BBA11}"/>
    <hyperlink ref="T213" r:id="rId875" xr:uid="{DFFC047E-378E-4E5C-A4AD-F93BC19A6509}"/>
    <hyperlink ref="R214" r:id="rId876" xr:uid="{AC8E4618-44A9-46C4-AAF9-134719AF48BA}"/>
    <hyperlink ref="T214" r:id="rId877" xr:uid="{7968760D-8A90-43D6-8ED6-C584C39871C9}"/>
    <hyperlink ref="R215" r:id="rId878" xr:uid="{AD3C4865-7EAA-43E2-B3C1-2F97ABE72D95}"/>
    <hyperlink ref="T215" r:id="rId879" xr:uid="{11017771-C352-4850-BCDF-02F6B2E26EFB}"/>
    <hyperlink ref="R216" r:id="rId880" xr:uid="{98D0E2B5-0E0F-48D0-9844-CF71B1141482}"/>
    <hyperlink ref="T216" r:id="rId881" xr:uid="{B9214BE1-6C99-4495-9635-426F338DB47C}"/>
    <hyperlink ref="R217" r:id="rId882" xr:uid="{AAEABAAE-3BDA-4C4A-B905-98D05DFBB44F}"/>
    <hyperlink ref="T217" r:id="rId883" xr:uid="{EBAF2072-5428-4D30-BB0E-BE9BB2A2B9B2}"/>
    <hyperlink ref="R218" r:id="rId884" xr:uid="{0A2CA865-1B75-47B3-A28D-301259C363FA}"/>
    <hyperlink ref="T218" r:id="rId885" xr:uid="{D070F581-3020-4C48-8335-22DB6B2AE017}"/>
    <hyperlink ref="R219" r:id="rId886" xr:uid="{83B26AE1-05EC-46DD-B7AD-4E79DB9BA88A}"/>
    <hyperlink ref="T219" r:id="rId887" xr:uid="{F36BD561-D45F-461B-A970-B49470BAE988}"/>
    <hyperlink ref="R220" r:id="rId888" xr:uid="{32BAEF22-7F8F-4051-8A00-C84327AAE03D}"/>
    <hyperlink ref="T220" r:id="rId889" xr:uid="{C17336D7-E01A-49B5-BF29-84EFFF61D165}"/>
    <hyperlink ref="R221" r:id="rId890" xr:uid="{37F2FE18-F154-451B-A33D-1F78098588E3}"/>
    <hyperlink ref="T221" r:id="rId891" xr:uid="{F30DD002-CC20-4F35-8DE9-958C52B79779}"/>
    <hyperlink ref="R222" r:id="rId892" xr:uid="{FD3DBA7D-DAF6-4399-94E5-5DBD6FBFBBAA}"/>
    <hyperlink ref="T222" r:id="rId893" xr:uid="{B3399CD6-1EA2-4484-882C-BD9ACF9FB921}"/>
    <hyperlink ref="R223" r:id="rId894" xr:uid="{3BEAF9A3-4D6D-4DA1-8A12-1B8008883907}"/>
    <hyperlink ref="T223" r:id="rId895" xr:uid="{0A5D6133-41A7-4BAB-B0EA-68C2A9B67B67}"/>
    <hyperlink ref="R224" r:id="rId896" xr:uid="{B861FEA8-1D91-4DD5-8318-C550E6243CBA}"/>
    <hyperlink ref="T224" r:id="rId897" xr:uid="{A5506B00-268A-4943-A816-F3F1A7D9F255}"/>
    <hyperlink ref="R225" r:id="rId898" xr:uid="{1A048B12-A891-48D4-82BB-8AB713AD7216}"/>
    <hyperlink ref="T225" r:id="rId899" xr:uid="{B67EA054-D24C-4CEA-93FB-70FF7A201BEE}"/>
    <hyperlink ref="R226" r:id="rId900" xr:uid="{8A2BDB7C-6C7F-4119-9B6D-A46087C08112}"/>
    <hyperlink ref="T226" r:id="rId901" xr:uid="{CC115F0B-8E32-4D4E-878C-6DE3392F27D0}"/>
    <hyperlink ref="R227" r:id="rId902" xr:uid="{17C118B2-2AC2-4E37-AC09-1D653E3711FB}"/>
    <hyperlink ref="T227" r:id="rId903" xr:uid="{A4AFB24C-A97B-4B6A-BBC7-BED5BE803883}"/>
    <hyperlink ref="R228" r:id="rId904" xr:uid="{8F991730-3502-403A-B309-5892F142F30F}"/>
    <hyperlink ref="T228" r:id="rId905" xr:uid="{71E88223-620A-441D-80BC-6252E528C25B}"/>
    <hyperlink ref="R229" r:id="rId906" xr:uid="{DF065133-CEB2-42B1-837E-948CC7BB6022}"/>
    <hyperlink ref="T229" r:id="rId907" xr:uid="{DBC72411-F28F-401C-9BD0-99176A0672A0}"/>
    <hyperlink ref="R230" r:id="rId908" xr:uid="{D9C49ECE-39B4-4C64-B6CD-EE4A3B349FB3}"/>
    <hyperlink ref="T230" r:id="rId909" xr:uid="{7BEA680D-0CB2-4CDC-B50B-35A4BDFFC635}"/>
    <hyperlink ref="R231" r:id="rId910" xr:uid="{6A834BAB-4020-40BE-AB9C-83BBDD7E7361}"/>
    <hyperlink ref="T231" r:id="rId911" xr:uid="{31A0E4B2-FEC8-4548-AD2E-34A8E069337C}"/>
    <hyperlink ref="R232" r:id="rId912" xr:uid="{62F697E6-3222-4C0C-857F-50DF7F516458}"/>
    <hyperlink ref="T232" r:id="rId913" xr:uid="{AF8348B0-61ED-4EDC-8421-AFC411916E7B}"/>
    <hyperlink ref="R233" r:id="rId914" xr:uid="{2608C751-B246-4FD9-93DD-7F54EFD8427E}"/>
    <hyperlink ref="T233" r:id="rId915" xr:uid="{34E28480-A239-4DE1-92B8-4936B3749437}"/>
    <hyperlink ref="R234" r:id="rId916" xr:uid="{9C7A73E1-E824-441F-AAC4-77D1C8289AEC}"/>
    <hyperlink ref="T234" r:id="rId917" xr:uid="{CDA59196-A6EE-48B1-B7D1-DEA6714ADBBC}"/>
    <hyperlink ref="R235" r:id="rId918" xr:uid="{909BAC37-BC0A-4309-8961-739037233089}"/>
    <hyperlink ref="T235" r:id="rId919" xr:uid="{F850951E-D42A-4B83-BDC7-7C857EC3D2BA}"/>
    <hyperlink ref="R236" r:id="rId920" xr:uid="{2665AB10-0A67-4007-8866-EEE959CFD553}"/>
    <hyperlink ref="T236" r:id="rId921" xr:uid="{F97BD9CA-47B8-4CCF-B3DC-C4D7FC6E6BE5}"/>
    <hyperlink ref="R237" r:id="rId922" xr:uid="{1003D9A6-74EF-4CAF-9311-C33FA8B819CA}"/>
    <hyperlink ref="T237" r:id="rId923" xr:uid="{CA3E3213-AA3E-4508-91D7-6888AECD1C9A}"/>
    <hyperlink ref="R238" r:id="rId924" xr:uid="{4BB02BBA-C793-4D57-8BBD-97C782A54AB5}"/>
    <hyperlink ref="T238" r:id="rId925" xr:uid="{D2E70328-103A-43A2-8721-4036ACC23AE2}"/>
    <hyperlink ref="R239" r:id="rId926" xr:uid="{581B666B-328E-4567-AAC7-E5261FE9E559}"/>
    <hyperlink ref="T239" r:id="rId927" xr:uid="{91214CB7-22B2-4DA9-B1DB-DA8FF0820BDE}"/>
    <hyperlink ref="R240" r:id="rId928" xr:uid="{E500D97A-ADA2-4F54-9FED-2890E0193BDE}"/>
    <hyperlink ref="T240" r:id="rId929" xr:uid="{4CD74FA9-8AC5-4290-B33F-6FFDDF707706}"/>
    <hyperlink ref="R241" r:id="rId930" xr:uid="{94DB116C-5902-49C0-BE26-E6B64508E1F1}"/>
    <hyperlink ref="T241" r:id="rId931" xr:uid="{3764E890-00F4-4028-8D48-36A0725488B6}"/>
    <hyperlink ref="R242" r:id="rId932" xr:uid="{6E44D83D-DA02-4486-A274-566B1E48A1CC}"/>
    <hyperlink ref="T242" r:id="rId933" xr:uid="{404B3210-B2EB-4EE2-8DC6-508C3BDA1670}"/>
    <hyperlink ref="R243" r:id="rId934" xr:uid="{913CA7F1-B99C-4BC1-9923-44B2AA07D710}"/>
    <hyperlink ref="T243" r:id="rId935" xr:uid="{F081C793-F34E-40BE-937F-B675C4DC1CF6}"/>
    <hyperlink ref="R244" r:id="rId936" xr:uid="{ECAAA628-519A-4CA6-B3E6-65B9B42E7FFC}"/>
    <hyperlink ref="T244" r:id="rId937" xr:uid="{4D67554F-F246-4B83-8668-098CFFD9D542}"/>
    <hyperlink ref="R245" r:id="rId938" xr:uid="{2F12373C-5186-4982-AADF-2DDF50E33D8A}"/>
    <hyperlink ref="T245" r:id="rId939" xr:uid="{C837A1D8-DF34-4459-BD02-86D4E53C1672}"/>
    <hyperlink ref="R246" r:id="rId940" xr:uid="{1124530D-5D08-462A-A839-52998EEE7A8F}"/>
    <hyperlink ref="T246" r:id="rId941" xr:uid="{14C05675-7CF1-4936-9BA5-D0A21EC02C0D}"/>
    <hyperlink ref="R247" r:id="rId942" xr:uid="{1736D995-FCF7-46BB-A7A4-BA21D6B1A22B}"/>
    <hyperlink ref="T247" r:id="rId943" xr:uid="{CF55F895-49FE-4441-9E7F-E75ACE7EFAD7}"/>
    <hyperlink ref="R248" r:id="rId944" xr:uid="{B0FEC234-0D6F-48E8-9FED-CE1C66F3551B}"/>
    <hyperlink ref="T248" r:id="rId945" xr:uid="{B4D44841-0B98-4696-BF44-43680C66BCD0}"/>
    <hyperlink ref="R249" r:id="rId946" xr:uid="{EE39AFF1-C7A4-4809-A4EC-C89592B0B8CA}"/>
    <hyperlink ref="T249" r:id="rId947" xr:uid="{D2BF3CDB-3921-48B1-9AB9-3AF43F25DD90}"/>
    <hyperlink ref="R250" r:id="rId948" xr:uid="{8258E04B-D885-4020-AB57-A81BDC29251F}"/>
    <hyperlink ref="T250" r:id="rId949" xr:uid="{1A1D2C4D-4FB9-4E3E-B273-0878133ABE9C}"/>
    <hyperlink ref="R251" r:id="rId950" xr:uid="{89E2E70E-E632-411D-BCAA-9954315913C6}"/>
    <hyperlink ref="T251" r:id="rId951" xr:uid="{21943F0B-BBAA-415F-B639-AFC0AC8ADC2B}"/>
    <hyperlink ref="R252" r:id="rId952" xr:uid="{7E1FBB4F-A49C-4B58-988F-9A45204BFE7C}"/>
    <hyperlink ref="T252" r:id="rId953" xr:uid="{CA0E58E8-1F04-4655-AB9C-07E658C574BC}"/>
    <hyperlink ref="R253" r:id="rId954" xr:uid="{CABF7589-081A-4CCA-BE7C-6088802DD74C}"/>
    <hyperlink ref="T253" r:id="rId955" xr:uid="{B2F7ED1E-BBDC-47EB-8BCE-69DD83D1A2FB}"/>
    <hyperlink ref="R254" r:id="rId956" xr:uid="{8DC795DE-11F9-4B68-9558-0367E43F5AF4}"/>
    <hyperlink ref="T254" r:id="rId957" xr:uid="{A1F34EDF-E93E-4FB1-8C5F-0620E937E29B}"/>
    <hyperlink ref="R255" r:id="rId958" xr:uid="{D5C4D8E8-A3BA-4EF4-819D-D628E0AD2F62}"/>
    <hyperlink ref="T255" r:id="rId959" xr:uid="{1A62D7AB-0097-47DE-A409-3F0515FA35A7}"/>
    <hyperlink ref="R256" r:id="rId960" xr:uid="{F5A6DEF4-55CE-47E9-B03F-2FE89DD1FE27}"/>
    <hyperlink ref="T256" r:id="rId961" xr:uid="{8A9AF28E-AD0B-4CCA-8E67-126DBE87E3F6}"/>
    <hyperlink ref="R257" r:id="rId962" xr:uid="{6AEFC9C0-7D3E-4B2F-955A-2F25F4E9A263}"/>
    <hyperlink ref="T257" r:id="rId963" xr:uid="{93B317FC-7021-4313-A579-D1DCCE375801}"/>
    <hyperlink ref="R258" r:id="rId964" xr:uid="{C5BF216F-A388-40B6-BFAD-43075114C153}"/>
    <hyperlink ref="T258" r:id="rId965" xr:uid="{B767730C-6447-4A55-8271-478B361B8679}"/>
    <hyperlink ref="R259" r:id="rId966" xr:uid="{6B9B072B-3E96-4795-8C47-A0A01084A2A7}"/>
    <hyperlink ref="T259" r:id="rId967" xr:uid="{AC1F47A7-D771-404E-A7D3-06F9E1264166}"/>
    <hyperlink ref="R260" r:id="rId968" xr:uid="{6B1A51D6-FD99-4FFA-83FF-4162AD61758F}"/>
    <hyperlink ref="T260" r:id="rId969" xr:uid="{16B89FD1-A13E-4CE5-B2B7-0135E028CD1B}"/>
    <hyperlink ref="R261" r:id="rId970" xr:uid="{B15AF8BE-B542-4A56-84A5-FF87749CF6B9}"/>
    <hyperlink ref="T261" r:id="rId971" xr:uid="{9D4FE18B-59D7-45BD-9AD5-614CE407C894}"/>
    <hyperlink ref="R262" r:id="rId972" xr:uid="{187B85BE-87D3-4A16-B767-D0ECA4184D96}"/>
    <hyperlink ref="T262" r:id="rId973" xr:uid="{4C941B29-AEDF-4F53-B1F6-D726AE491CB6}"/>
    <hyperlink ref="R263" r:id="rId974" xr:uid="{C91FA438-6AE4-43B8-8D07-A311FCC4BE91}"/>
    <hyperlink ref="T263" r:id="rId975" xr:uid="{E9345EBF-4978-4696-8DD0-AA8F6D9FBA7A}"/>
    <hyperlink ref="R264" r:id="rId976" xr:uid="{D2D9CC89-70F6-470F-BB13-9F09100B1000}"/>
    <hyperlink ref="T264" r:id="rId977" xr:uid="{D1895755-54A3-4149-9A07-B4C961087C7E}"/>
    <hyperlink ref="R265" r:id="rId978" xr:uid="{B29BFB45-0211-4D50-B7D7-D4B098B36791}"/>
    <hyperlink ref="T265" r:id="rId979" xr:uid="{23425B63-C14A-4D42-B9CF-28805B4AFA38}"/>
    <hyperlink ref="R266" r:id="rId980" xr:uid="{5007CF61-6C39-4D46-8188-A3BE0F30F28C}"/>
    <hyperlink ref="T266" r:id="rId981" xr:uid="{4D410AE3-BA9B-426E-9DF5-92D5AE688FC7}"/>
    <hyperlink ref="R267" r:id="rId982" xr:uid="{4BF44950-C69F-405A-99EA-5FFED49F704E}"/>
    <hyperlink ref="T267" r:id="rId983" xr:uid="{7E4A0D3B-24A2-4ACA-9DC2-40A8B483374F}"/>
    <hyperlink ref="R268" r:id="rId984" xr:uid="{8B2AF999-02E5-48E7-A7C2-A88EBEF84D8D}"/>
    <hyperlink ref="T268" r:id="rId985" xr:uid="{500846F1-D899-416E-856B-FB8F9DA9602E}"/>
    <hyperlink ref="R269" r:id="rId986" xr:uid="{191BDAF5-0B3A-44B8-9FF9-8F6E826F9D7E}"/>
    <hyperlink ref="T269" r:id="rId987" xr:uid="{87980483-BCD2-4C08-81EB-0D0453BAC368}"/>
    <hyperlink ref="R270" r:id="rId988" xr:uid="{EA21EC14-8A7A-4784-A8ED-C9491EF2EA45}"/>
    <hyperlink ref="T270" r:id="rId989" xr:uid="{EC46E67F-65A9-41D9-9F34-275D9C5AFB92}"/>
    <hyperlink ref="R271" r:id="rId990" xr:uid="{C1A9FB5B-1CDA-4AF7-BF0E-CD9EB5DCDD46}"/>
    <hyperlink ref="T271" r:id="rId991" xr:uid="{9CAB3537-EA15-4158-9479-181F7D58B25A}"/>
    <hyperlink ref="R272" r:id="rId992" xr:uid="{2E2DC9DE-FD6F-4D72-806C-832F19D37C7C}"/>
    <hyperlink ref="T272" r:id="rId993" xr:uid="{6A1765F8-7A31-4A97-9E90-806D421BBBE0}"/>
    <hyperlink ref="R273" r:id="rId994" xr:uid="{BD1C3CF7-F34D-498B-8CDC-E52C101342F3}"/>
    <hyperlink ref="T273" r:id="rId995" xr:uid="{E3D4C463-73FA-4505-B64B-379736734C1C}"/>
    <hyperlink ref="R274" r:id="rId996" xr:uid="{0C624C96-96D2-48C0-8152-3488EB10C83B}"/>
    <hyperlink ref="T274" r:id="rId997" xr:uid="{997A845B-7707-418F-A24B-EE11BEEF7774}"/>
    <hyperlink ref="R275" r:id="rId998" xr:uid="{30CF0912-C99D-49BF-AB66-40B739C56F12}"/>
    <hyperlink ref="T275" r:id="rId999" xr:uid="{F663DC83-E7EB-44C4-9AEA-DF12DBD19195}"/>
    <hyperlink ref="R276" r:id="rId1000" xr:uid="{ADC20683-DD95-4D32-A762-879541A7D9BB}"/>
    <hyperlink ref="T276" r:id="rId1001" xr:uid="{0803585B-951C-4D68-A41A-408C06F8CDBB}"/>
    <hyperlink ref="R277" r:id="rId1002" xr:uid="{F9F6B81E-1860-45AF-8114-2AF1BF8FE152}"/>
    <hyperlink ref="T277" r:id="rId1003" xr:uid="{A611146E-FB0E-4288-8AB1-B83FD3735751}"/>
    <hyperlink ref="R278" r:id="rId1004" xr:uid="{6B1017C2-C421-4989-B2B0-7533825328C3}"/>
    <hyperlink ref="T278" r:id="rId1005" xr:uid="{12EF2CAA-B060-4A09-8B0C-40FB36368413}"/>
    <hyperlink ref="R279" r:id="rId1006" xr:uid="{1DA6BCD5-CCF3-489D-AE0D-B8029C2B8356}"/>
    <hyperlink ref="T279" r:id="rId1007" xr:uid="{EBCBBCD0-694B-4717-9C23-57CD71E88868}"/>
    <hyperlink ref="R280" r:id="rId1008" xr:uid="{D2D84BED-37C1-42C0-9467-C137B681EC9D}"/>
    <hyperlink ref="T280" r:id="rId1009" xr:uid="{CCD669E7-84FD-44BB-BAA4-5519620F9AD9}"/>
    <hyperlink ref="R281" r:id="rId1010" xr:uid="{44249EDF-E626-4887-86EB-01C656EC47D5}"/>
    <hyperlink ref="T281" r:id="rId1011" xr:uid="{E82AB570-B57B-4EFD-846B-E613EE4D3AEE}"/>
    <hyperlink ref="R282" r:id="rId1012" xr:uid="{BBBFE644-DAAC-44D8-AC72-3E1534DDEE4F}"/>
    <hyperlink ref="T282" r:id="rId1013" xr:uid="{BAE72358-EC1F-440D-93BB-3EAADAD15E0B}"/>
    <hyperlink ref="R283" r:id="rId1014" xr:uid="{5BBF6861-F0FF-496A-A9A5-6F62B6444FAD}"/>
    <hyperlink ref="T283" r:id="rId1015" xr:uid="{D0363B71-BFC9-4D4F-A36B-8642CA1AD928}"/>
    <hyperlink ref="R284" r:id="rId1016" xr:uid="{94E58DEF-FE11-4DDF-A8D7-9B2CD770A875}"/>
    <hyperlink ref="T284" r:id="rId1017" xr:uid="{6EA9037A-995E-4806-8206-0808467D086C}"/>
    <hyperlink ref="R285" r:id="rId1018" xr:uid="{38CC164C-2D39-415B-B44A-CA6D88381EAD}"/>
    <hyperlink ref="T285" r:id="rId1019" xr:uid="{31407886-79C7-4526-B8CD-8FE483DCC623}"/>
    <hyperlink ref="R286" r:id="rId1020" xr:uid="{23544CEF-9C12-4FFA-809B-0EB2E1976C7F}"/>
    <hyperlink ref="T286" r:id="rId1021" xr:uid="{3D2846B1-D645-4179-AC3D-9BB2166268C7}"/>
    <hyperlink ref="R287" r:id="rId1022" xr:uid="{8E67C646-D76A-480D-8002-64CAA30D3834}"/>
    <hyperlink ref="T287" r:id="rId1023" xr:uid="{DF70CA31-5CB6-43B7-B806-66F0BE4774AA}"/>
    <hyperlink ref="R288" r:id="rId1024" xr:uid="{5E9C7601-6263-4D25-B5FA-306F7385B54B}"/>
    <hyperlink ref="T288" r:id="rId1025" xr:uid="{F786DF56-9EF8-4471-A07D-E39271AE43B2}"/>
    <hyperlink ref="R289" r:id="rId1026" xr:uid="{C2F1C504-570B-459F-A1C0-EA4AAC815C16}"/>
    <hyperlink ref="T289" r:id="rId1027" xr:uid="{B79B9A7C-9D57-4C00-923B-042C83E15242}"/>
    <hyperlink ref="R290" r:id="rId1028" xr:uid="{700B6223-5D6C-4635-BFB6-C119E343F023}"/>
    <hyperlink ref="T290" r:id="rId1029" xr:uid="{64B98FAE-0595-45CB-BA30-E2B200BF854D}"/>
    <hyperlink ref="R291" r:id="rId1030" xr:uid="{FC3A9177-1787-4219-8B15-365FB3F294C1}"/>
    <hyperlink ref="T291" r:id="rId1031" xr:uid="{8212A438-AB04-41AD-80F1-D5B886292E25}"/>
    <hyperlink ref="R292" r:id="rId1032" xr:uid="{43F5F2FA-58DE-4E5F-965D-96653AA04DC3}"/>
    <hyperlink ref="T292" r:id="rId1033" xr:uid="{7A0DBE0D-FA12-45FB-9DAE-FD43C37E5FAA}"/>
    <hyperlink ref="R293" r:id="rId1034" xr:uid="{6BEBB8F1-C2D1-441C-91E4-1107808650EB}"/>
    <hyperlink ref="T293" r:id="rId1035" xr:uid="{CEC54C41-BCB1-4509-966B-A677B65452FB}"/>
    <hyperlink ref="R294" r:id="rId1036" xr:uid="{F14F5E07-CEDA-49AC-AB5B-897FBCED4B0B}"/>
    <hyperlink ref="T294" r:id="rId1037" xr:uid="{7FEB7304-0C0B-4E78-B2DD-DA0E0DB99AA1}"/>
    <hyperlink ref="R295" r:id="rId1038" xr:uid="{7ADDC3FC-81F6-4670-A661-308A9C065D11}"/>
    <hyperlink ref="T295" r:id="rId1039" xr:uid="{09D0F5BA-BB2D-4BD4-8572-80436836B7BF}"/>
    <hyperlink ref="R296" r:id="rId1040" xr:uid="{944E13FD-C306-4ECA-8F9B-10BBF8E47DDC}"/>
    <hyperlink ref="T296" r:id="rId1041" xr:uid="{F970933B-9FF8-416A-B8B8-E91EC562BEF3}"/>
    <hyperlink ref="R297" r:id="rId1042" xr:uid="{977BA5D6-ACA9-4B88-B2DF-E23AB9881D1D}"/>
    <hyperlink ref="T297" r:id="rId1043" xr:uid="{E831D898-0295-459E-A73C-48D665D562B6}"/>
    <hyperlink ref="R298" r:id="rId1044" xr:uid="{2C53C878-044E-41BB-AFE4-45435B48FB34}"/>
    <hyperlink ref="T298" r:id="rId1045" xr:uid="{43C86FF4-D49E-47D4-B995-F3CE939EC787}"/>
    <hyperlink ref="R299" r:id="rId1046" xr:uid="{6EA66435-B684-4AF3-9FB9-1C71C2C647F0}"/>
    <hyperlink ref="T299" r:id="rId1047" xr:uid="{3A00B176-1DA0-4524-A815-0E1E6ACA2AAD}"/>
    <hyperlink ref="R300" r:id="rId1048" xr:uid="{C0D803AE-2B8F-4390-B0B3-3BBCE9D90C9B}"/>
    <hyperlink ref="T300" r:id="rId1049" xr:uid="{88B154CD-9893-4690-BC54-972C2DF9A58F}"/>
    <hyperlink ref="R301" r:id="rId1050" xr:uid="{E6C4BA78-DD87-49CA-98D1-ACDD9AFEF4BD}"/>
    <hyperlink ref="T301" r:id="rId1051" xr:uid="{257C528D-20B1-4E24-9313-5555243B017C}"/>
    <hyperlink ref="R302" r:id="rId1052" xr:uid="{777AC816-26B9-45A8-963B-28E38FEFDF00}"/>
    <hyperlink ref="T302" r:id="rId1053" xr:uid="{70AB319D-C2B6-42B1-B00C-A561A8CDDCA8}"/>
    <hyperlink ref="R303" r:id="rId1054" xr:uid="{078995A0-C0FE-4515-9173-52C9716E6710}"/>
    <hyperlink ref="T303" r:id="rId1055" xr:uid="{DD2DF6AE-AF9D-436B-B305-AF8E38F5D2C2}"/>
    <hyperlink ref="R304" r:id="rId1056" xr:uid="{036B3C27-6FF1-40BC-B74D-0D47192161FE}"/>
    <hyperlink ref="T304" r:id="rId1057" xr:uid="{8FDFB67A-A56A-4778-9611-3F9672023A3E}"/>
    <hyperlink ref="R305" r:id="rId1058" xr:uid="{5DC5ABB0-1F43-4789-B560-7BAF10862667}"/>
    <hyperlink ref="T305" r:id="rId1059" xr:uid="{32D9EB44-82BB-417E-8893-D5B55611D127}"/>
    <hyperlink ref="R306" r:id="rId1060" xr:uid="{5E87E1F2-3DA9-4BDB-9439-A589CBDEF48C}"/>
    <hyperlink ref="T306" r:id="rId1061" xr:uid="{79654A7C-333A-42B2-8E49-A0CB3D51A2DC}"/>
    <hyperlink ref="R307" r:id="rId1062" xr:uid="{8DBD6BF9-C301-4134-84B4-60E873EE6215}"/>
    <hyperlink ref="T307" r:id="rId1063" xr:uid="{13911DA6-DB3D-4705-8E86-C62AEBF30014}"/>
    <hyperlink ref="R308" r:id="rId1064" xr:uid="{C8B8B33A-C2E6-4B1F-8D4B-7768A509E83F}"/>
    <hyperlink ref="T308" r:id="rId1065" xr:uid="{346EEF99-4AD0-437E-88FA-DE905C69F1AC}"/>
    <hyperlink ref="R309" r:id="rId1066" xr:uid="{BD6E9BAB-4548-432C-B4CF-F50E71BCD608}"/>
    <hyperlink ref="T309" r:id="rId1067" xr:uid="{ABF403DB-4AFD-4090-B90D-E6A515283310}"/>
    <hyperlink ref="R310" r:id="rId1068" xr:uid="{8CDD4FA9-02B5-4ED9-96A1-D16F2FA890EF}"/>
    <hyperlink ref="T310" r:id="rId1069" xr:uid="{F7061B26-1974-4AD3-8BA1-832BBF791124}"/>
    <hyperlink ref="R311" r:id="rId1070" xr:uid="{B2F1A25E-EAA6-4865-A187-A8F874ED8F3F}"/>
    <hyperlink ref="T311" r:id="rId1071" xr:uid="{CF86131E-2649-456C-9C35-76B3F2CDAAE0}"/>
    <hyperlink ref="R312" r:id="rId1072" xr:uid="{DCD7D11A-FF1B-4F3F-9034-96D106B98EDB}"/>
    <hyperlink ref="T312" r:id="rId1073" xr:uid="{8A100810-DC16-4E66-BB0A-07E48A78727F}"/>
    <hyperlink ref="R313" r:id="rId1074" xr:uid="{5A19B6E9-1D42-4A9A-AAE9-5E462AE380D6}"/>
    <hyperlink ref="T313" r:id="rId1075" xr:uid="{C3D57100-6346-4E4B-9665-940D18031598}"/>
    <hyperlink ref="R314" r:id="rId1076" xr:uid="{95AA54BD-3AE5-4C70-864B-6ADD0F426DD5}"/>
    <hyperlink ref="T314" r:id="rId1077" xr:uid="{9B08093E-F9D4-4351-B3B7-E48EFC51CB77}"/>
    <hyperlink ref="R315" r:id="rId1078" xr:uid="{C598E75F-BAF9-4A79-B95B-1597E2B0E1AA}"/>
    <hyperlink ref="T315" r:id="rId1079" xr:uid="{A85327CE-7AAD-4FEA-A5F2-B5B37B72655B}"/>
    <hyperlink ref="R316" r:id="rId1080" xr:uid="{3524231C-23E1-45AE-8D96-A38382BBFB90}"/>
    <hyperlink ref="T316" r:id="rId1081" xr:uid="{70983BDD-F634-4EE3-AEE1-244F3180E6D6}"/>
    <hyperlink ref="R317" r:id="rId1082" xr:uid="{A02B0B19-9398-4872-93FC-F925C9721E5E}"/>
    <hyperlink ref="T317" r:id="rId1083" xr:uid="{E15663EC-4361-4892-8A38-2810BC6779FF}"/>
    <hyperlink ref="R318" r:id="rId1084" xr:uid="{37D77F23-9911-44EF-9117-C8D25E107B2E}"/>
    <hyperlink ref="T318" r:id="rId1085" xr:uid="{07861D1C-71AC-4C6C-9613-86940DC207D2}"/>
    <hyperlink ref="R319" r:id="rId1086" xr:uid="{597286AE-48F6-4B97-88A1-A405133D9242}"/>
    <hyperlink ref="T319" r:id="rId1087" xr:uid="{DE536AD8-C6FE-4A4C-9C6A-D3196B9CC665}"/>
    <hyperlink ref="R320" r:id="rId1088" xr:uid="{3A63343C-31B7-44DB-929A-A12FF626AD36}"/>
    <hyperlink ref="T320" r:id="rId1089" xr:uid="{28CE020E-B879-406F-85AD-E1395458585B}"/>
    <hyperlink ref="R321" r:id="rId1090" xr:uid="{6B872A4B-023D-4880-B347-264003049135}"/>
    <hyperlink ref="T321" r:id="rId1091" xr:uid="{0FE34CD5-9FBD-427E-A6CD-77CD0F5FF267}"/>
    <hyperlink ref="R322" r:id="rId1092" xr:uid="{EEBDF1A3-B9BD-418B-8E0C-55573668BAFA}"/>
    <hyperlink ref="T322" r:id="rId1093" xr:uid="{FF6AD350-4146-4E2D-B341-484B61EDE7F3}"/>
    <hyperlink ref="R323" r:id="rId1094" xr:uid="{AECD4739-5325-4DF0-AB76-6FC372070770}"/>
    <hyperlink ref="T323" r:id="rId1095" xr:uid="{9EBF4E7E-22C6-487B-A754-73C4DF86EE64}"/>
    <hyperlink ref="R324" r:id="rId1096" xr:uid="{F1CEF70F-A84A-45B8-99C4-7A0BC11CA52C}"/>
    <hyperlink ref="T324" r:id="rId1097" xr:uid="{36974B93-0739-4DB0-9ABB-65867C04DAA2}"/>
    <hyperlink ref="R325" r:id="rId1098" xr:uid="{B2731748-0FEA-4E52-A659-B4BD271657FA}"/>
    <hyperlink ref="T325" r:id="rId1099" xr:uid="{EA7C7677-E9E2-4163-A92A-5015DF0291FD}"/>
    <hyperlink ref="R326" r:id="rId1100" xr:uid="{7F58AF29-0BE5-49BC-9199-D3F3EADDE6A6}"/>
    <hyperlink ref="T326" r:id="rId1101" xr:uid="{2BF388E6-4D7B-4109-BE04-8426DF0C1B55}"/>
    <hyperlink ref="R327" r:id="rId1102" xr:uid="{9634681D-61E9-491E-A2B4-D083965D00A4}"/>
    <hyperlink ref="T327" r:id="rId1103" xr:uid="{37E48C7C-3299-446B-8574-9ED4508AA1A9}"/>
    <hyperlink ref="R328" r:id="rId1104" xr:uid="{2E44EECE-054C-4654-8D78-1F0BBFEAA6ED}"/>
    <hyperlink ref="T328" r:id="rId1105" xr:uid="{4D8C2392-BD16-4A1A-AAE5-B942820E8601}"/>
    <hyperlink ref="R329" r:id="rId1106" xr:uid="{B3AA93B5-FE2E-4B23-BB47-85CC0E4A41E7}"/>
    <hyperlink ref="T329" r:id="rId1107" xr:uid="{34D3DEEF-9532-47CB-B8E3-D10CEA7CB4BB}"/>
    <hyperlink ref="R330" r:id="rId1108" xr:uid="{EC566C72-ECE5-45BC-8B87-E6B55215E5AB}"/>
    <hyperlink ref="T330" r:id="rId1109" xr:uid="{F06A18B8-9F23-42AB-BBD8-34BA64A79F8A}"/>
    <hyperlink ref="R331" r:id="rId1110" xr:uid="{E56DFD83-5D9F-409C-AABE-8A759C66E04C}"/>
    <hyperlink ref="T331" r:id="rId1111" xr:uid="{1AB17D51-F85B-4B5E-8CB5-381C00A573ED}"/>
    <hyperlink ref="R332" r:id="rId1112" xr:uid="{01E6E31D-55B1-4476-95D1-6276C1E05CA8}"/>
    <hyperlink ref="T332" r:id="rId1113" xr:uid="{63491372-CEE9-4F68-A9E5-0AEACF92D255}"/>
    <hyperlink ref="R333" r:id="rId1114" xr:uid="{9135B469-4816-4670-A64A-40CEF874F35D}"/>
    <hyperlink ref="T333" r:id="rId1115" xr:uid="{28C47668-F532-4D21-B022-190A4DAEABAA}"/>
    <hyperlink ref="R334" r:id="rId1116" xr:uid="{D4101183-1375-4938-9B09-BD90162CBFEB}"/>
    <hyperlink ref="T334" r:id="rId1117" xr:uid="{5836C1DA-3268-4651-AAB4-1DBB5A6A9454}"/>
    <hyperlink ref="R335" r:id="rId1118" xr:uid="{A10A1C5A-3727-4379-8534-BB7F77A85CE1}"/>
    <hyperlink ref="T335" r:id="rId1119" xr:uid="{114944C0-B85A-421F-BE88-1F93792691B2}"/>
    <hyperlink ref="R336" r:id="rId1120" xr:uid="{AB6A2C4D-B675-4D24-980B-39C6E5D607A1}"/>
    <hyperlink ref="T336" r:id="rId1121" xr:uid="{F24144BE-E18F-4160-AAF4-B9B61747195A}"/>
    <hyperlink ref="R337" r:id="rId1122" xr:uid="{6AF85216-ABC6-4EED-8EDD-0439C1C30A41}"/>
    <hyperlink ref="T337" r:id="rId1123" xr:uid="{FD251D6D-D8E4-462A-96BB-2253B045C73F}"/>
    <hyperlink ref="R338" r:id="rId1124" xr:uid="{3509D43D-D9AC-4FDF-AD06-009B60737376}"/>
    <hyperlink ref="T338" r:id="rId1125" xr:uid="{CB287607-A971-4690-8891-86F3A6B400FF}"/>
    <hyperlink ref="R339" r:id="rId1126" xr:uid="{47EC84E2-ED9D-435B-9E92-613D77DCD925}"/>
    <hyperlink ref="T339" r:id="rId1127" xr:uid="{32295B86-149D-4F44-87E3-AA35508F05A4}"/>
    <hyperlink ref="R340" r:id="rId1128" xr:uid="{776CCF2D-91A8-4D3D-A514-0257F53A78E6}"/>
    <hyperlink ref="T340" r:id="rId1129" xr:uid="{3A729FFD-192C-48B2-914F-8F0FED454725}"/>
    <hyperlink ref="R341" r:id="rId1130" xr:uid="{ADC02DE5-D176-44C7-A924-A1B62C6B01F6}"/>
    <hyperlink ref="T341" r:id="rId1131" xr:uid="{5CB8A070-227D-42D0-82FF-07ADC58EC9B5}"/>
    <hyperlink ref="R342" r:id="rId1132" xr:uid="{0F79E30C-53EE-4266-85AD-BA1A3812FCF8}"/>
    <hyperlink ref="T342" r:id="rId1133" xr:uid="{338DD6CC-F27F-4B65-9E57-C0D1E9E10D22}"/>
    <hyperlink ref="R343" r:id="rId1134" xr:uid="{2E0F5547-24EC-4762-9C92-F07FB22AD6B2}"/>
    <hyperlink ref="T343" r:id="rId1135" xr:uid="{EBF86CDB-2AF8-4972-B8C8-4E8C1C262EF3}"/>
    <hyperlink ref="R344" r:id="rId1136" xr:uid="{EC3C23EA-D2F9-44A9-AEC2-C89C292F7A24}"/>
    <hyperlink ref="T344" r:id="rId1137" xr:uid="{9BE60F3B-F949-4BAC-9D5E-8C7D02968E9C}"/>
    <hyperlink ref="R345" r:id="rId1138" xr:uid="{8D53E58E-6A63-4B6D-A48B-90790572970F}"/>
    <hyperlink ref="T345" r:id="rId1139" xr:uid="{F1CB80CD-A789-476A-B78C-98F0F22C373F}"/>
    <hyperlink ref="R346" r:id="rId1140" xr:uid="{070E68A8-8402-40D6-B1B0-A32D0C961BD2}"/>
    <hyperlink ref="T346" r:id="rId1141" xr:uid="{526CF5A1-1A36-49DE-B0EA-4B33AADD4625}"/>
    <hyperlink ref="R347" r:id="rId1142" xr:uid="{CD752A90-9A53-4C76-97E5-CC6E420371AD}"/>
    <hyperlink ref="T347" r:id="rId1143" xr:uid="{D98B5472-A0EA-445C-8BEC-6BBCC1DEE8C5}"/>
    <hyperlink ref="R348" r:id="rId1144" xr:uid="{9C34A1F7-AF4A-4BB9-91B2-A6A75E809E9B}"/>
    <hyperlink ref="T348" r:id="rId1145" xr:uid="{3AE190C7-692D-4F5B-9AF7-5D2A09EDA076}"/>
    <hyperlink ref="R349" r:id="rId1146" xr:uid="{E8165B74-EB98-4F2F-AB99-B3A0D4A446BF}"/>
    <hyperlink ref="T349" r:id="rId1147" xr:uid="{0CCCDE88-7F47-4478-BD5B-D486927681A0}"/>
    <hyperlink ref="R350" r:id="rId1148" xr:uid="{5D429A19-E639-4AE4-8B72-73C88B644C8E}"/>
    <hyperlink ref="T350" r:id="rId1149" xr:uid="{794CFDBC-040B-4943-993C-2C1AA5267C41}"/>
    <hyperlink ref="R351" r:id="rId1150" xr:uid="{A8137EC3-F761-411D-9D76-894B7F05B997}"/>
    <hyperlink ref="T351" r:id="rId1151" xr:uid="{B0D98274-574C-4922-8E88-8CB095E97402}"/>
    <hyperlink ref="R352" r:id="rId1152" xr:uid="{4C0E1429-7D23-44AB-9140-5CCDF14805E7}"/>
    <hyperlink ref="T352" r:id="rId1153" xr:uid="{95F08B87-D392-4D30-A23D-7BD01BC2306C}"/>
    <hyperlink ref="R353" r:id="rId1154" xr:uid="{AFCA14E1-35E6-4068-86EF-713FCFF629A7}"/>
    <hyperlink ref="T353" r:id="rId1155" xr:uid="{81CF94FA-A66B-411F-BD09-CED76304ED0C}"/>
    <hyperlink ref="R354" r:id="rId1156" xr:uid="{CC0395C9-C8A9-4C44-9BF3-60AED5608FE9}"/>
    <hyperlink ref="T354" r:id="rId1157" xr:uid="{5FD999BE-3E96-4E39-8937-D55479192A8C}"/>
    <hyperlink ref="R355" r:id="rId1158" xr:uid="{C29885C3-E12B-4F75-801D-AE619FBC248C}"/>
    <hyperlink ref="T355" r:id="rId1159" xr:uid="{B025CE45-8E5D-4385-B62A-A6601AC70946}"/>
    <hyperlink ref="R356" r:id="rId1160" xr:uid="{8FC1172D-9B3B-452D-9257-AA92B29AE062}"/>
    <hyperlink ref="T356" r:id="rId1161" xr:uid="{3A2617A1-DB94-4D68-BC5D-8259F64F838F}"/>
    <hyperlink ref="R357" r:id="rId1162" xr:uid="{2EFFC3E2-4E27-42C2-8A9D-7CA5EA8A8E73}"/>
    <hyperlink ref="T357" r:id="rId1163" xr:uid="{852CD27C-351E-407C-A3A3-F8F66BC6DA87}"/>
    <hyperlink ref="R358" r:id="rId1164" xr:uid="{1F8768AB-4831-452B-9004-62D44A2DEA34}"/>
    <hyperlink ref="T358" r:id="rId1165" xr:uid="{D5C20B98-7E31-43BA-9AAA-DDE1C14957DF}"/>
    <hyperlink ref="R359" r:id="rId1166" xr:uid="{BAFC50C7-FC4A-4011-8A64-B72D3BF40F5B}"/>
    <hyperlink ref="T359" r:id="rId1167" xr:uid="{F6F69954-639A-4B5D-A813-1810FCD2A286}"/>
    <hyperlink ref="R360" r:id="rId1168" xr:uid="{6774B5D8-A800-4226-8849-C64182B7BE11}"/>
    <hyperlink ref="T360" r:id="rId1169" xr:uid="{FC086DE7-4ABB-4229-A50E-4FBE709872AB}"/>
    <hyperlink ref="R361" r:id="rId1170" xr:uid="{2CF076EB-1D78-4FE3-B34D-90B09A656892}"/>
    <hyperlink ref="T361" r:id="rId1171" xr:uid="{B425717A-7690-4EB2-AA64-39F3CF06C7DC}"/>
    <hyperlink ref="R362" r:id="rId1172" xr:uid="{4AF65812-0DEB-415F-ABD1-39D7526AD36D}"/>
    <hyperlink ref="T362" r:id="rId1173" xr:uid="{6A48AEA9-D669-4206-9804-2F855E2703E1}"/>
    <hyperlink ref="R363" r:id="rId1174" xr:uid="{F783851D-4CCB-4D23-BD64-A8BAE30D91E4}"/>
    <hyperlink ref="T363" r:id="rId1175" xr:uid="{42DA2E9A-FF1A-4849-BB01-E2D2D1607EE0}"/>
    <hyperlink ref="R364" r:id="rId1176" xr:uid="{EBC25BCA-3446-42BD-BC5F-7BD5498321AC}"/>
    <hyperlink ref="T364" r:id="rId1177" xr:uid="{A28C460E-D31B-46DE-81D5-CAB74AEDDD3E}"/>
    <hyperlink ref="R365" r:id="rId1178" xr:uid="{2D4B7C31-5EF0-476F-97E7-6B94D5793294}"/>
    <hyperlink ref="T365" r:id="rId1179" xr:uid="{36987119-73E1-4877-A88B-46FD5A171854}"/>
    <hyperlink ref="R366" r:id="rId1180" xr:uid="{E35E2D67-0521-4331-B692-1932C97C84AA}"/>
    <hyperlink ref="T366" r:id="rId1181" xr:uid="{B338689F-46D2-431E-B9B5-79C11400D54E}"/>
    <hyperlink ref="R367" r:id="rId1182" xr:uid="{39BA575F-84C3-4253-845B-7DAB6603847F}"/>
    <hyperlink ref="T367" r:id="rId1183" xr:uid="{43B4CA59-5E3B-467D-8BE4-7E8C3700737A}"/>
    <hyperlink ref="R368" r:id="rId1184" xr:uid="{3AE2509D-63B8-400D-92DA-9B012157B6E0}"/>
    <hyperlink ref="T368" r:id="rId1185" xr:uid="{BCF1E3C7-CFBD-4BF7-B975-682B277FAF73}"/>
    <hyperlink ref="R369" r:id="rId1186" xr:uid="{C7325B9F-3A96-4221-B6C0-93FAAE4FF1FA}"/>
    <hyperlink ref="T369" r:id="rId1187" xr:uid="{EBFD3326-BE04-4F82-9C5A-77D4E7DA3646}"/>
    <hyperlink ref="R370" r:id="rId1188" xr:uid="{60B31C4C-6563-41D0-B6ED-E3799E92B9D0}"/>
    <hyperlink ref="T370" r:id="rId1189" xr:uid="{BCDEC513-DE0F-4341-B292-05C3B9AE1006}"/>
    <hyperlink ref="R371" r:id="rId1190" xr:uid="{D32F9976-0219-4C25-A633-D10DE382623A}"/>
    <hyperlink ref="T371" r:id="rId1191" xr:uid="{17F41DF9-9031-40C4-AF89-5451764CE658}"/>
    <hyperlink ref="R372" r:id="rId1192" xr:uid="{711EEA82-70ED-476C-A7D8-046108783A08}"/>
    <hyperlink ref="T372" r:id="rId1193" xr:uid="{99D52DC3-BD40-4FFA-9917-289AA58A6D7F}"/>
    <hyperlink ref="R373" r:id="rId1194" xr:uid="{788FBC03-F7E1-403E-A91D-32044349B8A0}"/>
    <hyperlink ref="T373" r:id="rId1195" xr:uid="{5EB83EEA-FAC6-4236-81DA-3C990C295582}"/>
    <hyperlink ref="R374" r:id="rId1196" xr:uid="{7941EE61-E1ED-44EC-A089-600846579F07}"/>
    <hyperlink ref="T374" r:id="rId1197" xr:uid="{79F2AA6E-44C4-4F8D-AD5D-027E31AE64FD}"/>
    <hyperlink ref="R375" r:id="rId1198" xr:uid="{E042A550-34F0-4A5D-BA77-C763706762D0}"/>
    <hyperlink ref="T375" r:id="rId1199" xr:uid="{8FC3AB39-B39F-48B9-86D9-7159027D99E1}"/>
    <hyperlink ref="R376" r:id="rId1200" xr:uid="{3B758442-4993-4BAC-B216-5ACD607BBDFC}"/>
    <hyperlink ref="T376" r:id="rId1201" xr:uid="{72A78A16-716B-47FA-BC01-6AD97F5CADE2}"/>
    <hyperlink ref="R377" r:id="rId1202" xr:uid="{4E13A3DA-714C-4A0F-92EA-8C56D02B628C}"/>
    <hyperlink ref="T377" r:id="rId1203" xr:uid="{B5E8512E-6897-4609-81B9-400622E02C8C}"/>
    <hyperlink ref="R378" r:id="rId1204" xr:uid="{E668E187-59D9-4C09-815D-4E0D626BCF1E}"/>
    <hyperlink ref="T378" r:id="rId1205" xr:uid="{CB341198-D4CA-4C2A-B435-3859B28445A7}"/>
    <hyperlink ref="R379" r:id="rId1206" xr:uid="{35A0F26E-B3AC-45CF-855B-E5EF4E4FD03C}"/>
    <hyperlink ref="T379" r:id="rId1207" xr:uid="{43351436-C9ED-4308-B7AB-882B0808EA1A}"/>
    <hyperlink ref="R380" r:id="rId1208" xr:uid="{61BA7935-23D0-4E81-B112-7CA476245A14}"/>
    <hyperlink ref="T380" r:id="rId1209" xr:uid="{AFCD7680-21BB-4EBC-8B82-099214E618EF}"/>
    <hyperlink ref="R381" r:id="rId1210" xr:uid="{DFB15A18-7A33-4B48-B0E1-2BD5C09AD8EA}"/>
    <hyperlink ref="T381" r:id="rId1211" xr:uid="{84E11E10-3CC9-4CD2-8F4C-B1A296254D06}"/>
    <hyperlink ref="R382" r:id="rId1212" xr:uid="{8963FCC3-2DDE-4B0B-897B-6D85E265D425}"/>
    <hyperlink ref="T382" r:id="rId1213" xr:uid="{21D0931E-5F71-41A1-A407-4B0EBC18717B}"/>
    <hyperlink ref="R383" r:id="rId1214" xr:uid="{F615AF8F-041F-40F4-ABB5-A683BF7ADE00}"/>
    <hyperlink ref="T383" r:id="rId1215" xr:uid="{49C7B2B4-46CC-4EDF-8BB2-C836F64D5EF9}"/>
    <hyperlink ref="R384" r:id="rId1216" xr:uid="{512FE869-9B68-4C1E-BCD5-AD9D9E33A7F0}"/>
    <hyperlink ref="T384" r:id="rId1217" xr:uid="{FC96060A-9C35-4942-9FB8-89F304B3F25A}"/>
    <hyperlink ref="R385" r:id="rId1218" xr:uid="{F31E5928-4298-4AE0-979F-6D37CB3E8246}"/>
    <hyperlink ref="T385" r:id="rId1219" xr:uid="{EDC3DD0C-6D4B-4F3D-A82B-4E515F7626A9}"/>
    <hyperlink ref="R386" r:id="rId1220" xr:uid="{817EAF9A-1BE8-4BB8-8F20-EF99948A005F}"/>
    <hyperlink ref="T386" r:id="rId1221" xr:uid="{FE84433E-D662-4A93-8C7D-4F7AD0B54670}"/>
    <hyperlink ref="R387" r:id="rId1222" xr:uid="{0C0811CC-2106-4C5E-AA92-F944317303DF}"/>
    <hyperlink ref="T387" r:id="rId1223" xr:uid="{B7F9F6D8-F65E-48D4-BB52-0347428C86FD}"/>
    <hyperlink ref="R388" r:id="rId1224" xr:uid="{734F8967-0291-4632-B0B6-DC7BB52CDB17}"/>
    <hyperlink ref="T388" r:id="rId1225" xr:uid="{C53C1E31-FBE1-48AF-8879-2EC4CD57F65C}"/>
    <hyperlink ref="R389" r:id="rId1226" xr:uid="{A0AE2697-D6CD-4EF4-B98C-7531C8AAB906}"/>
    <hyperlink ref="T389" r:id="rId1227" xr:uid="{396E718F-BBCA-4FAE-8771-1C161B805CF1}"/>
    <hyperlink ref="R390" r:id="rId1228" xr:uid="{FE154D7E-7595-4469-B817-895AFFCE7788}"/>
    <hyperlink ref="T390" r:id="rId1229" xr:uid="{914D9835-DAF3-43AF-AF67-79D68C4FF80D}"/>
    <hyperlink ref="R391" r:id="rId1230" xr:uid="{694EE4B7-28D1-4036-B646-9D33A949CD78}"/>
    <hyperlink ref="T391" r:id="rId1231" xr:uid="{75ABDC4B-BF9F-4CC7-B8E5-26B614F78B72}"/>
    <hyperlink ref="R392" r:id="rId1232" xr:uid="{BE63837C-C43A-424A-91C2-35A4A041BCE8}"/>
    <hyperlink ref="T392" r:id="rId1233" xr:uid="{5D66167D-4324-4002-8B18-AFF2EBF71387}"/>
    <hyperlink ref="R393" r:id="rId1234" xr:uid="{E80A3030-DA36-417D-8EEC-F11C768082DD}"/>
    <hyperlink ref="T393" r:id="rId1235" xr:uid="{0A937E1D-094C-45A3-9ECD-38D029717DEB}"/>
    <hyperlink ref="R394" r:id="rId1236" xr:uid="{01821427-9906-451A-B10C-4B0FC850284D}"/>
    <hyperlink ref="T394" r:id="rId1237" xr:uid="{04352B43-A61E-4336-9CC4-37E6DC6FBF49}"/>
    <hyperlink ref="R395" r:id="rId1238" xr:uid="{5A20BD08-1C42-45BB-8DC9-47F1C6A08447}"/>
    <hyperlink ref="T395" r:id="rId1239" xr:uid="{65B39288-5A63-4870-B4C4-6E0B175B5823}"/>
    <hyperlink ref="R396" r:id="rId1240" xr:uid="{CF4EA142-C852-4F1A-B90C-048EA2A2B827}"/>
    <hyperlink ref="T396" r:id="rId1241" xr:uid="{9513D484-CF06-4C03-B462-6D49723BC584}"/>
    <hyperlink ref="R397" r:id="rId1242" xr:uid="{5776C5F9-45C3-4DE2-AE7F-0118C3B8DDDF}"/>
    <hyperlink ref="T397" r:id="rId1243" xr:uid="{978D2461-BB0E-4614-9A9F-FCCA010A2F9B}"/>
    <hyperlink ref="R398" r:id="rId1244" xr:uid="{9A7B8E31-2E8F-4B47-A93D-F28B5E53A01D}"/>
    <hyperlink ref="T398" r:id="rId1245" xr:uid="{B26C93F8-2984-4B65-B043-57C755C07186}"/>
    <hyperlink ref="R399" r:id="rId1246" xr:uid="{BFEA6A35-E03A-4735-8CED-3CEB20ED25B3}"/>
    <hyperlink ref="T399" r:id="rId1247" xr:uid="{F10C3109-3466-4F64-850A-D69FFF91DD34}"/>
    <hyperlink ref="R400" r:id="rId1248" xr:uid="{FAE3B68C-163F-4A71-A9B3-0FFAAB67B89C}"/>
    <hyperlink ref="T400" r:id="rId1249" xr:uid="{20194373-AD2D-4B39-ABE6-425D104A1FF5}"/>
    <hyperlink ref="R401" r:id="rId1250" xr:uid="{EDAFCD0B-6F42-4EAA-B56F-ED6490AB1724}"/>
    <hyperlink ref="T401" r:id="rId1251" xr:uid="{61CBFC3A-F6B5-4FE0-9261-840B3924231E}"/>
    <hyperlink ref="R402" r:id="rId1252" xr:uid="{D826BA38-B661-4AFE-BBA8-B43A32EF2455}"/>
    <hyperlink ref="T402" r:id="rId1253" xr:uid="{B8423701-9E9B-4736-AAED-8CCFDD8E3DEC}"/>
    <hyperlink ref="R403" r:id="rId1254" xr:uid="{99FB619E-507D-4378-9E75-7902E6755486}"/>
    <hyperlink ref="T403" r:id="rId1255" xr:uid="{9A5EA411-94AB-4B0E-9064-F3503AD94815}"/>
    <hyperlink ref="R404" r:id="rId1256" xr:uid="{18B116B6-A56A-42D2-AAE2-92E2584576C9}"/>
    <hyperlink ref="T404" r:id="rId1257" xr:uid="{0267521D-5B8A-414C-8A8C-E00C8504F762}"/>
    <hyperlink ref="R405" r:id="rId1258" xr:uid="{8FF666DA-136A-4BAF-B1CE-2BBB120EFBD2}"/>
    <hyperlink ref="T405" r:id="rId1259" xr:uid="{4C401101-50FE-4D0A-9EAA-E40605B62F57}"/>
    <hyperlink ref="R406" r:id="rId1260" xr:uid="{D322A76D-C854-45BA-8222-C785F35DB84E}"/>
    <hyperlink ref="T406" r:id="rId1261" xr:uid="{EA68D6C4-6342-4B1A-90F2-11F5E53B2318}"/>
    <hyperlink ref="R407" r:id="rId1262" xr:uid="{821B4D67-12DC-48DE-B7FE-45889BECB8D2}"/>
    <hyperlink ref="T407" r:id="rId1263" xr:uid="{4064AA56-1FC7-44E4-8B26-E2E3EEC47CE4}"/>
    <hyperlink ref="R408" r:id="rId1264" xr:uid="{92E01679-D422-4151-A491-FA876DB5C5D1}"/>
    <hyperlink ref="T408" r:id="rId1265" xr:uid="{2E5827CD-D386-49DE-AA8E-3D25803FBB74}"/>
    <hyperlink ref="R409" r:id="rId1266" xr:uid="{30514B32-F57B-416A-B4D8-286D0324C2DD}"/>
    <hyperlink ref="T409" r:id="rId1267" xr:uid="{6256E2C4-1A4C-468F-9CC9-B8F89052B51A}"/>
    <hyperlink ref="R410" r:id="rId1268" xr:uid="{22381D0C-8558-4BFA-A9FA-2F5C118768A4}"/>
    <hyperlink ref="T410" r:id="rId1269" xr:uid="{504AB932-7CE1-4CAC-A205-A49AC61082AB}"/>
    <hyperlink ref="R411" r:id="rId1270" xr:uid="{9BE7BF6F-3157-4D43-B3E0-4E1DE12CF6F5}"/>
    <hyperlink ref="T411" r:id="rId1271" xr:uid="{3D65C888-399A-4520-BB2D-3A9265B5A1B5}"/>
    <hyperlink ref="R412" r:id="rId1272" xr:uid="{376C1FE2-99C1-447B-82A8-0CD3C5D47165}"/>
    <hyperlink ref="T412" r:id="rId1273" xr:uid="{3C635B04-101A-4ECA-8837-BDC97D23D8C0}"/>
    <hyperlink ref="R413" r:id="rId1274" xr:uid="{90412E1B-2328-4950-84A1-28BED78DF2E3}"/>
    <hyperlink ref="T413" r:id="rId1275" xr:uid="{7BA6C66A-A7F3-4FF3-B5B4-FD62F7B75CB3}"/>
    <hyperlink ref="R414" r:id="rId1276" xr:uid="{EE8CE7A8-0841-4452-9D99-04CF1C2B77EF}"/>
    <hyperlink ref="T414" r:id="rId1277" xr:uid="{64A28D0F-60D2-49A4-97BB-C9C61D3DFF42}"/>
    <hyperlink ref="R415" r:id="rId1278" xr:uid="{F0A17D82-365E-46E2-AA26-533D2748DC28}"/>
    <hyperlink ref="T415" r:id="rId1279" xr:uid="{2202EC32-A663-44C3-B87C-D0236C04049A}"/>
    <hyperlink ref="R416" r:id="rId1280" xr:uid="{4BB1534C-5F3D-4FA5-A8BB-0C709C1FF895}"/>
    <hyperlink ref="T416" r:id="rId1281" xr:uid="{97F28897-3832-4677-853A-4A8303302E81}"/>
    <hyperlink ref="R417" r:id="rId1282" xr:uid="{71BA36D3-8634-4932-9886-EBB4FB889D0B}"/>
    <hyperlink ref="T417" r:id="rId1283" xr:uid="{D66FA1BF-9011-4A51-86CE-CFFA5E534761}"/>
    <hyperlink ref="R418" r:id="rId1284" xr:uid="{ED68A1E7-E9DE-424B-97B2-9A25B4BA3D2D}"/>
    <hyperlink ref="T418" r:id="rId1285" xr:uid="{894D371C-F552-4737-8BCA-6E25274F73DB}"/>
    <hyperlink ref="R419" r:id="rId1286" xr:uid="{3635F28D-D5CA-480C-98C5-F9E055B1F98D}"/>
    <hyperlink ref="T419" r:id="rId1287" xr:uid="{FA19DA88-78EB-4495-BAF7-C586876B2678}"/>
    <hyperlink ref="R420" r:id="rId1288" xr:uid="{05127EAF-7EB2-4224-A4F3-9DC10F8A858D}"/>
    <hyperlink ref="T420" r:id="rId1289" xr:uid="{6601C715-1CD5-4073-A36B-2E2367A3C11D}"/>
    <hyperlink ref="R421" r:id="rId1290" xr:uid="{E654C1BA-C02C-4CC7-8D11-A1A61FC7D5E3}"/>
    <hyperlink ref="T421" r:id="rId1291" xr:uid="{59318718-4DEE-4454-BDBD-4C2E3DBF7590}"/>
    <hyperlink ref="R422" r:id="rId1292" xr:uid="{FF4286E2-DA26-45EE-BF99-840331ADE8B1}"/>
    <hyperlink ref="T422" r:id="rId1293" xr:uid="{816BCC4D-BFCA-4352-8401-2AEE7771E138}"/>
    <hyperlink ref="R423" r:id="rId1294" xr:uid="{8F9C3DD8-E3A4-48A8-911A-EFF103DB8D16}"/>
    <hyperlink ref="T423" r:id="rId1295" xr:uid="{76D52EAD-8976-46AE-984D-FD77F156C0ED}"/>
    <hyperlink ref="R424" r:id="rId1296" xr:uid="{0DE5DCAC-68E1-491C-AEF7-97252C571639}"/>
    <hyperlink ref="T424" r:id="rId1297" xr:uid="{7C450EAE-539D-434E-8F0C-9825C867E8EA}"/>
    <hyperlink ref="R425" r:id="rId1298" xr:uid="{90354AE1-D21B-4F65-8B2D-DBF42EDA58AA}"/>
    <hyperlink ref="T425" r:id="rId1299" xr:uid="{5E861508-C4A9-4BF2-8682-736BF0178FAA}"/>
    <hyperlink ref="R426" r:id="rId1300" xr:uid="{C5D1423C-17EA-4F36-8FEC-6340FAEB17B6}"/>
    <hyperlink ref="T426" r:id="rId1301" xr:uid="{1EDDB472-E278-4490-B5A6-3F7BBFCBFB1C}"/>
    <hyperlink ref="R427" r:id="rId1302" xr:uid="{D01FDA4A-6B8C-462C-80C6-CC52B0B8DC88}"/>
    <hyperlink ref="T427" r:id="rId1303" xr:uid="{7E5BC139-AAC5-4B0F-8886-6E25D0778843}"/>
    <hyperlink ref="R428" r:id="rId1304" xr:uid="{97D08CCC-8D30-4414-974E-3BEE5EBDA3A4}"/>
    <hyperlink ref="T428" r:id="rId1305" xr:uid="{718988B7-C086-4718-B717-6258709CF9BA}"/>
    <hyperlink ref="R429" r:id="rId1306" xr:uid="{9795E9E7-8D8D-4980-8F64-53E8126352C2}"/>
    <hyperlink ref="T429" r:id="rId1307" xr:uid="{6E1DD745-A3E0-454D-B22E-6210B40A27F3}"/>
    <hyperlink ref="R430" r:id="rId1308" xr:uid="{605DE12E-3AAC-4CAC-958C-DA3E3E4388AF}"/>
    <hyperlink ref="T430" r:id="rId1309" xr:uid="{72533FE1-F748-43F1-946B-F81EA1D2A3A1}"/>
    <hyperlink ref="R431" r:id="rId1310" xr:uid="{57A6B2A9-DA75-45EB-9179-0E4F843B5ECC}"/>
    <hyperlink ref="T431" r:id="rId1311" xr:uid="{AF17A90D-45F4-447D-8388-298793BD0DD8}"/>
    <hyperlink ref="R432" r:id="rId1312" xr:uid="{66C79962-F975-4027-B22D-6AF210F28092}"/>
    <hyperlink ref="T432" r:id="rId1313" xr:uid="{C79CE4C3-D02C-4284-9684-27965AA991D6}"/>
    <hyperlink ref="R433" r:id="rId1314" xr:uid="{16B7A89A-7D0A-4EAB-96E4-CDC4C5891E1D}"/>
    <hyperlink ref="T433" r:id="rId1315" xr:uid="{FA40BE4D-6D5B-4DE6-A747-F769BAB13130}"/>
    <hyperlink ref="R434" r:id="rId1316" xr:uid="{6F23D874-7C65-4A1E-829B-41EE0C1A69B7}"/>
    <hyperlink ref="T434" r:id="rId1317" xr:uid="{9476E628-99DE-4558-A5C7-768AB1B1FFD9}"/>
    <hyperlink ref="R435" r:id="rId1318" xr:uid="{AA380E5B-C733-4763-A8C3-EFA083191E20}"/>
    <hyperlink ref="T435" r:id="rId1319" xr:uid="{349D9F07-DD0F-4412-A2E4-F75CE8AB17D9}"/>
    <hyperlink ref="R436" r:id="rId1320" xr:uid="{578C65A2-2ADD-43D4-BB4C-DF13CDCE5844}"/>
    <hyperlink ref="T436" r:id="rId1321" xr:uid="{50B723B9-B6F1-4F61-948A-3C3569781DB8}"/>
    <hyperlink ref="R437" r:id="rId1322" xr:uid="{B2FE9C12-F4A0-4812-9A09-12EE5D5281F1}"/>
    <hyperlink ref="T437" r:id="rId1323" xr:uid="{4C5E077D-B7BF-4427-9042-B3C51D5F5BB8}"/>
    <hyperlink ref="R438" r:id="rId1324" xr:uid="{E9328B53-51F8-4917-A7A0-89A9E25D0794}"/>
    <hyperlink ref="T438" r:id="rId1325" xr:uid="{7D644F91-D782-4A31-B517-DECD3B80089D}"/>
    <hyperlink ref="R439" r:id="rId1326" xr:uid="{8D654A06-7E98-48D7-B260-A8CC92656BA1}"/>
    <hyperlink ref="T439" r:id="rId1327" xr:uid="{98A0853C-A9C1-4C33-A797-FE6D81252FAA}"/>
    <hyperlink ref="R440" r:id="rId1328" xr:uid="{419CE2C3-A04A-4A04-98C4-7D2F3E7AEDF4}"/>
    <hyperlink ref="T440" r:id="rId1329" xr:uid="{EA79F6DA-4B1E-4E88-BFCA-9D2ED6AEFF2B}"/>
    <hyperlink ref="R441" r:id="rId1330" xr:uid="{077E62A3-F55C-475D-AF03-ABEFDF5A4584}"/>
    <hyperlink ref="T441" r:id="rId1331" xr:uid="{13F823B7-80F6-4ADD-BDEA-CBE9493C30BE}"/>
    <hyperlink ref="R442" r:id="rId1332" xr:uid="{7506EE36-A18B-4D4B-BDBD-7AEBADE7BB1F}"/>
    <hyperlink ref="T442" r:id="rId1333" xr:uid="{62BC00D3-F225-404C-AC5F-6C95BA4DBD61}"/>
    <hyperlink ref="R443" r:id="rId1334" xr:uid="{78B0DECE-BC56-47C7-865E-B85ABB8D87FF}"/>
    <hyperlink ref="T443" r:id="rId1335" xr:uid="{59488E7E-7C34-43C3-8B5B-37D54A2549DB}"/>
    <hyperlink ref="R444" r:id="rId1336" xr:uid="{B53C43E8-4576-4FA8-B800-24351C407173}"/>
    <hyperlink ref="T444" r:id="rId1337" xr:uid="{C6D1DB9F-71C3-4E54-9500-1E56CF63F928}"/>
    <hyperlink ref="R445" r:id="rId1338" xr:uid="{B258C751-99BF-4C54-B094-D63DC0A4E932}"/>
    <hyperlink ref="T445" r:id="rId1339" xr:uid="{4133F146-C35C-4D50-BD45-3F03A5BC4E05}"/>
    <hyperlink ref="R446" r:id="rId1340" xr:uid="{FBF74FCE-A245-4381-94BE-C74408D5E9A5}"/>
    <hyperlink ref="T446" r:id="rId1341" xr:uid="{29689208-A4DB-456B-936F-B75CD8789B47}"/>
    <hyperlink ref="R447" r:id="rId1342" xr:uid="{77C89B64-6925-4CEE-9940-36FEF688F14E}"/>
    <hyperlink ref="T447" r:id="rId1343" xr:uid="{B5E496CC-337F-4831-A86F-877E970478B6}"/>
    <hyperlink ref="R448" r:id="rId1344" xr:uid="{2E9B708B-A021-4673-9392-E6E4EF01C62E}"/>
    <hyperlink ref="T448" r:id="rId1345" xr:uid="{8DE0FAEF-E927-49DD-8B23-5213925FEC6C}"/>
    <hyperlink ref="R449" r:id="rId1346" xr:uid="{B8422261-5E04-41EF-8AF1-5E1CB16D3703}"/>
    <hyperlink ref="T449" r:id="rId1347" xr:uid="{9714D05C-10CB-4A59-8908-299D5D7A557D}"/>
    <hyperlink ref="R450" r:id="rId1348" xr:uid="{6007E34C-97C8-4AC6-8A35-8AC9CDC2E436}"/>
    <hyperlink ref="T450" r:id="rId1349" xr:uid="{3424A4B0-7E82-4517-AC8F-FC66F2E56CC9}"/>
    <hyperlink ref="R451" r:id="rId1350" xr:uid="{0DB01454-3110-4B89-8BF3-48CC41114D27}"/>
    <hyperlink ref="T451" r:id="rId1351" xr:uid="{23505668-E24F-4F7B-806A-48D676806787}"/>
    <hyperlink ref="R452" r:id="rId1352" xr:uid="{1ACF9B06-5E9B-430C-BF66-8BA4F1DCC6B9}"/>
    <hyperlink ref="T452" r:id="rId1353" xr:uid="{275DD009-0E0C-455A-937D-DB0A16206CA0}"/>
    <hyperlink ref="R453" r:id="rId1354" xr:uid="{19292DBC-7627-4983-8F03-11C962C30AE4}"/>
    <hyperlink ref="T453" r:id="rId1355" xr:uid="{36C4E867-C2B8-433D-84E7-3792F5DD3C8B}"/>
    <hyperlink ref="R454" r:id="rId1356" xr:uid="{0A5C402C-DB93-4BB9-BD60-F7A3331BD8FB}"/>
    <hyperlink ref="T454" r:id="rId1357" xr:uid="{8B826140-E285-44B3-ADCC-FBFC94246897}"/>
    <hyperlink ref="R455" r:id="rId1358" xr:uid="{9A93BA72-FA97-455B-ACFD-DC2E5DF2C615}"/>
    <hyperlink ref="T455" r:id="rId1359" xr:uid="{81DE5BFF-E6FB-4933-8F14-FCC2B88A613C}"/>
    <hyperlink ref="R456" r:id="rId1360" xr:uid="{365B540F-D63A-4CF0-9A7F-2F98660E19C7}"/>
    <hyperlink ref="T456" r:id="rId1361" xr:uid="{52ABA6B3-E635-4652-B7E6-5FF07D70DE77}"/>
    <hyperlink ref="R457" r:id="rId1362" xr:uid="{41351CE8-F737-49A3-AB99-893CA5ADD364}"/>
    <hyperlink ref="T457" r:id="rId1363" xr:uid="{B569CEF5-B154-46D8-9A4A-388A5815F2D1}"/>
    <hyperlink ref="R458" r:id="rId1364" xr:uid="{AD2E32D6-B51D-441C-ADA7-43C360DD8CA5}"/>
    <hyperlink ref="T458" r:id="rId1365" xr:uid="{AB04ED32-6E4E-43A3-A6E7-D1CC8D8EBAB8}"/>
    <hyperlink ref="R459" r:id="rId1366" xr:uid="{F5FFBF70-C13D-432C-8059-845B62B69F4A}"/>
    <hyperlink ref="T459" r:id="rId1367" xr:uid="{7D9FF556-8059-47C7-B651-470F25228DDE}"/>
    <hyperlink ref="R460" r:id="rId1368" xr:uid="{5CCC9C8B-3F4F-467E-83E9-6308E6A427D4}"/>
    <hyperlink ref="T460" r:id="rId1369" xr:uid="{CB1406A8-3C81-424E-9307-F39298462213}"/>
    <hyperlink ref="R461" r:id="rId1370" xr:uid="{2B34CC1B-CBAE-4F6E-AAE6-0B3B8FAE711D}"/>
    <hyperlink ref="T461" r:id="rId1371" xr:uid="{E25E22DD-1A7C-4FC0-BB9F-B202A8763854}"/>
    <hyperlink ref="R462" r:id="rId1372" xr:uid="{21ECC89F-C1ED-4776-8127-749F15F073CD}"/>
    <hyperlink ref="T462" r:id="rId1373" xr:uid="{B09B9EC8-E1E3-446F-B266-5C1A06C74E62}"/>
    <hyperlink ref="R463" r:id="rId1374" xr:uid="{3766E359-5C44-4603-B841-231A3A9F6859}"/>
    <hyperlink ref="T463" r:id="rId1375" xr:uid="{9A703990-2652-4BEC-9605-EA5AE1EA6464}"/>
    <hyperlink ref="R464" r:id="rId1376" xr:uid="{EA650F30-1DF9-4D7D-B0F4-D46D77FF0B80}"/>
    <hyperlink ref="T464" r:id="rId1377" xr:uid="{3EF80399-A0BB-4C55-B5DE-62E5A4770FFB}"/>
    <hyperlink ref="R465" r:id="rId1378" xr:uid="{2D0BE7FE-84E8-4B3C-BF17-0B1A9D016444}"/>
    <hyperlink ref="T465" r:id="rId1379" xr:uid="{FD3D76E0-CC93-445A-B8FE-24848CFD090C}"/>
    <hyperlink ref="R466" r:id="rId1380" xr:uid="{65248911-EEE4-4ADD-A7FB-124ADDFD05C1}"/>
    <hyperlink ref="T466" r:id="rId1381" xr:uid="{14A16336-30F6-4447-A3A8-89274A1F4B31}"/>
    <hyperlink ref="R467" r:id="rId1382" xr:uid="{5F4FEACC-031E-4D79-B52E-DFB0EEB9EB09}"/>
    <hyperlink ref="T467" r:id="rId1383" xr:uid="{2B6A72BA-D729-4E08-8761-52EB3A0C37A1}"/>
    <hyperlink ref="R468" r:id="rId1384" xr:uid="{074B8D7E-3468-447B-AF88-2CF952FA499A}"/>
    <hyperlink ref="T468" r:id="rId1385" xr:uid="{C950B490-BA49-49B1-A277-3FCDA1798BDC}"/>
    <hyperlink ref="R469" r:id="rId1386" xr:uid="{55C38FD2-690C-4CC9-BD5B-C5439EDB69DB}"/>
    <hyperlink ref="T469" r:id="rId1387" xr:uid="{A5DE7B09-FE10-4D74-ABFD-55A48D884C4F}"/>
    <hyperlink ref="R470" r:id="rId1388" xr:uid="{69C450F6-2378-4D8A-9054-D0A23A454A43}"/>
    <hyperlink ref="T470" r:id="rId1389" xr:uid="{1B889832-ADFB-4B7C-81D9-9559122A2B5B}"/>
    <hyperlink ref="R471" r:id="rId1390" xr:uid="{65B9BD49-8496-441B-A993-3036B072D0D3}"/>
    <hyperlink ref="T471" r:id="rId1391" xr:uid="{8B03A6AB-7EE2-4CA9-BCCC-6C9B6CF9B7C4}"/>
    <hyperlink ref="R472" r:id="rId1392" xr:uid="{B00F8272-24FE-4995-9601-557010C31379}"/>
    <hyperlink ref="T472" r:id="rId1393" xr:uid="{BBD2E324-9B0C-4161-B68B-814DBAA9F9C8}"/>
    <hyperlink ref="R473" r:id="rId1394" xr:uid="{A58915CC-281D-440D-BA97-8E1EEFE3CE29}"/>
    <hyperlink ref="T473" r:id="rId1395" xr:uid="{55019458-EDCB-4756-8773-8763DD1A6937}"/>
    <hyperlink ref="R474" r:id="rId1396" xr:uid="{E81B4066-4ECA-4136-89B2-DF0DC90221E7}"/>
    <hyperlink ref="T474" r:id="rId1397" xr:uid="{1853B285-80EF-48C3-983B-9D8A8CB332F6}"/>
    <hyperlink ref="R475" r:id="rId1398" xr:uid="{E4AB5010-FE38-4C86-AC64-177D57E321B9}"/>
    <hyperlink ref="T475" r:id="rId1399" xr:uid="{22F06561-C2D6-47D9-8A91-0341A6245A26}"/>
    <hyperlink ref="R476" r:id="rId1400" xr:uid="{EE345A04-6A70-45D3-A5FE-CBCA6DB688D8}"/>
    <hyperlink ref="T476" r:id="rId1401" xr:uid="{12625447-F9A1-4E7F-8934-ADE7BB9339EB}"/>
    <hyperlink ref="R477" r:id="rId1402" xr:uid="{7FA7E47A-4780-4624-B29C-8AEECE61DED4}"/>
    <hyperlink ref="T477" r:id="rId1403" xr:uid="{8AF52FFA-D0C5-4DA8-95D1-DD2844DDB9CF}"/>
    <hyperlink ref="R478" r:id="rId1404" xr:uid="{A47DCDEF-E2CA-4D8C-8D0B-920938091445}"/>
    <hyperlink ref="T478" r:id="rId1405" xr:uid="{FDFA5CFB-F0ED-4633-959D-9F6F820D57D9}"/>
    <hyperlink ref="R479" r:id="rId1406" xr:uid="{F9202413-368A-45C5-8C61-D123EA11989F}"/>
    <hyperlink ref="T479" r:id="rId1407" xr:uid="{517E8162-746B-4FE7-A83F-AC32D4A36FD2}"/>
    <hyperlink ref="R480" r:id="rId1408" xr:uid="{5077710A-D66C-46E5-A9EB-C8005E0F6C25}"/>
    <hyperlink ref="T480" r:id="rId1409" xr:uid="{15F8BD38-EC09-484F-B80D-EA75A223689E}"/>
    <hyperlink ref="R481" r:id="rId1410" xr:uid="{611250D8-3490-48E9-8C6C-8A33592A9233}"/>
    <hyperlink ref="T481" r:id="rId1411" xr:uid="{32D43283-FA1A-4FEE-9EEB-9B2A8DC4434B}"/>
    <hyperlink ref="R482" r:id="rId1412" xr:uid="{1D553B8C-D660-4393-AF4D-E9451208AC0C}"/>
    <hyperlink ref="T482" r:id="rId1413" xr:uid="{B76064BA-0A4D-4CCC-8E60-E7DC99B6B924}"/>
    <hyperlink ref="R483" r:id="rId1414" xr:uid="{0290AB38-E95C-4232-8811-11C773C2B455}"/>
    <hyperlink ref="T483" r:id="rId1415" xr:uid="{CEDD7B5C-5E0F-4E78-9F38-6BE0ADE6D39D}"/>
    <hyperlink ref="R484" r:id="rId1416" xr:uid="{CE37D887-7ACF-45C6-8A11-1A6BE22EAECB}"/>
    <hyperlink ref="T484" r:id="rId1417" xr:uid="{E57696A5-9E05-4006-9940-B7694227DBF2}"/>
    <hyperlink ref="R485" r:id="rId1418" xr:uid="{A18EA7F2-6AD6-454B-A38C-B05CA7DB1787}"/>
    <hyperlink ref="T485" r:id="rId1419" xr:uid="{B3F53948-CF5F-4824-8E32-D68B9888ED19}"/>
    <hyperlink ref="R486" r:id="rId1420" xr:uid="{86ED9E2C-1D49-48D5-A981-8BB0E4064A89}"/>
    <hyperlink ref="T486" r:id="rId1421" xr:uid="{D331153D-A1C1-4556-A3E4-7FBC5A9938C2}"/>
    <hyperlink ref="R487" r:id="rId1422" xr:uid="{32B41AB1-390B-46AB-879D-71B7876B1901}"/>
    <hyperlink ref="T487" r:id="rId1423" xr:uid="{6194FF27-B14D-4DAE-A481-1350B7B0D136}"/>
    <hyperlink ref="R488" r:id="rId1424" xr:uid="{8C5A38CD-84EE-443E-AE0E-2AC85CBCE59D}"/>
    <hyperlink ref="T488" r:id="rId1425" xr:uid="{A4438E3B-3A3F-4611-855B-04D866D184E9}"/>
    <hyperlink ref="R489" r:id="rId1426" xr:uid="{F4FE5F5B-AF3A-4CE2-A717-607F61D64AE5}"/>
    <hyperlink ref="T489" r:id="rId1427" xr:uid="{291FA566-90D4-4149-8848-2C4B9E984391}"/>
    <hyperlink ref="R490" r:id="rId1428" xr:uid="{32F99A77-AC9F-4EF8-83C9-005E2F2963D2}"/>
    <hyperlink ref="T490" r:id="rId1429" xr:uid="{3237032C-FF2B-4E42-9FE0-5D383D00070F}"/>
    <hyperlink ref="R491" r:id="rId1430" xr:uid="{C576E035-B0CD-4953-B258-6CB11868E5F7}"/>
    <hyperlink ref="T491" r:id="rId1431" xr:uid="{A2166821-CC84-470A-8E4C-F1B5BC4A34EB}"/>
    <hyperlink ref="R492" r:id="rId1432" xr:uid="{F4775748-200E-45A1-8678-BEF182C91204}"/>
    <hyperlink ref="T492" r:id="rId1433" xr:uid="{D053D367-ED16-4810-9E6D-484626BF16C4}"/>
    <hyperlink ref="R493" r:id="rId1434" xr:uid="{199996B0-248D-43E7-964E-75208A53F5B3}"/>
    <hyperlink ref="T493" r:id="rId1435" xr:uid="{9D65F451-B73C-44D9-B974-F16DB24EE286}"/>
    <hyperlink ref="R494" r:id="rId1436" xr:uid="{64B4C260-5B55-40FF-9CC2-03EE78079E21}"/>
    <hyperlink ref="T494" r:id="rId1437" xr:uid="{81F27772-2158-4A1F-8F2F-AE1B70D79B81}"/>
    <hyperlink ref="R495" r:id="rId1438" xr:uid="{1237C123-C8F5-4A9C-995E-46348DC8C7BC}"/>
    <hyperlink ref="T495" r:id="rId1439" xr:uid="{FF653722-326C-4196-940A-51E4B24BAC27}"/>
    <hyperlink ref="R496" r:id="rId1440" xr:uid="{8B2AB088-3E4D-4404-A565-3CC9B1528E67}"/>
    <hyperlink ref="T496" r:id="rId1441" xr:uid="{242F4F19-37E7-43CA-9CBC-403A3E930051}"/>
    <hyperlink ref="R497" r:id="rId1442" xr:uid="{B6BC37A7-DDD1-4C62-86A5-94049F090F6C}"/>
    <hyperlink ref="T497" r:id="rId1443" xr:uid="{A7C6AF84-D82E-4015-9053-8D1D771E8E6A}"/>
    <hyperlink ref="R498" r:id="rId1444" xr:uid="{65D52CCD-6648-43D3-ABAB-FDB0167A7B90}"/>
    <hyperlink ref="T498" r:id="rId1445" xr:uid="{E5BE3FFA-B053-4D95-9879-CA315BC03929}"/>
    <hyperlink ref="R499" r:id="rId1446" xr:uid="{07C9212D-9FC5-4CAD-991F-31682504EFBB}"/>
    <hyperlink ref="T499" r:id="rId1447" xr:uid="{0EF305F7-B1A7-49A4-9075-E1CC80B57FBE}"/>
    <hyperlink ref="R500" r:id="rId1448" xr:uid="{AC0CC2FA-1EF1-40AB-8A4B-A03DB3646958}"/>
    <hyperlink ref="T500" r:id="rId1449" xr:uid="{4AFEC4AA-8432-4624-AAEA-266B4DC8C12F}"/>
    <hyperlink ref="R501" r:id="rId1450" xr:uid="{6A14536E-39D2-4A5D-A2B5-D6224ECAAAFD}"/>
    <hyperlink ref="T501" r:id="rId1451" xr:uid="{3227A9CC-27FC-458A-8F5F-8E0B9BD40BE5}"/>
    <hyperlink ref="R502" r:id="rId1452" xr:uid="{2EF5F8FD-69C1-4CDF-9BA3-BC617A01DAFB}"/>
    <hyperlink ref="T502" r:id="rId1453" xr:uid="{6DA47BBC-A10C-4F44-A224-9FF75A7CB2E7}"/>
    <hyperlink ref="R503" r:id="rId1454" xr:uid="{BC7643E9-2B5E-4189-8BC2-7644178BC2B6}"/>
    <hyperlink ref="T503" r:id="rId1455" xr:uid="{93A9E1C9-0978-4C0D-9D61-4B6DA8BCD08B}"/>
    <hyperlink ref="R504" r:id="rId1456" xr:uid="{F2BD8F18-1E17-4A7D-A2C5-DA61D0102B03}"/>
    <hyperlink ref="T504" r:id="rId1457" xr:uid="{E73D5D09-1E85-4B60-B8E2-00B558A8F606}"/>
    <hyperlink ref="R505" r:id="rId1458" xr:uid="{5EBFA00A-DEDD-4558-B85F-412354379ED2}"/>
    <hyperlink ref="T505" r:id="rId1459" xr:uid="{907B8FE2-65CD-496B-8A51-BF6DBEB34C99}"/>
    <hyperlink ref="R506" r:id="rId1460" xr:uid="{D132E35B-202E-4176-B01F-9158C0699C1A}"/>
    <hyperlink ref="T506" r:id="rId1461" xr:uid="{E2D4EFA9-0552-465E-A2CF-90D6697B4BAC}"/>
    <hyperlink ref="R507" r:id="rId1462" xr:uid="{2B55ABDB-969A-4FD9-B4F0-1DEC5800FBBF}"/>
    <hyperlink ref="T507" r:id="rId1463" xr:uid="{FC1A410F-E420-47B7-930A-DA5D3E8849B1}"/>
    <hyperlink ref="R508" r:id="rId1464" xr:uid="{D88F65EC-F80F-4577-B9B9-B06C44456DBC}"/>
    <hyperlink ref="T508" r:id="rId1465" xr:uid="{572A027E-A780-4CBE-B6D2-32022617BFEB}"/>
    <hyperlink ref="R509" r:id="rId1466" xr:uid="{02821C4F-F46E-4992-A783-BC41C2E0303D}"/>
    <hyperlink ref="T509" r:id="rId1467" xr:uid="{DCB3660B-E449-4C92-BB3D-9B41EF6C91D4}"/>
    <hyperlink ref="R510" r:id="rId1468" xr:uid="{A0861DAB-C09B-473D-A43E-CECAA687BA1F}"/>
    <hyperlink ref="T510" r:id="rId1469" xr:uid="{9431FBFF-C19C-475A-BA4E-16FACC4F939A}"/>
    <hyperlink ref="R511" r:id="rId1470" xr:uid="{1A6D381A-111C-446F-BA9E-9D532F05B009}"/>
    <hyperlink ref="T511" r:id="rId1471" xr:uid="{9885CC4C-C71B-4F45-A371-C6170B2D12F4}"/>
    <hyperlink ref="R512" r:id="rId1472" xr:uid="{DA9076A4-7714-4325-B879-A1B77485BE56}"/>
    <hyperlink ref="T512" r:id="rId1473" xr:uid="{C8BF80C0-4610-47BD-A412-1564BAF66A71}"/>
    <hyperlink ref="R513" r:id="rId1474" xr:uid="{A9AD4912-6D04-4203-B01E-C55FDF72FA3D}"/>
    <hyperlink ref="T513" r:id="rId1475" xr:uid="{102B64B1-3D32-45F2-BF10-1BDA7CA17381}"/>
    <hyperlink ref="R514" r:id="rId1476" xr:uid="{4E928E34-4343-4AC7-93FB-B9A463E3EF0F}"/>
    <hyperlink ref="T514" r:id="rId1477" xr:uid="{0272EBEC-74BC-403A-AA70-1CED376757C3}"/>
    <hyperlink ref="R515" r:id="rId1478" xr:uid="{866F63D5-868B-4F72-9B2B-A839E397A61B}"/>
    <hyperlink ref="T515" r:id="rId1479" xr:uid="{3D949D78-1737-4BDB-A10E-D0DF2AA6A27C}"/>
    <hyperlink ref="R516" r:id="rId1480" xr:uid="{5402CBE8-FB1C-4A7E-B815-D244864F0652}"/>
    <hyperlink ref="T516" r:id="rId1481" xr:uid="{4680C704-7F14-4DAE-9FFF-1D56B21DA2BA}"/>
    <hyperlink ref="R517" r:id="rId1482" xr:uid="{8843463D-5FE8-4688-9375-302B2D826E5F}"/>
    <hyperlink ref="T517" r:id="rId1483" xr:uid="{88EA3286-2EE8-4C32-AEB1-4A7F9D54B6F9}"/>
    <hyperlink ref="R518" r:id="rId1484" xr:uid="{18D535F9-684F-4D0B-86D4-9C06AB25E7BF}"/>
    <hyperlink ref="T518" r:id="rId1485" xr:uid="{381F6090-E022-4B48-AD8C-A76B1A223458}"/>
    <hyperlink ref="R519" r:id="rId1486" xr:uid="{7C9E437C-62DC-442D-BE4F-AA9F3D14149D}"/>
    <hyperlink ref="T519" r:id="rId1487" xr:uid="{93145DD1-376F-44E6-83F7-049E7D012B73}"/>
    <hyperlink ref="R520" r:id="rId1488" xr:uid="{8A13E269-7E8D-4406-8492-5A398C2BD614}"/>
    <hyperlink ref="T520" r:id="rId1489" xr:uid="{6069F7AB-3C2F-4F12-93AF-C27073A4EBC1}"/>
    <hyperlink ref="R521" r:id="rId1490" xr:uid="{8F10CB91-994F-41CB-AEF4-228703666263}"/>
    <hyperlink ref="T521" r:id="rId1491" xr:uid="{AEE1B598-1D8D-4FDA-BC14-E8B4EFE5E54E}"/>
    <hyperlink ref="R522" r:id="rId1492" xr:uid="{1A52C243-8078-4096-9DC5-646DE2AA26FC}"/>
    <hyperlink ref="T522" r:id="rId1493" xr:uid="{84F37E7C-2597-44A4-ABE4-9BA827C4CC6D}"/>
    <hyperlink ref="R523" r:id="rId1494" xr:uid="{B0692237-E2D4-4CD9-A418-303F27B55F56}"/>
    <hyperlink ref="T523" r:id="rId1495" xr:uid="{86936208-6098-4F43-B946-2A711FEE069D}"/>
    <hyperlink ref="R524" r:id="rId1496" xr:uid="{4DA1FBD4-0FBA-404A-9C5F-8577B6702687}"/>
    <hyperlink ref="T524" r:id="rId1497" xr:uid="{21241C8B-4142-4213-BD22-143F6430E419}"/>
    <hyperlink ref="R525" r:id="rId1498" xr:uid="{C3243BBD-5D41-4EA6-9A88-7AE6B3994CDB}"/>
    <hyperlink ref="T525" r:id="rId1499" xr:uid="{E89D7F88-9FF4-4021-A302-7DADEA2B2398}"/>
    <hyperlink ref="R526" r:id="rId1500" xr:uid="{A69D740E-04A4-4DDE-8A50-7C7867434ABF}"/>
    <hyperlink ref="T526" r:id="rId1501" xr:uid="{283F1C6E-30E6-4710-BB73-383B70211C9C}"/>
    <hyperlink ref="R527" r:id="rId1502" xr:uid="{1B76E533-92CE-49EF-9E88-77715B38F5CD}"/>
    <hyperlink ref="T527" r:id="rId1503" xr:uid="{162B1766-7A1E-4877-9436-81E8B90E38DC}"/>
    <hyperlink ref="R528" r:id="rId1504" xr:uid="{A76884DB-E4EB-4B5C-9582-EF7700AEAD66}"/>
    <hyperlink ref="T528" r:id="rId1505" xr:uid="{A86B644F-2F06-4EAD-8DC2-8CCDD6CF22B4}"/>
    <hyperlink ref="R529" r:id="rId1506" xr:uid="{B9B01BD7-6940-47DB-A269-3A2456B23D21}"/>
    <hyperlink ref="T529" r:id="rId1507" xr:uid="{1DA91ACF-1C9D-4D78-B639-E89C353A17D3}"/>
    <hyperlink ref="R530" r:id="rId1508" xr:uid="{8A3812E6-9454-4BEC-84BA-9896DB9C7DB1}"/>
    <hyperlink ref="T530" r:id="rId1509" xr:uid="{4A6BB0D4-8ED5-44ED-811D-4897097BDB01}"/>
    <hyperlink ref="R531" r:id="rId1510" xr:uid="{25FBE309-4A1E-4FD5-B8D1-868DCB69CAD6}"/>
    <hyperlink ref="T531" r:id="rId1511" xr:uid="{C72CC125-0610-4769-B299-A05679934BA0}"/>
    <hyperlink ref="R532" r:id="rId1512" xr:uid="{C5C64D85-59DC-4077-A75E-0B61A5534CB7}"/>
    <hyperlink ref="T532" r:id="rId1513" xr:uid="{E2198339-6CA6-4A1A-8EE4-BF6BD38A212C}"/>
    <hyperlink ref="R533" r:id="rId1514" xr:uid="{3B15FAB3-DBA7-42F2-A0C2-249AFEF0852E}"/>
    <hyperlink ref="T533" r:id="rId1515" xr:uid="{CD28FA0A-946A-4B4A-B603-81AC32A61C38}"/>
    <hyperlink ref="R534" r:id="rId1516" xr:uid="{9B696A3B-861D-4BD8-8B95-9FE1CDBD3995}"/>
    <hyperlink ref="T534" r:id="rId1517" xr:uid="{24D8E2DC-352E-4D4D-943E-CEBEC9F98A9B}"/>
    <hyperlink ref="R535" r:id="rId1518" xr:uid="{A8938582-D3D4-427B-B1E0-542B47D7CFA1}"/>
    <hyperlink ref="T535" r:id="rId1519" xr:uid="{FF91DB3C-DDD8-4E22-ACAE-148A35771D54}"/>
    <hyperlink ref="R536" r:id="rId1520" xr:uid="{F995FE01-2262-48AF-AB46-F5AB32DA1F6E}"/>
    <hyperlink ref="T536" r:id="rId1521" xr:uid="{5EEA8C29-B3C2-4182-BCE9-2053CE4F079A}"/>
    <hyperlink ref="R537" r:id="rId1522" xr:uid="{96087F53-DC0C-4239-AFBB-B547401AD22D}"/>
    <hyperlink ref="T537" r:id="rId1523" xr:uid="{B3BD2E81-1052-4A11-809A-6E1615E9DBAE}"/>
    <hyperlink ref="R538" r:id="rId1524" xr:uid="{1C7151BE-792A-4764-81FC-7C0D13AEDC09}"/>
    <hyperlink ref="T538" r:id="rId1525" xr:uid="{26EED007-D58E-4244-BB25-08B9B7118F3E}"/>
    <hyperlink ref="R539" r:id="rId1526" xr:uid="{3D271E20-330E-4DDB-B1DF-99E30D998E9F}"/>
    <hyperlink ref="T539" r:id="rId1527" xr:uid="{623F1B54-F799-4E73-B396-1AEDFEAE828D}"/>
    <hyperlink ref="R540" r:id="rId1528" xr:uid="{B080EA23-A41F-4D2B-A848-976A6EC2FBAE}"/>
    <hyperlink ref="T540" r:id="rId1529" xr:uid="{EFA1A23B-7B42-4CF7-9DF7-5B6844CF889E}"/>
    <hyperlink ref="R541" r:id="rId1530" xr:uid="{8E54A4E9-0F35-42A0-853C-D78117EC8BAF}"/>
    <hyperlink ref="T541" r:id="rId1531" xr:uid="{D6049AF3-1A3C-4262-B07A-487121384467}"/>
    <hyperlink ref="R542" r:id="rId1532" xr:uid="{35362189-0B97-48B6-A96D-BAE7AB114C0B}"/>
    <hyperlink ref="T542" r:id="rId1533" xr:uid="{95FC9E5D-C688-4F85-8C17-3B8AB0A56C37}"/>
    <hyperlink ref="R543" r:id="rId1534" xr:uid="{FD742588-E294-422E-A3D0-CDFFED7A0B6B}"/>
    <hyperlink ref="T543" r:id="rId1535" xr:uid="{2B50BBB2-7940-431F-8A9B-C3330B76F955}"/>
    <hyperlink ref="R544" r:id="rId1536" xr:uid="{34CEA319-F2E2-418C-AACB-801C72067B6A}"/>
    <hyperlink ref="T544" r:id="rId1537" xr:uid="{3215E472-0D2D-4530-80B4-667B4418CD24}"/>
    <hyperlink ref="R545" r:id="rId1538" xr:uid="{A0985DDC-A520-4342-B663-C759D3406EE9}"/>
    <hyperlink ref="T545" r:id="rId1539" xr:uid="{75F206A2-E7F2-44FF-ACCD-99D1B61B98FA}"/>
    <hyperlink ref="R546" r:id="rId1540" xr:uid="{D9DC2680-C477-45E6-A599-E656EDD68ABA}"/>
    <hyperlink ref="T546" r:id="rId1541" xr:uid="{1AAF1BB4-D439-408A-8D96-75A2EF8FFE45}"/>
    <hyperlink ref="R547" r:id="rId1542" xr:uid="{03CAC311-5F8C-44E8-AA97-11371AFED402}"/>
    <hyperlink ref="T547" r:id="rId1543" xr:uid="{F0D20ED3-1163-4603-A116-095AC0A9A004}"/>
    <hyperlink ref="R548" r:id="rId1544" xr:uid="{A60D4266-0D40-4A07-AB6D-9EB89A938A05}"/>
    <hyperlink ref="T548" r:id="rId1545" xr:uid="{C833F85D-6F12-4FF5-A0A6-1026EA2164F7}"/>
    <hyperlink ref="R549" r:id="rId1546" xr:uid="{1E7D11C7-3C4A-4A92-92D8-E2F7FAA67439}"/>
    <hyperlink ref="T549" r:id="rId1547" xr:uid="{FFC4DF5F-3619-4FA9-AE28-4BF662FDCD75}"/>
    <hyperlink ref="R550" r:id="rId1548" xr:uid="{D53CD741-91D2-45B5-BB7E-F83AFDD2D9AC}"/>
    <hyperlink ref="T550" r:id="rId1549" xr:uid="{EA2E6A0F-360A-4E07-B591-C40AAAE1A636}"/>
    <hyperlink ref="R551" r:id="rId1550" xr:uid="{D61796A9-BFAD-448E-A8DF-4016B61E1A48}"/>
    <hyperlink ref="T551" r:id="rId1551" xr:uid="{DBB4872E-840E-4C84-8F85-5984EE4F7E92}"/>
    <hyperlink ref="R552" r:id="rId1552" xr:uid="{38CE5944-A119-4112-8A2F-A4CCDE928875}"/>
    <hyperlink ref="T552" r:id="rId1553" xr:uid="{FB23658E-9B82-464E-B8D9-61839FF1C968}"/>
    <hyperlink ref="R553" r:id="rId1554" xr:uid="{44EC29F0-FAE5-40FB-9A87-798DED6AAFF0}"/>
    <hyperlink ref="T553" r:id="rId1555" xr:uid="{3400C44F-C0BE-496B-956C-97F55EDCA920}"/>
    <hyperlink ref="R554" r:id="rId1556" xr:uid="{9A4A266D-5496-4126-BD9C-C266966C85AA}"/>
    <hyperlink ref="T554" r:id="rId1557" xr:uid="{95ACBEF3-B317-4B99-9A64-B2330B7EC381}"/>
    <hyperlink ref="R555" r:id="rId1558" xr:uid="{3916F594-2D05-4420-AA1A-A4A4C5AAFDD2}"/>
    <hyperlink ref="T555" r:id="rId1559" xr:uid="{09BDF7B7-56DE-4B95-9A1C-FDC5A9C294A3}"/>
    <hyperlink ref="R556" r:id="rId1560" xr:uid="{CB4B0436-6616-4935-8B18-9E7233B3F905}"/>
    <hyperlink ref="T556" r:id="rId1561" xr:uid="{6B85CA78-F063-45B9-886D-94166C25C963}"/>
    <hyperlink ref="R557" r:id="rId1562" xr:uid="{B38225FE-0021-4590-8D45-8E9DC5905A3F}"/>
    <hyperlink ref="T557" r:id="rId1563" xr:uid="{6EB48F06-152B-4604-A9F6-18BAB31BF8A7}"/>
    <hyperlink ref="R558" r:id="rId1564" xr:uid="{443BB7A9-232E-4408-8867-A7395C6B285A}"/>
    <hyperlink ref="T558" r:id="rId1565" xr:uid="{3C3CDD3F-2009-40AC-BDB0-A7CC3E3C1C95}"/>
    <hyperlink ref="R559" r:id="rId1566" xr:uid="{C4778D64-F348-47ED-AB27-4701DB6FBBFD}"/>
    <hyperlink ref="T559" r:id="rId1567" xr:uid="{0225C127-FE96-4BEE-84B7-E713F98857B8}"/>
    <hyperlink ref="R560" r:id="rId1568" xr:uid="{FA861A7E-A8CE-4A98-9DE2-6CA3985FA2E3}"/>
    <hyperlink ref="T560" r:id="rId1569" xr:uid="{CAB06BE6-6F90-48FF-942F-3E6DD0BBE88A}"/>
    <hyperlink ref="R561" r:id="rId1570" xr:uid="{3FBA6CE8-8222-481D-96D2-032B0297A213}"/>
    <hyperlink ref="T561" r:id="rId1571" xr:uid="{D04FABC2-DD6B-4311-BEA8-FE7ACA46F4E3}"/>
    <hyperlink ref="R562" r:id="rId1572" xr:uid="{278AA304-A2F3-43F4-B6AE-C53AD7BE2801}"/>
    <hyperlink ref="T562" r:id="rId1573" xr:uid="{933D8403-FD15-4842-8BB0-6BAFDB19AC90}"/>
    <hyperlink ref="R563" r:id="rId1574" xr:uid="{3D99C19A-A387-4C98-99F1-F9E476AE6EAC}"/>
    <hyperlink ref="T563" r:id="rId1575" xr:uid="{E410CBCA-F971-4B53-AF1F-BBB3D5774C3A}"/>
    <hyperlink ref="R564" r:id="rId1576" xr:uid="{A81B4ECB-DE4A-4F51-BABE-2001EC5D18E6}"/>
    <hyperlink ref="T564" r:id="rId1577" xr:uid="{C8A2BBBB-F744-4686-ABEF-23806ECAF25C}"/>
    <hyperlink ref="R565" r:id="rId1578" xr:uid="{4FC0F6F7-4EA1-48A1-AD8F-081822D0BA7D}"/>
    <hyperlink ref="T565" r:id="rId1579" xr:uid="{9909D520-F40A-406A-9C10-9D2FA8A53D73}"/>
    <hyperlink ref="R566" r:id="rId1580" xr:uid="{BA1543DF-E3DB-4B58-B9E1-A7D2EF97DCA7}"/>
    <hyperlink ref="T566" r:id="rId1581" xr:uid="{2382830D-0BE9-4161-BC53-0ACE327A0A8F}"/>
    <hyperlink ref="R567" r:id="rId1582" xr:uid="{B10E7B97-1926-478A-BE65-4CE5D5FF06DA}"/>
    <hyperlink ref="T567" r:id="rId1583" xr:uid="{11A2141D-3C54-44E9-A728-1DD576C812CB}"/>
    <hyperlink ref="R568" r:id="rId1584" xr:uid="{05D6BE0A-63C2-4776-8071-C6DE26033182}"/>
    <hyperlink ref="T568" r:id="rId1585" xr:uid="{26FA7925-F97E-422B-9337-4CACC5D85F0C}"/>
    <hyperlink ref="R569" r:id="rId1586" xr:uid="{6614EDF7-CCC2-48E5-A139-22C792B170C2}"/>
    <hyperlink ref="T569" r:id="rId1587" xr:uid="{60619951-EE3F-431C-808A-FE1F9D9B2D0D}"/>
    <hyperlink ref="R570" r:id="rId1588" xr:uid="{6BB15557-118D-45FF-AE3A-AD9F5A0FE40E}"/>
    <hyperlink ref="T570" r:id="rId1589" xr:uid="{DF00A1C4-8B65-4B72-903F-CBA07DE24688}"/>
    <hyperlink ref="R571" r:id="rId1590" xr:uid="{E8315A90-B1D7-4F07-867B-84A95429061D}"/>
    <hyperlink ref="T571" r:id="rId1591" xr:uid="{0C7C1078-C7BC-4F15-9875-3B77C7F2A237}"/>
    <hyperlink ref="R572" r:id="rId1592" xr:uid="{EFAA7AF3-B654-483E-84C1-36E2770FF2A1}"/>
    <hyperlink ref="T572" r:id="rId1593" xr:uid="{ECB47D0C-4C95-4855-8457-AD82E0E82C8D}"/>
    <hyperlink ref="R573" r:id="rId1594" xr:uid="{3B119A94-D67F-4F7E-B370-E567985772C2}"/>
    <hyperlink ref="T573" r:id="rId1595" xr:uid="{03CEA2F6-FED6-4332-BCB7-8C1CBB98E3F2}"/>
    <hyperlink ref="R574" r:id="rId1596" xr:uid="{56D75E47-788E-4868-8EE7-1EB401C601FD}"/>
    <hyperlink ref="T574" r:id="rId1597" xr:uid="{17DCE6AC-C17B-4EF2-8C3C-13F38ED64330}"/>
    <hyperlink ref="R575" r:id="rId1598" xr:uid="{3111927F-E6BC-41A9-8FB5-823BF517F1D5}"/>
    <hyperlink ref="T575" r:id="rId1599" xr:uid="{792F15FB-05B2-4362-B6DA-08CB5A7A1210}"/>
    <hyperlink ref="R576" r:id="rId1600" xr:uid="{5910543E-E22C-449A-A3DC-A95A82FC5659}"/>
    <hyperlink ref="T576" r:id="rId1601" xr:uid="{4BB69173-31D4-4BC2-A82D-6952D4AC0209}"/>
    <hyperlink ref="R577" r:id="rId1602" xr:uid="{CC6AC1D5-8B72-47A6-80BB-9168C3878FA8}"/>
    <hyperlink ref="T577" r:id="rId1603" xr:uid="{4A967C52-A802-4C23-84A7-217956D59BDE}"/>
    <hyperlink ref="R578" r:id="rId1604" xr:uid="{6DAE02AA-677D-4DCA-A9A0-A3AF4249F945}"/>
    <hyperlink ref="T578" r:id="rId1605" xr:uid="{2A03BE31-AF5E-49F4-86FF-2941BB7453CA}"/>
    <hyperlink ref="R579" r:id="rId1606" xr:uid="{2B5A94CE-0247-4CFF-BDFB-A6B13618F0D4}"/>
    <hyperlink ref="T579" r:id="rId1607" xr:uid="{E3939FDA-E568-4A38-8173-B570BDC988DA}"/>
    <hyperlink ref="R580" r:id="rId1608" xr:uid="{90268EBA-7141-4EDB-A95F-EF149EF3AB1B}"/>
    <hyperlink ref="T580" r:id="rId1609" xr:uid="{E599921C-63F5-4F38-A007-C732BC493F38}"/>
    <hyperlink ref="R581" r:id="rId1610" xr:uid="{7DD300F7-9C70-47DC-B781-40B406B1A596}"/>
    <hyperlink ref="T581" r:id="rId1611" xr:uid="{DC6195B4-A24A-4EF2-8811-29D67D3DBB3B}"/>
    <hyperlink ref="R582" r:id="rId1612" xr:uid="{47B159E9-2E63-4A81-8A91-D72F7B2D77F9}"/>
    <hyperlink ref="T582" r:id="rId1613" xr:uid="{8D03403A-2365-48C3-9123-552A5FE6EF32}"/>
    <hyperlink ref="R583" r:id="rId1614" xr:uid="{6FBC6388-AA80-4589-AFC1-443DF92A5BC6}"/>
    <hyperlink ref="T583" r:id="rId1615" xr:uid="{C369C1D4-220B-476E-AE35-21519BD06234}"/>
    <hyperlink ref="R584" r:id="rId1616" xr:uid="{D936291A-A4DB-4A99-94C8-BF014E42B0C1}"/>
    <hyperlink ref="T584" r:id="rId1617" xr:uid="{81FE79DC-AF81-4BE1-AC88-023499191B31}"/>
    <hyperlink ref="R585" r:id="rId1618" xr:uid="{662AEE68-C112-47A4-BB35-C4F002C872EA}"/>
    <hyperlink ref="T585" r:id="rId1619" xr:uid="{4BCE0854-CA3D-4984-A324-3A9F4AE396C0}"/>
    <hyperlink ref="R586" r:id="rId1620" xr:uid="{144CDDD8-14A6-4079-B2DD-22A60D6CDF2B}"/>
    <hyperlink ref="T586" r:id="rId1621" xr:uid="{934085A0-1059-4E2F-AF98-5CAA2D036492}"/>
    <hyperlink ref="R587" r:id="rId1622" xr:uid="{636117D1-A0CC-4419-94E0-D4417055618B}"/>
    <hyperlink ref="T587" r:id="rId1623" xr:uid="{124221C3-B1DB-43E7-ABA4-7C1D867AE371}"/>
    <hyperlink ref="R588" r:id="rId1624" xr:uid="{1725A343-DD35-47A3-88D2-672CAA75F70C}"/>
    <hyperlink ref="T588" r:id="rId1625" xr:uid="{DCC28F36-E6AE-471D-9BB2-290F2E480BE8}"/>
    <hyperlink ref="R589" r:id="rId1626" xr:uid="{A1F1E202-DEAB-43A8-82B1-4E946C10347F}"/>
    <hyperlink ref="T589" r:id="rId1627" xr:uid="{B369043A-B49F-421C-BCB2-C11B99492FF5}"/>
    <hyperlink ref="R590" r:id="rId1628" xr:uid="{109EFD01-44CC-4586-AD81-1265B46AE2CA}"/>
    <hyperlink ref="T590" r:id="rId1629" xr:uid="{D9FFDCC5-1E3D-43A5-ACD5-EDD41115FCBC}"/>
    <hyperlink ref="R591" r:id="rId1630" xr:uid="{27B3CD07-2CC1-4335-A40C-555510D436F2}"/>
    <hyperlink ref="T591" r:id="rId1631" xr:uid="{853D8F79-5906-4BEA-9E84-FC980FE441D0}"/>
    <hyperlink ref="R592" r:id="rId1632" xr:uid="{B1A79F87-6EDA-497B-BDFF-AF581D4D0A2E}"/>
    <hyperlink ref="T592" r:id="rId1633" xr:uid="{C05B3547-E3BD-4727-8915-5C3D5EA0C025}"/>
    <hyperlink ref="R593" r:id="rId1634" xr:uid="{E9D72A30-3B11-4235-A6F4-33C43F2B6786}"/>
    <hyperlink ref="T593" r:id="rId1635" xr:uid="{BEC5842C-291F-43B5-B234-B139C96A3159}"/>
    <hyperlink ref="R594" r:id="rId1636" xr:uid="{E7D95DC2-01B6-4CFB-A559-56AD076D58FF}"/>
    <hyperlink ref="T594" r:id="rId1637" xr:uid="{6157483C-BADB-42BB-8FCE-DC1A40F64007}"/>
    <hyperlink ref="R595" r:id="rId1638" xr:uid="{630B49B9-D9D0-4C12-A25B-568779474858}"/>
    <hyperlink ref="T595" r:id="rId1639" xr:uid="{B6956E17-474D-40AB-857E-80A368332A1B}"/>
    <hyperlink ref="R596" r:id="rId1640" xr:uid="{AC51054F-F935-464F-AC64-CFEB2C064B44}"/>
    <hyperlink ref="T596" r:id="rId1641" xr:uid="{1191AA25-1EB7-40DA-BFE5-2111E4EA0A7A}"/>
    <hyperlink ref="R597" r:id="rId1642" xr:uid="{51928EB1-FFDC-4DE8-AC57-3501BF2C8B38}"/>
    <hyperlink ref="T597" r:id="rId1643" xr:uid="{53FB897B-4FB7-4BD9-8D2F-202CE725E633}"/>
    <hyperlink ref="R598" r:id="rId1644" xr:uid="{01811B74-1AF3-481B-A0AB-79F46FA32442}"/>
    <hyperlink ref="T598" r:id="rId1645" xr:uid="{D7C61B94-E007-48A1-BDE2-41A9CAA60141}"/>
    <hyperlink ref="R599" r:id="rId1646" xr:uid="{BE373091-84D7-4CE1-817C-970206D5CBAB}"/>
    <hyperlink ref="T599" r:id="rId1647" xr:uid="{3940CD68-B2AD-40E8-8CB3-9962980F250F}"/>
    <hyperlink ref="R600" r:id="rId1648" xr:uid="{E03299D2-19AF-40F8-B47D-A66DBE7E3C5A}"/>
    <hyperlink ref="T600" r:id="rId1649" xr:uid="{5073B276-1F69-4B94-9809-C1DB0E2C2F72}"/>
    <hyperlink ref="R601" r:id="rId1650" xr:uid="{6B79A1C5-4925-44F0-B7C1-0A44158AEEBE}"/>
    <hyperlink ref="T601" r:id="rId1651" xr:uid="{E8F46E02-E78D-4BB8-9C0C-AC1ABC55754F}"/>
    <hyperlink ref="R602" r:id="rId1652" xr:uid="{0D14A82F-C829-48E6-AAFE-11DA84082008}"/>
    <hyperlink ref="T602" r:id="rId1653" xr:uid="{947F7383-23C8-4B24-A57D-77C2EC4EC986}"/>
    <hyperlink ref="R603" r:id="rId1654" xr:uid="{61DD19AB-33A2-47CE-983C-BC511C5A6472}"/>
    <hyperlink ref="T603" r:id="rId1655" xr:uid="{CDABF562-AAF8-4A38-A8AE-ED0954BBAE04}"/>
    <hyperlink ref="R604" r:id="rId1656" xr:uid="{00A14920-2450-474D-863B-B233C1DCB310}"/>
    <hyperlink ref="T604" r:id="rId1657" xr:uid="{7B2AEA34-409F-4BBC-A948-810844D44314}"/>
    <hyperlink ref="R605" r:id="rId1658" xr:uid="{565CA68D-7B2A-4D94-9C49-D840CDF2E816}"/>
    <hyperlink ref="T605" r:id="rId1659" xr:uid="{A878E6C7-3EB1-4B05-B804-65FAF53B7EA2}"/>
    <hyperlink ref="R606" r:id="rId1660" xr:uid="{9F4DFAC6-3DE7-494F-9984-9A6C7D48B128}"/>
    <hyperlink ref="T606" r:id="rId1661" xr:uid="{6347304A-D92C-4E29-9EDD-578E92CB2D47}"/>
    <hyperlink ref="R607" r:id="rId1662" xr:uid="{670F2804-6052-49CF-9A35-ED8239DA69A6}"/>
    <hyperlink ref="T607" r:id="rId1663" xr:uid="{5A56A736-EF9A-40AC-9064-30D22B1C9DC4}"/>
    <hyperlink ref="R608" r:id="rId1664" xr:uid="{2733D479-A9EF-4C36-8B8D-417DDDB27861}"/>
    <hyperlink ref="T608" r:id="rId1665" xr:uid="{68929E0A-1303-4E43-8C2C-3B10C70A9C8D}"/>
    <hyperlink ref="R609" r:id="rId1666" xr:uid="{58C6051D-21AD-4E03-BD1E-EB828497DC88}"/>
    <hyperlink ref="T609" r:id="rId1667" xr:uid="{1FE4D345-3512-45A1-B311-59346CCB28DA}"/>
    <hyperlink ref="R610" r:id="rId1668" xr:uid="{80730089-3972-4B7D-BFA3-F925556DC43C}"/>
    <hyperlink ref="T610" r:id="rId1669" xr:uid="{7DC0DBF4-47CA-4ED3-99AE-0586E8D8CE74}"/>
    <hyperlink ref="R611" r:id="rId1670" xr:uid="{7A140A0B-224D-4773-9845-12ABA23F64C5}"/>
    <hyperlink ref="T611" r:id="rId1671" xr:uid="{651219AA-1984-4397-BFE1-D8A810E52B16}"/>
    <hyperlink ref="R612" r:id="rId1672" xr:uid="{1C791F5A-150F-436F-9896-44A1B120690A}"/>
    <hyperlink ref="T612" r:id="rId1673" xr:uid="{684EEDC2-9C8D-4242-9DF6-420821AF74AC}"/>
    <hyperlink ref="R613" r:id="rId1674" xr:uid="{C28F865D-6050-4B9D-9B77-856F7875A05C}"/>
    <hyperlink ref="T613" r:id="rId1675" xr:uid="{861F9B6A-71B7-4320-AC69-7EDE526AE0C2}"/>
    <hyperlink ref="R614" r:id="rId1676" xr:uid="{D7F50993-971D-43ED-B8F9-679D0E862E9F}"/>
    <hyperlink ref="T614" r:id="rId1677" xr:uid="{67E70F22-C86F-4A21-A2F3-6C0B68E9BFE1}"/>
    <hyperlink ref="R615" r:id="rId1678" xr:uid="{260DFE80-CB94-458C-8E4D-AF3581CC6626}"/>
    <hyperlink ref="T615" r:id="rId1679" xr:uid="{D55F08FD-E31F-4B29-AFA4-081DDB3B1933}"/>
    <hyperlink ref="R616" r:id="rId1680" xr:uid="{20DFF54D-2540-4A86-A8DB-09B5EB36081D}"/>
    <hyperlink ref="T616" r:id="rId1681" xr:uid="{D4823289-27A2-4CC7-80A1-6EC1D095BF71}"/>
    <hyperlink ref="R617" r:id="rId1682" xr:uid="{90683A0A-9110-4709-8D43-EA8DD42B2304}"/>
    <hyperlink ref="T617" r:id="rId1683" xr:uid="{846DB1B5-5407-447F-BB62-72EDEA002DE2}"/>
    <hyperlink ref="R618" r:id="rId1684" xr:uid="{511BDCD7-9D79-402F-B75D-356C7ADB0D4D}"/>
    <hyperlink ref="T618" r:id="rId1685" xr:uid="{87DFBA25-2CBE-4FAB-916B-BC2CDB00AEB2}"/>
    <hyperlink ref="R619" r:id="rId1686" xr:uid="{B646AE34-5CDB-4161-A20B-39AAC9D89996}"/>
    <hyperlink ref="T619" r:id="rId1687" xr:uid="{6419EEBB-1DF2-4450-ACEC-19805F20FD27}"/>
    <hyperlink ref="R620" r:id="rId1688" xr:uid="{86B031E2-FE25-49E0-A1E1-940D0D8A6287}"/>
    <hyperlink ref="T620" r:id="rId1689" xr:uid="{8860EC4E-288F-4A2E-BF17-C21FAB79234F}"/>
    <hyperlink ref="R621" r:id="rId1690" xr:uid="{630DE943-ECE1-473C-B89B-0001ACE297BE}"/>
    <hyperlink ref="T621" r:id="rId1691" xr:uid="{341F7514-DFCF-4291-8C41-9A7C5780675B}"/>
    <hyperlink ref="R622" r:id="rId1692" xr:uid="{3CB3830A-AE9D-4CA8-A139-6DEF9D31907E}"/>
    <hyperlink ref="T622" r:id="rId1693" xr:uid="{35F03251-5915-4D02-88FA-D4F604E84896}"/>
    <hyperlink ref="R623" r:id="rId1694" xr:uid="{6AA55421-9924-4A92-A3C4-9736EFAAB530}"/>
    <hyperlink ref="T623" r:id="rId1695" xr:uid="{AFE86876-1614-4F1C-9875-5C631D2ED17F}"/>
    <hyperlink ref="R624" r:id="rId1696" xr:uid="{A785C4C7-4763-4DC4-9B85-EACBC12F784B}"/>
    <hyperlink ref="T624" r:id="rId1697" xr:uid="{267EB90A-481A-41FE-92E1-A70DDF689FA0}"/>
    <hyperlink ref="R625" r:id="rId1698" xr:uid="{AA4798B5-4DBA-4F31-B997-F9BA1A6720B1}"/>
    <hyperlink ref="T625" r:id="rId1699" xr:uid="{91F8B6E2-BC62-4BBC-9D4E-71CD03CC0B9C}"/>
    <hyperlink ref="R626" r:id="rId1700" xr:uid="{A2C78B53-EC94-4667-B8DF-381B043243F5}"/>
    <hyperlink ref="T626" r:id="rId1701" xr:uid="{3CAAC6FF-E4B7-48A7-8679-91A5580FDCE6}"/>
    <hyperlink ref="R627" r:id="rId1702" xr:uid="{15E74A61-3280-40A9-8A03-F05ACC261C95}"/>
    <hyperlink ref="T627" r:id="rId1703" xr:uid="{C089BCDD-5828-43E2-AA37-E9E1C17A1F9E}"/>
    <hyperlink ref="R628" r:id="rId1704" xr:uid="{E77645DA-46F7-4802-9E1B-78EC1783DC73}"/>
    <hyperlink ref="T628" r:id="rId1705" xr:uid="{D14FCC31-D08D-4CE5-9FD3-772B92D907CB}"/>
    <hyperlink ref="R629" r:id="rId1706" xr:uid="{ED9023FC-3893-4B80-A70C-F882327AB36D}"/>
    <hyperlink ref="T629" r:id="rId1707" xr:uid="{9C845B34-C861-44D8-A323-AF2C2603C93D}"/>
    <hyperlink ref="R630" r:id="rId1708" xr:uid="{7787B019-DEED-48DE-A459-5116989162EC}"/>
    <hyperlink ref="T630" r:id="rId1709" xr:uid="{ED8FDD55-2E39-4CCF-8CCC-E61D2496446D}"/>
    <hyperlink ref="R631" r:id="rId1710" xr:uid="{09C83E81-F9A7-4E36-AD31-D4AF77B004CD}"/>
    <hyperlink ref="T631" r:id="rId1711" xr:uid="{23DF1E14-94D4-4802-8066-DC67F39C6913}"/>
    <hyperlink ref="R632" r:id="rId1712" xr:uid="{E88FB3C4-E5A2-4BB0-B9B0-70A81F4C8BB4}"/>
    <hyperlink ref="T632" r:id="rId1713" xr:uid="{79330588-E602-41E8-9597-204E07D9781F}"/>
    <hyperlink ref="R633" r:id="rId1714" xr:uid="{B8DA1ACA-7F33-43B3-80F1-20E78889A8C8}"/>
    <hyperlink ref="T633" r:id="rId1715" xr:uid="{FD74C3D1-2FA5-44A7-8223-EC1057DFA90A}"/>
    <hyperlink ref="R634" r:id="rId1716" xr:uid="{B20EEE30-F511-4187-8848-5FFA587B03A3}"/>
    <hyperlink ref="T634" r:id="rId1717" xr:uid="{E2F41FD4-0283-4ADC-9A50-1886ACDA9D47}"/>
    <hyperlink ref="R635" r:id="rId1718" xr:uid="{030947E8-F89A-4161-ABCB-86EDFD6B68F6}"/>
    <hyperlink ref="T635" r:id="rId1719" xr:uid="{1B8CF854-3556-41CD-B20D-6F207CA83249}"/>
    <hyperlink ref="R636" r:id="rId1720" xr:uid="{1201824C-12E9-4E90-B7A5-31F3E39856BA}"/>
    <hyperlink ref="T636" r:id="rId1721" xr:uid="{8B5FE25B-3D87-4414-BD09-9CDB91557E01}"/>
    <hyperlink ref="R637" r:id="rId1722" xr:uid="{753F9570-4073-468A-972D-8877E251154E}"/>
    <hyperlink ref="T637" r:id="rId1723" xr:uid="{D26739A0-91EA-4A2A-86C7-858603DA4560}"/>
    <hyperlink ref="R638" r:id="rId1724" xr:uid="{DD51A098-C234-4887-8C91-DCBD971B3673}"/>
    <hyperlink ref="T638" r:id="rId1725" xr:uid="{C3216291-4049-40D1-8719-1B288D91990C}"/>
    <hyperlink ref="R639" r:id="rId1726" xr:uid="{5F684478-A5F4-4041-8E9B-CC6ABE2ECD88}"/>
    <hyperlink ref="T639" r:id="rId1727" xr:uid="{5ED31464-53C3-41E2-8243-9E0F4FF8A04F}"/>
    <hyperlink ref="R640" r:id="rId1728" xr:uid="{B1B33B25-227C-450F-8C71-FAAF2B145D21}"/>
    <hyperlink ref="T640" r:id="rId1729" xr:uid="{6F9C1E09-641A-4A8F-A9D5-57E079523F61}"/>
    <hyperlink ref="R641" r:id="rId1730" xr:uid="{D2D349D6-D900-44A5-BC35-7BD78CF658AB}"/>
    <hyperlink ref="T641" r:id="rId1731" xr:uid="{2407841B-A491-4228-A4D6-2F6D3EEBC5E4}"/>
    <hyperlink ref="R642" r:id="rId1732" xr:uid="{5F65F6E2-97D1-4F82-802F-905FB906A7F5}"/>
    <hyperlink ref="T642" r:id="rId1733" xr:uid="{2A80860A-7327-445A-A846-D1EEB3B39DAD}"/>
    <hyperlink ref="R643" r:id="rId1734" xr:uid="{5AEA153C-3DF7-4BE4-B524-7F4735319EF3}"/>
    <hyperlink ref="T643" r:id="rId1735" xr:uid="{603BFF19-005C-486E-A9D6-381C04047951}"/>
    <hyperlink ref="R644" r:id="rId1736" xr:uid="{F49ACDA5-152F-4C53-BE25-3C4995025DCD}"/>
    <hyperlink ref="T644" r:id="rId1737" xr:uid="{2D7B4AC4-AFFF-4F30-BC1B-C398625EA6BA}"/>
    <hyperlink ref="R645" r:id="rId1738" xr:uid="{61E91F5F-C4A5-4447-A138-5A92D3E453CB}"/>
    <hyperlink ref="T645" r:id="rId1739" xr:uid="{9426E378-2A9E-40B7-94A4-EF787054E285}"/>
    <hyperlink ref="R646" r:id="rId1740" xr:uid="{F2A49DEA-CBEC-4DA4-929B-ED859214781F}"/>
    <hyperlink ref="T646" r:id="rId1741" xr:uid="{76222DD0-ACD8-47D1-B9AF-7432446857E8}"/>
    <hyperlink ref="R647" r:id="rId1742" xr:uid="{927B300B-D07F-4234-A45F-BF1A08A8BEA4}"/>
    <hyperlink ref="T647" r:id="rId1743" xr:uid="{E81A6E61-933B-4E88-BF6C-1C5265445BA0}"/>
    <hyperlink ref="R648" r:id="rId1744" xr:uid="{53CC9757-D8E8-44F1-8853-0E35B9F13283}"/>
    <hyperlink ref="T648" r:id="rId1745" xr:uid="{01A071E5-122B-436D-81A2-D246ACFD3CE1}"/>
    <hyperlink ref="R649" r:id="rId1746" xr:uid="{5C8465CB-37AF-4E91-B062-96B7032E57B2}"/>
    <hyperlink ref="T649" r:id="rId1747" xr:uid="{409CE40F-F255-4387-AF41-4D2E9DEA7948}"/>
    <hyperlink ref="R650" r:id="rId1748" xr:uid="{1FABCB69-F862-4788-ABBB-5DDA75F6B98D}"/>
    <hyperlink ref="T650" r:id="rId1749" xr:uid="{F3735E5F-07E4-4639-ABEA-2ADD5AD29628}"/>
    <hyperlink ref="R651" r:id="rId1750" xr:uid="{F15F9118-1B37-432F-9FF9-F98D846D3A93}"/>
    <hyperlink ref="T651" r:id="rId1751" xr:uid="{61C00BBE-1C9D-46A4-B8C5-F88EA2E7B314}"/>
    <hyperlink ref="R652" r:id="rId1752" xr:uid="{FBF58D5E-8050-4DEC-A89F-E9A07FB6410C}"/>
    <hyperlink ref="T652" r:id="rId1753" xr:uid="{3B4D4FE0-1A67-4223-AAB4-FC644B2A880E}"/>
    <hyperlink ref="R653" r:id="rId1754" xr:uid="{E3D97B9E-556F-438F-AEBB-8FDF3AECE754}"/>
    <hyperlink ref="T653" r:id="rId1755" xr:uid="{1638EF2D-4CF7-43F6-9F3B-2C40013A5652}"/>
    <hyperlink ref="R654" r:id="rId1756" xr:uid="{1FAA9FFE-6FE4-475A-9D0D-03E2770D66CF}"/>
    <hyperlink ref="T654" r:id="rId1757" xr:uid="{355F6261-3258-44BB-87EE-B6E8F37A08D4}"/>
    <hyperlink ref="R655" r:id="rId1758" xr:uid="{6F3C83EC-7D93-43DF-9212-B24A8885482E}"/>
    <hyperlink ref="T655" r:id="rId1759" xr:uid="{417D4538-0AB6-40BA-A4F6-0704BC308CB9}"/>
    <hyperlink ref="R656" r:id="rId1760" xr:uid="{4ABD7DFD-F174-4C27-A197-779C040BBE17}"/>
    <hyperlink ref="T656" r:id="rId1761" xr:uid="{40C6060D-2795-44BF-BF0E-7B70BA5E94DB}"/>
    <hyperlink ref="R657" r:id="rId1762" xr:uid="{F4F72CE7-0C06-4EC1-A43A-CFDAD3F10CCE}"/>
    <hyperlink ref="T657" r:id="rId1763" xr:uid="{740DE122-743B-4459-A274-C3DA356417C9}"/>
    <hyperlink ref="R658" r:id="rId1764" xr:uid="{D0F90477-E439-40D0-BA6A-BD3DE54AF90D}"/>
    <hyperlink ref="T658" r:id="rId1765" xr:uid="{0E4BB87E-8DCA-447B-A6F8-3B8E1BD96281}"/>
    <hyperlink ref="R659" r:id="rId1766" xr:uid="{A63C9461-5C26-4AEF-B2DB-20229B79D413}"/>
    <hyperlink ref="T659" r:id="rId1767" xr:uid="{59703D3E-8538-443F-B6CC-8CB111CB5E13}"/>
    <hyperlink ref="R660" r:id="rId1768" xr:uid="{E07600F7-106C-4F29-A67D-027D65905892}"/>
    <hyperlink ref="T660" r:id="rId1769" xr:uid="{4619A8A3-B3B0-4BBE-B23F-004D6D67683A}"/>
    <hyperlink ref="R661" r:id="rId1770" xr:uid="{B5EDF9C5-F2CF-4DAE-B47F-7F80D1A6A4D3}"/>
    <hyperlink ref="T661" r:id="rId1771" xr:uid="{8BB360D2-7D5E-4579-8231-772F489D58BF}"/>
    <hyperlink ref="R662" r:id="rId1772" xr:uid="{B90B1BC8-1164-4E15-B492-B916AB05C830}"/>
    <hyperlink ref="T662" r:id="rId1773" xr:uid="{AB28AC63-69F0-4D8F-AC0B-CF841EFBD89B}"/>
    <hyperlink ref="R663" r:id="rId1774" xr:uid="{9E70AE9B-B0A9-4432-A1DD-969060E3F318}"/>
    <hyperlink ref="T663" r:id="rId1775" xr:uid="{FB0289DE-182D-4211-90EC-E567CA2995D6}"/>
    <hyperlink ref="R664" r:id="rId1776" xr:uid="{D1886958-CEB9-46BF-A4E9-BB43F02B9A40}"/>
    <hyperlink ref="T664" r:id="rId1777" xr:uid="{B66B4683-0C55-4282-85CC-254B9E0D67AB}"/>
    <hyperlink ref="R665" r:id="rId1778" xr:uid="{66C25B62-9CA3-45FF-83CD-4998D3B2791F}"/>
    <hyperlink ref="T665" r:id="rId1779" xr:uid="{6825DE63-12ED-4B9C-B2C5-27B79E3C8CA4}"/>
    <hyperlink ref="R666" r:id="rId1780" xr:uid="{87322B9A-A9F0-4732-96D5-D1ACCF404ECE}"/>
    <hyperlink ref="T666" r:id="rId1781" xr:uid="{1E69FE85-B9C1-4397-AC71-BA751E4EC5D5}"/>
    <hyperlink ref="R667" r:id="rId1782" xr:uid="{A76EFEC6-30E1-4464-8026-58265A217180}"/>
    <hyperlink ref="T667" r:id="rId1783" xr:uid="{6421B07C-51B3-435F-BF15-BBFF4B81CA16}"/>
    <hyperlink ref="R668" r:id="rId1784" xr:uid="{B74674F2-AA42-4C48-A0B5-29A02E44CCF3}"/>
    <hyperlink ref="T668" r:id="rId1785" xr:uid="{494A8B0A-CA0B-4CF1-B660-235A1D8ACA3E}"/>
    <hyperlink ref="R669" r:id="rId1786" xr:uid="{2748AE2F-4A99-4861-BA49-59466641C5D8}"/>
    <hyperlink ref="T669" r:id="rId1787" xr:uid="{0A0E4335-AC99-4586-B2C0-B6319A52C2CC}"/>
    <hyperlink ref="R670" r:id="rId1788" xr:uid="{17845B4F-0D01-4C8B-A4DA-3942157CC77D}"/>
    <hyperlink ref="T670" r:id="rId1789" xr:uid="{91401E37-7C80-4A23-8954-8A6BAA689C6B}"/>
    <hyperlink ref="R671" r:id="rId1790" xr:uid="{22762638-ADA5-4B3F-8FCC-223F4A950027}"/>
    <hyperlink ref="T671" r:id="rId1791" xr:uid="{F2630A69-992C-4021-A3E4-84C6DBFE6C48}"/>
    <hyperlink ref="R672" r:id="rId1792" xr:uid="{EDB1B959-C11D-4AF3-9F87-8823AFAD330A}"/>
    <hyperlink ref="T672" r:id="rId1793" xr:uid="{6DC7CA0F-CC96-455A-A9D8-1D8E399B9E7E}"/>
    <hyperlink ref="R673" r:id="rId1794" xr:uid="{4923A567-85A8-4FE7-B0C3-8222A95A4473}"/>
    <hyperlink ref="T673" r:id="rId1795" xr:uid="{44C74AD1-D07A-445F-9E03-82B83955125F}"/>
    <hyperlink ref="R674" r:id="rId1796" xr:uid="{9202307E-F400-41FF-B307-E7FFF1F52D1D}"/>
    <hyperlink ref="T674" r:id="rId1797" xr:uid="{880689B3-212F-4254-B6F3-E58BAD7F922E}"/>
    <hyperlink ref="R675" r:id="rId1798" xr:uid="{DED7F05B-8E32-4DA5-B937-E3ACEFE1E1F0}"/>
    <hyperlink ref="T675" r:id="rId1799" xr:uid="{667D0C41-E7FA-4C3F-B69C-FC691809BB8D}"/>
    <hyperlink ref="R676" r:id="rId1800" xr:uid="{647688FC-A886-47CF-AECD-82CBF5619BE5}"/>
    <hyperlink ref="T676" r:id="rId1801" xr:uid="{918E2B28-F388-42AC-BCE2-026BA607431D}"/>
    <hyperlink ref="R677" r:id="rId1802" xr:uid="{36B399F3-DE4E-491C-B6BD-247623043922}"/>
    <hyperlink ref="T677" r:id="rId1803" xr:uid="{D5F09F19-A6A9-45D4-92DF-2CAEEE2BDD82}"/>
    <hyperlink ref="R678" r:id="rId1804" xr:uid="{8B508656-5CF7-4866-9866-E84F81457956}"/>
    <hyperlink ref="T678" r:id="rId1805" xr:uid="{6B141DF2-EC98-400E-9963-BA09B2484896}"/>
    <hyperlink ref="R679" r:id="rId1806" xr:uid="{988E875D-9C70-4CE6-9E9C-577004DEA6FB}"/>
    <hyperlink ref="T679" r:id="rId1807" xr:uid="{09DCB7B5-D93F-44CF-AEEF-AD7A05F8684C}"/>
    <hyperlink ref="R680" r:id="rId1808" xr:uid="{A61553F8-66AF-4285-9A10-3DD7ADB11215}"/>
    <hyperlink ref="T680" r:id="rId1809" xr:uid="{5760E254-DA4F-4AA4-B05F-AF0B0F76AAFF}"/>
    <hyperlink ref="R681" r:id="rId1810" xr:uid="{F6E6E12F-C512-4880-9EFA-4A95906B0869}"/>
    <hyperlink ref="T681" r:id="rId1811" xr:uid="{68FFA5D5-028C-433C-B89A-9CE0ED756D9D}"/>
    <hyperlink ref="R682" r:id="rId1812" xr:uid="{766396C8-8969-4648-A991-D3A308B181F7}"/>
    <hyperlink ref="T682" r:id="rId1813" xr:uid="{90A91E31-DA75-48CB-8DBF-D80C95008C64}"/>
    <hyperlink ref="R683" r:id="rId1814" xr:uid="{3073890E-AC2B-4067-89B9-EC4ED9495417}"/>
    <hyperlink ref="T683" r:id="rId1815" xr:uid="{379EDDEA-D11A-414E-A67B-1BCB2E8597D3}"/>
    <hyperlink ref="R684" r:id="rId1816" xr:uid="{C35B81C4-B37E-4798-99D0-425633B6C131}"/>
    <hyperlink ref="T684" r:id="rId1817" xr:uid="{B265ED66-06B7-47EA-931D-1B3F2FD2282B}"/>
    <hyperlink ref="R685" r:id="rId1818" xr:uid="{9DF18FE9-EEF4-40C0-8185-768B5487CFEB}"/>
    <hyperlink ref="T685" r:id="rId1819" xr:uid="{C7AF012D-0E90-4D36-8CEF-32313E88238F}"/>
    <hyperlink ref="R686" r:id="rId1820" xr:uid="{01F4400E-8ADE-4999-8954-B4AAB4340F88}"/>
    <hyperlink ref="T686" r:id="rId1821" xr:uid="{67C6FEE8-A8C8-4AD9-91DA-DBEDB0E8ED8C}"/>
    <hyperlink ref="R687" r:id="rId1822" xr:uid="{BED69317-0AC6-45EA-A318-90E6D0F0E8FD}"/>
    <hyperlink ref="T687" r:id="rId1823" xr:uid="{53F2C0D8-2549-401B-ABF7-1777597A5327}"/>
    <hyperlink ref="R688" r:id="rId1824" xr:uid="{C570D180-B3F4-48C0-B5CC-325AE0EE973C}"/>
    <hyperlink ref="T688" r:id="rId1825" xr:uid="{23F03463-3147-4890-8D40-35B3E5E01AC2}"/>
    <hyperlink ref="R689" r:id="rId1826" xr:uid="{1F244074-7DAD-4AB0-AC9D-0200D8233B25}"/>
    <hyperlink ref="T689" r:id="rId1827" xr:uid="{BA327082-B33F-47B4-882D-AF04E371B49E}"/>
    <hyperlink ref="R690" r:id="rId1828" xr:uid="{92DF1BC8-E5E8-4A3B-B91D-E5C9CC8BBA8B}"/>
    <hyperlink ref="T690" r:id="rId1829" xr:uid="{D6F1CD6B-4ECC-4C7D-9624-AD5B0B35D967}"/>
    <hyperlink ref="R691" r:id="rId1830" xr:uid="{A4AC9F61-9F7D-4692-BC90-B4316F158C08}"/>
    <hyperlink ref="T691" r:id="rId1831" xr:uid="{B7E07B01-5D09-493D-A527-3E4E12681B6C}"/>
    <hyperlink ref="R692" r:id="rId1832" xr:uid="{B36D68A2-C69B-4B81-A29C-65C616D99591}"/>
    <hyperlink ref="T692" r:id="rId1833" xr:uid="{993E359B-0B85-44B2-ABB9-833717C1F1A6}"/>
    <hyperlink ref="R693" r:id="rId1834" xr:uid="{E473ED99-2900-48E7-A1A1-580C3DB518AF}"/>
    <hyperlink ref="T693" r:id="rId1835" xr:uid="{55CD0BC9-28C8-408E-9093-6F0CF61BE4AE}"/>
    <hyperlink ref="R694" r:id="rId1836" xr:uid="{0FC5FA41-638F-4716-B256-C5EAE0959DE9}"/>
    <hyperlink ref="T694" r:id="rId1837" xr:uid="{C8DAA49D-667D-46B5-B73B-52DD2E979FD5}"/>
    <hyperlink ref="R695" r:id="rId1838" xr:uid="{D3078EAF-62A2-46FE-8EE7-AD8381881AC1}"/>
    <hyperlink ref="T695" r:id="rId1839" xr:uid="{F3D71FBD-3462-4CAA-BFE2-718819C925C8}"/>
    <hyperlink ref="R696" r:id="rId1840" xr:uid="{FB1F12B9-9D6F-479C-8CDC-C148B2E52FD2}"/>
    <hyperlink ref="T696" r:id="rId1841" xr:uid="{B0381F3C-5BC6-49CC-87E0-3C5373409AAB}"/>
    <hyperlink ref="R697" r:id="rId1842" xr:uid="{49BA5F8F-80EE-409C-A888-BF53E222773C}"/>
    <hyperlink ref="T697" r:id="rId1843" xr:uid="{9DFD12E1-5465-4609-AA72-2B41D07081D0}"/>
    <hyperlink ref="R698" r:id="rId1844" xr:uid="{DEFEB05A-6C28-4107-AE63-75041E6C994A}"/>
    <hyperlink ref="T698" r:id="rId1845" xr:uid="{C87A6AA2-9B76-4A9B-8428-EBA236DBBBA2}"/>
    <hyperlink ref="R699" r:id="rId1846" xr:uid="{30F7EDEA-6DF6-4F99-8055-F66EABD8AAE4}"/>
    <hyperlink ref="T699" r:id="rId1847" xr:uid="{0216CC7C-30A1-4FF9-9FE1-526F88A32E85}"/>
    <hyperlink ref="R700" r:id="rId1848" xr:uid="{58BB2711-16EA-4661-9301-48C0F9CB7E04}"/>
    <hyperlink ref="T700" r:id="rId1849" xr:uid="{92DAF244-426B-4AB0-80C5-69130A392503}"/>
    <hyperlink ref="R701" r:id="rId1850" xr:uid="{8A79D1C3-9054-4D45-B7D9-727BCC8C8ACF}"/>
    <hyperlink ref="T701" r:id="rId1851" xr:uid="{ACBF0963-C658-46C1-8B3E-FCF84264E75D}"/>
    <hyperlink ref="R702" r:id="rId1852" xr:uid="{357F20FF-9E2C-410E-9414-FEE72A3373ED}"/>
    <hyperlink ref="T702" r:id="rId1853" xr:uid="{9E22138F-16DB-4765-AE3B-A9C5DA684BAB}"/>
    <hyperlink ref="R703" r:id="rId1854" xr:uid="{0FDD485A-6552-4EDA-9875-669ADFF5322A}"/>
    <hyperlink ref="T703" r:id="rId1855" xr:uid="{6E3F7304-B0BE-418B-8CD6-838A7D29A097}"/>
    <hyperlink ref="R704" r:id="rId1856" xr:uid="{12F41B4D-8668-420F-935C-06635A0543C6}"/>
    <hyperlink ref="T704" r:id="rId1857" xr:uid="{22B637DD-FBEA-497A-BBE4-4F6DEF50DC7E}"/>
    <hyperlink ref="R705" r:id="rId1858" xr:uid="{3943A54F-D501-4127-B0B7-A78524659BE6}"/>
    <hyperlink ref="T705" r:id="rId1859" xr:uid="{396B8187-343C-44CB-BED3-6D95A1BE9883}"/>
    <hyperlink ref="R706" r:id="rId1860" xr:uid="{2B7B4008-DC99-4D72-B3E5-97E72B6BB477}"/>
    <hyperlink ref="T706" r:id="rId1861" xr:uid="{6FDB6FA3-493F-4453-8CC8-153F5F192345}"/>
    <hyperlink ref="R707" r:id="rId1862" xr:uid="{F64F5470-A196-4B8C-B842-6C87C0801AA7}"/>
    <hyperlink ref="T707" r:id="rId1863" xr:uid="{2C4371D5-245C-4624-8336-9911BA87C380}"/>
    <hyperlink ref="R708" r:id="rId1864" xr:uid="{869EC66F-C2CD-4A77-A3B4-CA21AE2F2358}"/>
    <hyperlink ref="T708" r:id="rId1865" xr:uid="{CBE25F2C-29C4-4CAB-85CF-89EB8B45D3CF}"/>
    <hyperlink ref="R709" r:id="rId1866" xr:uid="{B6F8C317-4A2B-41D9-AB2D-F590D546BE88}"/>
    <hyperlink ref="T709" r:id="rId1867" xr:uid="{DF10A7E5-D494-4205-8BFF-76C2EE073D95}"/>
    <hyperlink ref="R710" r:id="rId1868" xr:uid="{79061453-AD35-41DE-A15A-80324C9495E4}"/>
    <hyperlink ref="T710" r:id="rId1869" xr:uid="{C205E0D1-47FF-4CB0-967D-8240D89AB45F}"/>
    <hyperlink ref="R711" r:id="rId1870" xr:uid="{A77498E4-CFCF-4962-8C66-3561447B5FDC}"/>
    <hyperlink ref="T711" r:id="rId1871" xr:uid="{60BCA0EF-5688-405C-B2DD-19EBA7CF330A}"/>
    <hyperlink ref="R712" r:id="rId1872" xr:uid="{4C67E85E-B821-4F8D-A7D2-9B88813ECDE7}"/>
    <hyperlink ref="T712" r:id="rId1873" xr:uid="{62F401F3-B50F-40A5-986C-A9344CAB505A}"/>
    <hyperlink ref="R713" r:id="rId1874" xr:uid="{F33FAD17-8BFE-4199-8BED-A1EDEFC188ED}"/>
    <hyperlink ref="T713" r:id="rId1875" xr:uid="{457428C9-D8CD-45B0-B445-300EFAFDFD00}"/>
    <hyperlink ref="R714" r:id="rId1876" xr:uid="{1D2D8872-B734-4BB0-A9F5-717D7A5FB9D0}"/>
    <hyperlink ref="T714" r:id="rId1877" xr:uid="{3C893A34-2701-4847-810F-BA3887F07C8A}"/>
    <hyperlink ref="R715" r:id="rId1878" xr:uid="{3C773D15-1891-40C8-A925-57524A4D2144}"/>
    <hyperlink ref="T715" r:id="rId1879" xr:uid="{2E14E7D1-CD39-427E-B53F-30F95BED02DF}"/>
    <hyperlink ref="R716" r:id="rId1880" xr:uid="{35FB5C04-50EE-40F5-92FD-4848A9AF480D}"/>
    <hyperlink ref="T716" r:id="rId1881" xr:uid="{7DEF0601-630C-4387-A930-EE3F5F655D41}"/>
    <hyperlink ref="R717" r:id="rId1882" xr:uid="{CC2B7B8B-2B01-4FC1-BC2C-4E6B183D7D53}"/>
    <hyperlink ref="T717" r:id="rId1883" xr:uid="{CBDD712E-0FAE-45E9-B0B4-80209B972CEA}"/>
    <hyperlink ref="R718" r:id="rId1884" xr:uid="{DFEC4D0E-9AA3-4061-A1AE-49394809C899}"/>
    <hyperlink ref="T718" r:id="rId1885" xr:uid="{434E7D7B-3DBB-4553-8A7B-23043D93A550}"/>
    <hyperlink ref="R719" r:id="rId1886" xr:uid="{D0568F09-BF02-4B10-8055-0F93895394F5}"/>
    <hyperlink ref="T719" r:id="rId1887" xr:uid="{D7B34FFE-B711-48CC-B93A-B50ACCF431F0}"/>
    <hyperlink ref="R720" r:id="rId1888" xr:uid="{B6346659-0766-4525-ABFD-364BB55EB3F2}"/>
    <hyperlink ref="T720" r:id="rId1889" xr:uid="{F70024E5-BA0F-428D-A5B5-A23699563690}"/>
    <hyperlink ref="R721" r:id="rId1890" xr:uid="{D19F39E9-2341-4ACB-9144-BDE4997F7870}"/>
    <hyperlink ref="T721" r:id="rId1891" xr:uid="{4F32383B-F921-408A-B3D7-210110D4F787}"/>
    <hyperlink ref="R722" r:id="rId1892" xr:uid="{92424BD1-9B68-4F54-A25F-3B898F15C7C6}"/>
    <hyperlink ref="T722" r:id="rId1893" xr:uid="{70F829B3-3B50-4C49-BCA9-65C5F855C714}"/>
    <hyperlink ref="R723" r:id="rId1894" xr:uid="{63CBEAA7-1E11-46AF-94CC-A523FDCDF398}"/>
    <hyperlink ref="T723" r:id="rId1895" xr:uid="{EB48E96F-2207-468C-8335-F9AA0990FC6A}"/>
    <hyperlink ref="R724" r:id="rId1896" xr:uid="{0D0B5AF7-4520-4F3B-A917-E9051B4E44BE}"/>
    <hyperlink ref="T724" r:id="rId1897" xr:uid="{0EC48B34-E976-47BA-94C5-DCC63F9F9C7F}"/>
    <hyperlink ref="R725" r:id="rId1898" xr:uid="{4210AD37-C322-4921-AE82-A7108E04F27F}"/>
    <hyperlink ref="T725" r:id="rId1899" xr:uid="{7FFD2A47-B2D5-491F-99C4-D7352D2E65A3}"/>
    <hyperlink ref="R726" r:id="rId1900" xr:uid="{5CEF4E38-B1C3-4957-8068-4E9CBFB09B1A}"/>
    <hyperlink ref="T726" r:id="rId1901" xr:uid="{A86923F3-1290-4990-9478-038127D3B176}"/>
    <hyperlink ref="R727" r:id="rId1902" xr:uid="{FB934313-1D89-434D-8600-0AD3ABB24AE1}"/>
    <hyperlink ref="T727" r:id="rId1903" xr:uid="{799F3324-08C5-4386-A791-F03746FE507C}"/>
    <hyperlink ref="R728" r:id="rId1904" xr:uid="{D1E5D808-F3EA-4D55-AF6E-6DE3EA0D8424}"/>
    <hyperlink ref="T728" r:id="rId1905" xr:uid="{5CFDBA27-2CEE-49C7-980F-AF76197E072E}"/>
    <hyperlink ref="R729" r:id="rId1906" xr:uid="{F08A9BA4-67FC-4E4C-9792-90984796463F}"/>
    <hyperlink ref="T729" r:id="rId1907" xr:uid="{BB49FAA0-B3DD-4478-8875-7FE1FA3F4504}"/>
    <hyperlink ref="R730" r:id="rId1908" xr:uid="{682E3A74-4831-4278-A36F-2265A7CA6FDC}"/>
    <hyperlink ref="T730" r:id="rId1909" xr:uid="{48A66A8F-6262-45F7-B170-EC19536BD42A}"/>
    <hyperlink ref="R731" r:id="rId1910" xr:uid="{F95C0871-AF8C-408C-8BA8-BE58B4A35304}"/>
    <hyperlink ref="T731" r:id="rId1911" xr:uid="{BB1EBD77-A598-4844-B3D8-4ABC79644D1E}"/>
    <hyperlink ref="R732" r:id="rId1912" xr:uid="{45BB91CD-B9EF-4AD1-B12D-FE37B5A9D421}"/>
    <hyperlink ref="T732" r:id="rId1913" xr:uid="{8A5C07A6-6418-4585-8380-ED5459E3BAC3}"/>
    <hyperlink ref="R733" r:id="rId1914" xr:uid="{8D14CA3E-4428-49DF-8D73-BA3879BA901E}"/>
    <hyperlink ref="T733" r:id="rId1915" xr:uid="{6D5BB8B7-AE55-4416-AE3B-AC6382B7882B}"/>
    <hyperlink ref="R734" r:id="rId1916" xr:uid="{803A66E1-5FF9-4D4B-86CA-2E8EB7CF6D78}"/>
    <hyperlink ref="T734" r:id="rId1917" xr:uid="{E1587FEB-4AD9-4C02-90D9-833E321E72F7}"/>
    <hyperlink ref="R735" r:id="rId1918" xr:uid="{8930F2BE-9231-4EBE-A051-3047CDCD09DE}"/>
    <hyperlink ref="T735" r:id="rId1919" xr:uid="{203E346C-8928-429E-B244-8201FEE3C627}"/>
    <hyperlink ref="R736" r:id="rId1920" xr:uid="{B660BEE2-87E7-439A-A56F-B8391677E436}"/>
    <hyperlink ref="T736" r:id="rId1921" xr:uid="{1A3F6B31-5AF9-42C7-8D92-CCC699F3399B}"/>
    <hyperlink ref="R737" r:id="rId1922" xr:uid="{CB9F6AC8-26FB-45A9-AEF9-2A098E297EFF}"/>
    <hyperlink ref="T737" r:id="rId1923" xr:uid="{062E4EFD-859C-4B2D-91CE-113945E9C62E}"/>
    <hyperlink ref="R738" r:id="rId1924" xr:uid="{06B5DF90-A088-4B0E-B4D9-F191B209CC98}"/>
    <hyperlink ref="T738" r:id="rId1925" xr:uid="{4DC35458-A057-4CDD-98CE-A75894A2900C}"/>
    <hyperlink ref="R739" r:id="rId1926" xr:uid="{8ECE612C-5CE0-4E93-8556-35394C5C0B2B}"/>
    <hyperlink ref="T739" r:id="rId1927" xr:uid="{EE04C9A3-E0D0-411D-980D-1028C2DB8F3B}"/>
    <hyperlink ref="R740" r:id="rId1928" xr:uid="{92344B0D-8104-4819-A635-DC80008D8CDA}"/>
    <hyperlink ref="T740" r:id="rId1929" xr:uid="{38B6CD6F-1F63-478A-9FFA-C98E10B3C55F}"/>
    <hyperlink ref="R741" r:id="rId1930" xr:uid="{F25671A7-2195-476A-A66D-CFDCC9C45B4A}"/>
    <hyperlink ref="T741" r:id="rId1931" xr:uid="{A8D268D8-2D20-476D-AAAB-1737539D3339}"/>
    <hyperlink ref="R742" r:id="rId1932" xr:uid="{05D93E90-252A-4E36-8523-7810453606EC}"/>
    <hyperlink ref="T742" r:id="rId1933" xr:uid="{0412F82A-063F-4205-94E1-72E551CAB6AE}"/>
    <hyperlink ref="R743" r:id="rId1934" xr:uid="{49F5744C-5DAD-4C95-8C3E-017215C1F23E}"/>
    <hyperlink ref="T743" r:id="rId1935" xr:uid="{7087A57A-2D6D-433D-A409-DA336CAD33DD}"/>
    <hyperlink ref="R744" r:id="rId1936" xr:uid="{1407ABCB-A5A1-48B6-8BFB-D3AD4C8327F8}"/>
    <hyperlink ref="T744" r:id="rId1937" xr:uid="{BCE45526-24E8-4600-98A5-6F7829CFA4E9}"/>
    <hyperlink ref="R745" r:id="rId1938" xr:uid="{6BD55FA1-E1AF-437E-BEBC-83F1336859A6}"/>
    <hyperlink ref="T745" r:id="rId1939" xr:uid="{698FA852-FB05-44C1-8E72-6371A0D57C28}"/>
    <hyperlink ref="R746" r:id="rId1940" xr:uid="{4B16E297-0081-4F4B-B5FC-C18EE01D837E}"/>
    <hyperlink ref="T746" r:id="rId1941" xr:uid="{BCC0A315-1762-4ADE-AFB7-C277AE4C486D}"/>
    <hyperlink ref="R747" r:id="rId1942" xr:uid="{24197D57-7504-4BC0-A757-00315F74CFD3}"/>
    <hyperlink ref="T747" r:id="rId1943" xr:uid="{DDBF7C33-8009-46D7-BB79-554B9548E76F}"/>
    <hyperlink ref="R748" r:id="rId1944" xr:uid="{F31C784E-B9C6-4B96-8722-72A4D6B236BE}"/>
    <hyperlink ref="T748" r:id="rId1945" xr:uid="{FEDCFAED-D284-4E9B-B645-96B359148786}"/>
    <hyperlink ref="R749" r:id="rId1946" xr:uid="{54B87C7C-1EBF-4FA8-B55E-FC3D68D9992A}"/>
    <hyperlink ref="T749" r:id="rId1947" xr:uid="{7C370501-B916-49CF-9238-0AA417EC8831}"/>
    <hyperlink ref="R750" r:id="rId1948" xr:uid="{E5872D0B-E0E4-4A3D-8C99-A1BDEE82138A}"/>
    <hyperlink ref="T750" r:id="rId1949" xr:uid="{416CDE69-290A-4262-BC2D-82B1C672D7B8}"/>
    <hyperlink ref="R751" r:id="rId1950" xr:uid="{FE7F97E7-F3BF-4B88-9B23-3429FC5AEF8B}"/>
    <hyperlink ref="T751" r:id="rId1951" xr:uid="{5CF1E3CC-301B-4AE1-950F-2AB64E68D604}"/>
    <hyperlink ref="R752" r:id="rId1952" xr:uid="{A4D7DA35-2526-4EA1-A90C-CE2842F2FD8C}"/>
    <hyperlink ref="T752" r:id="rId1953" xr:uid="{E0705496-E715-416C-A1AC-4CCC26C2ABDB}"/>
    <hyperlink ref="R753" r:id="rId1954" xr:uid="{753FE02F-14C8-400A-9D43-9490E314666E}"/>
    <hyperlink ref="T753" r:id="rId1955" xr:uid="{2E8D836D-D57F-46CD-8FA3-BCA8E02E3F07}"/>
    <hyperlink ref="R754" r:id="rId1956" xr:uid="{66319078-7CB1-404D-8AD4-70E2AA64C345}"/>
    <hyperlink ref="T754" r:id="rId1957" xr:uid="{CFF2B675-D03B-48F1-BB7B-937D509C5E9C}"/>
    <hyperlink ref="R755" r:id="rId1958" xr:uid="{12772958-F659-4CDA-A7AB-F6E1235A15E6}"/>
    <hyperlink ref="T755" r:id="rId1959" xr:uid="{5884B80E-97CD-40BB-BA59-22BF5EFB8C57}"/>
    <hyperlink ref="R756" r:id="rId1960" xr:uid="{C31500ED-4306-4D7E-B660-1ACDA5D82F7F}"/>
    <hyperlink ref="T756" r:id="rId1961" xr:uid="{D7B2118E-6D91-4534-A5A4-3C09DECF17F4}"/>
    <hyperlink ref="R757" r:id="rId1962" xr:uid="{321E5D79-7678-4357-963B-312456CAA853}"/>
    <hyperlink ref="T757" r:id="rId1963" xr:uid="{5AA9084C-7E94-4CAD-BFC4-1C20ABC9D0E8}"/>
    <hyperlink ref="R758" r:id="rId1964" xr:uid="{1AC63B3D-E16D-435E-B2E4-ED525B082DC7}"/>
    <hyperlink ref="T758" r:id="rId1965" xr:uid="{5A0B1B8F-6972-4D75-957D-968B75F374CA}"/>
    <hyperlink ref="R759" r:id="rId1966" xr:uid="{D5EF2D39-C92C-4471-B251-71153CCB0356}"/>
    <hyperlink ref="T759" r:id="rId1967" xr:uid="{2B565104-4155-4C97-9DB7-88DE967B8E36}"/>
    <hyperlink ref="R760" r:id="rId1968" xr:uid="{49FAF6C5-324E-4467-A229-C8A89F59B5D3}"/>
    <hyperlink ref="T760" r:id="rId1969" xr:uid="{76FF4504-8732-40EC-9EBD-8D82F54A7866}"/>
    <hyperlink ref="R761" r:id="rId1970" xr:uid="{24E563DE-527E-455E-87EB-95F0BFB1D42B}"/>
    <hyperlink ref="T761" r:id="rId1971" xr:uid="{6820AFF7-BCD1-415D-9785-32596BFA82B3}"/>
    <hyperlink ref="R762" r:id="rId1972" xr:uid="{579EDF0A-7189-44A4-99E8-535795E0EAC5}"/>
    <hyperlink ref="T762" r:id="rId1973" xr:uid="{395469CB-2771-4E61-B46B-142F31AA0040}"/>
    <hyperlink ref="R763" r:id="rId1974" xr:uid="{0202307C-10A8-4291-90ED-EE3346B50AA3}"/>
    <hyperlink ref="T763" r:id="rId1975" xr:uid="{05EB54C6-D4CE-4B1C-84E7-FFE3F5134BF1}"/>
    <hyperlink ref="R764" r:id="rId1976" xr:uid="{E5342FDF-5414-4241-BBA5-A4D9462D1133}"/>
    <hyperlink ref="T764" r:id="rId1977" xr:uid="{FA7933DD-CE70-4117-BB0C-43DDFC9BAD42}"/>
    <hyperlink ref="R765" r:id="rId1978" xr:uid="{40FC2CE5-3EE6-4CA2-92FA-AE67960F3F95}"/>
    <hyperlink ref="T765" r:id="rId1979" xr:uid="{16ACCEC3-60A9-4FD4-B300-5058CEB960D8}"/>
    <hyperlink ref="R766" r:id="rId1980" xr:uid="{6A573ADC-3890-49A3-8B38-83AED366C037}"/>
    <hyperlink ref="T766" r:id="rId1981" xr:uid="{C0F76641-12C0-4620-B6A8-DFA00B5583CE}"/>
    <hyperlink ref="R767" r:id="rId1982" xr:uid="{B0FD0B38-AE6E-4102-9135-CEB6CDF4D882}"/>
    <hyperlink ref="T767" r:id="rId1983" xr:uid="{487DB58C-D272-404B-9548-E6DF576697B3}"/>
    <hyperlink ref="R768" r:id="rId1984" xr:uid="{3029DCEF-B14C-4764-A402-A47B7842B37C}"/>
    <hyperlink ref="T768" r:id="rId1985" xr:uid="{6558FC0C-AA61-4DC9-8B72-2B1DEB209599}"/>
    <hyperlink ref="R769" r:id="rId1986" xr:uid="{0F60DEFB-2CFA-440B-8179-25BB002A096F}"/>
    <hyperlink ref="T769" r:id="rId1987" xr:uid="{8CD8E8C9-E3F1-4F5E-AE40-0A4B43D97107}"/>
    <hyperlink ref="R770" r:id="rId1988" xr:uid="{1ABB7285-9F0A-4576-B0BE-F010458C17B5}"/>
    <hyperlink ref="T770" r:id="rId1989" xr:uid="{811CDC4D-2B0D-4E71-9FEA-E071BB0E0462}"/>
    <hyperlink ref="R771" r:id="rId1990" xr:uid="{B5490A78-93CC-451B-9F18-FAF4A720E472}"/>
    <hyperlink ref="T771" r:id="rId1991" xr:uid="{D069F549-77C5-43F6-809F-E76C23F31DC2}"/>
    <hyperlink ref="R772" r:id="rId1992" xr:uid="{33E7AE12-FC90-4BD6-8984-78D516BD1CF8}"/>
    <hyperlink ref="T772" r:id="rId1993" xr:uid="{FDEBEEEC-9B67-4D46-B333-D9C66622419C}"/>
    <hyperlink ref="R773" r:id="rId1994" xr:uid="{67FCE0B4-A89F-4E38-91C6-86A8487D33E1}"/>
    <hyperlink ref="T773" r:id="rId1995" xr:uid="{144C2353-36A8-42FE-8CCC-2A2B4DE4E7B6}"/>
    <hyperlink ref="R774" r:id="rId1996" xr:uid="{F8B6AD4F-92AC-4965-BF07-072695EE7F06}"/>
    <hyperlink ref="T774" r:id="rId1997" xr:uid="{3491501C-1E42-45B6-BBA2-6F7EB2E8BE7A}"/>
    <hyperlink ref="R775" r:id="rId1998" xr:uid="{B7A97244-4805-4D73-B4CD-F70280E4168D}"/>
    <hyperlink ref="T775" r:id="rId1999" xr:uid="{12DB6B81-AB37-4804-93C0-813B0E4DEC1F}"/>
    <hyperlink ref="R776" r:id="rId2000" xr:uid="{D0AA643F-0484-4D81-BB68-3C094889174E}"/>
    <hyperlink ref="T776" r:id="rId2001" xr:uid="{8C8DA9F0-A57C-4E06-B3D3-FA0AC49EBB26}"/>
    <hyperlink ref="R777" r:id="rId2002" xr:uid="{3B71C919-AA06-4B02-B133-1F110A60E8BF}"/>
    <hyperlink ref="T777" r:id="rId2003" xr:uid="{A1398D42-F879-48D5-BEE9-91F84CE08338}"/>
    <hyperlink ref="R778" r:id="rId2004" xr:uid="{5CC4C9CF-591D-4064-A481-54A15A70EF43}"/>
    <hyperlink ref="T778" r:id="rId2005" xr:uid="{D917CE32-2BF9-40B8-90B5-4CB43E3A9D42}"/>
    <hyperlink ref="R779" r:id="rId2006" xr:uid="{28E11762-9ADC-4408-9D12-2A7CF923B353}"/>
    <hyperlink ref="T779" r:id="rId2007" xr:uid="{66A2500C-0BE0-4888-A226-275DA276389F}"/>
    <hyperlink ref="R780" r:id="rId2008" xr:uid="{57A1A6C3-0F97-480E-883E-2789937AC335}"/>
    <hyperlink ref="T780" r:id="rId2009" xr:uid="{BF1F5C69-7ED0-45C8-805A-0660A378D933}"/>
    <hyperlink ref="R781" r:id="rId2010" xr:uid="{41CE9174-41B3-43DD-8E34-EA02834F0914}"/>
    <hyperlink ref="T781" r:id="rId2011" xr:uid="{1E2BFB45-1A42-4BBB-B1CF-3862CED52DA5}"/>
    <hyperlink ref="R782" r:id="rId2012" xr:uid="{0A5D6B8D-9493-43FC-A157-0E4028635AE6}"/>
    <hyperlink ref="T782" r:id="rId2013" xr:uid="{FD6263CC-86C8-432A-8986-116BD74E9778}"/>
    <hyperlink ref="R783" r:id="rId2014" xr:uid="{19A79B11-A465-4880-9CAC-BC25F1EE23B1}"/>
    <hyperlink ref="T783" r:id="rId2015" xr:uid="{6453F0F9-F57F-45AD-AFAE-58FFBD2A1B3A}"/>
    <hyperlink ref="R784" r:id="rId2016" xr:uid="{B3278009-2EB1-497F-B84C-89BC65EF4C04}"/>
    <hyperlink ref="T784" r:id="rId2017" xr:uid="{1B218C9D-7502-4E0A-84F8-A3D6A4BB79A4}"/>
    <hyperlink ref="R785" r:id="rId2018" xr:uid="{B58CF94D-08B7-4D1F-A8A2-ECF8D8097150}"/>
    <hyperlink ref="T785" r:id="rId2019" xr:uid="{31D6BE94-F5E1-435D-922C-7FABA5B9997D}"/>
    <hyperlink ref="R786" r:id="rId2020" xr:uid="{BE0F2204-BB2B-44DD-B0CD-100042243A9E}"/>
    <hyperlink ref="T786" r:id="rId2021" xr:uid="{63297F86-3777-4AF1-9641-62215BA1D87D}"/>
    <hyperlink ref="R787" r:id="rId2022" xr:uid="{FCB272C6-DA72-45D8-9675-A25F337F78D8}"/>
    <hyperlink ref="T787" r:id="rId2023" xr:uid="{670D1A3E-F399-4450-AA75-9B69230E55AC}"/>
    <hyperlink ref="R788" r:id="rId2024" xr:uid="{F140DFB5-36F8-49C1-A621-B4D94E77D9AF}"/>
    <hyperlink ref="T788" r:id="rId2025" xr:uid="{197E4B07-BD8F-48E5-B96B-EF037BBF59EF}"/>
    <hyperlink ref="R789" r:id="rId2026" xr:uid="{5C592044-9C1A-4205-B74B-EE94FDB7BD95}"/>
    <hyperlink ref="T789" r:id="rId2027" xr:uid="{64D9C795-19D9-49CE-93AA-C37FC2DF2437}"/>
    <hyperlink ref="R790" r:id="rId2028" xr:uid="{13D19213-0161-476D-BC24-7AAC59050533}"/>
    <hyperlink ref="T790" r:id="rId2029" xr:uid="{F8C4DE37-EB8A-4BC1-97D9-22C016DC40B8}"/>
    <hyperlink ref="R791" r:id="rId2030" xr:uid="{F516EADE-CEB5-44AA-BB07-69711EB834AC}"/>
    <hyperlink ref="T791" r:id="rId2031" xr:uid="{FA57E78E-DD21-444D-A5A6-3D69F36738A0}"/>
    <hyperlink ref="R792" r:id="rId2032" xr:uid="{03CF6766-0C92-4ABF-AE8D-1BEF5B31EE5A}"/>
    <hyperlink ref="T792" r:id="rId2033" xr:uid="{F54C4C26-930B-4440-8E79-EEDEC83A2632}"/>
    <hyperlink ref="R793" r:id="rId2034" xr:uid="{5A8B1548-8FBB-4E7B-8B05-EECFE84D867A}"/>
    <hyperlink ref="T793" r:id="rId2035" xr:uid="{091104ED-599A-4DEA-BA9E-7CBF73C1CF43}"/>
    <hyperlink ref="R794" r:id="rId2036" xr:uid="{F75BA3E2-6D38-4891-8004-CAAB4C0F0E38}"/>
    <hyperlink ref="T794" r:id="rId2037" xr:uid="{3219A379-69C5-4254-9F03-2A5C12F15E43}"/>
    <hyperlink ref="R795" r:id="rId2038" xr:uid="{A9BB59E4-D827-4D2E-AFBB-DB261BD7E2FE}"/>
    <hyperlink ref="T795" r:id="rId2039" xr:uid="{65A050DA-57DB-4D3A-8DA6-6D1A2B6453A3}"/>
    <hyperlink ref="R796" r:id="rId2040" xr:uid="{DB590877-441A-4E2D-9DEC-811B7FA8085B}"/>
    <hyperlink ref="T796" r:id="rId2041" xr:uid="{174E0451-ACBF-4A2F-AE67-5206E8670B25}"/>
    <hyperlink ref="R797" r:id="rId2042" xr:uid="{B271EBE8-E826-448A-9304-56BDB70AFAAC}"/>
    <hyperlink ref="T797" r:id="rId2043" xr:uid="{C8004F6D-781C-4F1E-9D90-B236454CA150}"/>
    <hyperlink ref="R798" r:id="rId2044" xr:uid="{F7C66B55-0F76-473D-8C05-1D5DD94B5E8A}"/>
    <hyperlink ref="T798" r:id="rId2045" xr:uid="{E2FF3D8A-DBA4-4A9A-9E73-814995BA97AA}"/>
    <hyperlink ref="R799" r:id="rId2046" xr:uid="{07911B38-3D3B-4179-B2E3-129655A489BE}"/>
    <hyperlink ref="T799" r:id="rId2047" xr:uid="{ABAC0302-84EF-46D0-8E5C-0D8067F529C7}"/>
    <hyperlink ref="R800" r:id="rId2048" xr:uid="{58B21235-CE54-48F0-997F-FB9FB41FEF9C}"/>
    <hyperlink ref="T800" r:id="rId2049" xr:uid="{FE6BCE07-4824-4045-A2A0-C100B0AFA380}"/>
    <hyperlink ref="R801" r:id="rId2050" xr:uid="{5A98582F-2BA5-4785-9D99-42939B62A364}"/>
    <hyperlink ref="T801" r:id="rId2051" xr:uid="{A6CDB35C-7907-458E-86B9-3D55D63C7087}"/>
    <hyperlink ref="R802" r:id="rId2052" xr:uid="{107F2C20-6291-411F-A107-90189763066C}"/>
    <hyperlink ref="T802" r:id="rId2053" xr:uid="{4F779F05-9964-4F08-B136-2AC091DC4533}"/>
    <hyperlink ref="R803" r:id="rId2054" xr:uid="{4D5030B4-EEB4-4F0C-A970-D4802F8711C1}"/>
    <hyperlink ref="T803" r:id="rId2055" xr:uid="{61A85DBF-861E-41D5-B02F-EA78F5207F25}"/>
    <hyperlink ref="R804" r:id="rId2056" xr:uid="{98E39A88-CBAF-4B36-B7DD-8F4875027722}"/>
    <hyperlink ref="T804" r:id="rId2057" xr:uid="{5B632719-0E38-4EDA-B7DB-083CC935F049}"/>
    <hyperlink ref="R805" r:id="rId2058" xr:uid="{705E3267-0B48-41A1-96B1-2CADC52A2123}"/>
    <hyperlink ref="T805" r:id="rId2059" xr:uid="{8CFBA2A2-9641-4DEE-9139-7789902CEE36}"/>
    <hyperlink ref="R806" r:id="rId2060" xr:uid="{A248D556-B50C-40D5-9E4C-75A9323B6CF5}"/>
    <hyperlink ref="T806" r:id="rId2061" xr:uid="{8C183509-EA6B-4632-A0F1-C4A6C6B68FDF}"/>
    <hyperlink ref="R807" r:id="rId2062" xr:uid="{F4D6570E-9625-4883-826B-1D90B60DF296}"/>
    <hyperlink ref="T807" r:id="rId2063" xr:uid="{26965E70-6454-4CC8-A262-63668F17CC6B}"/>
    <hyperlink ref="R808" r:id="rId2064" xr:uid="{3454E252-1C97-415B-A489-5A0C0AD9A0F1}"/>
    <hyperlink ref="T808" r:id="rId2065" xr:uid="{7622DA0E-B77F-4D0F-9D81-1D008653FE47}"/>
    <hyperlink ref="R809" r:id="rId2066" xr:uid="{00EB6E8C-F328-414E-B7D2-FB8118D84C39}"/>
    <hyperlink ref="T809" r:id="rId2067" xr:uid="{E17038D7-7306-47EB-BDF0-6D380713CD16}"/>
    <hyperlink ref="R810" r:id="rId2068" xr:uid="{6791E946-CA99-40F1-A0DF-7EEE940E9F26}"/>
    <hyperlink ref="T810" r:id="rId2069" xr:uid="{C101C36D-6100-4BE1-B990-F8D16DE9BB62}"/>
    <hyperlink ref="R811" r:id="rId2070" xr:uid="{5E4FB4F1-0D3F-45E5-83C1-DE8E65329883}"/>
    <hyperlink ref="T811" r:id="rId2071" xr:uid="{8997F318-0335-4759-9EA5-30D331E07F03}"/>
    <hyperlink ref="R812" r:id="rId2072" xr:uid="{C7CD4F06-23B0-420A-ADF7-C84422C8C82A}"/>
    <hyperlink ref="T812" r:id="rId2073" xr:uid="{B68F001C-CDAF-4CCA-8516-187716E2F7A4}"/>
    <hyperlink ref="R813" r:id="rId2074" xr:uid="{322637A2-2B14-4BE6-94EA-4CF17D5C9998}"/>
    <hyperlink ref="T813" r:id="rId2075" xr:uid="{8AFF2AE4-F437-483F-BEFE-033B233488B5}"/>
    <hyperlink ref="R814" r:id="rId2076" xr:uid="{0F6B3AE5-EA52-4D13-96C4-ECF3F3455D80}"/>
    <hyperlink ref="T814" r:id="rId2077" xr:uid="{13D8F144-72AC-4A14-8013-B2AA461A1E28}"/>
    <hyperlink ref="R815" r:id="rId2078" xr:uid="{9C255E0B-B407-4901-88ED-3F111DEA8D6A}"/>
    <hyperlink ref="T815" r:id="rId2079" xr:uid="{B7FB3B07-1BAC-4C21-BA3E-4B53CCCA6D5F}"/>
    <hyperlink ref="R816" r:id="rId2080" xr:uid="{FE06F613-C01E-483F-A69D-B2A762167AD0}"/>
    <hyperlink ref="T816" r:id="rId2081" xr:uid="{F9CF5755-2336-4E3B-A335-94349667AB3E}"/>
    <hyperlink ref="R817" r:id="rId2082" xr:uid="{9FA10649-4D24-4A63-B2C6-0A4116D5F860}"/>
    <hyperlink ref="T817" r:id="rId2083" xr:uid="{9E3CD2CD-1652-47EC-A73B-6C38025F1E58}"/>
    <hyperlink ref="R818" r:id="rId2084" xr:uid="{88384EF6-DB97-4504-A3C4-BDD4FEE3A7B6}"/>
    <hyperlink ref="T818" r:id="rId2085" xr:uid="{F902C628-94FE-4C42-A4DD-B3D655F9C540}"/>
    <hyperlink ref="R819" r:id="rId2086" xr:uid="{6A866208-2895-45B9-9927-8739C60A1E20}"/>
    <hyperlink ref="T819" r:id="rId2087" xr:uid="{CFC87D82-8A8D-43D7-92FD-8896E5DA8D22}"/>
    <hyperlink ref="R820" r:id="rId2088" xr:uid="{C21783F3-3D85-4781-9B5B-01584C185361}"/>
    <hyperlink ref="T820" r:id="rId2089" xr:uid="{41DBD462-C6D9-4974-8675-C2C2E38A712C}"/>
    <hyperlink ref="R821" r:id="rId2090" xr:uid="{A0A2521E-85E4-406C-8565-565DFCD9C15B}"/>
    <hyperlink ref="T821" r:id="rId2091" xr:uid="{4DB5456E-DAC2-4D73-8FA8-2EE7777C4A31}"/>
    <hyperlink ref="R822" r:id="rId2092" xr:uid="{9540F952-18A6-4230-AC9D-2A9788364994}"/>
    <hyperlink ref="T822" r:id="rId2093" xr:uid="{6F24A22E-BBFA-4A35-9A79-8F97A2815F55}"/>
    <hyperlink ref="R823" r:id="rId2094" xr:uid="{5B43B8DE-29D7-4A96-A52D-938969ED6A12}"/>
    <hyperlink ref="T823" r:id="rId2095" xr:uid="{01ADB290-DA73-46AF-B1E3-DC83A9617854}"/>
    <hyperlink ref="R824" r:id="rId2096" display="http://florilege.arcad-project.org/fr/collections/collection-pomme-terre" xr:uid="{B4B0BA8C-89D8-4DE3-B34B-240ED8EBE655}"/>
    <hyperlink ref="R825" r:id="rId2097" display="http://florilege.arcad-project.org/fr/collections/collection-pomme-terre" xr:uid="{63B3AD80-500F-482F-805E-1554648E7292}"/>
    <hyperlink ref="T824" r:id="rId2098" xr:uid="{F784A1F1-F30D-4018-8F52-B24887C41A71}"/>
    <hyperlink ref="T825" r:id="rId2099" xr:uid="{98285A25-910F-45CB-A667-870C7824C4FF}"/>
    <hyperlink ref="R4705" r:id="rId2100" xr:uid="{F54F4C97-5DFC-47AC-8207-9E812D1DE4CD}"/>
    <hyperlink ref="R4706" r:id="rId2101" xr:uid="{E00041CB-39D7-408A-8C25-B5FE95129C74}"/>
    <hyperlink ref="R4707" r:id="rId2102" xr:uid="{168D7464-206F-45F3-9783-65D28108AFCD}"/>
    <hyperlink ref="R4708" r:id="rId2103" xr:uid="{C717A00D-EE57-4035-B757-3570A55DFEB1}"/>
    <hyperlink ref="R4709" r:id="rId2104" xr:uid="{CB30EF23-3D31-45C5-BDEB-2988E0808117}"/>
    <hyperlink ref="R4710" r:id="rId2105" xr:uid="{0CD1973C-C9F3-4ECB-AF6F-23DE5AE7D7F6}"/>
    <hyperlink ref="R4711" r:id="rId2106" xr:uid="{BAB9600E-0799-440E-A6DF-2C8F64F57754}"/>
    <hyperlink ref="R4712" r:id="rId2107" xr:uid="{F07D8D0D-406B-447F-80E3-5BC390F9D70C}"/>
    <hyperlink ref="R4713" r:id="rId2108" xr:uid="{0AB5E2AA-634A-4DFB-BC51-5342BFA2AA75}"/>
    <hyperlink ref="R4714" r:id="rId2109" xr:uid="{0A47E63B-2EEE-4B21-BCA2-4AA1E03E93DD}"/>
    <hyperlink ref="R4715" r:id="rId2110" xr:uid="{CBAD6235-11E4-4C13-9E92-E47BBE2887A5}"/>
    <hyperlink ref="R4716" r:id="rId2111" xr:uid="{A516B2A8-B225-4673-9468-D1F65803DC6A}"/>
    <hyperlink ref="R4717" r:id="rId2112" xr:uid="{281669A1-BA0A-4E21-B359-29E989B689E8}"/>
    <hyperlink ref="R4718" r:id="rId2113" xr:uid="{E6DE561D-F139-49F9-B590-BCF0B74E276C}"/>
    <hyperlink ref="R4719" r:id="rId2114" xr:uid="{4BF1A917-4E1B-430F-9A89-26E13CCB7392}"/>
    <hyperlink ref="R4720" r:id="rId2115" xr:uid="{51F22D5D-03E9-4751-ADC9-2299CAD18A3B}"/>
    <hyperlink ref="R4721" r:id="rId2116" xr:uid="{5BC805DB-67FF-4182-A4C0-044D6EB17BBE}"/>
    <hyperlink ref="R4722" r:id="rId2117" xr:uid="{C88D1676-D10A-4FFB-9FA4-F70942276677}"/>
    <hyperlink ref="R4723" r:id="rId2118" xr:uid="{CBB0CFD8-A79D-416B-A079-8A51E1B80B32}"/>
    <hyperlink ref="R4724" r:id="rId2119" xr:uid="{639E18BC-3D05-4795-AD85-42F0818CC790}"/>
    <hyperlink ref="R4725" r:id="rId2120" xr:uid="{27A44480-C0E1-4FA1-BE73-736ABA960DC6}"/>
    <hyperlink ref="R4726" r:id="rId2121" xr:uid="{79D37CA5-FB41-4983-A250-A8E0127F5C39}"/>
    <hyperlink ref="R826" r:id="rId2122" display="http://florilege.arcad-project.org/fr/collections/collection-pomme-terre" xr:uid="{0BEF4EFC-A949-4177-B9D3-FF5183871DC5}"/>
    <hyperlink ref="R827" r:id="rId2123" display="http://florilege.arcad-project.org/fr/collections/collection-pomme-terre" xr:uid="{437836CC-EACB-4F1B-8BE7-845EB4755CBB}"/>
    <hyperlink ref="R828" r:id="rId2124" display="http://florilege.arcad-project.org/fr/collections/collection-pomme-terre" xr:uid="{3396AB7A-7B7A-4CAC-86FE-140BE8CDB4BA}"/>
    <hyperlink ref="R829" r:id="rId2125" display="http://florilege.arcad-project.org/fr/collections/collection-pomme-terre" xr:uid="{ED8183E5-D79D-410A-88EE-62A9C17C0F61}"/>
    <hyperlink ref="R830" r:id="rId2126" display="http://florilege.arcad-project.org/fr/collections/collection-pomme-terre" xr:uid="{9E57173E-60BC-4349-9687-A05CE2FF1E71}"/>
    <hyperlink ref="R831" r:id="rId2127" display="http://florilege.arcad-project.org/fr/collections/collection-pomme-terre" xr:uid="{831DE5F8-F96B-4A33-ABB7-C9C84EFA60CD}"/>
    <hyperlink ref="R832" r:id="rId2128" display="http://florilege.arcad-project.org/fr/collections/collection-pomme-terre" xr:uid="{DBBF50B3-0939-48C1-B0A9-E29C60871607}"/>
    <hyperlink ref="R833" r:id="rId2129" display="http://florilege.arcad-project.org/fr/collections/collection-pomme-terre" xr:uid="{4EC60A7A-94ED-47C9-AD54-4F748C3AC56D}"/>
    <hyperlink ref="R834" r:id="rId2130" display="http://florilege.arcad-project.org/fr/collections/collection-pomme-terre" xr:uid="{48D44F24-7304-4898-A965-26AF4C1BDC75}"/>
    <hyperlink ref="R835" r:id="rId2131" display="http://florilege.arcad-project.org/fr/collections/collection-pomme-terre" xr:uid="{EE0975E7-ECE1-4EA2-B67D-23DA2848CEE1}"/>
    <hyperlink ref="R836" r:id="rId2132" display="http://florilege.arcad-project.org/fr/collections/collection-pomme-terre" xr:uid="{C3E817E7-8F74-4855-A825-C31F9D15DF04}"/>
    <hyperlink ref="R837" r:id="rId2133" display="http://florilege.arcad-project.org/fr/collections/collection-pomme-terre" xr:uid="{0A2EB548-6D07-40BA-B163-07E0FB34CD61}"/>
    <hyperlink ref="R838" r:id="rId2134" display="http://florilege.arcad-project.org/fr/collections/collection-pomme-terre" xr:uid="{FD84E3EB-3B0B-4751-B59F-4CA14B022301}"/>
    <hyperlink ref="R839" r:id="rId2135" display="http://florilege.arcad-project.org/fr/collections/collection-pomme-terre" xr:uid="{22ABB68C-D526-463A-92BA-7B766E37A668}"/>
    <hyperlink ref="R840" r:id="rId2136" display="http://florilege.arcad-project.org/fr/collections/collection-pomme-terre" xr:uid="{5AD68BDD-249E-4F9C-9A6F-DCF730E57815}"/>
    <hyperlink ref="R4646" r:id="rId2137" xr:uid="{3BBA16C3-DABC-4CB7-B096-C5B6F5A83312}"/>
    <hyperlink ref="R4647" r:id="rId2138" xr:uid="{C6D05988-787F-45DA-900F-08E5C523F462}"/>
    <hyperlink ref="R4648" r:id="rId2139" xr:uid="{F0AFF1C1-250A-4B98-BE93-476DF9741A3F}"/>
    <hyperlink ref="R4649" r:id="rId2140" xr:uid="{E61248A7-8034-484E-8AAB-AFDBBA9D3944}"/>
    <hyperlink ref="R4650" r:id="rId2141" xr:uid="{68DCACE9-8ECE-4160-B5A6-A5EDB3A1AD46}"/>
    <hyperlink ref="R4651" r:id="rId2142" xr:uid="{B50B64C6-F457-4260-837F-C205763B8E1C}"/>
    <hyperlink ref="R4652" r:id="rId2143" xr:uid="{47D8B309-7C28-40A9-8EF1-3E5BFC20ABCB}"/>
    <hyperlink ref="R4653" r:id="rId2144" xr:uid="{E11D2365-6E43-4936-B4E9-247CD96305EB}"/>
    <hyperlink ref="R4654" r:id="rId2145" xr:uid="{2EB35A1F-4684-43E1-82E7-5AB381A77F21}"/>
    <hyperlink ref="R4655" r:id="rId2146" xr:uid="{B21CB0C9-E78C-462D-807B-E0BCD9F3EADE}"/>
    <hyperlink ref="R4656" r:id="rId2147" xr:uid="{26B9EBA7-2B34-4484-B25E-B1A5AD62CDB1}"/>
    <hyperlink ref="R4657" r:id="rId2148" xr:uid="{B4870717-D9DB-4915-8765-96D2CF6578C4}"/>
    <hyperlink ref="R4658" r:id="rId2149" xr:uid="{DBAFB75B-3676-4B43-9B83-858AD7119A19}"/>
    <hyperlink ref="R4659" r:id="rId2150" xr:uid="{4E2BD688-F49C-4530-822C-350F73E09D69}"/>
    <hyperlink ref="R4660" r:id="rId2151" xr:uid="{0042B636-4608-421E-AD12-3608FB9A297B}"/>
    <hyperlink ref="R4661" r:id="rId2152" xr:uid="{8B0665FD-BED4-4B17-8BD5-7D3034C4ED5A}"/>
    <hyperlink ref="R4662" r:id="rId2153" xr:uid="{25F29195-D721-48C5-973A-87976472F93E}"/>
    <hyperlink ref="R4663" r:id="rId2154" xr:uid="{EFF6E1A0-A549-430E-B73A-A37FD5BBD414}"/>
    <hyperlink ref="R4664" r:id="rId2155" xr:uid="{5EE31A11-B4C1-4E79-B3A2-726E48204F3A}"/>
    <hyperlink ref="R4665" r:id="rId2156" xr:uid="{785FDF89-3903-4DA2-8276-2AFAF21423F2}"/>
    <hyperlink ref="R4666" r:id="rId2157" xr:uid="{B595A087-E384-4FBB-A2AC-A240EFB0EFA5}"/>
    <hyperlink ref="R4667" r:id="rId2158" xr:uid="{2D09E0DE-3150-47A2-B2CA-C285DFAE77F2}"/>
    <hyperlink ref="R4668" r:id="rId2159" xr:uid="{F71B22BB-52F7-410A-B921-08401B5E1262}"/>
    <hyperlink ref="R4669" r:id="rId2160" xr:uid="{38505487-35B1-401B-9F01-8E2DE76CB741}"/>
    <hyperlink ref="R4670" r:id="rId2161" xr:uid="{E3DE9074-2A31-4423-B4F1-BF15B8A1EEDE}"/>
    <hyperlink ref="R4671" r:id="rId2162" xr:uid="{84A53BC0-CD57-4BA8-8A68-760FEF6EED0D}"/>
    <hyperlink ref="R4672" r:id="rId2163" xr:uid="{ECEA80B5-8D82-4630-AB82-B114A82460C4}"/>
    <hyperlink ref="R4673" r:id="rId2164" xr:uid="{52837854-8D37-4C56-8AC6-4547FDBFD88C}"/>
    <hyperlink ref="R4674" r:id="rId2165" xr:uid="{590F7FD2-B12B-46BA-B8D3-1746BC096A04}"/>
    <hyperlink ref="R4675" r:id="rId2166" xr:uid="{CC8DD731-6887-409E-B3C9-83A0A5504B60}"/>
    <hyperlink ref="R4676" r:id="rId2167" xr:uid="{7623730C-293C-44CD-B308-7DEC1C2BCD84}"/>
    <hyperlink ref="R4677" r:id="rId2168" xr:uid="{A77E1F0C-60A8-4372-ADD5-93EB604C3793}"/>
    <hyperlink ref="R4678" r:id="rId2169" xr:uid="{F72CF9D5-D237-4DE9-9DD2-AB2E7785BA0F}"/>
    <hyperlink ref="R4679" r:id="rId2170" xr:uid="{2E00581D-E1F2-48C7-BEB5-0EA59D858E31}"/>
    <hyperlink ref="R4680" r:id="rId2171" xr:uid="{2B8E07A8-6CD1-4286-9426-9045B82F79AA}"/>
    <hyperlink ref="R4681" r:id="rId2172" xr:uid="{1B6C4E9B-F0A4-4D11-BC32-02389BD9E0D8}"/>
    <hyperlink ref="R4682" r:id="rId2173" xr:uid="{71343F8B-9667-4614-9AF4-4B17B52A7828}"/>
    <hyperlink ref="R4683" r:id="rId2174" xr:uid="{E8714766-8371-4BB1-A44D-3AFF0AF639E2}"/>
    <hyperlink ref="R4684" r:id="rId2175" xr:uid="{B2759909-C533-44E3-A4A9-245DB6A4674F}"/>
    <hyperlink ref="R4685" r:id="rId2176" xr:uid="{0B7194CF-CF27-4935-8724-82801BD5141B}"/>
    <hyperlink ref="R4686" r:id="rId2177" xr:uid="{BF733D99-FEF3-46BF-97FD-E7B996A81AD6}"/>
    <hyperlink ref="R4687" r:id="rId2178" xr:uid="{8C708D94-8138-4FFC-BF99-0776C9ECF3C5}"/>
    <hyperlink ref="R4688" r:id="rId2179" xr:uid="{4A2C13EE-E4E7-4A08-A67C-44ECDB10A220}"/>
    <hyperlink ref="R4689" r:id="rId2180" xr:uid="{4E457824-BD78-493D-A65E-DFADCA71FD38}"/>
    <hyperlink ref="R4690" r:id="rId2181" xr:uid="{D94EB6EA-D7B7-40D4-94B2-1039A5560BD2}"/>
    <hyperlink ref="R4691" r:id="rId2182" xr:uid="{8B726F54-B39A-4EBE-9B28-E284557EBF2C}"/>
    <hyperlink ref="R4692" r:id="rId2183" xr:uid="{13BB6D77-4F77-401D-9D06-0F936444FC12}"/>
    <hyperlink ref="R4693" r:id="rId2184" xr:uid="{4BEB9109-B0B6-4F6D-BFFF-279CD55E41EF}"/>
    <hyperlink ref="R4694" r:id="rId2185" xr:uid="{92E91F54-029F-4878-BB13-1BF7DD25E822}"/>
    <hyperlink ref="R4695" r:id="rId2186" xr:uid="{1CAD91C1-47E5-408D-A83A-B079AA637035}"/>
    <hyperlink ref="R4696" r:id="rId2187" xr:uid="{194CBB1D-37E7-40C1-AF02-E11D9E660855}"/>
    <hyperlink ref="R4697" r:id="rId2188" xr:uid="{D6857563-9230-4875-8DE3-A6DC8752B6AD}"/>
    <hyperlink ref="R4698" r:id="rId2189" xr:uid="{50D7EF44-4FCA-466D-9AED-112A8009DC18}"/>
    <hyperlink ref="R4699" r:id="rId2190" xr:uid="{F98A7567-96A2-4B75-A862-7F8573131136}"/>
    <hyperlink ref="R4700" r:id="rId2191" xr:uid="{8DEA207D-E6D4-415B-BF65-35CDF227385D}"/>
    <hyperlink ref="R4701" r:id="rId2192" xr:uid="{2E9EE350-EC82-4D68-B2C6-D74820BC13B9}"/>
    <hyperlink ref="R4702" r:id="rId2193" xr:uid="{DFB5BF68-65B6-4759-A27C-E9D10BB5DF19}"/>
    <hyperlink ref="R4703" r:id="rId2194" xr:uid="{EC5660A1-5FE3-461F-B776-51470478572E}"/>
    <hyperlink ref="R4704" r:id="rId2195" xr:uid="{037E49E8-555D-4CB6-A61C-E39D0370AE7A}"/>
    <hyperlink ref="R841" r:id="rId2196" xr:uid="{244ADEE5-F2FD-4208-BAF6-6FE9B98EFB68}"/>
    <hyperlink ref="R842" r:id="rId2197" xr:uid="{14DE1059-1E3F-4C07-92DD-D0189CE3B74C}"/>
    <hyperlink ref="R843" r:id="rId2198" xr:uid="{3151C045-77AE-41E8-AE10-129F2A47052C}"/>
    <hyperlink ref="R844" r:id="rId2199" xr:uid="{BB1F5E63-E306-4625-8D82-E5B1161EAF7C}"/>
    <hyperlink ref="R845" r:id="rId2200" xr:uid="{7CBBABAE-7F31-4D36-9427-3A90CA27014A}"/>
    <hyperlink ref="R846" r:id="rId2201" xr:uid="{5B2EB186-1842-4108-AD9F-0AA92ADA3B3A}"/>
    <hyperlink ref="R847" r:id="rId2202" xr:uid="{3AB4D178-B460-4116-BA65-EE945F8473BB}"/>
    <hyperlink ref="R848" r:id="rId2203" xr:uid="{9DBEB587-56BA-4563-B618-5439C06E09CD}"/>
    <hyperlink ref="R849" r:id="rId2204" xr:uid="{55F7F81C-98DB-4153-89ED-F46682F8B2B9}"/>
    <hyperlink ref="R850" r:id="rId2205" xr:uid="{008FFB65-7EE1-45A0-8ED7-BF604EC09589}"/>
    <hyperlink ref="R851" r:id="rId2206" xr:uid="{49159ED7-A4F0-4042-8D82-54EEBA4A7700}"/>
    <hyperlink ref="R852" r:id="rId2207" xr:uid="{7D87E233-9D1D-4F59-AA60-E5887011ABBB}"/>
    <hyperlink ref="R853" r:id="rId2208" xr:uid="{25D9FDE7-EFAB-461A-9E16-E3294443E426}"/>
    <hyperlink ref="R854" r:id="rId2209" xr:uid="{06A6B330-AC90-4AA2-9C87-690F3EE5D393}"/>
    <hyperlink ref="R855" r:id="rId2210" xr:uid="{71011009-1677-468D-B94F-51FC3ED30587}"/>
    <hyperlink ref="R856" r:id="rId2211" xr:uid="{579229F3-33C2-4F0D-8F99-1B4D7D910E5A}"/>
    <hyperlink ref="R857" r:id="rId2212" xr:uid="{4F14EAB2-E7F2-44A8-B147-A38786F125B3}"/>
    <hyperlink ref="R858" r:id="rId2213" xr:uid="{A8F15BA0-649F-416D-8784-5897DE9D0356}"/>
    <hyperlink ref="R859" r:id="rId2214" xr:uid="{E8E304C2-E100-4BF3-9214-D746BBA81A7D}"/>
    <hyperlink ref="R860" r:id="rId2215" xr:uid="{3D763040-81CD-4D77-8DB7-C848EBE85BF3}"/>
    <hyperlink ref="R861" r:id="rId2216" xr:uid="{DB454C03-C7F6-40A7-B588-61458C7BBF8E}"/>
    <hyperlink ref="R862" r:id="rId2217" xr:uid="{F2A3A6D5-1CAF-42D4-9C88-200D0A65FD4E}"/>
    <hyperlink ref="R863" r:id="rId2218" xr:uid="{1335A4D0-0679-47FD-91CD-BB8880AF326F}"/>
    <hyperlink ref="R864" r:id="rId2219" xr:uid="{E5F947F3-47ED-48BC-A53B-48E64A6CD2B0}"/>
    <hyperlink ref="R865" r:id="rId2220" xr:uid="{89D5A414-6CB0-44C6-8574-C4E188DACA96}"/>
    <hyperlink ref="R866" r:id="rId2221" xr:uid="{7F4A7168-68A6-42F4-86D9-5E5B15FB3868}"/>
    <hyperlink ref="R867" r:id="rId2222" xr:uid="{48B71CCF-6336-4F76-AE29-D09BD86B9760}"/>
    <hyperlink ref="R868" r:id="rId2223" xr:uid="{8805C311-BF8D-4112-AA2C-5FD4C45CDBA9}"/>
    <hyperlink ref="R869" r:id="rId2224" xr:uid="{16A43003-6411-421B-A7C9-2F463C6FDF37}"/>
    <hyperlink ref="R870" r:id="rId2225" xr:uid="{8CFB5272-11E7-40D6-884C-B98CC2B91261}"/>
    <hyperlink ref="R871" r:id="rId2226" xr:uid="{256CEDC9-EAB9-4ADA-9B7B-77F79C8644C5}"/>
    <hyperlink ref="R872" r:id="rId2227" xr:uid="{090442E4-E4A6-4D4F-81C3-432ACD1B2C3E}"/>
    <hyperlink ref="R873" r:id="rId2228" xr:uid="{5BEC300C-3539-416C-AD72-8DFC844C9565}"/>
    <hyperlink ref="R874" r:id="rId2229" xr:uid="{F471E752-C8D0-492D-9142-914A8E579FDB}"/>
    <hyperlink ref="R875" r:id="rId2230" xr:uid="{EA37FEBD-3AA6-4D37-874C-AAA17E6AB5BA}"/>
    <hyperlink ref="R876" r:id="rId2231" xr:uid="{0528204B-556F-4E3F-848E-BD732E7D1433}"/>
    <hyperlink ref="R877" r:id="rId2232" xr:uid="{83E22CC5-1E08-43F2-9DB2-1C1CB66BAD3E}"/>
    <hyperlink ref="R878" r:id="rId2233" xr:uid="{0EAD8970-D8F4-4917-A5B5-C51B93B204B9}"/>
    <hyperlink ref="R879" r:id="rId2234" xr:uid="{4004C083-0D61-4829-8D59-DDCDE03C03F3}"/>
    <hyperlink ref="R880" r:id="rId2235" xr:uid="{3487969A-5449-48E5-916B-04450739EB06}"/>
    <hyperlink ref="R881" r:id="rId2236" xr:uid="{CB2D30CD-EE57-4DEA-8D1B-E46E2C9AC3DA}"/>
    <hyperlink ref="R882" r:id="rId2237" xr:uid="{D7D0B1D8-A526-4C70-9F5C-092806F26DB2}"/>
    <hyperlink ref="R883" r:id="rId2238" xr:uid="{A1433ABF-0832-4A22-800A-5B8E0C73B8F9}"/>
    <hyperlink ref="R884" r:id="rId2239" xr:uid="{E06C3530-9D7D-482B-A9C0-D74C149A0AE1}"/>
    <hyperlink ref="R885" r:id="rId2240" xr:uid="{3461E974-F51E-4209-8DAE-8924E1439570}"/>
    <hyperlink ref="R886" r:id="rId2241" xr:uid="{2A48789F-2C70-46BF-BCFC-6CF9DB5EA339}"/>
    <hyperlink ref="R887" r:id="rId2242" xr:uid="{08C82E49-D654-4973-BD56-87626065F90D}"/>
    <hyperlink ref="R888" r:id="rId2243" xr:uid="{C4411D24-E216-49C6-B286-4DC74042DF8D}"/>
    <hyperlink ref="R889" r:id="rId2244" xr:uid="{7F571687-0489-482C-9430-060D447281E7}"/>
    <hyperlink ref="R890" r:id="rId2245" xr:uid="{A0D3C674-D1E5-4E40-B3FE-FEC16E1CB584}"/>
    <hyperlink ref="R891" r:id="rId2246" xr:uid="{DBA447E2-6703-4025-B964-4AC2B9E006CC}"/>
    <hyperlink ref="R892" r:id="rId2247" xr:uid="{5DA1F143-EC9C-4BDC-9640-A8FEB6B484A7}"/>
    <hyperlink ref="R893" r:id="rId2248" xr:uid="{FC1A2EC4-5283-4CFA-ABA8-6F20025E6287}"/>
    <hyperlink ref="R894" r:id="rId2249" xr:uid="{70E6303B-1443-4DC3-BE9E-5746CCCF9E4A}"/>
    <hyperlink ref="R895" r:id="rId2250" xr:uid="{88B3AC95-0B11-4570-91E6-C1E1EBD6CA6E}"/>
    <hyperlink ref="R896" r:id="rId2251" xr:uid="{12DCC0B3-B227-4BBA-B615-D1FDDF35AEA5}"/>
    <hyperlink ref="R897" r:id="rId2252" xr:uid="{369340A1-2F30-4E83-BC6D-04E7EEA81EE1}"/>
    <hyperlink ref="R898" r:id="rId2253" xr:uid="{7743A078-C0E4-496B-B614-E82C76D04BC0}"/>
    <hyperlink ref="R899" r:id="rId2254" xr:uid="{C6D51059-1E59-4F65-AF35-37B101206625}"/>
    <hyperlink ref="R900" r:id="rId2255" xr:uid="{AAF79129-E96A-48B8-8072-C924DF62724E}"/>
    <hyperlink ref="R4607" r:id="rId2256" xr:uid="{D0070CC6-201C-4353-893A-C2F637743CBF}"/>
    <hyperlink ref="R4608" r:id="rId2257" xr:uid="{C71106D2-C811-4428-AF40-08EE41E5AAE1}"/>
    <hyperlink ref="R4609" r:id="rId2258" xr:uid="{E38FAF73-600F-4F3F-BC16-E095BD724A5C}"/>
    <hyperlink ref="R4610" r:id="rId2259" xr:uid="{82A56D2E-7476-4D94-81B8-29C6478DDEDB}"/>
    <hyperlink ref="R4611" r:id="rId2260" xr:uid="{C0983C87-2172-4333-BD6C-08580B75E9C7}"/>
    <hyperlink ref="R4727" r:id="rId2261" xr:uid="{6F832BED-6B0E-4127-BC80-79A0A9F8EF04}"/>
    <hyperlink ref="R4728" r:id="rId2262" xr:uid="{D326B21C-D1D0-488E-A0AA-D6BE3A03089F}"/>
    <hyperlink ref="R4729" r:id="rId2263" xr:uid="{3F9FAA6A-95AF-449B-BE8B-885D96467A61}"/>
    <hyperlink ref="R4730" r:id="rId2264" xr:uid="{E9E9F507-FA92-45AF-90FB-7409DCA5BADB}"/>
    <hyperlink ref="R4731" r:id="rId2265" xr:uid="{BD8DCE56-9D7E-4757-A80A-1957EF1EAD2B}"/>
    <hyperlink ref="R4732" r:id="rId2266" xr:uid="{8CEA37CD-A942-42FC-8F2F-04ECA86F7177}"/>
    <hyperlink ref="R4733" r:id="rId2267" xr:uid="{6EEE53D1-9678-41FC-B01D-9D14CD97BCC6}"/>
    <hyperlink ref="R4734" r:id="rId2268" xr:uid="{BB910997-97D6-4236-886F-09F13B6B2851}"/>
    <hyperlink ref="R4735" r:id="rId2269" xr:uid="{7BC1FB76-56D6-4D12-9832-2132592837C8}"/>
    <hyperlink ref="R4736" r:id="rId2270" xr:uid="{9444940E-BF76-4753-89B5-D7713080BC60}"/>
    <hyperlink ref="R4737" r:id="rId2271" xr:uid="{15C78FFE-0203-4C6B-A6E4-FBF5E12A6F35}"/>
    <hyperlink ref="R4738" r:id="rId2272" xr:uid="{7C9FC9C3-A078-4C06-8A83-FCF2450509DE}"/>
    <hyperlink ref="R4739" r:id="rId2273" xr:uid="{BCC03348-C11E-4A32-AE5A-C86F4DE56979}"/>
    <hyperlink ref="R4740" r:id="rId2274" xr:uid="{42625A13-F655-46BF-BE36-AA45BA369E4B}"/>
    <hyperlink ref="R4741" r:id="rId2275" xr:uid="{261A4182-B64E-4CFC-BE4F-94AA179EB3E9}"/>
    <hyperlink ref="R4742" r:id="rId2276" xr:uid="{79C5740A-3DD5-4817-9D05-E430555C429C}"/>
    <hyperlink ref="R4743" r:id="rId2277" xr:uid="{2933F6BC-B207-4186-843E-29C958418A14}"/>
    <hyperlink ref="R4744" r:id="rId2278" xr:uid="{19301CDE-5171-4DF4-BF3B-67909DAD3A97}"/>
    <hyperlink ref="R4745" r:id="rId2279" xr:uid="{83B3F19C-1A32-404F-A168-4E890034DDFE}"/>
    <hyperlink ref="R4746" r:id="rId2280" xr:uid="{4DB5E553-44CD-49F1-AF18-65A270C7562D}"/>
    <hyperlink ref="R4747" r:id="rId2281" xr:uid="{D3326FCC-D30F-442E-B4E9-19F417253AF5}"/>
    <hyperlink ref="R4748" r:id="rId2282" xr:uid="{CD6AA09C-F794-4069-87F0-803C61F3AC05}"/>
    <hyperlink ref="R4749" r:id="rId2283" xr:uid="{A7A5D9F2-61FA-4911-A33E-64239157C051}"/>
    <hyperlink ref="R4750" r:id="rId2284" xr:uid="{AD42B9EA-F29D-4AF7-B89E-D0D56EA72E7A}"/>
    <hyperlink ref="R4751" r:id="rId2285" xr:uid="{91FC39A2-F69C-423B-AD6E-6E4D5E452AF3}"/>
    <hyperlink ref="R4752" r:id="rId2286" xr:uid="{A0903B14-976D-4398-B334-2A3B8EDDB42F}"/>
    <hyperlink ref="R4753" r:id="rId2287" xr:uid="{E96890AA-CAA9-4BFA-8BAC-6D8FCB622C2E}"/>
    <hyperlink ref="T4705" r:id="rId2288" tooltip="https://www.legifrance.gouv.fr/jorf/jo/2023/12/06/0282" display="https://www.legifrance.gouv.fr/jorf/jo/2023/12/06/0282" xr:uid="{F8288CC3-0EC9-4D4D-986E-0232B5C69433}"/>
    <hyperlink ref="T4627" r:id="rId2289" xr:uid="{AF360984-1302-4AD2-891F-CB9006D8843B}"/>
    <hyperlink ref="T827" r:id="rId2290" xr:uid="{7E401BC9-4F43-409C-9E63-4B8B92F144DB}"/>
    <hyperlink ref="T5005:T5017" r:id="rId2291" display="AGRG2329422A JORF n°0282 du 06/12/2023" xr:uid="{EB479BC1-9B92-4287-9CF4-A8BBA2712EDA}"/>
    <hyperlink ref="T5077:T5136" r:id="rId2292" display="AGRG2329422A JORF n°0282 du 06/12/2023" xr:uid="{F37A04E0-ACB4-4B01-9617-74F1E9D189E1}"/>
    <hyperlink ref="T826" r:id="rId2293" xr:uid="{C0442414-8AB3-4865-9A89-96F6CA0CA87C}"/>
    <hyperlink ref="T4748" r:id="rId2294" xr:uid="{0264859B-1FE6-42C0-A956-18DAC3CD7730}"/>
    <hyperlink ref="T5142:T5162" r:id="rId2295" display="AGRG2329422A JORF n°0282 du 06/12/2023" xr:uid="{6583E898-F477-420B-A5D4-2D35DA043496}"/>
    <hyperlink ref="T4981:T5002" r:id="rId2296" tooltip="https://www.legifrance.gouv.fr/jorf/jo/2023/12/06/0282" display="AGRG2329422A JORF n°0282 du 06/12/2023" xr:uid="{21C7A19D-EC94-42EA-8AD7-9FC59438C680}"/>
    <hyperlink ref="T5137:T5141" r:id="rId2297" display="AGRG2329422A JORF n°0282 du 06/12/2023" xr:uid="{E10298B4-D41A-4C4A-ACFC-57D3E569475E}"/>
    <hyperlink ref="R5502" r:id="rId2298" xr:uid="{866BEA19-CB64-404E-B31B-DD8A70A7E96B}"/>
    <hyperlink ref="R5202:R5347" r:id="rId2299" display="FLORILEGE Collection d'espèces fourragères et à gazon" xr:uid="{58FBF019-C036-4153-B7E4-9CC94305405B}"/>
    <hyperlink ref="R4754" r:id="rId2300" xr:uid="{F97A3C88-60C3-4F7C-BB3F-6B315DDD18CA}"/>
    <hyperlink ref="R4755" r:id="rId2301" xr:uid="{E0E717AC-B7A3-4380-B3DD-9BB5BBC89DC1}"/>
    <hyperlink ref="R4756" r:id="rId2302" xr:uid="{BA4BE64E-1563-47C2-A858-824526D33C9F}"/>
    <hyperlink ref="R4757" r:id="rId2303" xr:uid="{C113C49F-4114-4561-A5F6-857DB5A78D29}"/>
    <hyperlink ref="R4758" r:id="rId2304" xr:uid="{B1B959DC-B444-446C-A3C8-DD2F3D865FD4}"/>
    <hyperlink ref="R4759" r:id="rId2305" xr:uid="{CC05690B-4291-480A-8BBC-DADB8E7B5FE2}"/>
    <hyperlink ref="R4760" r:id="rId2306" xr:uid="{2AEBD17F-DF23-4FB4-8AA2-3DBC32A364EE}"/>
    <hyperlink ref="T5502" r:id="rId2307" xr:uid="{AEA2FD86-2346-4401-8444-B2FFC587897F}"/>
    <hyperlink ref="R365:R369" r:id="rId2308" display="Pôle Fruitier de Bretagne" xr:uid="{B466082B-84F0-4B04-BFB1-F0F8DD8ACC57}"/>
    <hyperlink ref="R5503:R5512" r:id="rId2309" display="www.barnhaven.com" xr:uid="{A9B0A981-883D-43BA-9E7F-703A81B5BCEB}"/>
    <hyperlink ref="R5513" r:id="rId2310" xr:uid="{771545BA-82FD-47C0-AEAF-AC9AE81CCF50}"/>
    <hyperlink ref="R5524" r:id="rId2311" xr:uid="{1A608965-FFA5-402A-82E8-98B41FC26B58}"/>
    <hyperlink ref="R5514:R5523" r:id="rId2312" display="www.barnhaven.com" xr:uid="{85AB243E-A404-4023-AA1D-90B61DF01D6D}"/>
    <hyperlink ref="R5525:R5534" r:id="rId2313" display="www.barnhaven.com" xr:uid="{FB09F6A8-DBCF-41D4-BE2A-77FDB5A7B4EC}"/>
    <hyperlink ref="R4761" r:id="rId2314" xr:uid="{BDC235B5-A8B0-479E-890F-A29E8B0DCF4B}"/>
    <hyperlink ref="R4762" r:id="rId2315" xr:uid="{AADADF14-D6A3-4998-85CF-00379A420794}"/>
    <hyperlink ref="R4763" r:id="rId2316" xr:uid="{91A03400-B203-4F67-9711-8FFBBC2510B7}"/>
    <hyperlink ref="R4764" r:id="rId2317" xr:uid="{EBF4E868-39B5-4AC9-A70E-6CBD1B27D25B}"/>
    <hyperlink ref="R4765" r:id="rId2318" xr:uid="{9B14B6C4-9D29-4E04-9E9E-35B1507B5C4F}"/>
    <hyperlink ref="R1221" r:id="rId2319" xr:uid="{3BE0D274-9D96-48FC-818E-BA89B76CC64A}"/>
    <hyperlink ref="R1220" r:id="rId2320" xr:uid="{45896731-1171-4FBA-9520-6AD86B72DE50}"/>
    <hyperlink ref="R1219" r:id="rId2321" xr:uid="{7581468E-1470-42D5-98D3-60876CCED33B}"/>
    <hyperlink ref="R1218" r:id="rId2322" xr:uid="{A19D789E-0684-487E-B59D-14E7F663C616}"/>
    <hyperlink ref="R1217" r:id="rId2323" xr:uid="{3CC387A3-378E-46A9-9408-FB05A5C92E48}"/>
    <hyperlink ref="R1216" r:id="rId2324" xr:uid="{7F0A0E36-05D5-4131-B957-7DCC49848C30}"/>
    <hyperlink ref="R1215" r:id="rId2325" xr:uid="{EF647EC5-3EAF-4979-9FA7-4366A29C13BD}"/>
    <hyperlink ref="R1214" r:id="rId2326" xr:uid="{A781FB27-7216-4169-96EF-11C86AEC11EB}"/>
    <hyperlink ref="R1213" r:id="rId2327" xr:uid="{0553E999-A948-417D-B9B9-F2911F9BA3A8}"/>
    <hyperlink ref="R1212" r:id="rId2328" xr:uid="{679480FC-B1BA-4527-B2A4-92948EDDAA57}"/>
    <hyperlink ref="R1211" r:id="rId2329" xr:uid="{34E38E34-0CB3-4597-875F-EE97368B53C8}"/>
    <hyperlink ref="R1210" r:id="rId2330" xr:uid="{3A256DC5-B973-41DB-A228-AA0C6BAB89AF}"/>
    <hyperlink ref="R1209" r:id="rId2331" xr:uid="{C4AB31B2-E646-4AD5-BBF2-3632B9CCD52C}"/>
    <hyperlink ref="R1208" r:id="rId2332" xr:uid="{F76D69AD-A633-40F4-8D24-8678DDCE5F6A}"/>
    <hyperlink ref="R1207" r:id="rId2333" xr:uid="{3CC4985A-065C-4FDF-A9D1-08A3E29FA405}"/>
    <hyperlink ref="R1206" r:id="rId2334" xr:uid="{0F36FC28-40D5-4FE9-9CC9-7336BA9609D1}"/>
    <hyperlink ref="R1205" r:id="rId2335" xr:uid="{4185D3B7-6194-452E-BB60-31FE7C0547D7}"/>
    <hyperlink ref="R1204" r:id="rId2336" xr:uid="{EEF29BBD-A597-480F-B2AE-F4C929C9EEB1}"/>
    <hyperlink ref="R1203" r:id="rId2337" xr:uid="{DB73E406-DA77-46E3-92C5-614AAF8A2EF8}"/>
    <hyperlink ref="R1202" r:id="rId2338" xr:uid="{37351747-197A-44ED-9C06-65384234A267}"/>
    <hyperlink ref="R1201" r:id="rId2339" xr:uid="{825C173A-5AFF-48EF-BE66-C28F37915AE7}"/>
    <hyperlink ref="R1200" r:id="rId2340" xr:uid="{291E3408-3396-4475-9AAF-6D3A882F1F88}"/>
    <hyperlink ref="R901:R1199" r:id="rId2341" display="FLORILEGE Collection d'espèces fourragères et à gazon" xr:uid="{B2ADC596-1BAF-4EC9-AF2F-01851A000CAD}"/>
    <hyperlink ref="R1222:R1752" r:id="rId2342" display="FLORILEGE Collection d'espèces fourragères et à gazon" xr:uid="{928F6C9B-C190-4344-8B3A-6A07B3CCBF96}"/>
    <hyperlink ref="R5:R20" r:id="rId2343" display="FLORILEGE Collections de pomme de terre" xr:uid="{BFE497FE-A6EC-4BA2-9CBA-3567D4890C2B}"/>
  </hyperlinks>
  <pageMargins left="0.7" right="0.7" top="0.75" bottom="0.75" header="0.3" footer="0.3"/>
  <pageSetup paperSize="9" orientation="portrait" r:id="rId234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A23F-12CC-4D95-81DF-67B321E2C744}">
  <sheetPr>
    <tabColor rgb="FF92D050"/>
  </sheetPr>
  <dimension ref="A1:AK269"/>
  <sheetViews>
    <sheetView zoomScale="80" zoomScaleNormal="80" workbookViewId="0">
      <pane xSplit="1" ySplit="3" topLeftCell="B21" activePane="bottomRight" state="frozen"/>
      <selection pane="topRight" activeCell="B1" sqref="B1"/>
      <selection pane="bottomLeft" activeCell="A4" sqref="A4"/>
      <selection pane="bottomRight" activeCell="O28" sqref="O28"/>
    </sheetView>
  </sheetViews>
  <sheetFormatPr baseColWidth="10" defaultRowHeight="14.4" x14ac:dyDescent="0.3"/>
  <cols>
    <col min="1" max="1" width="13.109375" customWidth="1"/>
    <col min="2" max="3" width="49" style="143" bestFit="1" customWidth="1"/>
    <col min="4" max="4" width="31.6640625" style="23" customWidth="1"/>
    <col min="5" max="5" width="11.44140625" style="19" customWidth="1"/>
    <col min="6" max="7" width="14.6640625" style="22" customWidth="1"/>
    <col min="8" max="8" width="14.6640625" style="19" customWidth="1"/>
    <col min="9" max="10" width="9.88671875" style="19" customWidth="1"/>
    <col min="11" max="11" width="10.33203125" style="19" customWidth="1"/>
    <col min="12" max="12" width="27" style="28" customWidth="1"/>
    <col min="13" max="37" width="11.5546875" style="6"/>
  </cols>
  <sheetData>
    <row r="1" spans="1:37" s="6" customFormat="1" ht="30" customHeight="1" x14ac:dyDescent="0.45">
      <c r="A1" s="5" t="s">
        <v>8273</v>
      </c>
      <c r="B1" s="142"/>
      <c r="C1" s="141"/>
      <c r="D1" s="32"/>
      <c r="E1" s="18"/>
      <c r="F1" s="20"/>
      <c r="G1" s="20"/>
      <c r="H1" s="18"/>
      <c r="I1" s="18"/>
      <c r="J1" s="18"/>
      <c r="K1" s="18" t="s">
        <v>8292</v>
      </c>
      <c r="L1" s="18"/>
    </row>
    <row r="2" spans="1:37" s="6" customFormat="1" ht="30" customHeight="1" x14ac:dyDescent="0.3">
      <c r="A2" s="7" t="s">
        <v>11182</v>
      </c>
      <c r="B2" s="142"/>
      <c r="C2" s="141"/>
      <c r="D2" s="32"/>
      <c r="E2" s="18"/>
      <c r="F2" s="20"/>
      <c r="G2" s="20"/>
      <c r="H2" s="18"/>
      <c r="I2" s="18"/>
      <c r="J2" s="18"/>
      <c r="K2" s="29">
        <v>45247</v>
      </c>
      <c r="L2" s="38"/>
    </row>
    <row r="3" spans="1:37" s="17" customFormat="1" ht="84.75" customHeight="1" x14ac:dyDescent="0.25">
      <c r="A3" s="173" t="s">
        <v>10825</v>
      </c>
      <c r="B3" s="173" t="s">
        <v>8274</v>
      </c>
      <c r="C3" s="173" t="s">
        <v>10</v>
      </c>
      <c r="D3" s="173" t="s">
        <v>8262</v>
      </c>
      <c r="E3" s="8" t="s">
        <v>8263</v>
      </c>
      <c r="F3" s="21" t="s">
        <v>8291</v>
      </c>
      <c r="G3" s="21" t="s">
        <v>8290</v>
      </c>
      <c r="H3" s="8" t="s">
        <v>8264</v>
      </c>
      <c r="I3" s="8" t="s">
        <v>8282</v>
      </c>
      <c r="J3" s="8" t="s">
        <v>8283</v>
      </c>
      <c r="K3" s="8" t="s">
        <v>8284</v>
      </c>
      <c r="L3" s="8" t="s">
        <v>8265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s="23" customFormat="1" ht="24.9" customHeight="1" x14ac:dyDescent="0.3">
      <c r="A4" s="174" t="s">
        <v>770</v>
      </c>
      <c r="B4" s="175" t="s">
        <v>8276</v>
      </c>
      <c r="C4" s="175" t="s">
        <v>7674</v>
      </c>
      <c r="D4" s="176" t="s">
        <v>8287</v>
      </c>
      <c r="E4" s="24">
        <v>344</v>
      </c>
      <c r="F4" s="25">
        <v>39896</v>
      </c>
      <c r="G4" s="25"/>
      <c r="H4" s="26">
        <v>39896</v>
      </c>
      <c r="I4" s="27" t="s">
        <v>8266</v>
      </c>
      <c r="J4" s="24" t="s">
        <v>8280</v>
      </c>
      <c r="K4" s="27" t="s">
        <v>8281</v>
      </c>
      <c r="L4" s="24" t="s">
        <v>8271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23" customFormat="1" ht="24.9" customHeight="1" x14ac:dyDescent="0.3">
      <c r="A5" s="174" t="s">
        <v>770</v>
      </c>
      <c r="B5" s="175" t="s">
        <v>10829</v>
      </c>
      <c r="C5" s="175" t="s">
        <v>10829</v>
      </c>
      <c r="D5" s="176" t="s">
        <v>8288</v>
      </c>
      <c r="E5" s="24">
        <v>531</v>
      </c>
      <c r="F5" s="25">
        <v>41656</v>
      </c>
      <c r="G5" s="25"/>
      <c r="H5" s="26">
        <v>41656</v>
      </c>
      <c r="I5" s="27" t="s">
        <v>8266</v>
      </c>
      <c r="J5" s="24" t="s">
        <v>8280</v>
      </c>
      <c r="K5" s="27" t="s">
        <v>8281</v>
      </c>
      <c r="L5" s="167" t="s">
        <v>8270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1:37" s="23" customFormat="1" ht="24.9" customHeight="1" x14ac:dyDescent="0.3">
      <c r="A6" s="174" t="s">
        <v>770</v>
      </c>
      <c r="B6" s="175" t="s">
        <v>8278</v>
      </c>
      <c r="C6" s="175" t="s">
        <v>771</v>
      </c>
      <c r="D6" s="177" t="s">
        <v>8289</v>
      </c>
      <c r="E6" s="104">
        <v>131</v>
      </c>
      <c r="F6" s="105">
        <v>41656</v>
      </c>
      <c r="G6" s="194">
        <v>45258</v>
      </c>
      <c r="H6" s="106">
        <v>41656</v>
      </c>
      <c r="I6" s="27" t="s">
        <v>8266</v>
      </c>
      <c r="J6" s="27" t="s">
        <v>8280</v>
      </c>
      <c r="K6" s="27" t="s">
        <v>8281</v>
      </c>
      <c r="L6" s="168" t="s">
        <v>8272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s="32" customFormat="1" ht="24.9" customHeight="1" x14ac:dyDescent="0.3">
      <c r="A7" s="174" t="s">
        <v>770</v>
      </c>
      <c r="B7" s="178" t="s">
        <v>8275</v>
      </c>
      <c r="C7" s="178" t="s">
        <v>7675</v>
      </c>
      <c r="D7" s="177" t="s">
        <v>8286</v>
      </c>
      <c r="E7" s="104">
        <v>603</v>
      </c>
      <c r="F7" s="105">
        <v>42957</v>
      </c>
      <c r="G7" s="105"/>
      <c r="H7" s="108">
        <v>42957</v>
      </c>
      <c r="I7" s="109" t="s">
        <v>8266</v>
      </c>
      <c r="J7" s="109" t="s">
        <v>8280</v>
      </c>
      <c r="K7" s="109" t="s">
        <v>8281</v>
      </c>
      <c r="L7" s="166" t="s">
        <v>8268</v>
      </c>
    </row>
    <row r="8" spans="1:37" s="32" customFormat="1" ht="24.9" customHeight="1" x14ac:dyDescent="0.3">
      <c r="A8" s="174" t="s">
        <v>770</v>
      </c>
      <c r="B8" s="178" t="s">
        <v>8275</v>
      </c>
      <c r="C8" s="178" t="s">
        <v>6727</v>
      </c>
      <c r="D8" s="177" t="s">
        <v>8286</v>
      </c>
      <c r="E8" s="104">
        <v>36</v>
      </c>
      <c r="F8" s="105">
        <v>42957</v>
      </c>
      <c r="G8" s="105"/>
      <c r="H8" s="108">
        <v>42957</v>
      </c>
      <c r="I8" s="109" t="s">
        <v>8266</v>
      </c>
      <c r="J8" s="109" t="s">
        <v>8280</v>
      </c>
      <c r="K8" s="109" t="s">
        <v>8281</v>
      </c>
      <c r="L8" s="166" t="s">
        <v>8268</v>
      </c>
    </row>
    <row r="9" spans="1:37" s="32" customFormat="1" ht="24.9" customHeight="1" x14ac:dyDescent="0.3">
      <c r="A9" s="174" t="s">
        <v>7673</v>
      </c>
      <c r="B9" s="178" t="s">
        <v>10820</v>
      </c>
      <c r="C9" s="178" t="s">
        <v>7676</v>
      </c>
      <c r="D9" s="177" t="s">
        <v>8285</v>
      </c>
      <c r="E9" s="104">
        <v>80</v>
      </c>
      <c r="F9" s="105">
        <v>42957</v>
      </c>
      <c r="G9" s="105"/>
      <c r="H9" s="108">
        <v>42957</v>
      </c>
      <c r="I9" s="109" t="s">
        <v>8266</v>
      </c>
      <c r="J9" s="109" t="s">
        <v>8280</v>
      </c>
      <c r="K9" s="109" t="s">
        <v>8281</v>
      </c>
      <c r="L9" s="112" t="s">
        <v>8267</v>
      </c>
    </row>
    <row r="10" spans="1:37" s="32" customFormat="1" ht="24.9" customHeight="1" x14ac:dyDescent="0.3">
      <c r="A10" s="174" t="s">
        <v>770</v>
      </c>
      <c r="B10" s="178" t="s">
        <v>8275</v>
      </c>
      <c r="C10" s="178" t="s">
        <v>8269</v>
      </c>
      <c r="D10" s="177" t="s">
        <v>8286</v>
      </c>
      <c r="E10" s="104">
        <v>1774</v>
      </c>
      <c r="F10" s="105">
        <v>43590</v>
      </c>
      <c r="G10" s="105"/>
      <c r="H10" s="108">
        <v>39938</v>
      </c>
      <c r="I10" s="109" t="s">
        <v>8266</v>
      </c>
      <c r="J10" s="109" t="s">
        <v>8280</v>
      </c>
      <c r="K10" s="109" t="s">
        <v>8281</v>
      </c>
      <c r="L10" s="166" t="s">
        <v>8268</v>
      </c>
    </row>
    <row r="11" spans="1:37" s="32" customFormat="1" ht="24.9" customHeight="1" x14ac:dyDescent="0.3">
      <c r="A11" s="174" t="s">
        <v>0</v>
      </c>
      <c r="B11" s="179" t="s">
        <v>10819</v>
      </c>
      <c r="C11" s="178" t="s">
        <v>282</v>
      </c>
      <c r="D11" s="177" t="s">
        <v>8279</v>
      </c>
      <c r="E11" s="104">
        <v>202</v>
      </c>
      <c r="F11" s="105">
        <v>44267</v>
      </c>
      <c r="G11" s="105"/>
      <c r="H11" s="111" t="s">
        <v>10235</v>
      </c>
      <c r="I11" s="110"/>
      <c r="J11" s="110"/>
      <c r="K11" s="109" t="s">
        <v>8281</v>
      </c>
      <c r="L11" s="169"/>
    </row>
    <row r="12" spans="1:37" s="32" customFormat="1" ht="24.9" customHeight="1" x14ac:dyDescent="0.3">
      <c r="A12" s="174" t="s">
        <v>0</v>
      </c>
      <c r="B12" s="179" t="s">
        <v>10819</v>
      </c>
      <c r="C12" s="178" t="s">
        <v>283</v>
      </c>
      <c r="D12" s="177" t="s">
        <v>10253</v>
      </c>
      <c r="E12" s="104">
        <v>19</v>
      </c>
      <c r="F12" s="105">
        <v>44336</v>
      </c>
      <c r="G12" s="105"/>
      <c r="H12" s="111" t="s">
        <v>10235</v>
      </c>
      <c r="I12" s="110"/>
      <c r="J12" s="110"/>
      <c r="K12" s="109" t="s">
        <v>8281</v>
      </c>
      <c r="L12" s="170"/>
    </row>
    <row r="13" spans="1:37" s="32" customFormat="1" ht="24.9" customHeight="1" x14ac:dyDescent="0.3">
      <c r="A13" s="174" t="s">
        <v>10806</v>
      </c>
      <c r="B13" s="175" t="s">
        <v>10821</v>
      </c>
      <c r="C13" s="178" t="s">
        <v>10826</v>
      </c>
      <c r="D13" s="177" t="s">
        <v>7683</v>
      </c>
      <c r="E13" s="112">
        <v>1</v>
      </c>
      <c r="F13" s="105">
        <v>44392</v>
      </c>
      <c r="G13" s="105"/>
      <c r="H13" s="108"/>
      <c r="I13" s="110"/>
      <c r="J13" s="110"/>
      <c r="K13" s="109" t="s">
        <v>8281</v>
      </c>
      <c r="L13" s="170"/>
    </row>
    <row r="14" spans="1:37" s="32" customFormat="1" ht="24.9" customHeight="1" x14ac:dyDescent="0.3">
      <c r="A14" s="174" t="s">
        <v>10806</v>
      </c>
      <c r="B14" s="178" t="s">
        <v>10820</v>
      </c>
      <c r="C14" s="178" t="s">
        <v>10820</v>
      </c>
      <c r="D14" s="177" t="s">
        <v>7683</v>
      </c>
      <c r="E14" s="112">
        <v>11</v>
      </c>
      <c r="F14" s="105">
        <v>44392</v>
      </c>
      <c r="G14" s="105"/>
      <c r="H14" s="108"/>
      <c r="I14" s="110"/>
      <c r="J14" s="110"/>
      <c r="K14" s="109" t="s">
        <v>8281</v>
      </c>
      <c r="L14" s="170"/>
    </row>
    <row r="15" spans="1:37" s="32" customFormat="1" ht="24.9" customHeight="1" x14ac:dyDescent="0.3">
      <c r="A15" s="174" t="s">
        <v>10806</v>
      </c>
      <c r="B15" s="175" t="s">
        <v>10823</v>
      </c>
      <c r="C15" s="178" t="s">
        <v>10828</v>
      </c>
      <c r="D15" s="177" t="s">
        <v>7683</v>
      </c>
      <c r="E15" s="112">
        <v>14</v>
      </c>
      <c r="F15" s="105">
        <v>44392</v>
      </c>
      <c r="G15" s="105"/>
      <c r="H15" s="108"/>
      <c r="I15" s="110"/>
      <c r="J15" s="110"/>
      <c r="K15" s="109" t="s">
        <v>8281</v>
      </c>
      <c r="L15" s="170"/>
    </row>
    <row r="16" spans="1:37" s="32" customFormat="1" ht="24.9" customHeight="1" x14ac:dyDescent="0.3">
      <c r="A16" s="174" t="s">
        <v>10806</v>
      </c>
      <c r="B16" s="175" t="s">
        <v>10829</v>
      </c>
      <c r="C16" s="178" t="s">
        <v>10829</v>
      </c>
      <c r="D16" s="177" t="s">
        <v>7683</v>
      </c>
      <c r="E16" s="112">
        <v>5</v>
      </c>
      <c r="F16" s="105">
        <v>44392</v>
      </c>
      <c r="G16" s="105"/>
      <c r="H16" s="108"/>
      <c r="I16" s="110"/>
      <c r="J16" s="110"/>
      <c r="K16" s="109" t="s">
        <v>8281</v>
      </c>
      <c r="L16" s="170"/>
    </row>
    <row r="17" spans="1:37" s="32" customFormat="1" ht="24.9" customHeight="1" x14ac:dyDescent="0.3">
      <c r="A17" s="174" t="s">
        <v>10806</v>
      </c>
      <c r="B17" s="178" t="s">
        <v>10819</v>
      </c>
      <c r="C17" s="178" t="s">
        <v>10819</v>
      </c>
      <c r="D17" s="177" t="s">
        <v>7683</v>
      </c>
      <c r="E17" s="112">
        <v>3</v>
      </c>
      <c r="F17" s="105">
        <v>44392</v>
      </c>
      <c r="G17" s="105"/>
      <c r="H17" s="108"/>
      <c r="I17" s="110"/>
      <c r="J17" s="110"/>
      <c r="K17" s="109" t="s">
        <v>8281</v>
      </c>
      <c r="L17" s="170"/>
    </row>
    <row r="18" spans="1:37" s="32" customFormat="1" ht="24.9" customHeight="1" x14ac:dyDescent="0.3">
      <c r="A18" s="174" t="s">
        <v>0</v>
      </c>
      <c r="B18" s="179" t="s">
        <v>10819</v>
      </c>
      <c r="C18" s="178" t="s">
        <v>283</v>
      </c>
      <c r="D18" s="177" t="s">
        <v>7682</v>
      </c>
      <c r="E18" s="104">
        <v>209</v>
      </c>
      <c r="F18" s="105">
        <v>44392</v>
      </c>
      <c r="G18" s="105"/>
      <c r="H18" s="111" t="s">
        <v>10235</v>
      </c>
      <c r="I18" s="110"/>
      <c r="J18" s="110"/>
      <c r="K18" s="109" t="s">
        <v>8281</v>
      </c>
      <c r="L18" s="170"/>
    </row>
    <row r="19" spans="1:37" s="32" customFormat="1" ht="24.9" customHeight="1" x14ac:dyDescent="0.3">
      <c r="A19" s="174" t="s">
        <v>770</v>
      </c>
      <c r="B19" s="178" t="s">
        <v>8275</v>
      </c>
      <c r="C19" s="178" t="s">
        <v>8293</v>
      </c>
      <c r="D19" s="177" t="s">
        <v>8286</v>
      </c>
      <c r="E19" s="104">
        <v>570</v>
      </c>
      <c r="F19" s="105">
        <v>44749</v>
      </c>
      <c r="G19" s="105"/>
      <c r="H19" s="108"/>
      <c r="I19" s="109" t="s">
        <v>8266</v>
      </c>
      <c r="J19" s="109" t="s">
        <v>8280</v>
      </c>
      <c r="K19" s="109" t="s">
        <v>8281</v>
      </c>
      <c r="L19" s="112" t="s">
        <v>8268</v>
      </c>
    </row>
    <row r="20" spans="1:37" s="32" customFormat="1" ht="24.9" customHeight="1" x14ac:dyDescent="0.3">
      <c r="A20" s="174" t="s">
        <v>770</v>
      </c>
      <c r="B20" s="178" t="s">
        <v>8275</v>
      </c>
      <c r="C20" s="178" t="s">
        <v>8294</v>
      </c>
      <c r="D20" s="177" t="s">
        <v>8286</v>
      </c>
      <c r="E20" s="104">
        <v>50</v>
      </c>
      <c r="F20" s="105">
        <v>44749</v>
      </c>
      <c r="G20" s="105"/>
      <c r="H20" s="108"/>
      <c r="I20" s="109" t="s">
        <v>8266</v>
      </c>
      <c r="J20" s="109" t="s">
        <v>8280</v>
      </c>
      <c r="K20" s="113"/>
      <c r="L20" s="170"/>
    </row>
    <row r="21" spans="1:37" s="32" customFormat="1" ht="24.9" customHeight="1" x14ac:dyDescent="0.3">
      <c r="A21" s="174" t="s">
        <v>770</v>
      </c>
      <c r="B21" s="178" t="s">
        <v>8275</v>
      </c>
      <c r="C21" s="178" t="s">
        <v>10254</v>
      </c>
      <c r="D21" s="177" t="s">
        <v>8286</v>
      </c>
      <c r="E21" s="104">
        <v>11</v>
      </c>
      <c r="F21" s="105">
        <v>44749</v>
      </c>
      <c r="G21" s="105"/>
      <c r="H21" s="108"/>
      <c r="I21" s="109" t="s">
        <v>8266</v>
      </c>
      <c r="J21" s="109" t="s">
        <v>8280</v>
      </c>
      <c r="K21" s="113"/>
      <c r="L21" s="170"/>
    </row>
    <row r="22" spans="1:37" s="32" customFormat="1" ht="24.9" customHeight="1" x14ac:dyDescent="0.3">
      <c r="A22" s="174" t="s">
        <v>770</v>
      </c>
      <c r="B22" s="178" t="s">
        <v>8275</v>
      </c>
      <c r="C22" s="178" t="s">
        <v>10255</v>
      </c>
      <c r="D22" s="177" t="s">
        <v>8286</v>
      </c>
      <c r="E22" s="104">
        <v>13</v>
      </c>
      <c r="F22" s="105">
        <v>44749</v>
      </c>
      <c r="G22" s="105"/>
      <c r="H22" s="108"/>
      <c r="I22" s="109" t="s">
        <v>8266</v>
      </c>
      <c r="J22" s="109" t="s">
        <v>8280</v>
      </c>
      <c r="K22" s="113"/>
      <c r="L22" s="170"/>
    </row>
    <row r="23" spans="1:37" s="23" customFormat="1" ht="24.9" customHeight="1" x14ac:dyDescent="0.3">
      <c r="A23" s="174" t="s">
        <v>770</v>
      </c>
      <c r="B23" s="178" t="s">
        <v>8275</v>
      </c>
      <c r="C23" s="178" t="s">
        <v>8295</v>
      </c>
      <c r="D23" s="177" t="s">
        <v>8286</v>
      </c>
      <c r="E23" s="104">
        <v>159</v>
      </c>
      <c r="F23" s="105">
        <v>44749</v>
      </c>
      <c r="G23" s="105"/>
      <c r="H23" s="108"/>
      <c r="I23" s="109" t="s">
        <v>8266</v>
      </c>
      <c r="J23" s="109" t="s">
        <v>8280</v>
      </c>
      <c r="K23" s="113"/>
      <c r="L23" s="170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s="23" customFormat="1" ht="24.9" customHeight="1" x14ac:dyDescent="0.3">
      <c r="A24" s="174" t="s">
        <v>7673</v>
      </c>
      <c r="B24" s="179" t="s">
        <v>10820</v>
      </c>
      <c r="C24" s="179" t="s">
        <v>8297</v>
      </c>
      <c r="D24" s="176" t="s">
        <v>8285</v>
      </c>
      <c r="E24" s="24">
        <v>103</v>
      </c>
      <c r="F24" s="25">
        <v>44749</v>
      </c>
      <c r="G24" s="25"/>
      <c r="H24" s="26"/>
      <c r="I24" s="27" t="s">
        <v>8266</v>
      </c>
      <c r="J24" s="27" t="s">
        <v>8280</v>
      </c>
      <c r="K24" s="27" t="s">
        <v>8281</v>
      </c>
      <c r="L24" s="171" t="s">
        <v>8296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s="23" customFormat="1" ht="24.9" customHeight="1" x14ac:dyDescent="0.3">
      <c r="A25" s="174" t="s">
        <v>7673</v>
      </c>
      <c r="B25" s="179" t="s">
        <v>10820</v>
      </c>
      <c r="C25" s="179" t="s">
        <v>8298</v>
      </c>
      <c r="D25" s="176" t="s">
        <v>8299</v>
      </c>
      <c r="E25" s="24">
        <v>123</v>
      </c>
      <c r="F25" s="25">
        <v>44749</v>
      </c>
      <c r="G25" s="25"/>
      <c r="H25" s="26"/>
      <c r="I25" s="4"/>
      <c r="J25" s="4"/>
      <c r="K25" s="27" t="s">
        <v>8281</v>
      </c>
      <c r="L25" s="171" t="s">
        <v>8300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s="23" customFormat="1" ht="24.9" customHeight="1" x14ac:dyDescent="0.3">
      <c r="A26" s="174" t="s">
        <v>770</v>
      </c>
      <c r="B26" s="179" t="s">
        <v>10821</v>
      </c>
      <c r="C26" s="179" t="s">
        <v>10792</v>
      </c>
      <c r="D26" s="180" t="s">
        <v>8289</v>
      </c>
      <c r="E26" s="107">
        <v>60</v>
      </c>
      <c r="F26" s="25">
        <v>45258</v>
      </c>
      <c r="G26" s="25"/>
      <c r="H26" s="26"/>
      <c r="I26" s="27" t="s">
        <v>8266</v>
      </c>
      <c r="J26" s="27" t="s">
        <v>8280</v>
      </c>
      <c r="K26" s="27"/>
      <c r="L26" s="171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s="23" customFormat="1" ht="24.9" customHeight="1" x14ac:dyDescent="0.3">
      <c r="A27" s="181" t="s">
        <v>10796</v>
      </c>
      <c r="B27" s="179" t="s">
        <v>10819</v>
      </c>
      <c r="C27" s="179" t="s">
        <v>10807</v>
      </c>
      <c r="D27" s="180" t="s">
        <v>10698</v>
      </c>
      <c r="E27" s="107">
        <v>5</v>
      </c>
      <c r="F27" s="25">
        <v>45258</v>
      </c>
      <c r="G27" s="25"/>
      <c r="H27" s="26"/>
      <c r="I27" s="4"/>
      <c r="J27" s="4"/>
      <c r="K27" s="27"/>
      <c r="L27" s="171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</row>
    <row r="28" spans="1:37" s="23" customFormat="1" ht="24.9" customHeight="1" x14ac:dyDescent="0.3">
      <c r="A28" s="48" t="s">
        <v>10806</v>
      </c>
      <c r="B28" s="179" t="s">
        <v>10820</v>
      </c>
      <c r="C28" s="179" t="s">
        <v>10820</v>
      </c>
      <c r="D28" s="180" t="s">
        <v>10500</v>
      </c>
      <c r="E28" s="107">
        <v>8</v>
      </c>
      <c r="F28" s="25">
        <v>45258</v>
      </c>
      <c r="G28" s="25"/>
      <c r="H28" s="26"/>
      <c r="I28" s="4"/>
      <c r="J28" s="4"/>
      <c r="K28" s="27"/>
      <c r="L28" s="171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7" s="23" customFormat="1" ht="24.9" customHeight="1" x14ac:dyDescent="0.3">
      <c r="A29" s="48" t="s">
        <v>10806</v>
      </c>
      <c r="B29" s="175" t="s">
        <v>10829</v>
      </c>
      <c r="C29" s="179" t="s">
        <v>10829</v>
      </c>
      <c r="D29" s="180" t="s">
        <v>10500</v>
      </c>
      <c r="E29" s="107">
        <v>15</v>
      </c>
      <c r="F29" s="25">
        <v>45258</v>
      </c>
      <c r="G29" s="25"/>
      <c r="H29" s="26"/>
      <c r="I29" s="4"/>
      <c r="J29" s="4"/>
      <c r="K29" s="27"/>
      <c r="L29" s="171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37" s="23" customFormat="1" ht="24.9" customHeight="1" x14ac:dyDescent="0.3">
      <c r="A30" s="48" t="s">
        <v>10806</v>
      </c>
      <c r="B30" s="179" t="s">
        <v>10819</v>
      </c>
      <c r="C30" s="179" t="s">
        <v>10819</v>
      </c>
      <c r="D30" s="180" t="s">
        <v>10500</v>
      </c>
      <c r="E30" s="107">
        <v>36</v>
      </c>
      <c r="F30" s="25">
        <v>45258</v>
      </c>
      <c r="G30" s="25"/>
      <c r="H30" s="26"/>
      <c r="I30" s="4"/>
      <c r="J30" s="4"/>
      <c r="K30" s="27"/>
      <c r="L30" s="171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s="23" customFormat="1" ht="24.9" customHeight="1" x14ac:dyDescent="0.3">
      <c r="A31" s="181" t="s">
        <v>10274</v>
      </c>
      <c r="B31" s="179" t="s">
        <v>10822</v>
      </c>
      <c r="C31" s="179" t="s">
        <v>10795</v>
      </c>
      <c r="D31" s="176" t="s">
        <v>10328</v>
      </c>
      <c r="E31" s="88">
        <v>22</v>
      </c>
      <c r="F31" s="25">
        <v>45258</v>
      </c>
      <c r="G31" s="25"/>
      <c r="H31" s="26"/>
      <c r="I31" s="4"/>
      <c r="J31" s="4"/>
      <c r="K31" s="27"/>
      <c r="L31" s="171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s="23" customFormat="1" ht="24.9" customHeight="1" x14ac:dyDescent="0.3">
      <c r="A32" s="181" t="s">
        <v>10274</v>
      </c>
      <c r="B32" s="179" t="s">
        <v>10822</v>
      </c>
      <c r="C32" s="179" t="s">
        <v>10794</v>
      </c>
      <c r="D32" s="180" t="s">
        <v>10705</v>
      </c>
      <c r="E32" s="107">
        <v>22</v>
      </c>
      <c r="F32" s="25">
        <v>45258</v>
      </c>
      <c r="G32" s="25"/>
      <c r="H32" s="26"/>
      <c r="I32" s="4"/>
      <c r="J32" s="4"/>
      <c r="K32" s="27"/>
      <c r="L32" s="171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s="23" customFormat="1" ht="24.9" customHeight="1" x14ac:dyDescent="0.3">
      <c r="A33" s="181" t="s">
        <v>10274</v>
      </c>
      <c r="B33" s="179" t="s">
        <v>10822</v>
      </c>
      <c r="C33" s="179" t="s">
        <v>10795</v>
      </c>
      <c r="D33" s="180" t="s">
        <v>10780</v>
      </c>
      <c r="E33" s="107">
        <v>5</v>
      </c>
      <c r="F33" s="25">
        <v>45258</v>
      </c>
      <c r="G33" s="25"/>
      <c r="H33" s="26"/>
      <c r="I33" s="4"/>
      <c r="J33" s="4"/>
      <c r="K33" s="27"/>
      <c r="L33" s="17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  <row r="34" spans="1:37" s="6" customFormat="1" ht="24.6" customHeight="1" x14ac:dyDescent="0.3">
      <c r="A34" s="174" t="s">
        <v>770</v>
      </c>
      <c r="B34" s="178" t="s">
        <v>10829</v>
      </c>
      <c r="C34" s="178" t="s">
        <v>10829</v>
      </c>
      <c r="D34" s="176" t="s">
        <v>8288</v>
      </c>
      <c r="E34" s="166">
        <v>175</v>
      </c>
      <c r="F34" s="105">
        <v>45657</v>
      </c>
      <c r="G34" s="105"/>
      <c r="H34" s="110"/>
      <c r="I34" s="110"/>
      <c r="J34" s="110"/>
      <c r="K34" s="110"/>
      <c r="L34" s="166" t="s">
        <v>8270</v>
      </c>
    </row>
    <row r="35" spans="1:37" s="6" customFormat="1" ht="24.6" customHeight="1" x14ac:dyDescent="0.3">
      <c r="A35" s="174" t="s">
        <v>770</v>
      </c>
      <c r="B35" s="178" t="s">
        <v>10829</v>
      </c>
      <c r="C35" s="178" t="s">
        <v>10829</v>
      </c>
      <c r="D35" s="176" t="s">
        <v>8288</v>
      </c>
      <c r="E35" s="166">
        <v>146</v>
      </c>
      <c r="F35" s="105">
        <v>45657</v>
      </c>
      <c r="G35" s="105"/>
      <c r="H35" s="110"/>
      <c r="I35" s="110"/>
      <c r="J35" s="110"/>
      <c r="K35" s="110"/>
      <c r="L35" s="166"/>
    </row>
    <row r="36" spans="1:37" s="10" customFormat="1" ht="24.6" customHeight="1" x14ac:dyDescent="0.25">
      <c r="A36" s="174" t="s">
        <v>0</v>
      </c>
      <c r="B36" s="178" t="s">
        <v>10819</v>
      </c>
      <c r="C36" s="178" t="s">
        <v>10874</v>
      </c>
      <c r="D36" s="182" t="s">
        <v>10832</v>
      </c>
      <c r="E36" s="166">
        <v>33</v>
      </c>
      <c r="F36" s="105">
        <v>45657</v>
      </c>
      <c r="G36" s="105"/>
      <c r="H36" s="110"/>
      <c r="I36" s="110"/>
      <c r="J36" s="110"/>
      <c r="K36" s="110"/>
      <c r="L36" s="110"/>
    </row>
    <row r="37" spans="1:37" s="6" customFormat="1" ht="24.6" customHeight="1" x14ac:dyDescent="0.3">
      <c r="A37" s="174" t="s">
        <v>10274</v>
      </c>
      <c r="B37" s="178" t="s">
        <v>10822</v>
      </c>
      <c r="C37" s="178" t="s">
        <v>11155</v>
      </c>
      <c r="D37" s="182" t="s">
        <v>11183</v>
      </c>
      <c r="E37" s="166">
        <v>3</v>
      </c>
      <c r="F37" s="105">
        <v>45657</v>
      </c>
      <c r="G37" s="105"/>
      <c r="H37" s="110"/>
      <c r="I37" s="110"/>
      <c r="J37" s="110"/>
      <c r="K37" s="110"/>
      <c r="L37" s="110"/>
    </row>
    <row r="38" spans="1:37" s="6" customFormat="1" ht="24.6" customHeight="1" x14ac:dyDescent="0.3">
      <c r="A38" s="174" t="s">
        <v>10274</v>
      </c>
      <c r="B38" s="178" t="s">
        <v>10822</v>
      </c>
      <c r="C38" s="178" t="s">
        <v>11156</v>
      </c>
      <c r="D38" s="182" t="s">
        <v>11183</v>
      </c>
      <c r="E38" s="166">
        <v>3</v>
      </c>
      <c r="F38" s="105">
        <v>45657</v>
      </c>
      <c r="G38" s="105"/>
      <c r="H38" s="110"/>
      <c r="I38" s="110"/>
      <c r="J38" s="110"/>
      <c r="K38" s="110"/>
      <c r="L38" s="110"/>
    </row>
    <row r="39" spans="1:37" s="139" customFormat="1" ht="24.6" customHeight="1" x14ac:dyDescent="0.25">
      <c r="A39" s="48" t="s">
        <v>10274</v>
      </c>
      <c r="B39" s="175" t="s">
        <v>10822</v>
      </c>
      <c r="C39" s="175" t="s">
        <v>10795</v>
      </c>
      <c r="D39" s="140" t="s">
        <v>11162</v>
      </c>
      <c r="E39" s="166">
        <v>6</v>
      </c>
      <c r="F39" s="105">
        <v>45657</v>
      </c>
      <c r="G39" s="137"/>
      <c r="H39" s="136"/>
      <c r="I39" s="136"/>
      <c r="J39" s="136"/>
      <c r="K39" s="136"/>
      <c r="L39" s="136"/>
    </row>
    <row r="40" spans="1:37" s="6" customFormat="1" x14ac:dyDescent="0.3">
      <c r="A40" s="10"/>
      <c r="B40" s="141"/>
      <c r="C40" s="141"/>
      <c r="D40" s="32"/>
      <c r="E40" s="18">
        <f>SUM(E4:E39)</f>
        <v>5531</v>
      </c>
      <c r="F40" s="20"/>
      <c r="G40" s="20"/>
      <c r="H40" s="18"/>
      <c r="I40" s="18"/>
      <c r="J40" s="18"/>
      <c r="K40" s="18"/>
      <c r="L40" s="18"/>
    </row>
    <row r="41" spans="1:37" s="6" customFormat="1" x14ac:dyDescent="0.3">
      <c r="B41" s="142"/>
      <c r="C41" s="142"/>
      <c r="D41" s="32"/>
      <c r="E41" s="39"/>
      <c r="F41" s="40"/>
      <c r="G41" s="40"/>
      <c r="H41" s="39"/>
      <c r="I41" s="39"/>
      <c r="J41" s="39"/>
      <c r="K41" s="39"/>
      <c r="L41" s="18"/>
    </row>
    <row r="42" spans="1:37" s="6" customFormat="1" x14ac:dyDescent="0.3">
      <c r="B42" s="142"/>
      <c r="C42" s="142"/>
      <c r="D42" s="32"/>
      <c r="E42" s="39"/>
      <c r="F42" s="40"/>
      <c r="G42" s="40"/>
      <c r="H42" s="39"/>
      <c r="I42" s="39"/>
      <c r="J42" s="39"/>
      <c r="K42" s="39"/>
      <c r="L42" s="18"/>
    </row>
    <row r="43" spans="1:37" s="6" customFormat="1" x14ac:dyDescent="0.3">
      <c r="B43" s="142"/>
      <c r="C43" s="142"/>
      <c r="D43" s="32"/>
      <c r="E43" s="39"/>
      <c r="F43" s="40"/>
      <c r="G43" s="40"/>
      <c r="H43" s="39"/>
      <c r="I43" s="39"/>
      <c r="J43" s="39"/>
      <c r="K43" s="39"/>
      <c r="L43" s="18"/>
    </row>
    <row r="44" spans="1:37" s="6" customFormat="1" x14ac:dyDescent="0.3">
      <c r="B44" s="142"/>
      <c r="C44" s="142"/>
      <c r="D44" s="32"/>
      <c r="E44" s="39"/>
      <c r="F44" s="40"/>
      <c r="G44" s="40"/>
      <c r="H44" s="39"/>
      <c r="I44" s="39"/>
      <c r="J44" s="39"/>
      <c r="K44" s="39"/>
      <c r="L44" s="18"/>
    </row>
    <row r="45" spans="1:37" s="6" customFormat="1" x14ac:dyDescent="0.3">
      <c r="B45" s="142"/>
      <c r="C45" s="142"/>
      <c r="D45" s="32"/>
      <c r="E45" s="39"/>
      <c r="F45" s="40"/>
      <c r="G45" s="40"/>
      <c r="H45" s="39"/>
      <c r="I45" s="39"/>
      <c r="J45" s="39"/>
      <c r="K45" s="39"/>
      <c r="L45" s="18"/>
    </row>
    <row r="46" spans="1:37" s="6" customFormat="1" x14ac:dyDescent="0.3">
      <c r="B46" s="142"/>
      <c r="C46" s="142"/>
      <c r="D46" s="32"/>
      <c r="E46" s="39"/>
      <c r="F46" s="40"/>
      <c r="G46" s="40"/>
      <c r="H46" s="39"/>
      <c r="I46" s="39"/>
      <c r="J46" s="39"/>
      <c r="K46" s="39"/>
      <c r="L46" s="18"/>
    </row>
    <row r="47" spans="1:37" s="6" customFormat="1" x14ac:dyDescent="0.3">
      <c r="B47" s="142"/>
      <c r="C47" s="142"/>
      <c r="D47" s="32"/>
      <c r="F47" s="40"/>
      <c r="G47" s="40"/>
      <c r="H47" s="39"/>
      <c r="I47" s="39"/>
      <c r="J47" s="39"/>
      <c r="K47" s="39"/>
      <c r="L47" s="18"/>
    </row>
    <row r="48" spans="1:37" s="6" customFormat="1" x14ac:dyDescent="0.3">
      <c r="B48" s="142"/>
      <c r="C48" s="142"/>
      <c r="D48" s="32"/>
      <c r="E48" s="39"/>
      <c r="F48" s="40"/>
      <c r="G48" s="40"/>
      <c r="H48" s="39"/>
      <c r="I48" s="39"/>
      <c r="J48" s="39"/>
      <c r="K48" s="39"/>
      <c r="L48" s="18"/>
    </row>
    <row r="49" spans="2:12" s="6" customFormat="1" x14ac:dyDescent="0.3">
      <c r="B49" s="142"/>
      <c r="C49" s="142"/>
      <c r="D49" s="32"/>
      <c r="E49" s="39"/>
      <c r="F49" s="40"/>
      <c r="G49" s="40"/>
      <c r="H49" s="39"/>
      <c r="I49" s="39"/>
      <c r="J49" s="39"/>
      <c r="K49" s="39"/>
      <c r="L49" s="18"/>
    </row>
    <row r="50" spans="2:12" s="6" customFormat="1" x14ac:dyDescent="0.3">
      <c r="B50" s="142"/>
      <c r="C50" s="142"/>
      <c r="D50" s="32"/>
      <c r="E50" s="39"/>
      <c r="F50" s="40"/>
      <c r="G50" s="40"/>
      <c r="H50" s="39"/>
      <c r="I50" s="39"/>
      <c r="J50" s="39"/>
      <c r="K50" s="39"/>
      <c r="L50" s="18"/>
    </row>
    <row r="51" spans="2:12" s="6" customFormat="1" x14ac:dyDescent="0.3">
      <c r="B51" s="142"/>
      <c r="C51" s="142"/>
      <c r="D51" s="32"/>
      <c r="E51" s="39"/>
      <c r="F51" s="40"/>
      <c r="G51" s="40"/>
      <c r="H51" s="39"/>
      <c r="I51" s="39"/>
      <c r="J51" s="39"/>
      <c r="K51" s="39"/>
      <c r="L51" s="18"/>
    </row>
    <row r="52" spans="2:12" s="6" customFormat="1" x14ac:dyDescent="0.3">
      <c r="B52" s="142"/>
      <c r="C52" s="142"/>
      <c r="D52" s="32"/>
      <c r="E52" s="39"/>
      <c r="F52" s="40"/>
      <c r="G52" s="40"/>
      <c r="H52" s="39"/>
      <c r="I52" s="39"/>
      <c r="J52" s="39"/>
      <c r="K52" s="39"/>
      <c r="L52" s="18"/>
    </row>
    <row r="53" spans="2:12" s="6" customFormat="1" x14ac:dyDescent="0.3">
      <c r="B53" s="142"/>
      <c r="C53" s="142"/>
      <c r="D53" s="32"/>
      <c r="E53" s="39"/>
      <c r="F53" s="40"/>
      <c r="G53" s="40"/>
      <c r="H53" s="39"/>
      <c r="I53" s="39"/>
      <c r="J53" s="39"/>
      <c r="K53" s="39"/>
      <c r="L53" s="18"/>
    </row>
    <row r="54" spans="2:12" s="6" customFormat="1" x14ac:dyDescent="0.3">
      <c r="B54" s="142"/>
      <c r="C54" s="142"/>
      <c r="D54" s="32"/>
      <c r="E54" s="39"/>
      <c r="F54" s="40"/>
      <c r="G54" s="40"/>
      <c r="H54" s="39"/>
      <c r="I54" s="39"/>
      <c r="J54" s="39"/>
      <c r="K54" s="39"/>
      <c r="L54" s="18"/>
    </row>
    <row r="55" spans="2:12" s="6" customFormat="1" x14ac:dyDescent="0.3">
      <c r="B55" s="142"/>
      <c r="C55" s="142"/>
      <c r="D55" s="32"/>
      <c r="E55" s="39"/>
      <c r="F55" s="40"/>
      <c r="G55" s="40"/>
      <c r="H55" s="39"/>
      <c r="I55" s="39"/>
      <c r="J55" s="39"/>
      <c r="K55" s="39"/>
      <c r="L55" s="18"/>
    </row>
    <row r="56" spans="2:12" s="6" customFormat="1" x14ac:dyDescent="0.3">
      <c r="B56" s="142"/>
      <c r="C56" s="142"/>
      <c r="D56" s="32"/>
      <c r="E56" s="39"/>
      <c r="F56" s="40"/>
      <c r="G56" s="40"/>
      <c r="H56" s="39"/>
      <c r="I56" s="39"/>
      <c r="J56" s="39"/>
      <c r="K56" s="39"/>
      <c r="L56" s="18"/>
    </row>
    <row r="57" spans="2:12" s="6" customFormat="1" x14ac:dyDescent="0.3">
      <c r="B57" s="142"/>
      <c r="C57" s="142"/>
      <c r="D57" s="32"/>
      <c r="E57" s="39"/>
      <c r="F57" s="40"/>
      <c r="G57" s="40"/>
      <c r="H57" s="39"/>
      <c r="I57" s="39"/>
      <c r="J57" s="39"/>
      <c r="K57" s="39"/>
      <c r="L57" s="18"/>
    </row>
    <row r="58" spans="2:12" s="6" customFormat="1" x14ac:dyDescent="0.3">
      <c r="B58" s="142"/>
      <c r="C58" s="142"/>
      <c r="D58" s="32"/>
      <c r="E58" s="39"/>
      <c r="F58" s="40"/>
      <c r="G58" s="40"/>
      <c r="H58" s="39"/>
      <c r="I58" s="39"/>
      <c r="J58" s="39"/>
      <c r="K58" s="39"/>
      <c r="L58" s="18"/>
    </row>
    <row r="59" spans="2:12" s="6" customFormat="1" x14ac:dyDescent="0.3">
      <c r="B59" s="142"/>
      <c r="C59" s="142"/>
      <c r="D59" s="32"/>
      <c r="E59" s="39"/>
      <c r="F59" s="40"/>
      <c r="G59" s="40"/>
      <c r="H59" s="39"/>
      <c r="I59" s="39"/>
      <c r="J59" s="39"/>
      <c r="K59" s="39"/>
      <c r="L59" s="18"/>
    </row>
    <row r="60" spans="2:12" s="6" customFormat="1" x14ac:dyDescent="0.3">
      <c r="B60" s="142"/>
      <c r="C60" s="142"/>
      <c r="D60" s="32"/>
      <c r="E60" s="39"/>
      <c r="F60" s="40"/>
      <c r="G60" s="40"/>
      <c r="H60" s="39"/>
      <c r="I60" s="39"/>
      <c r="J60" s="39"/>
      <c r="K60" s="39"/>
      <c r="L60" s="18"/>
    </row>
    <row r="61" spans="2:12" s="6" customFormat="1" x14ac:dyDescent="0.3">
      <c r="B61" s="142"/>
      <c r="C61" s="142"/>
      <c r="D61" s="32"/>
      <c r="E61" s="39"/>
      <c r="F61" s="40"/>
      <c r="G61" s="40"/>
      <c r="H61" s="39"/>
      <c r="I61" s="39"/>
      <c r="J61" s="39"/>
      <c r="K61" s="39"/>
      <c r="L61" s="18"/>
    </row>
    <row r="62" spans="2:12" s="6" customFormat="1" x14ac:dyDescent="0.3">
      <c r="B62" s="142"/>
      <c r="C62" s="142"/>
      <c r="D62" s="32"/>
      <c r="E62" s="39"/>
      <c r="F62" s="40"/>
      <c r="G62" s="40"/>
      <c r="H62" s="39"/>
      <c r="I62" s="39"/>
      <c r="J62" s="39"/>
      <c r="K62" s="39"/>
      <c r="L62" s="18"/>
    </row>
    <row r="63" spans="2:12" s="6" customFormat="1" x14ac:dyDescent="0.3">
      <c r="B63" s="142"/>
      <c r="C63" s="142"/>
      <c r="D63" s="32"/>
      <c r="E63" s="39"/>
      <c r="F63" s="40"/>
      <c r="G63" s="40"/>
      <c r="H63" s="39"/>
      <c r="I63" s="39"/>
      <c r="J63" s="39"/>
      <c r="K63" s="39"/>
      <c r="L63" s="18"/>
    </row>
    <row r="64" spans="2:12" s="6" customFormat="1" x14ac:dyDescent="0.3">
      <c r="B64" s="142"/>
      <c r="C64" s="142"/>
      <c r="D64" s="32"/>
      <c r="E64" s="39"/>
      <c r="F64" s="40"/>
      <c r="G64" s="40"/>
      <c r="H64" s="39"/>
      <c r="I64" s="39"/>
      <c r="J64" s="39"/>
      <c r="K64" s="39"/>
      <c r="L64" s="18"/>
    </row>
    <row r="65" spans="2:12" s="6" customFormat="1" x14ac:dyDescent="0.3">
      <c r="B65" s="142"/>
      <c r="C65" s="142"/>
      <c r="D65" s="32"/>
      <c r="E65" s="39"/>
      <c r="F65" s="40"/>
      <c r="G65" s="40"/>
      <c r="H65" s="39"/>
      <c r="I65" s="39"/>
      <c r="J65" s="39"/>
      <c r="K65" s="39"/>
      <c r="L65" s="18"/>
    </row>
    <row r="66" spans="2:12" s="6" customFormat="1" x14ac:dyDescent="0.3">
      <c r="B66" s="142"/>
      <c r="C66" s="142"/>
      <c r="D66" s="32"/>
      <c r="E66" s="39"/>
      <c r="F66" s="40"/>
      <c r="G66" s="40"/>
      <c r="H66" s="39"/>
      <c r="I66" s="39"/>
      <c r="J66" s="39"/>
      <c r="K66" s="39"/>
      <c r="L66" s="18"/>
    </row>
    <row r="67" spans="2:12" s="6" customFormat="1" x14ac:dyDescent="0.3">
      <c r="B67" s="142"/>
      <c r="C67" s="142"/>
      <c r="D67" s="32"/>
      <c r="E67" s="39"/>
      <c r="F67" s="40"/>
      <c r="G67" s="40"/>
      <c r="H67" s="39"/>
      <c r="I67" s="39"/>
      <c r="J67" s="39"/>
      <c r="K67" s="39"/>
      <c r="L67" s="18"/>
    </row>
    <row r="68" spans="2:12" s="6" customFormat="1" x14ac:dyDescent="0.3">
      <c r="B68" s="142"/>
      <c r="C68" s="142"/>
      <c r="D68" s="32"/>
      <c r="E68" s="39"/>
      <c r="F68" s="40"/>
      <c r="G68" s="40"/>
      <c r="H68" s="39"/>
      <c r="I68" s="39"/>
      <c r="J68" s="39"/>
      <c r="K68" s="39"/>
      <c r="L68" s="18"/>
    </row>
    <row r="69" spans="2:12" s="6" customFormat="1" x14ac:dyDescent="0.3">
      <c r="B69" s="142"/>
      <c r="C69" s="142"/>
      <c r="D69" s="32"/>
      <c r="E69" s="39"/>
      <c r="F69" s="40"/>
      <c r="G69" s="40"/>
      <c r="H69" s="39"/>
      <c r="I69" s="39"/>
      <c r="J69" s="39"/>
      <c r="K69" s="39"/>
      <c r="L69" s="18"/>
    </row>
    <row r="70" spans="2:12" s="6" customFormat="1" x14ac:dyDescent="0.3">
      <c r="B70" s="142"/>
      <c r="C70" s="142"/>
      <c r="D70" s="32"/>
      <c r="E70" s="39"/>
      <c r="F70" s="40"/>
      <c r="G70" s="40"/>
      <c r="H70" s="39"/>
      <c r="I70" s="39"/>
      <c r="J70" s="39"/>
      <c r="K70" s="39"/>
      <c r="L70" s="18"/>
    </row>
    <row r="71" spans="2:12" s="6" customFormat="1" x14ac:dyDescent="0.3">
      <c r="B71" s="142"/>
      <c r="C71" s="142"/>
      <c r="D71" s="32"/>
      <c r="E71" s="39"/>
      <c r="F71" s="40"/>
      <c r="G71" s="40"/>
      <c r="H71" s="39"/>
      <c r="I71" s="39"/>
      <c r="J71" s="39"/>
      <c r="K71" s="39"/>
      <c r="L71" s="18"/>
    </row>
    <row r="72" spans="2:12" s="6" customFormat="1" x14ac:dyDescent="0.3">
      <c r="B72" s="142"/>
      <c r="C72" s="142"/>
      <c r="D72" s="32"/>
      <c r="E72" s="39"/>
      <c r="F72" s="40"/>
      <c r="G72" s="40"/>
      <c r="H72" s="39"/>
      <c r="I72" s="39"/>
      <c r="J72" s="39"/>
      <c r="K72" s="39"/>
      <c r="L72" s="18"/>
    </row>
    <row r="73" spans="2:12" s="6" customFormat="1" x14ac:dyDescent="0.3">
      <c r="B73" s="142"/>
      <c r="C73" s="142"/>
      <c r="D73" s="32"/>
      <c r="E73" s="39"/>
      <c r="F73" s="40"/>
      <c r="G73" s="40"/>
      <c r="H73" s="39"/>
      <c r="I73" s="39"/>
      <c r="J73" s="39"/>
      <c r="K73" s="39"/>
      <c r="L73" s="18"/>
    </row>
    <row r="74" spans="2:12" s="6" customFormat="1" x14ac:dyDescent="0.3">
      <c r="B74" s="142"/>
      <c r="C74" s="142"/>
      <c r="D74" s="32"/>
      <c r="E74" s="39"/>
      <c r="F74" s="40"/>
      <c r="G74" s="40"/>
      <c r="H74" s="39"/>
      <c r="I74" s="39"/>
      <c r="J74" s="39"/>
      <c r="K74" s="39"/>
      <c r="L74" s="18"/>
    </row>
    <row r="75" spans="2:12" s="6" customFormat="1" x14ac:dyDescent="0.3">
      <c r="B75" s="142"/>
      <c r="C75" s="142"/>
      <c r="D75" s="32"/>
      <c r="E75" s="39"/>
      <c r="F75" s="40"/>
      <c r="G75" s="40"/>
      <c r="H75" s="39"/>
      <c r="I75" s="39"/>
      <c r="J75" s="39"/>
      <c r="K75" s="39"/>
      <c r="L75" s="18"/>
    </row>
    <row r="76" spans="2:12" s="6" customFormat="1" x14ac:dyDescent="0.3">
      <c r="B76" s="142"/>
      <c r="C76" s="142"/>
      <c r="D76" s="32"/>
      <c r="E76" s="39"/>
      <c r="F76" s="40"/>
      <c r="G76" s="40"/>
      <c r="H76" s="39"/>
      <c r="I76" s="39"/>
      <c r="J76" s="39"/>
      <c r="K76" s="39"/>
      <c r="L76" s="18"/>
    </row>
    <row r="77" spans="2:12" s="6" customFormat="1" x14ac:dyDescent="0.3">
      <c r="B77" s="142"/>
      <c r="C77" s="142"/>
      <c r="D77" s="32"/>
      <c r="E77" s="39"/>
      <c r="F77" s="40"/>
      <c r="G77" s="40"/>
      <c r="H77" s="39"/>
      <c r="I77" s="39"/>
      <c r="J77" s="39"/>
      <c r="K77" s="39"/>
      <c r="L77" s="18"/>
    </row>
    <row r="78" spans="2:12" s="6" customFormat="1" x14ac:dyDescent="0.3">
      <c r="B78" s="142"/>
      <c r="C78" s="142"/>
      <c r="D78" s="32"/>
      <c r="E78" s="39"/>
      <c r="F78" s="40"/>
      <c r="G78" s="40"/>
      <c r="H78" s="39"/>
      <c r="I78" s="39"/>
      <c r="J78" s="39"/>
      <c r="K78" s="39"/>
      <c r="L78" s="18"/>
    </row>
    <row r="79" spans="2:12" s="6" customFormat="1" x14ac:dyDescent="0.3">
      <c r="B79" s="142"/>
      <c r="C79" s="142"/>
      <c r="D79" s="32"/>
      <c r="E79" s="39"/>
      <c r="F79" s="40"/>
      <c r="G79" s="40"/>
      <c r="H79" s="39"/>
      <c r="I79" s="39"/>
      <c r="J79" s="39"/>
      <c r="K79" s="39"/>
      <c r="L79" s="18"/>
    </row>
    <row r="80" spans="2:12" s="6" customFormat="1" x14ac:dyDescent="0.3">
      <c r="B80" s="142"/>
      <c r="C80" s="142"/>
      <c r="D80" s="32"/>
      <c r="E80" s="39"/>
      <c r="F80" s="40"/>
      <c r="G80" s="40"/>
      <c r="H80" s="39"/>
      <c r="I80" s="39"/>
      <c r="J80" s="39"/>
      <c r="K80" s="39"/>
      <c r="L80" s="18"/>
    </row>
    <row r="81" spans="2:12" s="6" customFormat="1" x14ac:dyDescent="0.3">
      <c r="B81" s="142"/>
      <c r="C81" s="142"/>
      <c r="D81" s="32"/>
      <c r="E81" s="39"/>
      <c r="F81" s="40"/>
      <c r="G81" s="40"/>
      <c r="H81" s="39"/>
      <c r="I81" s="39"/>
      <c r="J81" s="39"/>
      <c r="K81" s="39"/>
      <c r="L81" s="18"/>
    </row>
    <row r="82" spans="2:12" s="6" customFormat="1" x14ac:dyDescent="0.3">
      <c r="B82" s="142"/>
      <c r="C82" s="142"/>
      <c r="D82" s="32"/>
      <c r="E82" s="39"/>
      <c r="F82" s="40"/>
      <c r="G82" s="40"/>
      <c r="H82" s="39"/>
      <c r="I82" s="39"/>
      <c r="J82" s="39"/>
      <c r="K82" s="39"/>
      <c r="L82" s="18"/>
    </row>
    <row r="83" spans="2:12" s="6" customFormat="1" x14ac:dyDescent="0.3">
      <c r="B83" s="142"/>
      <c r="C83" s="142"/>
      <c r="D83" s="32"/>
      <c r="E83" s="39"/>
      <c r="F83" s="40"/>
      <c r="G83" s="40"/>
      <c r="H83" s="39"/>
      <c r="I83" s="39"/>
      <c r="J83" s="39"/>
      <c r="K83" s="39"/>
      <c r="L83" s="18"/>
    </row>
    <row r="84" spans="2:12" s="6" customFormat="1" x14ac:dyDescent="0.3">
      <c r="B84" s="142"/>
      <c r="C84" s="142"/>
      <c r="D84" s="32"/>
      <c r="E84" s="39"/>
      <c r="F84" s="40"/>
      <c r="G84" s="40"/>
      <c r="H84" s="39"/>
      <c r="I84" s="39"/>
      <c r="J84" s="39"/>
      <c r="K84" s="39"/>
      <c r="L84" s="18"/>
    </row>
    <row r="85" spans="2:12" s="6" customFormat="1" x14ac:dyDescent="0.3">
      <c r="B85" s="142"/>
      <c r="C85" s="142"/>
      <c r="D85" s="32"/>
      <c r="E85" s="39"/>
      <c r="F85" s="40"/>
      <c r="G85" s="40"/>
      <c r="H85" s="39"/>
      <c r="I85" s="39"/>
      <c r="J85" s="39"/>
      <c r="K85" s="39"/>
      <c r="L85" s="18"/>
    </row>
    <row r="86" spans="2:12" s="6" customFormat="1" x14ac:dyDescent="0.3">
      <c r="B86" s="142"/>
      <c r="C86" s="142"/>
      <c r="D86" s="32"/>
      <c r="E86" s="39"/>
      <c r="F86" s="40"/>
      <c r="G86" s="40"/>
      <c r="H86" s="39"/>
      <c r="I86" s="39"/>
      <c r="J86" s="39"/>
      <c r="K86" s="39"/>
      <c r="L86" s="18"/>
    </row>
    <row r="87" spans="2:12" s="6" customFormat="1" x14ac:dyDescent="0.3">
      <c r="B87" s="142"/>
      <c r="C87" s="142"/>
      <c r="D87" s="32"/>
      <c r="E87" s="39"/>
      <c r="F87" s="40"/>
      <c r="G87" s="40"/>
      <c r="H87" s="39"/>
      <c r="I87" s="39"/>
      <c r="J87" s="39"/>
      <c r="K87" s="39"/>
      <c r="L87" s="18"/>
    </row>
    <row r="88" spans="2:12" s="6" customFormat="1" x14ac:dyDescent="0.3">
      <c r="B88" s="142"/>
      <c r="C88" s="142"/>
      <c r="D88" s="32"/>
      <c r="E88" s="39"/>
      <c r="F88" s="40"/>
      <c r="G88" s="40"/>
      <c r="H88" s="39"/>
      <c r="I88" s="39"/>
      <c r="J88" s="39"/>
      <c r="K88" s="39"/>
      <c r="L88" s="18"/>
    </row>
    <row r="89" spans="2:12" s="6" customFormat="1" x14ac:dyDescent="0.3">
      <c r="B89" s="142"/>
      <c r="C89" s="142"/>
      <c r="D89" s="32"/>
      <c r="E89" s="39"/>
      <c r="F89" s="40"/>
      <c r="G89" s="40"/>
      <c r="H89" s="39"/>
      <c r="I89" s="39"/>
      <c r="J89" s="39"/>
      <c r="K89" s="39"/>
      <c r="L89" s="18"/>
    </row>
    <row r="90" spans="2:12" s="6" customFormat="1" x14ac:dyDescent="0.3">
      <c r="B90" s="142"/>
      <c r="C90" s="142"/>
      <c r="D90" s="32"/>
      <c r="E90" s="39"/>
      <c r="F90" s="40"/>
      <c r="G90" s="40"/>
      <c r="H90" s="39"/>
      <c r="I90" s="39"/>
      <c r="J90" s="39"/>
      <c r="K90" s="39"/>
      <c r="L90" s="18"/>
    </row>
    <row r="91" spans="2:12" s="6" customFormat="1" x14ac:dyDescent="0.3">
      <c r="B91" s="142"/>
      <c r="C91" s="142"/>
      <c r="D91" s="32"/>
      <c r="E91" s="39"/>
      <c r="F91" s="40"/>
      <c r="G91" s="40"/>
      <c r="H91" s="39"/>
      <c r="I91" s="39"/>
      <c r="J91" s="39"/>
      <c r="K91" s="39"/>
      <c r="L91" s="18"/>
    </row>
    <row r="92" spans="2:12" s="6" customFormat="1" x14ac:dyDescent="0.3">
      <c r="B92" s="142"/>
      <c r="C92" s="142"/>
      <c r="D92" s="32"/>
      <c r="E92" s="39"/>
      <c r="F92" s="40"/>
      <c r="G92" s="40"/>
      <c r="H92" s="39"/>
      <c r="I92" s="39"/>
      <c r="J92" s="39"/>
      <c r="K92" s="39"/>
      <c r="L92" s="18"/>
    </row>
    <row r="93" spans="2:12" s="6" customFormat="1" x14ac:dyDescent="0.3">
      <c r="B93" s="142"/>
      <c r="C93" s="142"/>
      <c r="D93" s="32"/>
      <c r="E93" s="39"/>
      <c r="F93" s="40"/>
      <c r="G93" s="40"/>
      <c r="H93" s="39"/>
      <c r="I93" s="39"/>
      <c r="J93" s="39"/>
      <c r="K93" s="39"/>
      <c r="L93" s="18"/>
    </row>
    <row r="94" spans="2:12" s="6" customFormat="1" x14ac:dyDescent="0.3">
      <c r="B94" s="142"/>
      <c r="C94" s="142"/>
      <c r="D94" s="32"/>
      <c r="E94" s="39"/>
      <c r="F94" s="40"/>
      <c r="G94" s="40"/>
      <c r="H94" s="39"/>
      <c r="I94" s="39"/>
      <c r="J94" s="39"/>
      <c r="K94" s="39"/>
      <c r="L94" s="18"/>
    </row>
    <row r="95" spans="2:12" s="6" customFormat="1" x14ac:dyDescent="0.3">
      <c r="B95" s="142"/>
      <c r="C95" s="142"/>
      <c r="D95" s="32"/>
      <c r="E95" s="39"/>
      <c r="F95" s="40"/>
      <c r="G95" s="40"/>
      <c r="H95" s="39"/>
      <c r="I95" s="39"/>
      <c r="J95" s="39"/>
      <c r="K95" s="39"/>
      <c r="L95" s="18"/>
    </row>
    <row r="96" spans="2:12" s="6" customFormat="1" x14ac:dyDescent="0.3">
      <c r="B96" s="142"/>
      <c r="C96" s="142"/>
      <c r="D96" s="32"/>
      <c r="E96" s="39"/>
      <c r="F96" s="40"/>
      <c r="G96" s="40"/>
      <c r="H96" s="39"/>
      <c r="I96" s="39"/>
      <c r="J96" s="39"/>
      <c r="K96" s="39"/>
      <c r="L96" s="18"/>
    </row>
    <row r="97" spans="2:12" s="6" customFormat="1" x14ac:dyDescent="0.3">
      <c r="B97" s="142"/>
      <c r="C97" s="142"/>
      <c r="D97" s="32"/>
      <c r="E97" s="39"/>
      <c r="F97" s="40"/>
      <c r="G97" s="40"/>
      <c r="H97" s="39"/>
      <c r="I97" s="39"/>
      <c r="J97" s="39"/>
      <c r="K97" s="39"/>
      <c r="L97" s="18"/>
    </row>
    <row r="98" spans="2:12" s="6" customFormat="1" x14ac:dyDescent="0.3">
      <c r="B98" s="142"/>
      <c r="C98" s="142"/>
      <c r="D98" s="32"/>
      <c r="E98" s="39"/>
      <c r="F98" s="40"/>
      <c r="G98" s="40"/>
      <c r="H98" s="39"/>
      <c r="I98" s="39"/>
      <c r="J98" s="39"/>
      <c r="K98" s="39"/>
      <c r="L98" s="18"/>
    </row>
    <row r="99" spans="2:12" s="6" customFormat="1" x14ac:dyDescent="0.3">
      <c r="B99" s="142"/>
      <c r="C99" s="142"/>
      <c r="D99" s="32"/>
      <c r="E99" s="39"/>
      <c r="F99" s="40"/>
      <c r="G99" s="40"/>
      <c r="H99" s="39"/>
      <c r="I99" s="39"/>
      <c r="J99" s="39"/>
      <c r="K99" s="39"/>
      <c r="L99" s="18"/>
    </row>
    <row r="100" spans="2:12" s="6" customFormat="1" x14ac:dyDescent="0.3">
      <c r="B100" s="142"/>
      <c r="C100" s="142"/>
      <c r="D100" s="32"/>
      <c r="E100" s="39"/>
      <c r="F100" s="40"/>
      <c r="G100" s="40"/>
      <c r="H100" s="39"/>
      <c r="I100" s="39"/>
      <c r="J100" s="39"/>
      <c r="K100" s="39"/>
      <c r="L100" s="18"/>
    </row>
    <row r="101" spans="2:12" s="6" customFormat="1" x14ac:dyDescent="0.3">
      <c r="B101" s="142"/>
      <c r="C101" s="142"/>
      <c r="D101" s="32"/>
      <c r="E101" s="39"/>
      <c r="F101" s="40"/>
      <c r="G101" s="40"/>
      <c r="H101" s="39"/>
      <c r="I101" s="39"/>
      <c r="J101" s="39"/>
      <c r="K101" s="39"/>
      <c r="L101" s="18"/>
    </row>
    <row r="102" spans="2:12" s="6" customFormat="1" x14ac:dyDescent="0.3">
      <c r="B102" s="142"/>
      <c r="C102" s="142"/>
      <c r="D102" s="32"/>
      <c r="E102" s="39"/>
      <c r="F102" s="40"/>
      <c r="G102" s="40"/>
      <c r="H102" s="39"/>
      <c r="I102" s="39"/>
      <c r="J102" s="39"/>
      <c r="K102" s="39"/>
      <c r="L102" s="18"/>
    </row>
    <row r="103" spans="2:12" s="6" customFormat="1" x14ac:dyDescent="0.3">
      <c r="B103" s="142"/>
      <c r="C103" s="142"/>
      <c r="D103" s="32"/>
      <c r="E103" s="39"/>
      <c r="F103" s="40"/>
      <c r="G103" s="40"/>
      <c r="H103" s="39"/>
      <c r="I103" s="39"/>
      <c r="J103" s="39"/>
      <c r="K103" s="39"/>
      <c r="L103" s="18"/>
    </row>
    <row r="104" spans="2:12" s="6" customFormat="1" x14ac:dyDescent="0.3">
      <c r="B104" s="142"/>
      <c r="C104" s="142"/>
      <c r="D104" s="32"/>
      <c r="E104" s="39"/>
      <c r="F104" s="40"/>
      <c r="G104" s="40"/>
      <c r="H104" s="39"/>
      <c r="I104" s="39"/>
      <c r="J104" s="39"/>
      <c r="K104" s="39"/>
      <c r="L104" s="18"/>
    </row>
    <row r="105" spans="2:12" s="6" customFormat="1" x14ac:dyDescent="0.3">
      <c r="B105" s="142"/>
      <c r="C105" s="142"/>
      <c r="D105" s="32"/>
      <c r="E105" s="39"/>
      <c r="F105" s="40"/>
      <c r="G105" s="40"/>
      <c r="H105" s="39"/>
      <c r="I105" s="39"/>
      <c r="J105" s="39"/>
      <c r="K105" s="39"/>
      <c r="L105" s="18"/>
    </row>
    <row r="106" spans="2:12" s="6" customFormat="1" x14ac:dyDescent="0.3">
      <c r="B106" s="142"/>
      <c r="C106" s="142"/>
      <c r="D106" s="32"/>
      <c r="E106" s="39"/>
      <c r="F106" s="40"/>
      <c r="G106" s="40"/>
      <c r="H106" s="39"/>
      <c r="I106" s="39"/>
      <c r="J106" s="39"/>
      <c r="K106" s="39"/>
      <c r="L106" s="18"/>
    </row>
    <row r="107" spans="2:12" s="6" customFormat="1" x14ac:dyDescent="0.3">
      <c r="B107" s="142"/>
      <c r="C107" s="142"/>
      <c r="D107" s="32"/>
      <c r="E107" s="39"/>
      <c r="F107" s="40"/>
      <c r="G107" s="40"/>
      <c r="H107" s="39"/>
      <c r="I107" s="39"/>
      <c r="J107" s="39"/>
      <c r="K107" s="39"/>
      <c r="L107" s="18"/>
    </row>
    <row r="108" spans="2:12" s="6" customFormat="1" x14ac:dyDescent="0.3">
      <c r="B108" s="142"/>
      <c r="C108" s="142"/>
      <c r="D108" s="32"/>
      <c r="E108" s="39"/>
      <c r="F108" s="40"/>
      <c r="G108" s="40"/>
      <c r="H108" s="39"/>
      <c r="I108" s="39"/>
      <c r="J108" s="39"/>
      <c r="K108" s="39"/>
      <c r="L108" s="18"/>
    </row>
    <row r="109" spans="2:12" s="6" customFormat="1" x14ac:dyDescent="0.3">
      <c r="B109" s="142"/>
      <c r="C109" s="142"/>
      <c r="D109" s="32"/>
      <c r="E109" s="39"/>
      <c r="F109" s="40"/>
      <c r="G109" s="40"/>
      <c r="H109" s="39"/>
      <c r="I109" s="39"/>
      <c r="J109" s="39"/>
      <c r="K109" s="39"/>
      <c r="L109" s="18"/>
    </row>
    <row r="110" spans="2:12" s="6" customFormat="1" x14ac:dyDescent="0.3">
      <c r="B110" s="142"/>
      <c r="C110" s="142"/>
      <c r="D110" s="32"/>
      <c r="E110" s="39"/>
      <c r="F110" s="40"/>
      <c r="G110" s="40"/>
      <c r="H110" s="39"/>
      <c r="I110" s="39"/>
      <c r="J110" s="39"/>
      <c r="K110" s="39"/>
      <c r="L110" s="18"/>
    </row>
    <row r="111" spans="2:12" s="6" customFormat="1" x14ac:dyDescent="0.3">
      <c r="B111" s="142"/>
      <c r="C111" s="142"/>
      <c r="D111" s="32"/>
      <c r="E111" s="39"/>
      <c r="F111" s="40"/>
      <c r="G111" s="40"/>
      <c r="H111" s="39"/>
      <c r="I111" s="39"/>
      <c r="J111" s="39"/>
      <c r="K111" s="39"/>
      <c r="L111" s="18"/>
    </row>
    <row r="112" spans="2:12" s="6" customFormat="1" x14ac:dyDescent="0.3">
      <c r="B112" s="142"/>
      <c r="C112" s="142"/>
      <c r="D112" s="32"/>
      <c r="E112" s="39"/>
      <c r="F112" s="40"/>
      <c r="G112" s="40"/>
      <c r="H112" s="39"/>
      <c r="I112" s="39"/>
      <c r="J112" s="39"/>
      <c r="K112" s="39"/>
      <c r="L112" s="18"/>
    </row>
    <row r="113" spans="2:12" s="6" customFormat="1" x14ac:dyDescent="0.3">
      <c r="B113" s="142"/>
      <c r="C113" s="142"/>
      <c r="D113" s="32"/>
      <c r="E113" s="39"/>
      <c r="F113" s="40"/>
      <c r="G113" s="40"/>
      <c r="H113" s="39"/>
      <c r="I113" s="39"/>
      <c r="J113" s="39"/>
      <c r="K113" s="39"/>
      <c r="L113" s="18"/>
    </row>
    <row r="114" spans="2:12" s="6" customFormat="1" x14ac:dyDescent="0.3">
      <c r="B114" s="142"/>
      <c r="C114" s="142"/>
      <c r="D114" s="32"/>
      <c r="E114" s="39"/>
      <c r="F114" s="40"/>
      <c r="G114" s="40"/>
      <c r="H114" s="39"/>
      <c r="I114" s="39"/>
      <c r="J114" s="39"/>
      <c r="K114" s="39"/>
      <c r="L114" s="18"/>
    </row>
    <row r="115" spans="2:12" s="6" customFormat="1" x14ac:dyDescent="0.3">
      <c r="B115" s="142"/>
      <c r="C115" s="142"/>
      <c r="D115" s="32"/>
      <c r="E115" s="39"/>
      <c r="F115" s="40"/>
      <c r="G115" s="40"/>
      <c r="H115" s="39"/>
      <c r="I115" s="39"/>
      <c r="J115" s="39"/>
      <c r="K115" s="39"/>
      <c r="L115" s="18"/>
    </row>
    <row r="116" spans="2:12" s="6" customFormat="1" x14ac:dyDescent="0.3">
      <c r="B116" s="142"/>
      <c r="C116" s="142"/>
      <c r="D116" s="32"/>
      <c r="E116" s="39"/>
      <c r="F116" s="40"/>
      <c r="G116" s="40"/>
      <c r="H116" s="39"/>
      <c r="I116" s="39"/>
      <c r="J116" s="39"/>
      <c r="K116" s="39"/>
      <c r="L116" s="18"/>
    </row>
    <row r="117" spans="2:12" s="6" customFormat="1" x14ac:dyDescent="0.3">
      <c r="B117" s="142"/>
      <c r="C117" s="142"/>
      <c r="D117" s="32"/>
      <c r="E117" s="39"/>
      <c r="F117" s="40"/>
      <c r="G117" s="40"/>
      <c r="H117" s="39"/>
      <c r="I117" s="39"/>
      <c r="J117" s="39"/>
      <c r="K117" s="39"/>
      <c r="L117" s="18"/>
    </row>
    <row r="118" spans="2:12" s="6" customFormat="1" x14ac:dyDescent="0.3">
      <c r="B118" s="142"/>
      <c r="C118" s="142"/>
      <c r="D118" s="32"/>
      <c r="E118" s="39"/>
      <c r="F118" s="40"/>
      <c r="G118" s="40"/>
      <c r="H118" s="39"/>
      <c r="I118" s="39"/>
      <c r="J118" s="39"/>
      <c r="K118" s="39"/>
      <c r="L118" s="18"/>
    </row>
    <row r="119" spans="2:12" s="6" customFormat="1" x14ac:dyDescent="0.3">
      <c r="B119" s="142"/>
      <c r="C119" s="142"/>
      <c r="D119" s="32"/>
      <c r="E119" s="39"/>
      <c r="F119" s="40"/>
      <c r="G119" s="40"/>
      <c r="H119" s="39"/>
      <c r="I119" s="39"/>
      <c r="J119" s="39"/>
      <c r="K119" s="39"/>
      <c r="L119" s="18"/>
    </row>
    <row r="120" spans="2:12" s="6" customFormat="1" x14ac:dyDescent="0.3">
      <c r="B120" s="142"/>
      <c r="C120" s="142"/>
      <c r="D120" s="32"/>
      <c r="E120" s="39"/>
      <c r="F120" s="40"/>
      <c r="G120" s="40"/>
      <c r="H120" s="39"/>
      <c r="I120" s="39"/>
      <c r="J120" s="39"/>
      <c r="K120" s="39"/>
      <c r="L120" s="18"/>
    </row>
    <row r="121" spans="2:12" s="6" customFormat="1" x14ac:dyDescent="0.3">
      <c r="B121" s="142"/>
      <c r="C121" s="142"/>
      <c r="D121" s="32"/>
      <c r="E121" s="39"/>
      <c r="F121" s="40"/>
      <c r="G121" s="40"/>
      <c r="H121" s="39"/>
      <c r="I121" s="39"/>
      <c r="J121" s="39"/>
      <c r="K121" s="39"/>
      <c r="L121" s="18"/>
    </row>
    <row r="122" spans="2:12" s="6" customFormat="1" x14ac:dyDescent="0.3">
      <c r="B122" s="142"/>
      <c r="C122" s="142"/>
      <c r="D122" s="32"/>
      <c r="E122" s="39"/>
      <c r="F122" s="40"/>
      <c r="G122" s="40"/>
      <c r="H122" s="39"/>
      <c r="I122" s="39"/>
      <c r="J122" s="39"/>
      <c r="K122" s="39"/>
      <c r="L122" s="18"/>
    </row>
    <row r="123" spans="2:12" s="6" customFormat="1" x14ac:dyDescent="0.3">
      <c r="B123" s="142"/>
      <c r="C123" s="142"/>
      <c r="D123" s="32"/>
      <c r="E123" s="39"/>
      <c r="F123" s="40"/>
      <c r="G123" s="40"/>
      <c r="H123" s="39"/>
      <c r="I123" s="39"/>
      <c r="J123" s="39"/>
      <c r="K123" s="39"/>
      <c r="L123" s="18"/>
    </row>
    <row r="124" spans="2:12" s="6" customFormat="1" x14ac:dyDescent="0.3">
      <c r="B124" s="142"/>
      <c r="C124" s="142"/>
      <c r="D124" s="32"/>
      <c r="E124" s="39"/>
      <c r="F124" s="40"/>
      <c r="G124" s="40"/>
      <c r="H124" s="39"/>
      <c r="I124" s="39"/>
      <c r="J124" s="39"/>
      <c r="K124" s="39"/>
      <c r="L124" s="18"/>
    </row>
    <row r="125" spans="2:12" s="6" customFormat="1" x14ac:dyDescent="0.3">
      <c r="B125" s="142"/>
      <c r="C125" s="142"/>
      <c r="D125" s="32"/>
      <c r="E125" s="39"/>
      <c r="F125" s="40"/>
      <c r="G125" s="40"/>
      <c r="H125" s="39"/>
      <c r="I125" s="39"/>
      <c r="J125" s="39"/>
      <c r="K125" s="39"/>
      <c r="L125" s="18"/>
    </row>
    <row r="126" spans="2:12" s="6" customFormat="1" x14ac:dyDescent="0.3">
      <c r="B126" s="142"/>
      <c r="C126" s="142"/>
      <c r="D126" s="32"/>
      <c r="E126" s="39"/>
      <c r="F126" s="40"/>
      <c r="G126" s="40"/>
      <c r="H126" s="39"/>
      <c r="I126" s="39"/>
      <c r="J126" s="39"/>
      <c r="K126" s="39"/>
      <c r="L126" s="18"/>
    </row>
    <row r="127" spans="2:12" s="6" customFormat="1" x14ac:dyDescent="0.3">
      <c r="B127" s="142"/>
      <c r="C127" s="142"/>
      <c r="D127" s="32"/>
      <c r="E127" s="39"/>
      <c r="F127" s="40"/>
      <c r="G127" s="40"/>
      <c r="H127" s="39"/>
      <c r="I127" s="39"/>
      <c r="J127" s="39"/>
      <c r="K127" s="39"/>
      <c r="L127" s="18"/>
    </row>
    <row r="128" spans="2:12" s="6" customFormat="1" x14ac:dyDescent="0.3">
      <c r="B128" s="142"/>
      <c r="C128" s="142"/>
      <c r="D128" s="32"/>
      <c r="E128" s="39"/>
      <c r="F128" s="40"/>
      <c r="G128" s="40"/>
      <c r="H128" s="39"/>
      <c r="I128" s="39"/>
      <c r="J128" s="39"/>
      <c r="K128" s="39"/>
      <c r="L128" s="18"/>
    </row>
    <row r="129" spans="2:12" s="6" customFormat="1" x14ac:dyDescent="0.3">
      <c r="B129" s="142"/>
      <c r="C129" s="142"/>
      <c r="D129" s="32"/>
      <c r="E129" s="39"/>
      <c r="F129" s="40"/>
      <c r="G129" s="40"/>
      <c r="H129" s="39"/>
      <c r="I129" s="39"/>
      <c r="J129" s="39"/>
      <c r="K129" s="39"/>
      <c r="L129" s="18"/>
    </row>
    <row r="130" spans="2:12" s="6" customFormat="1" x14ac:dyDescent="0.3">
      <c r="B130" s="142"/>
      <c r="C130" s="142"/>
      <c r="D130" s="32"/>
      <c r="E130" s="39"/>
      <c r="F130" s="40"/>
      <c r="G130" s="40"/>
      <c r="H130" s="39"/>
      <c r="I130" s="39"/>
      <c r="J130" s="39"/>
      <c r="K130" s="39"/>
      <c r="L130" s="18"/>
    </row>
    <row r="131" spans="2:12" s="6" customFormat="1" x14ac:dyDescent="0.3">
      <c r="B131" s="142"/>
      <c r="C131" s="142"/>
      <c r="D131" s="32"/>
      <c r="E131" s="39"/>
      <c r="F131" s="40"/>
      <c r="G131" s="40"/>
      <c r="H131" s="39"/>
      <c r="I131" s="39"/>
      <c r="J131" s="39"/>
      <c r="K131" s="39"/>
      <c r="L131" s="18"/>
    </row>
    <row r="132" spans="2:12" s="6" customFormat="1" x14ac:dyDescent="0.3">
      <c r="B132" s="142"/>
      <c r="C132" s="142"/>
      <c r="D132" s="32"/>
      <c r="E132" s="39"/>
      <c r="F132" s="40"/>
      <c r="G132" s="40"/>
      <c r="H132" s="39"/>
      <c r="I132" s="39"/>
      <c r="J132" s="39"/>
      <c r="K132" s="39"/>
      <c r="L132" s="18"/>
    </row>
    <row r="133" spans="2:12" s="6" customFormat="1" x14ac:dyDescent="0.3">
      <c r="B133" s="142"/>
      <c r="C133" s="142"/>
      <c r="D133" s="32"/>
      <c r="E133" s="39"/>
      <c r="F133" s="40"/>
      <c r="G133" s="40"/>
      <c r="H133" s="39"/>
      <c r="I133" s="39"/>
      <c r="J133" s="39"/>
      <c r="K133" s="39"/>
      <c r="L133" s="18"/>
    </row>
    <row r="134" spans="2:12" s="6" customFormat="1" x14ac:dyDescent="0.3">
      <c r="B134" s="142"/>
      <c r="C134" s="142"/>
      <c r="D134" s="32"/>
      <c r="E134" s="39"/>
      <c r="F134" s="40"/>
      <c r="G134" s="40"/>
      <c r="H134" s="39"/>
      <c r="I134" s="39"/>
      <c r="J134" s="39"/>
      <c r="K134" s="39"/>
      <c r="L134" s="18"/>
    </row>
    <row r="135" spans="2:12" s="6" customFormat="1" x14ac:dyDescent="0.3">
      <c r="B135" s="142"/>
      <c r="C135" s="142"/>
      <c r="D135" s="32"/>
      <c r="E135" s="39"/>
      <c r="F135" s="40"/>
      <c r="G135" s="40"/>
      <c r="H135" s="39"/>
      <c r="I135" s="39"/>
      <c r="J135" s="39"/>
      <c r="K135" s="39"/>
      <c r="L135" s="18"/>
    </row>
    <row r="136" spans="2:12" s="6" customFormat="1" x14ac:dyDescent="0.3">
      <c r="B136" s="142"/>
      <c r="C136" s="142"/>
      <c r="D136" s="32"/>
      <c r="E136" s="39"/>
      <c r="F136" s="40"/>
      <c r="G136" s="40"/>
      <c r="H136" s="39"/>
      <c r="I136" s="39"/>
      <c r="J136" s="39"/>
      <c r="K136" s="39"/>
      <c r="L136" s="18"/>
    </row>
    <row r="137" spans="2:12" s="6" customFormat="1" x14ac:dyDescent="0.3">
      <c r="B137" s="142"/>
      <c r="C137" s="142"/>
      <c r="D137" s="32"/>
      <c r="E137" s="39"/>
      <c r="F137" s="40"/>
      <c r="G137" s="40"/>
      <c r="H137" s="39"/>
      <c r="I137" s="39"/>
      <c r="J137" s="39"/>
      <c r="K137" s="39"/>
      <c r="L137" s="18"/>
    </row>
    <row r="138" spans="2:12" s="6" customFormat="1" x14ac:dyDescent="0.3">
      <c r="B138" s="142"/>
      <c r="C138" s="142"/>
      <c r="D138" s="32"/>
      <c r="E138" s="39"/>
      <c r="F138" s="40"/>
      <c r="G138" s="40"/>
      <c r="H138" s="39"/>
      <c r="I138" s="39"/>
      <c r="J138" s="39"/>
      <c r="K138" s="39"/>
      <c r="L138" s="18"/>
    </row>
    <row r="139" spans="2:12" s="6" customFormat="1" x14ac:dyDescent="0.3">
      <c r="B139" s="142"/>
      <c r="C139" s="142"/>
      <c r="D139" s="32"/>
      <c r="E139" s="39"/>
      <c r="F139" s="40"/>
      <c r="G139" s="40"/>
      <c r="H139" s="39"/>
      <c r="I139" s="39"/>
      <c r="J139" s="39"/>
      <c r="K139" s="39"/>
      <c r="L139" s="18"/>
    </row>
    <row r="140" spans="2:12" s="6" customFormat="1" x14ac:dyDescent="0.3">
      <c r="B140" s="142"/>
      <c r="C140" s="142"/>
      <c r="D140" s="32"/>
      <c r="E140" s="39"/>
      <c r="F140" s="40"/>
      <c r="G140" s="40"/>
      <c r="H140" s="39"/>
      <c r="I140" s="39"/>
      <c r="J140" s="39"/>
      <c r="K140" s="39"/>
      <c r="L140" s="18"/>
    </row>
    <row r="141" spans="2:12" s="6" customFormat="1" x14ac:dyDescent="0.3">
      <c r="B141" s="142"/>
      <c r="C141" s="142"/>
      <c r="D141" s="32"/>
      <c r="E141" s="39"/>
      <c r="F141" s="40"/>
      <c r="G141" s="40"/>
      <c r="H141" s="39"/>
      <c r="I141" s="39"/>
      <c r="J141" s="39"/>
      <c r="K141" s="39"/>
      <c r="L141" s="18"/>
    </row>
    <row r="142" spans="2:12" s="6" customFormat="1" x14ac:dyDescent="0.3">
      <c r="B142" s="142"/>
      <c r="C142" s="142"/>
      <c r="D142" s="32"/>
      <c r="E142" s="39"/>
      <c r="F142" s="40"/>
      <c r="G142" s="40"/>
      <c r="H142" s="39"/>
      <c r="I142" s="39"/>
      <c r="J142" s="39"/>
      <c r="K142" s="39"/>
      <c r="L142" s="18"/>
    </row>
    <row r="143" spans="2:12" s="6" customFormat="1" x14ac:dyDescent="0.3">
      <c r="B143" s="142"/>
      <c r="C143" s="142"/>
      <c r="D143" s="32"/>
      <c r="E143" s="39"/>
      <c r="F143" s="40"/>
      <c r="G143" s="40"/>
      <c r="H143" s="39"/>
      <c r="I143" s="39"/>
      <c r="J143" s="39"/>
      <c r="K143" s="39"/>
      <c r="L143" s="18"/>
    </row>
    <row r="144" spans="2:12" s="6" customFormat="1" x14ac:dyDescent="0.3">
      <c r="B144" s="142"/>
      <c r="C144" s="142"/>
      <c r="D144" s="32"/>
      <c r="E144" s="39"/>
      <c r="F144" s="40"/>
      <c r="G144" s="40"/>
      <c r="H144" s="39"/>
      <c r="I144" s="39"/>
      <c r="J144" s="39"/>
      <c r="K144" s="39"/>
      <c r="L144" s="18"/>
    </row>
    <row r="145" spans="2:12" s="6" customFormat="1" x14ac:dyDescent="0.3">
      <c r="B145" s="142"/>
      <c r="C145" s="142"/>
      <c r="D145" s="32"/>
      <c r="E145" s="39"/>
      <c r="F145" s="40"/>
      <c r="G145" s="40"/>
      <c r="H145" s="39"/>
      <c r="I145" s="39"/>
      <c r="J145" s="39"/>
      <c r="K145" s="39"/>
      <c r="L145" s="18"/>
    </row>
    <row r="146" spans="2:12" s="6" customFormat="1" x14ac:dyDescent="0.3">
      <c r="B146" s="142"/>
      <c r="C146" s="142"/>
      <c r="D146" s="32"/>
      <c r="E146" s="39"/>
      <c r="F146" s="40"/>
      <c r="G146" s="40"/>
      <c r="H146" s="39"/>
      <c r="I146" s="39"/>
      <c r="J146" s="39"/>
      <c r="K146" s="39"/>
      <c r="L146" s="18"/>
    </row>
    <row r="147" spans="2:12" s="6" customFormat="1" x14ac:dyDescent="0.3">
      <c r="B147" s="142"/>
      <c r="C147" s="142"/>
      <c r="D147" s="32"/>
      <c r="E147" s="39"/>
      <c r="F147" s="40"/>
      <c r="G147" s="40"/>
      <c r="H147" s="39"/>
      <c r="I147" s="39"/>
      <c r="J147" s="39"/>
      <c r="K147" s="39"/>
      <c r="L147" s="18"/>
    </row>
    <row r="148" spans="2:12" s="6" customFormat="1" x14ac:dyDescent="0.3">
      <c r="B148" s="142"/>
      <c r="C148" s="142"/>
      <c r="D148" s="32"/>
      <c r="E148" s="39"/>
      <c r="F148" s="40"/>
      <c r="G148" s="40"/>
      <c r="H148" s="39"/>
      <c r="I148" s="39"/>
      <c r="J148" s="39"/>
      <c r="K148" s="39"/>
      <c r="L148" s="18"/>
    </row>
    <row r="149" spans="2:12" s="6" customFormat="1" x14ac:dyDescent="0.3">
      <c r="B149" s="142"/>
      <c r="C149" s="142"/>
      <c r="D149" s="32"/>
      <c r="E149" s="39"/>
      <c r="F149" s="40"/>
      <c r="G149" s="40"/>
      <c r="H149" s="39"/>
      <c r="I149" s="39"/>
      <c r="J149" s="39"/>
      <c r="K149" s="39"/>
      <c r="L149" s="18"/>
    </row>
    <row r="150" spans="2:12" s="6" customFormat="1" x14ac:dyDescent="0.3">
      <c r="B150" s="142"/>
      <c r="C150" s="142"/>
      <c r="D150" s="32"/>
      <c r="E150" s="39"/>
      <c r="F150" s="40"/>
      <c r="G150" s="40"/>
      <c r="H150" s="39"/>
      <c r="I150" s="39"/>
      <c r="J150" s="39"/>
      <c r="K150" s="39"/>
      <c r="L150" s="18"/>
    </row>
    <row r="151" spans="2:12" s="6" customFormat="1" x14ac:dyDescent="0.3">
      <c r="B151" s="142"/>
      <c r="C151" s="142"/>
      <c r="D151" s="32"/>
      <c r="E151" s="39"/>
      <c r="F151" s="40"/>
      <c r="G151" s="40"/>
      <c r="H151" s="39"/>
      <c r="I151" s="39"/>
      <c r="J151" s="39"/>
      <c r="K151" s="39"/>
      <c r="L151" s="18"/>
    </row>
    <row r="152" spans="2:12" s="6" customFormat="1" x14ac:dyDescent="0.3">
      <c r="B152" s="142"/>
      <c r="C152" s="142"/>
      <c r="D152" s="32"/>
      <c r="E152" s="39"/>
      <c r="F152" s="40"/>
      <c r="G152" s="40"/>
      <c r="H152" s="39"/>
      <c r="I152" s="39"/>
      <c r="J152" s="39"/>
      <c r="K152" s="39"/>
      <c r="L152" s="18"/>
    </row>
    <row r="153" spans="2:12" s="6" customFormat="1" x14ac:dyDescent="0.3">
      <c r="B153" s="142"/>
      <c r="C153" s="142"/>
      <c r="D153" s="32"/>
      <c r="E153" s="39"/>
      <c r="F153" s="40"/>
      <c r="G153" s="40"/>
      <c r="H153" s="39"/>
      <c r="I153" s="39"/>
      <c r="J153" s="39"/>
      <c r="K153" s="39"/>
      <c r="L153" s="18"/>
    </row>
    <row r="154" spans="2:12" s="6" customFormat="1" x14ac:dyDescent="0.3">
      <c r="B154" s="142"/>
      <c r="C154" s="142"/>
      <c r="D154" s="32"/>
      <c r="E154" s="39"/>
      <c r="F154" s="40"/>
      <c r="G154" s="40"/>
      <c r="H154" s="39"/>
      <c r="I154" s="39"/>
      <c r="J154" s="39"/>
      <c r="K154" s="39"/>
      <c r="L154" s="18"/>
    </row>
    <row r="155" spans="2:12" s="6" customFormat="1" x14ac:dyDescent="0.3">
      <c r="B155" s="142"/>
      <c r="C155" s="142"/>
      <c r="D155" s="32"/>
      <c r="E155" s="39"/>
      <c r="F155" s="40"/>
      <c r="G155" s="40"/>
      <c r="H155" s="39"/>
      <c r="I155" s="39"/>
      <c r="J155" s="39"/>
      <c r="K155" s="39"/>
      <c r="L155" s="18"/>
    </row>
    <row r="156" spans="2:12" s="6" customFormat="1" x14ac:dyDescent="0.3">
      <c r="B156" s="142"/>
      <c r="C156" s="142"/>
      <c r="D156" s="32"/>
      <c r="E156" s="39"/>
      <c r="F156" s="40"/>
      <c r="G156" s="40"/>
      <c r="H156" s="39"/>
      <c r="I156" s="39"/>
      <c r="J156" s="39"/>
      <c r="K156" s="39"/>
      <c r="L156" s="18"/>
    </row>
    <row r="157" spans="2:12" s="6" customFormat="1" x14ac:dyDescent="0.3">
      <c r="B157" s="142"/>
      <c r="C157" s="142"/>
      <c r="D157" s="32"/>
      <c r="E157" s="39"/>
      <c r="F157" s="40"/>
      <c r="G157" s="40"/>
      <c r="H157" s="39"/>
      <c r="I157" s="39"/>
      <c r="J157" s="39"/>
      <c r="K157" s="39"/>
      <c r="L157" s="18"/>
    </row>
    <row r="158" spans="2:12" s="6" customFormat="1" x14ac:dyDescent="0.3">
      <c r="B158" s="142"/>
      <c r="C158" s="142"/>
      <c r="D158" s="32"/>
      <c r="E158" s="39"/>
      <c r="F158" s="40"/>
      <c r="G158" s="40"/>
      <c r="H158" s="39"/>
      <c r="I158" s="39"/>
      <c r="J158" s="39"/>
      <c r="K158" s="39"/>
      <c r="L158" s="18"/>
    </row>
    <row r="159" spans="2:12" s="6" customFormat="1" x14ac:dyDescent="0.3">
      <c r="B159" s="142"/>
      <c r="C159" s="142"/>
      <c r="D159" s="32"/>
      <c r="E159" s="39"/>
      <c r="F159" s="40"/>
      <c r="G159" s="40"/>
      <c r="H159" s="39"/>
      <c r="I159" s="39"/>
      <c r="J159" s="39"/>
      <c r="K159" s="39"/>
      <c r="L159" s="18"/>
    </row>
    <row r="160" spans="2:12" s="6" customFormat="1" x14ac:dyDescent="0.3">
      <c r="B160" s="142"/>
      <c r="C160" s="142"/>
      <c r="D160" s="32"/>
      <c r="E160" s="39"/>
      <c r="F160" s="40"/>
      <c r="G160" s="40"/>
      <c r="H160" s="39"/>
      <c r="I160" s="39"/>
      <c r="J160" s="39"/>
      <c r="K160" s="39"/>
      <c r="L160" s="18"/>
    </row>
    <row r="161" spans="2:12" s="6" customFormat="1" x14ac:dyDescent="0.3">
      <c r="B161" s="142"/>
      <c r="C161" s="142"/>
      <c r="D161" s="32"/>
      <c r="E161" s="39"/>
      <c r="F161" s="40"/>
      <c r="G161" s="40"/>
      <c r="H161" s="39"/>
      <c r="I161" s="39"/>
      <c r="J161" s="39"/>
      <c r="K161" s="39"/>
      <c r="L161" s="18"/>
    </row>
    <row r="162" spans="2:12" s="6" customFormat="1" x14ac:dyDescent="0.3">
      <c r="B162" s="142"/>
      <c r="C162" s="142"/>
      <c r="D162" s="32"/>
      <c r="E162" s="39"/>
      <c r="F162" s="40"/>
      <c r="G162" s="40"/>
      <c r="H162" s="39"/>
      <c r="I162" s="39"/>
      <c r="J162" s="39"/>
      <c r="K162" s="39"/>
      <c r="L162" s="18"/>
    </row>
    <row r="163" spans="2:12" s="6" customFormat="1" x14ac:dyDescent="0.3">
      <c r="B163" s="142"/>
      <c r="C163" s="142"/>
      <c r="D163" s="32"/>
      <c r="E163" s="39"/>
      <c r="F163" s="40"/>
      <c r="G163" s="40"/>
      <c r="H163" s="39"/>
      <c r="I163" s="39"/>
      <c r="J163" s="39"/>
      <c r="K163" s="39"/>
      <c r="L163" s="18"/>
    </row>
    <row r="164" spans="2:12" s="6" customFormat="1" x14ac:dyDescent="0.3">
      <c r="B164" s="142"/>
      <c r="C164" s="142"/>
      <c r="D164" s="32"/>
      <c r="E164" s="39"/>
      <c r="F164" s="40"/>
      <c r="G164" s="40"/>
      <c r="H164" s="39"/>
      <c r="I164" s="39"/>
      <c r="J164" s="39"/>
      <c r="K164" s="39"/>
      <c r="L164" s="18"/>
    </row>
    <row r="165" spans="2:12" s="6" customFormat="1" x14ac:dyDescent="0.3">
      <c r="B165" s="142"/>
      <c r="C165" s="142"/>
      <c r="D165" s="32"/>
      <c r="E165" s="39"/>
      <c r="F165" s="40"/>
      <c r="G165" s="40"/>
      <c r="H165" s="39"/>
      <c r="I165" s="39"/>
      <c r="J165" s="39"/>
      <c r="K165" s="39"/>
      <c r="L165" s="18"/>
    </row>
    <row r="166" spans="2:12" s="6" customFormat="1" x14ac:dyDescent="0.3">
      <c r="B166" s="142"/>
      <c r="C166" s="142"/>
      <c r="D166" s="32"/>
      <c r="E166" s="39"/>
      <c r="F166" s="40"/>
      <c r="G166" s="40"/>
      <c r="H166" s="39"/>
      <c r="I166" s="39"/>
      <c r="J166" s="39"/>
      <c r="K166" s="39"/>
      <c r="L166" s="18"/>
    </row>
    <row r="167" spans="2:12" s="6" customFormat="1" x14ac:dyDescent="0.3">
      <c r="B167" s="142"/>
      <c r="C167" s="142"/>
      <c r="D167" s="32"/>
      <c r="E167" s="39"/>
      <c r="F167" s="40"/>
      <c r="G167" s="40"/>
      <c r="H167" s="39"/>
      <c r="I167" s="39"/>
      <c r="J167" s="39"/>
      <c r="K167" s="39"/>
      <c r="L167" s="18"/>
    </row>
    <row r="168" spans="2:12" s="6" customFormat="1" x14ac:dyDescent="0.3">
      <c r="B168" s="142"/>
      <c r="C168" s="142"/>
      <c r="D168" s="32"/>
      <c r="E168" s="39"/>
      <c r="F168" s="40"/>
      <c r="G168" s="40"/>
      <c r="H168" s="39"/>
      <c r="I168" s="39"/>
      <c r="J168" s="39"/>
      <c r="K168" s="39"/>
      <c r="L168" s="18"/>
    </row>
    <row r="169" spans="2:12" s="6" customFormat="1" x14ac:dyDescent="0.3">
      <c r="B169" s="142"/>
      <c r="C169" s="142"/>
      <c r="D169" s="32"/>
      <c r="E169" s="39"/>
      <c r="F169" s="40"/>
      <c r="G169" s="40"/>
      <c r="H169" s="39"/>
      <c r="I169" s="39"/>
      <c r="J169" s="39"/>
      <c r="K169" s="39"/>
      <c r="L169" s="18"/>
    </row>
    <row r="170" spans="2:12" s="6" customFormat="1" x14ac:dyDescent="0.3">
      <c r="B170" s="142"/>
      <c r="C170" s="142"/>
      <c r="D170" s="32"/>
      <c r="E170" s="39"/>
      <c r="F170" s="40"/>
      <c r="G170" s="40"/>
      <c r="H170" s="39"/>
      <c r="I170" s="39"/>
      <c r="J170" s="39"/>
      <c r="K170" s="39"/>
      <c r="L170" s="18"/>
    </row>
    <row r="171" spans="2:12" s="6" customFormat="1" x14ac:dyDescent="0.3">
      <c r="B171" s="142"/>
      <c r="C171" s="142"/>
      <c r="D171" s="32"/>
      <c r="E171" s="39"/>
      <c r="F171" s="40"/>
      <c r="G171" s="40"/>
      <c r="H171" s="39"/>
      <c r="I171" s="39"/>
      <c r="J171" s="39"/>
      <c r="K171" s="39"/>
      <c r="L171" s="18"/>
    </row>
    <row r="172" spans="2:12" s="6" customFormat="1" x14ac:dyDescent="0.3">
      <c r="B172" s="142"/>
      <c r="C172" s="142"/>
      <c r="D172" s="32"/>
      <c r="E172" s="39"/>
      <c r="F172" s="40"/>
      <c r="G172" s="40"/>
      <c r="H172" s="39"/>
      <c r="I172" s="39"/>
      <c r="J172" s="39"/>
      <c r="K172" s="39"/>
      <c r="L172" s="18"/>
    </row>
    <row r="173" spans="2:12" s="6" customFormat="1" x14ac:dyDescent="0.3">
      <c r="B173" s="142"/>
      <c r="C173" s="142"/>
      <c r="D173" s="32"/>
      <c r="E173" s="39"/>
      <c r="F173" s="40"/>
      <c r="G173" s="40"/>
      <c r="H173" s="39"/>
      <c r="I173" s="39"/>
      <c r="J173" s="39"/>
      <c r="K173" s="39"/>
      <c r="L173" s="18"/>
    </row>
    <row r="174" spans="2:12" s="6" customFormat="1" x14ac:dyDescent="0.3">
      <c r="B174" s="142"/>
      <c r="C174" s="142"/>
      <c r="D174" s="32"/>
      <c r="E174" s="39"/>
      <c r="F174" s="40"/>
      <c r="G174" s="40"/>
      <c r="H174" s="39"/>
      <c r="I174" s="39"/>
      <c r="J174" s="39"/>
      <c r="K174" s="39"/>
      <c r="L174" s="18"/>
    </row>
    <row r="175" spans="2:12" s="6" customFormat="1" x14ac:dyDescent="0.3">
      <c r="B175" s="142"/>
      <c r="C175" s="142"/>
      <c r="D175" s="32"/>
      <c r="E175" s="39"/>
      <c r="F175" s="40"/>
      <c r="G175" s="40"/>
      <c r="H175" s="39"/>
      <c r="I175" s="39"/>
      <c r="J175" s="39"/>
      <c r="K175" s="39"/>
      <c r="L175" s="18"/>
    </row>
    <row r="176" spans="2:12" s="6" customFormat="1" x14ac:dyDescent="0.3">
      <c r="B176" s="142"/>
      <c r="C176" s="142"/>
      <c r="D176" s="32"/>
      <c r="E176" s="39"/>
      <c r="F176" s="40"/>
      <c r="G176" s="40"/>
      <c r="H176" s="39"/>
      <c r="I176" s="39"/>
      <c r="J176" s="39"/>
      <c r="K176" s="39"/>
      <c r="L176" s="18"/>
    </row>
    <row r="177" spans="2:12" s="6" customFormat="1" x14ac:dyDescent="0.3">
      <c r="B177" s="142"/>
      <c r="C177" s="142"/>
      <c r="D177" s="32"/>
      <c r="E177" s="39"/>
      <c r="F177" s="40"/>
      <c r="G177" s="40"/>
      <c r="H177" s="39"/>
      <c r="I177" s="39"/>
      <c r="J177" s="39"/>
      <c r="K177" s="39"/>
      <c r="L177" s="18"/>
    </row>
    <row r="178" spans="2:12" s="6" customFormat="1" x14ac:dyDescent="0.3">
      <c r="B178" s="142"/>
      <c r="C178" s="142"/>
      <c r="D178" s="32"/>
      <c r="E178" s="39"/>
      <c r="F178" s="40"/>
      <c r="G178" s="40"/>
      <c r="H178" s="39"/>
      <c r="I178" s="39"/>
      <c r="J178" s="39"/>
      <c r="K178" s="39"/>
      <c r="L178" s="18"/>
    </row>
    <row r="179" spans="2:12" s="6" customFormat="1" x14ac:dyDescent="0.3">
      <c r="B179" s="142"/>
      <c r="C179" s="142"/>
      <c r="D179" s="32"/>
      <c r="E179" s="39"/>
      <c r="F179" s="40"/>
      <c r="G179" s="40"/>
      <c r="H179" s="39"/>
      <c r="I179" s="39"/>
      <c r="J179" s="39"/>
      <c r="K179" s="39"/>
      <c r="L179" s="18"/>
    </row>
    <row r="180" spans="2:12" s="6" customFormat="1" x14ac:dyDescent="0.3">
      <c r="B180" s="142"/>
      <c r="C180" s="142"/>
      <c r="D180" s="32"/>
      <c r="E180" s="39"/>
      <c r="F180" s="40"/>
      <c r="G180" s="40"/>
      <c r="H180" s="39"/>
      <c r="I180" s="39"/>
      <c r="J180" s="39"/>
      <c r="K180" s="39"/>
      <c r="L180" s="18"/>
    </row>
    <row r="181" spans="2:12" s="6" customFormat="1" x14ac:dyDescent="0.3">
      <c r="B181" s="142"/>
      <c r="C181" s="142"/>
      <c r="D181" s="32"/>
      <c r="E181" s="39"/>
      <c r="F181" s="40"/>
      <c r="G181" s="40"/>
      <c r="H181" s="39"/>
      <c r="I181" s="39"/>
      <c r="J181" s="39"/>
      <c r="K181" s="39"/>
      <c r="L181" s="18"/>
    </row>
    <row r="182" spans="2:12" s="6" customFormat="1" x14ac:dyDescent="0.3">
      <c r="B182" s="142"/>
      <c r="C182" s="142"/>
      <c r="D182" s="32"/>
      <c r="E182" s="39"/>
      <c r="F182" s="40"/>
      <c r="G182" s="40"/>
      <c r="H182" s="39"/>
      <c r="I182" s="39"/>
      <c r="J182" s="39"/>
      <c r="K182" s="39"/>
      <c r="L182" s="18"/>
    </row>
    <row r="183" spans="2:12" s="6" customFormat="1" x14ac:dyDescent="0.3">
      <c r="B183" s="142"/>
      <c r="C183" s="142"/>
      <c r="D183" s="32"/>
      <c r="E183" s="39"/>
      <c r="F183" s="40"/>
      <c r="G183" s="40"/>
      <c r="H183" s="39"/>
      <c r="I183" s="39"/>
      <c r="J183" s="39"/>
      <c r="K183" s="39"/>
      <c r="L183" s="18"/>
    </row>
    <row r="184" spans="2:12" s="6" customFormat="1" x14ac:dyDescent="0.3">
      <c r="B184" s="142"/>
      <c r="C184" s="142"/>
      <c r="D184" s="32"/>
      <c r="E184" s="39"/>
      <c r="F184" s="40"/>
      <c r="G184" s="40"/>
      <c r="H184" s="39"/>
      <c r="I184" s="39"/>
      <c r="J184" s="39"/>
      <c r="K184" s="39"/>
      <c r="L184" s="18"/>
    </row>
    <row r="185" spans="2:12" s="6" customFormat="1" x14ac:dyDescent="0.3">
      <c r="B185" s="142"/>
      <c r="C185" s="142"/>
      <c r="D185" s="32"/>
      <c r="E185" s="39"/>
      <c r="F185" s="40"/>
      <c r="G185" s="40"/>
      <c r="H185" s="39"/>
      <c r="I185" s="39"/>
      <c r="J185" s="39"/>
      <c r="K185" s="39"/>
      <c r="L185" s="18"/>
    </row>
    <row r="186" spans="2:12" s="6" customFormat="1" x14ac:dyDescent="0.3">
      <c r="B186" s="142"/>
      <c r="C186" s="142"/>
      <c r="D186" s="32"/>
      <c r="E186" s="39"/>
      <c r="F186" s="40"/>
      <c r="G186" s="40"/>
      <c r="H186" s="39"/>
      <c r="I186" s="39"/>
      <c r="J186" s="39"/>
      <c r="K186" s="39"/>
      <c r="L186" s="18"/>
    </row>
    <row r="187" spans="2:12" s="6" customFormat="1" x14ac:dyDescent="0.3">
      <c r="B187" s="142"/>
      <c r="C187" s="142"/>
      <c r="D187" s="32"/>
      <c r="E187" s="39"/>
      <c r="F187" s="40"/>
      <c r="G187" s="40"/>
      <c r="H187" s="39"/>
      <c r="I187" s="39"/>
      <c r="J187" s="39"/>
      <c r="K187" s="39"/>
      <c r="L187" s="18"/>
    </row>
    <row r="188" spans="2:12" s="6" customFormat="1" x14ac:dyDescent="0.3">
      <c r="B188" s="142"/>
      <c r="C188" s="142"/>
      <c r="D188" s="32"/>
      <c r="E188" s="39"/>
      <c r="F188" s="40"/>
      <c r="G188" s="40"/>
      <c r="H188" s="39"/>
      <c r="I188" s="39"/>
      <c r="J188" s="39"/>
      <c r="K188" s="39"/>
      <c r="L188" s="18"/>
    </row>
    <row r="189" spans="2:12" s="6" customFormat="1" x14ac:dyDescent="0.3">
      <c r="B189" s="142"/>
      <c r="C189" s="142"/>
      <c r="D189" s="32"/>
      <c r="E189" s="39"/>
      <c r="F189" s="40"/>
      <c r="G189" s="40"/>
      <c r="H189" s="39"/>
      <c r="I189" s="39"/>
      <c r="J189" s="39"/>
      <c r="K189" s="39"/>
      <c r="L189" s="18"/>
    </row>
    <row r="190" spans="2:12" s="6" customFormat="1" x14ac:dyDescent="0.3">
      <c r="B190" s="142"/>
      <c r="C190" s="142"/>
      <c r="D190" s="32"/>
      <c r="E190" s="39"/>
      <c r="F190" s="40"/>
      <c r="G190" s="40"/>
      <c r="H190" s="39"/>
      <c r="I190" s="39"/>
      <c r="J190" s="39"/>
      <c r="K190" s="39"/>
      <c r="L190" s="18"/>
    </row>
    <row r="191" spans="2:12" s="6" customFormat="1" x14ac:dyDescent="0.3">
      <c r="B191" s="142"/>
      <c r="C191" s="142"/>
      <c r="D191" s="32"/>
      <c r="E191" s="39"/>
      <c r="F191" s="40"/>
      <c r="G191" s="40"/>
      <c r="H191" s="39"/>
      <c r="I191" s="39"/>
      <c r="J191" s="39"/>
      <c r="K191" s="39"/>
      <c r="L191" s="18"/>
    </row>
    <row r="192" spans="2:12" s="6" customFormat="1" x14ac:dyDescent="0.3">
      <c r="B192" s="142"/>
      <c r="C192" s="142"/>
      <c r="D192" s="32"/>
      <c r="E192" s="39"/>
      <c r="F192" s="40"/>
      <c r="G192" s="40"/>
      <c r="H192" s="39"/>
      <c r="I192" s="39"/>
      <c r="J192" s="39"/>
      <c r="K192" s="39"/>
      <c r="L192" s="18"/>
    </row>
    <row r="193" spans="2:12" s="6" customFormat="1" x14ac:dyDescent="0.3">
      <c r="B193" s="142"/>
      <c r="C193" s="142"/>
      <c r="D193" s="32"/>
      <c r="E193" s="39"/>
      <c r="F193" s="40"/>
      <c r="G193" s="40"/>
      <c r="H193" s="39"/>
      <c r="I193" s="39"/>
      <c r="J193" s="39"/>
      <c r="K193" s="39"/>
      <c r="L193" s="18"/>
    </row>
    <row r="194" spans="2:12" s="6" customFormat="1" x14ac:dyDescent="0.3">
      <c r="B194" s="142"/>
      <c r="C194" s="142"/>
      <c r="D194" s="32"/>
      <c r="E194" s="39"/>
      <c r="F194" s="40"/>
      <c r="G194" s="40"/>
      <c r="H194" s="39"/>
      <c r="I194" s="39"/>
      <c r="J194" s="39"/>
      <c r="K194" s="39"/>
      <c r="L194" s="18"/>
    </row>
    <row r="195" spans="2:12" s="6" customFormat="1" x14ac:dyDescent="0.3">
      <c r="B195" s="142"/>
      <c r="C195" s="142"/>
      <c r="D195" s="32"/>
      <c r="E195" s="39"/>
      <c r="F195" s="40"/>
      <c r="G195" s="40"/>
      <c r="H195" s="39"/>
      <c r="I195" s="39"/>
      <c r="J195" s="39"/>
      <c r="K195" s="39"/>
      <c r="L195" s="18"/>
    </row>
    <row r="196" spans="2:12" s="6" customFormat="1" x14ac:dyDescent="0.3">
      <c r="B196" s="142"/>
      <c r="C196" s="142"/>
      <c r="D196" s="32"/>
      <c r="E196" s="39"/>
      <c r="F196" s="40"/>
      <c r="G196" s="40"/>
      <c r="H196" s="39"/>
      <c r="I196" s="39"/>
      <c r="J196" s="39"/>
      <c r="K196" s="39"/>
      <c r="L196" s="18"/>
    </row>
    <row r="197" spans="2:12" s="6" customFormat="1" x14ac:dyDescent="0.3">
      <c r="B197" s="142"/>
      <c r="C197" s="142"/>
      <c r="D197" s="32"/>
      <c r="E197" s="39"/>
      <c r="F197" s="40"/>
      <c r="G197" s="40"/>
      <c r="H197" s="39"/>
      <c r="I197" s="39"/>
      <c r="J197" s="39"/>
      <c r="K197" s="39"/>
      <c r="L197" s="18"/>
    </row>
    <row r="198" spans="2:12" s="6" customFormat="1" x14ac:dyDescent="0.3">
      <c r="B198" s="142"/>
      <c r="C198" s="142"/>
      <c r="D198" s="32"/>
      <c r="E198" s="39"/>
      <c r="F198" s="40"/>
      <c r="G198" s="40"/>
      <c r="H198" s="39"/>
      <c r="I198" s="39"/>
      <c r="J198" s="39"/>
      <c r="K198" s="39"/>
      <c r="L198" s="18"/>
    </row>
    <row r="199" spans="2:12" s="6" customFormat="1" x14ac:dyDescent="0.3">
      <c r="B199" s="142"/>
      <c r="C199" s="142"/>
      <c r="D199" s="32"/>
      <c r="E199" s="39"/>
      <c r="F199" s="40"/>
      <c r="G199" s="40"/>
      <c r="H199" s="39"/>
      <c r="I199" s="39"/>
      <c r="J199" s="39"/>
      <c r="K199" s="39"/>
      <c r="L199" s="18"/>
    </row>
    <row r="200" spans="2:12" s="6" customFormat="1" x14ac:dyDescent="0.3">
      <c r="B200" s="142"/>
      <c r="C200" s="142"/>
      <c r="D200" s="32"/>
      <c r="E200" s="39"/>
      <c r="F200" s="40"/>
      <c r="G200" s="40"/>
      <c r="H200" s="39"/>
      <c r="I200" s="39"/>
      <c r="J200" s="39"/>
      <c r="K200" s="39"/>
      <c r="L200" s="18"/>
    </row>
    <row r="201" spans="2:12" s="6" customFormat="1" x14ac:dyDescent="0.3">
      <c r="B201" s="142"/>
      <c r="C201" s="142"/>
      <c r="D201" s="32"/>
      <c r="E201" s="39"/>
      <c r="F201" s="40"/>
      <c r="G201" s="40"/>
      <c r="H201" s="39"/>
      <c r="I201" s="39"/>
      <c r="J201" s="39"/>
      <c r="K201" s="39"/>
      <c r="L201" s="18"/>
    </row>
    <row r="202" spans="2:12" s="6" customFormat="1" x14ac:dyDescent="0.3">
      <c r="B202" s="142"/>
      <c r="C202" s="142"/>
      <c r="D202" s="32"/>
      <c r="E202" s="39"/>
      <c r="F202" s="40"/>
      <c r="G202" s="40"/>
      <c r="H202" s="39"/>
      <c r="I202" s="39"/>
      <c r="J202" s="39"/>
      <c r="K202" s="39"/>
      <c r="L202" s="18"/>
    </row>
    <row r="203" spans="2:12" s="6" customFormat="1" x14ac:dyDescent="0.3">
      <c r="B203" s="142"/>
      <c r="C203" s="142"/>
      <c r="D203" s="32"/>
      <c r="E203" s="39"/>
      <c r="F203" s="40"/>
      <c r="G203" s="40"/>
      <c r="H203" s="39"/>
      <c r="I203" s="39"/>
      <c r="J203" s="39"/>
      <c r="K203" s="39"/>
      <c r="L203" s="18"/>
    </row>
    <row r="204" spans="2:12" s="6" customFormat="1" x14ac:dyDescent="0.3">
      <c r="B204" s="142"/>
      <c r="C204" s="142"/>
      <c r="D204" s="32"/>
      <c r="E204" s="39"/>
      <c r="F204" s="40"/>
      <c r="G204" s="40"/>
      <c r="H204" s="39"/>
      <c r="I204" s="39"/>
      <c r="J204" s="39"/>
      <c r="K204" s="39"/>
      <c r="L204" s="18"/>
    </row>
    <row r="205" spans="2:12" s="6" customFormat="1" x14ac:dyDescent="0.3">
      <c r="B205" s="142"/>
      <c r="C205" s="142"/>
      <c r="D205" s="32"/>
      <c r="E205" s="39"/>
      <c r="F205" s="40"/>
      <c r="G205" s="40"/>
      <c r="H205" s="39"/>
      <c r="I205" s="39"/>
      <c r="J205" s="39"/>
      <c r="K205" s="39"/>
      <c r="L205" s="18"/>
    </row>
    <row r="206" spans="2:12" s="6" customFormat="1" x14ac:dyDescent="0.3">
      <c r="B206" s="142"/>
      <c r="C206" s="142"/>
      <c r="D206" s="32"/>
      <c r="E206" s="39"/>
      <c r="F206" s="40"/>
      <c r="G206" s="40"/>
      <c r="H206" s="39"/>
      <c r="I206" s="39"/>
      <c r="J206" s="39"/>
      <c r="K206" s="39"/>
      <c r="L206" s="18"/>
    </row>
    <row r="207" spans="2:12" s="6" customFormat="1" x14ac:dyDescent="0.3">
      <c r="B207" s="142"/>
      <c r="C207" s="142"/>
      <c r="D207" s="32"/>
      <c r="E207" s="39"/>
      <c r="F207" s="40"/>
      <c r="G207" s="40"/>
      <c r="H207" s="39"/>
      <c r="I207" s="39"/>
      <c r="J207" s="39"/>
      <c r="K207" s="39"/>
      <c r="L207" s="18"/>
    </row>
    <row r="208" spans="2:12" s="6" customFormat="1" x14ac:dyDescent="0.3">
      <c r="B208" s="142"/>
      <c r="C208" s="142"/>
      <c r="D208" s="32"/>
      <c r="E208" s="39"/>
      <c r="F208" s="40"/>
      <c r="G208" s="40"/>
      <c r="H208" s="39"/>
      <c r="I208" s="39"/>
      <c r="J208" s="39"/>
      <c r="K208" s="39"/>
      <c r="L208" s="18"/>
    </row>
    <row r="209" spans="2:12" s="6" customFormat="1" x14ac:dyDescent="0.3">
      <c r="B209" s="142"/>
      <c r="C209" s="142"/>
      <c r="D209" s="32"/>
      <c r="E209" s="39"/>
      <c r="F209" s="40"/>
      <c r="G209" s="40"/>
      <c r="H209" s="39"/>
      <c r="I209" s="39"/>
      <c r="J209" s="39"/>
      <c r="K209" s="39"/>
      <c r="L209" s="18"/>
    </row>
    <row r="210" spans="2:12" s="6" customFormat="1" x14ac:dyDescent="0.3">
      <c r="B210" s="142"/>
      <c r="C210" s="142"/>
      <c r="D210" s="32"/>
      <c r="E210" s="39"/>
      <c r="F210" s="40"/>
      <c r="G210" s="40"/>
      <c r="H210" s="39"/>
      <c r="I210" s="39"/>
      <c r="J210" s="39"/>
      <c r="K210" s="39"/>
      <c r="L210" s="18"/>
    </row>
    <row r="211" spans="2:12" s="6" customFormat="1" x14ac:dyDescent="0.3">
      <c r="B211" s="142"/>
      <c r="C211" s="142"/>
      <c r="D211" s="32"/>
      <c r="E211" s="39"/>
      <c r="F211" s="40"/>
      <c r="G211" s="40"/>
      <c r="H211" s="39"/>
      <c r="I211" s="39"/>
      <c r="J211" s="39"/>
      <c r="K211" s="39"/>
      <c r="L211" s="18"/>
    </row>
    <row r="212" spans="2:12" s="6" customFormat="1" x14ac:dyDescent="0.3">
      <c r="B212" s="142"/>
      <c r="C212" s="142"/>
      <c r="D212" s="32"/>
      <c r="E212" s="39"/>
      <c r="F212" s="40"/>
      <c r="G212" s="40"/>
      <c r="H212" s="39"/>
      <c r="I212" s="39"/>
      <c r="J212" s="39"/>
      <c r="K212" s="39"/>
      <c r="L212" s="18"/>
    </row>
    <row r="213" spans="2:12" s="6" customFormat="1" x14ac:dyDescent="0.3">
      <c r="B213" s="142"/>
      <c r="C213" s="142"/>
      <c r="D213" s="32"/>
      <c r="E213" s="39"/>
      <c r="F213" s="40"/>
      <c r="G213" s="40"/>
      <c r="H213" s="39"/>
      <c r="I213" s="39"/>
      <c r="J213" s="39"/>
      <c r="K213" s="39"/>
      <c r="L213" s="18"/>
    </row>
    <row r="214" spans="2:12" s="6" customFormat="1" x14ac:dyDescent="0.3">
      <c r="B214" s="142"/>
      <c r="C214" s="142"/>
      <c r="D214" s="32"/>
      <c r="E214" s="39"/>
      <c r="F214" s="40"/>
      <c r="G214" s="40"/>
      <c r="H214" s="39"/>
      <c r="I214" s="39"/>
      <c r="J214" s="39"/>
      <c r="K214" s="39"/>
      <c r="L214" s="18"/>
    </row>
    <row r="215" spans="2:12" s="6" customFormat="1" x14ac:dyDescent="0.3">
      <c r="B215" s="142"/>
      <c r="C215" s="142"/>
      <c r="D215" s="32"/>
      <c r="E215" s="39"/>
      <c r="F215" s="40"/>
      <c r="G215" s="40"/>
      <c r="H215" s="39"/>
      <c r="I215" s="39"/>
      <c r="J215" s="39"/>
      <c r="K215" s="39"/>
      <c r="L215" s="18"/>
    </row>
    <row r="216" spans="2:12" s="6" customFormat="1" x14ac:dyDescent="0.3">
      <c r="B216" s="142"/>
      <c r="C216" s="142"/>
      <c r="D216" s="32"/>
      <c r="E216" s="39"/>
      <c r="F216" s="40"/>
      <c r="G216" s="40"/>
      <c r="H216" s="39"/>
      <c r="I216" s="39"/>
      <c r="J216" s="39"/>
      <c r="K216" s="39"/>
      <c r="L216" s="18"/>
    </row>
    <row r="217" spans="2:12" s="6" customFormat="1" x14ac:dyDescent="0.3">
      <c r="B217" s="142"/>
      <c r="C217" s="142"/>
      <c r="D217" s="32"/>
      <c r="E217" s="39"/>
      <c r="F217" s="40"/>
      <c r="G217" s="40"/>
      <c r="H217" s="39"/>
      <c r="I217" s="39"/>
      <c r="J217" s="39"/>
      <c r="K217" s="39"/>
      <c r="L217" s="18"/>
    </row>
    <row r="218" spans="2:12" s="6" customFormat="1" x14ac:dyDescent="0.3">
      <c r="B218" s="142"/>
      <c r="C218" s="142"/>
      <c r="D218" s="32"/>
      <c r="E218" s="39"/>
      <c r="F218" s="40"/>
      <c r="G218" s="40"/>
      <c r="H218" s="39"/>
      <c r="I218" s="39"/>
      <c r="J218" s="39"/>
      <c r="K218" s="39"/>
      <c r="L218" s="18"/>
    </row>
    <row r="219" spans="2:12" s="6" customFormat="1" x14ac:dyDescent="0.3">
      <c r="B219" s="142"/>
      <c r="C219" s="142"/>
      <c r="D219" s="32"/>
      <c r="E219" s="39"/>
      <c r="F219" s="40"/>
      <c r="G219" s="40"/>
      <c r="H219" s="39"/>
      <c r="I219" s="39"/>
      <c r="J219" s="39"/>
      <c r="K219" s="39"/>
      <c r="L219" s="18"/>
    </row>
    <row r="220" spans="2:12" s="6" customFormat="1" x14ac:dyDescent="0.3">
      <c r="B220" s="142"/>
      <c r="C220" s="142"/>
      <c r="D220" s="32"/>
      <c r="E220" s="39"/>
      <c r="F220" s="40"/>
      <c r="G220" s="40"/>
      <c r="H220" s="39"/>
      <c r="I220" s="39"/>
      <c r="J220" s="39"/>
      <c r="K220" s="39"/>
      <c r="L220" s="18"/>
    </row>
    <row r="221" spans="2:12" s="6" customFormat="1" x14ac:dyDescent="0.3">
      <c r="B221" s="142"/>
      <c r="C221" s="142"/>
      <c r="D221" s="32"/>
      <c r="E221" s="39"/>
      <c r="F221" s="40"/>
      <c r="G221" s="40"/>
      <c r="H221" s="39"/>
      <c r="I221" s="39"/>
      <c r="J221" s="39"/>
      <c r="K221" s="39"/>
      <c r="L221" s="18"/>
    </row>
    <row r="222" spans="2:12" s="6" customFormat="1" x14ac:dyDescent="0.3">
      <c r="B222" s="142"/>
      <c r="C222" s="142"/>
      <c r="D222" s="32"/>
      <c r="E222" s="39"/>
      <c r="F222" s="40"/>
      <c r="G222" s="40"/>
      <c r="H222" s="39"/>
      <c r="I222" s="39"/>
      <c r="J222" s="39"/>
      <c r="K222" s="39"/>
      <c r="L222" s="18"/>
    </row>
    <row r="223" spans="2:12" s="6" customFormat="1" x14ac:dyDescent="0.3">
      <c r="B223" s="142"/>
      <c r="C223" s="142"/>
      <c r="D223" s="32"/>
      <c r="E223" s="39"/>
      <c r="F223" s="40"/>
      <c r="G223" s="40"/>
      <c r="H223" s="39"/>
      <c r="I223" s="39"/>
      <c r="J223" s="39"/>
      <c r="K223" s="39"/>
      <c r="L223" s="18"/>
    </row>
    <row r="224" spans="2:12" s="6" customFormat="1" x14ac:dyDescent="0.3">
      <c r="B224" s="142"/>
      <c r="C224" s="142"/>
      <c r="D224" s="32"/>
      <c r="E224" s="39"/>
      <c r="F224" s="40"/>
      <c r="G224" s="40"/>
      <c r="H224" s="39"/>
      <c r="I224" s="39"/>
      <c r="J224" s="39"/>
      <c r="K224" s="39"/>
      <c r="L224" s="18"/>
    </row>
    <row r="225" spans="2:12" s="6" customFormat="1" x14ac:dyDescent="0.3">
      <c r="B225" s="142"/>
      <c r="C225" s="142"/>
      <c r="D225" s="32"/>
      <c r="E225" s="39"/>
      <c r="F225" s="40"/>
      <c r="G225" s="40"/>
      <c r="H225" s="39"/>
      <c r="I225" s="39"/>
      <c r="J225" s="39"/>
      <c r="K225" s="39"/>
      <c r="L225" s="18"/>
    </row>
    <row r="226" spans="2:12" s="6" customFormat="1" x14ac:dyDescent="0.3">
      <c r="B226" s="142"/>
      <c r="C226" s="142"/>
      <c r="D226" s="32"/>
      <c r="E226" s="39"/>
      <c r="F226" s="40"/>
      <c r="G226" s="40"/>
      <c r="H226" s="39"/>
      <c r="I226" s="39"/>
      <c r="J226" s="39"/>
      <c r="K226" s="39"/>
      <c r="L226" s="18"/>
    </row>
    <row r="227" spans="2:12" s="6" customFormat="1" x14ac:dyDescent="0.3">
      <c r="B227" s="142"/>
      <c r="C227" s="142"/>
      <c r="D227" s="32"/>
      <c r="E227" s="39"/>
      <c r="F227" s="40"/>
      <c r="G227" s="40"/>
      <c r="H227" s="39"/>
      <c r="I227" s="39"/>
      <c r="J227" s="39"/>
      <c r="K227" s="39"/>
      <c r="L227" s="18"/>
    </row>
    <row r="228" spans="2:12" s="6" customFormat="1" x14ac:dyDescent="0.3">
      <c r="B228" s="142"/>
      <c r="C228" s="142"/>
      <c r="D228" s="32"/>
      <c r="E228" s="39"/>
      <c r="F228" s="40"/>
      <c r="G228" s="40"/>
      <c r="H228" s="39"/>
      <c r="I228" s="39"/>
      <c r="J228" s="39"/>
      <c r="K228" s="39"/>
      <c r="L228" s="18"/>
    </row>
    <row r="229" spans="2:12" s="6" customFormat="1" x14ac:dyDescent="0.3">
      <c r="B229" s="142"/>
      <c r="C229" s="142"/>
      <c r="D229" s="32"/>
      <c r="E229" s="39"/>
      <c r="F229" s="40"/>
      <c r="G229" s="40"/>
      <c r="H229" s="39"/>
      <c r="I229" s="39"/>
      <c r="J229" s="39"/>
      <c r="K229" s="39"/>
      <c r="L229" s="18"/>
    </row>
    <row r="230" spans="2:12" s="6" customFormat="1" x14ac:dyDescent="0.3">
      <c r="B230" s="142"/>
      <c r="C230" s="142"/>
      <c r="D230" s="32"/>
      <c r="E230" s="39"/>
      <c r="F230" s="40"/>
      <c r="G230" s="40"/>
      <c r="H230" s="39"/>
      <c r="I230" s="39"/>
      <c r="J230" s="39"/>
      <c r="K230" s="39"/>
      <c r="L230" s="18"/>
    </row>
    <row r="231" spans="2:12" s="6" customFormat="1" x14ac:dyDescent="0.3">
      <c r="B231" s="142"/>
      <c r="C231" s="142"/>
      <c r="D231" s="32"/>
      <c r="E231" s="39"/>
      <c r="F231" s="40"/>
      <c r="G231" s="40"/>
      <c r="H231" s="39"/>
      <c r="I231" s="39"/>
      <c r="J231" s="39"/>
      <c r="K231" s="39"/>
      <c r="L231" s="18"/>
    </row>
    <row r="232" spans="2:12" s="6" customFormat="1" x14ac:dyDescent="0.3">
      <c r="B232" s="142"/>
      <c r="C232" s="142"/>
      <c r="D232" s="32"/>
      <c r="E232" s="39"/>
      <c r="F232" s="40"/>
      <c r="G232" s="40"/>
      <c r="H232" s="39"/>
      <c r="I232" s="39"/>
      <c r="J232" s="39"/>
      <c r="K232" s="39"/>
      <c r="L232" s="18"/>
    </row>
    <row r="233" spans="2:12" s="6" customFormat="1" x14ac:dyDescent="0.3">
      <c r="B233" s="142"/>
      <c r="C233" s="142"/>
      <c r="D233" s="32"/>
      <c r="E233" s="39"/>
      <c r="F233" s="40"/>
      <c r="G233" s="40"/>
      <c r="H233" s="39"/>
      <c r="I233" s="39"/>
      <c r="J233" s="39"/>
      <c r="K233" s="39"/>
      <c r="L233" s="18"/>
    </row>
    <row r="234" spans="2:12" s="6" customFormat="1" x14ac:dyDescent="0.3">
      <c r="B234" s="142"/>
      <c r="C234" s="142"/>
      <c r="D234" s="32"/>
      <c r="E234" s="39"/>
      <c r="F234" s="40"/>
      <c r="G234" s="40"/>
      <c r="H234" s="39"/>
      <c r="I234" s="39"/>
      <c r="J234" s="39"/>
      <c r="K234" s="39"/>
      <c r="L234" s="18"/>
    </row>
    <row r="235" spans="2:12" s="6" customFormat="1" x14ac:dyDescent="0.3">
      <c r="B235" s="142"/>
      <c r="C235" s="142"/>
      <c r="D235" s="32"/>
      <c r="E235" s="39"/>
      <c r="F235" s="40"/>
      <c r="G235" s="40"/>
      <c r="H235" s="39"/>
      <c r="I235" s="39"/>
      <c r="J235" s="39"/>
      <c r="K235" s="39"/>
      <c r="L235" s="18"/>
    </row>
    <row r="236" spans="2:12" s="6" customFormat="1" x14ac:dyDescent="0.3">
      <c r="B236" s="142"/>
      <c r="C236" s="142"/>
      <c r="D236" s="32"/>
      <c r="E236" s="39"/>
      <c r="F236" s="40"/>
      <c r="G236" s="40"/>
      <c r="H236" s="39"/>
      <c r="I236" s="39"/>
      <c r="J236" s="39"/>
      <c r="K236" s="39"/>
      <c r="L236" s="18"/>
    </row>
    <row r="237" spans="2:12" s="6" customFormat="1" x14ac:dyDescent="0.3">
      <c r="B237" s="142"/>
      <c r="C237" s="142"/>
      <c r="D237" s="32"/>
      <c r="E237" s="39"/>
      <c r="F237" s="40"/>
      <c r="G237" s="40"/>
      <c r="H237" s="39"/>
      <c r="I237" s="39"/>
      <c r="J237" s="39"/>
      <c r="K237" s="39"/>
      <c r="L237" s="18"/>
    </row>
    <row r="238" spans="2:12" s="6" customFormat="1" x14ac:dyDescent="0.3">
      <c r="B238" s="142"/>
      <c r="C238" s="142"/>
      <c r="D238" s="32"/>
      <c r="E238" s="39"/>
      <c r="F238" s="40"/>
      <c r="G238" s="40"/>
      <c r="H238" s="39"/>
      <c r="I238" s="39"/>
      <c r="J238" s="39"/>
      <c r="K238" s="39"/>
      <c r="L238" s="18"/>
    </row>
    <row r="239" spans="2:12" s="6" customFormat="1" x14ac:dyDescent="0.3">
      <c r="B239" s="142"/>
      <c r="C239" s="142"/>
      <c r="D239" s="32"/>
      <c r="E239" s="39"/>
      <c r="F239" s="40"/>
      <c r="G239" s="40"/>
      <c r="H239" s="39"/>
      <c r="I239" s="39"/>
      <c r="J239" s="39"/>
      <c r="K239" s="39"/>
      <c r="L239" s="18"/>
    </row>
    <row r="240" spans="2:12" s="6" customFormat="1" x14ac:dyDescent="0.3">
      <c r="B240" s="142"/>
      <c r="C240" s="142"/>
      <c r="D240" s="32"/>
      <c r="E240" s="39"/>
      <c r="F240" s="40"/>
      <c r="G240" s="40"/>
      <c r="H240" s="39"/>
      <c r="I240" s="39"/>
      <c r="J240" s="39"/>
      <c r="K240" s="39"/>
      <c r="L240" s="18"/>
    </row>
    <row r="241" spans="2:12" s="6" customFormat="1" x14ac:dyDescent="0.3">
      <c r="B241" s="142"/>
      <c r="C241" s="142"/>
      <c r="D241" s="32"/>
      <c r="E241" s="39"/>
      <c r="F241" s="40"/>
      <c r="G241" s="40"/>
      <c r="H241" s="39"/>
      <c r="I241" s="39"/>
      <c r="J241" s="39"/>
      <c r="K241" s="39"/>
      <c r="L241" s="18"/>
    </row>
    <row r="242" spans="2:12" s="6" customFormat="1" x14ac:dyDescent="0.3">
      <c r="B242" s="142"/>
      <c r="C242" s="142"/>
      <c r="D242" s="32"/>
      <c r="E242" s="39"/>
      <c r="F242" s="40"/>
      <c r="G242" s="40"/>
      <c r="H242" s="39"/>
      <c r="I242" s="39"/>
      <c r="J242" s="39"/>
      <c r="K242" s="39"/>
      <c r="L242" s="18"/>
    </row>
    <row r="243" spans="2:12" s="6" customFormat="1" x14ac:dyDescent="0.3">
      <c r="B243" s="142"/>
      <c r="C243" s="142"/>
      <c r="D243" s="32"/>
      <c r="E243" s="39"/>
      <c r="F243" s="40"/>
      <c r="G243" s="40"/>
      <c r="H243" s="39"/>
      <c r="I243" s="39"/>
      <c r="J243" s="39"/>
      <c r="K243" s="39"/>
      <c r="L243" s="18"/>
    </row>
    <row r="244" spans="2:12" s="6" customFormat="1" x14ac:dyDescent="0.3">
      <c r="B244" s="142"/>
      <c r="C244" s="142"/>
      <c r="D244" s="32"/>
      <c r="E244" s="39"/>
      <c r="F244" s="40"/>
      <c r="G244" s="40"/>
      <c r="H244" s="39"/>
      <c r="I244" s="39"/>
      <c r="J244" s="39"/>
      <c r="K244" s="39"/>
      <c r="L244" s="18"/>
    </row>
    <row r="245" spans="2:12" s="6" customFormat="1" x14ac:dyDescent="0.3">
      <c r="B245" s="142"/>
      <c r="C245" s="142"/>
      <c r="D245" s="32"/>
      <c r="E245" s="39"/>
      <c r="F245" s="40"/>
      <c r="G245" s="40"/>
      <c r="H245" s="39"/>
      <c r="I245" s="39"/>
      <c r="J245" s="39"/>
      <c r="K245" s="39"/>
      <c r="L245" s="18"/>
    </row>
    <row r="246" spans="2:12" s="6" customFormat="1" x14ac:dyDescent="0.3">
      <c r="B246" s="142"/>
      <c r="C246" s="142"/>
      <c r="D246" s="32"/>
      <c r="E246" s="39"/>
      <c r="F246" s="40"/>
      <c r="G246" s="40"/>
      <c r="H246" s="39"/>
      <c r="I246" s="39"/>
      <c r="J246" s="39"/>
      <c r="K246" s="39"/>
      <c r="L246" s="18"/>
    </row>
    <row r="247" spans="2:12" s="6" customFormat="1" x14ac:dyDescent="0.3">
      <c r="B247" s="142"/>
      <c r="C247" s="142"/>
      <c r="D247" s="32"/>
      <c r="E247" s="39"/>
      <c r="F247" s="40"/>
      <c r="G247" s="40"/>
      <c r="H247" s="39"/>
      <c r="I247" s="39"/>
      <c r="J247" s="39"/>
      <c r="K247" s="39"/>
      <c r="L247" s="18"/>
    </row>
    <row r="248" spans="2:12" s="6" customFormat="1" x14ac:dyDescent="0.3">
      <c r="B248" s="142"/>
      <c r="C248" s="142"/>
      <c r="D248" s="32"/>
      <c r="E248" s="39"/>
      <c r="F248" s="40"/>
      <c r="G248" s="40"/>
      <c r="H248" s="39"/>
      <c r="I248" s="39"/>
      <c r="J248" s="39"/>
      <c r="K248" s="39"/>
      <c r="L248" s="18"/>
    </row>
    <row r="249" spans="2:12" s="6" customFormat="1" x14ac:dyDescent="0.3">
      <c r="B249" s="142"/>
      <c r="C249" s="142"/>
      <c r="D249" s="32"/>
      <c r="E249" s="39"/>
      <c r="F249" s="40"/>
      <c r="G249" s="40"/>
      <c r="H249" s="39"/>
      <c r="I249" s="39"/>
      <c r="J249" s="39"/>
      <c r="K249" s="39"/>
      <c r="L249" s="18"/>
    </row>
    <row r="250" spans="2:12" s="6" customFormat="1" x14ac:dyDescent="0.3">
      <c r="B250" s="142"/>
      <c r="C250" s="142"/>
      <c r="D250" s="32"/>
      <c r="E250" s="39"/>
      <c r="F250" s="40"/>
      <c r="G250" s="40"/>
      <c r="H250" s="39"/>
      <c r="I250" s="39"/>
      <c r="J250" s="39"/>
      <c r="K250" s="39"/>
      <c r="L250" s="18"/>
    </row>
    <row r="251" spans="2:12" s="6" customFormat="1" x14ac:dyDescent="0.3">
      <c r="B251" s="142"/>
      <c r="C251" s="142"/>
      <c r="D251" s="32"/>
      <c r="E251" s="39"/>
      <c r="F251" s="40"/>
      <c r="G251" s="40"/>
      <c r="H251" s="39"/>
      <c r="I251" s="39"/>
      <c r="J251" s="39"/>
      <c r="K251" s="39"/>
      <c r="L251" s="18"/>
    </row>
    <row r="252" spans="2:12" s="6" customFormat="1" x14ac:dyDescent="0.3">
      <c r="B252" s="142"/>
      <c r="C252" s="142"/>
      <c r="D252" s="32"/>
      <c r="E252" s="39"/>
      <c r="F252" s="40"/>
      <c r="G252" s="40"/>
      <c r="H252" s="39"/>
      <c r="I252" s="39"/>
      <c r="J252" s="39"/>
      <c r="K252" s="39"/>
      <c r="L252" s="18"/>
    </row>
    <row r="253" spans="2:12" s="6" customFormat="1" x14ac:dyDescent="0.3">
      <c r="B253" s="142"/>
      <c r="C253" s="142"/>
      <c r="D253" s="32"/>
      <c r="E253" s="39"/>
      <c r="F253" s="40"/>
      <c r="G253" s="40"/>
      <c r="H253" s="39"/>
      <c r="I253" s="39"/>
      <c r="J253" s="39"/>
      <c r="K253" s="39"/>
      <c r="L253" s="18"/>
    </row>
    <row r="254" spans="2:12" s="6" customFormat="1" x14ac:dyDescent="0.3">
      <c r="B254" s="142"/>
      <c r="C254" s="142"/>
      <c r="D254" s="32"/>
      <c r="E254" s="39"/>
      <c r="F254" s="40"/>
      <c r="G254" s="40"/>
      <c r="H254" s="39"/>
      <c r="I254" s="39"/>
      <c r="J254" s="39"/>
      <c r="K254" s="39"/>
      <c r="L254" s="18"/>
    </row>
    <row r="255" spans="2:12" s="6" customFormat="1" x14ac:dyDescent="0.3">
      <c r="B255" s="142"/>
      <c r="C255" s="142"/>
      <c r="D255" s="32"/>
      <c r="E255" s="39"/>
      <c r="F255" s="40"/>
      <c r="G255" s="40"/>
      <c r="H255" s="39"/>
      <c r="I255" s="39"/>
      <c r="J255" s="39"/>
      <c r="K255" s="39"/>
      <c r="L255" s="18"/>
    </row>
    <row r="256" spans="2:12" s="6" customFormat="1" x14ac:dyDescent="0.3">
      <c r="B256" s="142"/>
      <c r="C256" s="142"/>
      <c r="D256" s="32"/>
      <c r="E256" s="39"/>
      <c r="F256" s="40"/>
      <c r="G256" s="40"/>
      <c r="H256" s="39"/>
      <c r="I256" s="39"/>
      <c r="J256" s="39"/>
      <c r="K256" s="39"/>
      <c r="L256" s="18"/>
    </row>
    <row r="257" spans="2:12" s="6" customFormat="1" x14ac:dyDescent="0.3">
      <c r="B257" s="142"/>
      <c r="C257" s="142"/>
      <c r="D257" s="32"/>
      <c r="E257" s="39"/>
      <c r="F257" s="40"/>
      <c r="G257" s="40"/>
      <c r="H257" s="39"/>
      <c r="I257" s="39"/>
      <c r="J257" s="39"/>
      <c r="K257" s="39"/>
      <c r="L257" s="18"/>
    </row>
    <row r="258" spans="2:12" s="6" customFormat="1" x14ac:dyDescent="0.3">
      <c r="B258" s="142"/>
      <c r="C258" s="142"/>
      <c r="D258" s="32"/>
      <c r="E258" s="39"/>
      <c r="F258" s="40"/>
      <c r="G258" s="40"/>
      <c r="H258" s="39"/>
      <c r="I258" s="39"/>
      <c r="J258" s="39"/>
      <c r="K258" s="39"/>
      <c r="L258" s="18"/>
    </row>
    <row r="259" spans="2:12" s="6" customFormat="1" x14ac:dyDescent="0.3">
      <c r="B259" s="142"/>
      <c r="C259" s="142"/>
      <c r="D259" s="32"/>
      <c r="E259" s="39"/>
      <c r="F259" s="40"/>
      <c r="G259" s="40"/>
      <c r="H259" s="39"/>
      <c r="I259" s="39"/>
      <c r="J259" s="39"/>
      <c r="K259" s="39"/>
      <c r="L259" s="18"/>
    </row>
    <row r="260" spans="2:12" s="6" customFormat="1" x14ac:dyDescent="0.3">
      <c r="B260" s="142"/>
      <c r="C260" s="142"/>
      <c r="D260" s="32"/>
      <c r="E260" s="39"/>
      <c r="F260" s="40"/>
      <c r="G260" s="40"/>
      <c r="H260" s="39"/>
      <c r="I260" s="39"/>
      <c r="J260" s="39"/>
      <c r="K260" s="39"/>
      <c r="L260" s="18"/>
    </row>
    <row r="261" spans="2:12" s="6" customFormat="1" x14ac:dyDescent="0.3">
      <c r="B261" s="142"/>
      <c r="C261" s="142"/>
      <c r="D261" s="32"/>
      <c r="E261" s="39"/>
      <c r="F261" s="40"/>
      <c r="G261" s="40"/>
      <c r="H261" s="39"/>
      <c r="I261" s="39"/>
      <c r="J261" s="39"/>
      <c r="K261" s="39"/>
      <c r="L261" s="18"/>
    </row>
    <row r="262" spans="2:12" s="6" customFormat="1" x14ac:dyDescent="0.3">
      <c r="B262" s="142"/>
      <c r="C262" s="142"/>
      <c r="D262" s="32"/>
      <c r="E262" s="39"/>
      <c r="F262" s="40"/>
      <c r="G262" s="40"/>
      <c r="H262" s="39"/>
      <c r="I262" s="39"/>
      <c r="J262" s="39"/>
      <c r="K262" s="39"/>
      <c r="L262" s="18"/>
    </row>
    <row r="263" spans="2:12" s="6" customFormat="1" x14ac:dyDescent="0.3">
      <c r="B263" s="142"/>
      <c r="C263" s="142"/>
      <c r="D263" s="32"/>
      <c r="E263" s="39"/>
      <c r="F263" s="40"/>
      <c r="G263" s="40"/>
      <c r="H263" s="39"/>
      <c r="I263" s="39"/>
      <c r="J263" s="39"/>
      <c r="K263" s="39"/>
      <c r="L263" s="18"/>
    </row>
    <row r="264" spans="2:12" s="6" customFormat="1" x14ac:dyDescent="0.3">
      <c r="B264" s="142"/>
      <c r="C264" s="142"/>
      <c r="D264" s="32"/>
      <c r="E264" s="39"/>
      <c r="F264" s="40"/>
      <c r="G264" s="40"/>
      <c r="H264" s="39"/>
      <c r="I264" s="39"/>
      <c r="J264" s="39"/>
      <c r="K264" s="39"/>
      <c r="L264" s="18"/>
    </row>
    <row r="265" spans="2:12" s="6" customFormat="1" x14ac:dyDescent="0.3">
      <c r="B265" s="142"/>
      <c r="C265" s="142"/>
      <c r="D265" s="32"/>
      <c r="E265" s="39"/>
      <c r="F265" s="40"/>
      <c r="G265" s="40"/>
      <c r="H265" s="39"/>
      <c r="I265" s="39"/>
      <c r="J265" s="39"/>
      <c r="K265" s="39"/>
      <c r="L265" s="18"/>
    </row>
    <row r="266" spans="2:12" s="6" customFormat="1" x14ac:dyDescent="0.3">
      <c r="B266" s="142"/>
      <c r="C266" s="142"/>
      <c r="D266" s="32"/>
      <c r="E266" s="39"/>
      <c r="F266" s="40"/>
      <c r="G266" s="40"/>
      <c r="H266" s="39"/>
      <c r="I266" s="39"/>
      <c r="J266" s="39"/>
      <c r="K266" s="39"/>
      <c r="L266" s="18"/>
    </row>
    <row r="267" spans="2:12" s="6" customFormat="1" x14ac:dyDescent="0.3">
      <c r="B267" s="142"/>
      <c r="C267" s="142"/>
      <c r="D267" s="32"/>
      <c r="E267" s="39"/>
      <c r="F267" s="40"/>
      <c r="G267" s="40"/>
      <c r="H267" s="39"/>
      <c r="I267" s="39"/>
      <c r="J267" s="39"/>
      <c r="K267" s="39"/>
      <c r="L267" s="18"/>
    </row>
    <row r="268" spans="2:12" s="6" customFormat="1" x14ac:dyDescent="0.3">
      <c r="B268" s="142"/>
      <c r="C268" s="142"/>
      <c r="D268" s="32"/>
      <c r="E268" s="39"/>
      <c r="F268" s="40"/>
      <c r="G268" s="40"/>
      <c r="H268" s="39"/>
      <c r="I268" s="39"/>
      <c r="J268" s="39"/>
      <c r="K268" s="39"/>
      <c r="L268" s="18"/>
    </row>
    <row r="269" spans="2:12" s="6" customFormat="1" x14ac:dyDescent="0.3">
      <c r="B269" s="142"/>
      <c r="C269" s="142"/>
      <c r="D269" s="32"/>
      <c r="E269" s="39"/>
      <c r="F269" s="40"/>
      <c r="G269" s="40"/>
      <c r="H269" s="39"/>
      <c r="I269" s="39"/>
      <c r="J269" s="39"/>
      <c r="K269" s="39"/>
      <c r="L269" s="18"/>
    </row>
  </sheetData>
  <autoFilter ref="A3:L40" xr:uid="{C141A23F-12CC-4D95-81DF-67B321E2C744}"/>
  <hyperlinks>
    <hyperlink ref="I9" r:id="rId1" display="https://urgi.versailles.inra.fr/siregal/siregal/grc.do" xr:uid="{472CCFBA-AD13-4CF2-9AB1-7BF9F77D5E51}"/>
    <hyperlink ref="D11" r:id="rId2" display="LOUBERT" xr:uid="{CC960C8B-2F6A-4AA1-8334-9FF95A6B50E5}"/>
    <hyperlink ref="D12" r:id="rId3" display="HYDRANGEA SHAMROCK" xr:uid="{6F14F65F-660C-4926-91BB-5695242A419F}"/>
    <hyperlink ref="D18" r:id="rId4" xr:uid="{E4D497B7-ED6A-41A1-B2A8-EAFF81ED62D0}"/>
    <hyperlink ref="E9" r:id="rId5" display="https://urgi.versailles.inra.fr/siregal/siregal/accessionAction.do?collectionId=132" xr:uid="{EFAF97B5-5D40-4D97-AAAE-A030F334409E}"/>
    <hyperlink ref="K9" r:id="rId6" display="https://eurisco.ipk-gatersleben.de/apex/f?p=103:1:0:::::" xr:uid="{B0754142-3E14-48D2-AB97-AE998C30E97C}"/>
    <hyperlink ref="D9" r:id="rId7" display="CRB LEGUMES" xr:uid="{43033192-026B-4438-8209-683CD8007BE2}"/>
    <hyperlink ref="I7" r:id="rId8" display="https://urgi.versailles.inra.fr/siregal/siregal/grc.do" xr:uid="{C17B84DB-A0AA-453B-AABD-C7D3825E22A8}"/>
    <hyperlink ref="K7" r:id="rId9" display="https://eurisco.ipk-gatersleben.de/apex/f?p=103:1:0:::::" xr:uid="{0C0DFAFF-6667-46DD-BB29-E20B3B955C99}"/>
    <hyperlink ref="I10" r:id="rId10" display="https://urgi.versailles.inra.fr/siregal/siregal/grc.do" xr:uid="{02753756-579C-4FF4-A6CB-39E1775029FC}"/>
    <hyperlink ref="K10" r:id="rId11" display="https://eurisco.ipk-gatersleben.de/apex/f?p=103:1:0:::::" xr:uid="{14108012-25F5-4EF8-9857-6E3D3AC8E7F0}"/>
    <hyperlink ref="I5" r:id="rId12" display="https://urgi.versailles.inra.fr/siregal/siregal/grc.do" xr:uid="{DA92A921-AAA0-474F-950E-43740633E633}"/>
    <hyperlink ref="K5" r:id="rId13" display="https://eurisco.ipk-gatersleben.de/apex/f?p=103:1:0:::::" xr:uid="{56FF62A4-9EF2-4EE8-A3D5-DDDDEBB24025}"/>
    <hyperlink ref="I4" r:id="rId14" display="https://urgi.versailles.inra.fr/siregal/siregal/grc.do" xr:uid="{7F227C4C-8378-4F3D-92F5-940ED5DE74F5}"/>
    <hyperlink ref="K4" r:id="rId15" display="https://eurisco.ipk-gatersleben.de/apex/f?p=103:1:0:::::" xr:uid="{89483BF4-EADD-4735-9B84-1A351BBF4B3B}"/>
    <hyperlink ref="I6" r:id="rId16" display="https://urgi.versailles.inra.fr/siregal/siregal/grc.do" xr:uid="{F0FF6B63-37B6-4C8D-97BF-ADA0FF743AE2}"/>
    <hyperlink ref="K6" r:id="rId17" display="https://eurisco.ipk-gatersleben.de/apex/f?p=103:1:0:::::" xr:uid="{BE733682-CF1F-4D97-8FE8-FA7EA9AD3B30}"/>
    <hyperlink ref="K11" r:id="rId18" display="https://eurisco.ipk-gatersleben.de/apex/f?p=103:1:0:::::" xr:uid="{C13300C8-BE29-4165-A709-0735E7E38299}"/>
    <hyperlink ref="K12" r:id="rId19" display="https://eurisco.ipk-gatersleben.de/apex/f?p=103:1:0:::::" xr:uid="{9D8A465C-529C-44A4-80FE-DEB349387306}"/>
    <hyperlink ref="K18" r:id="rId20" display="https://eurisco.ipk-gatersleben.de/apex/f?p=103:1:0:::::" xr:uid="{F849E6A1-9712-4771-A143-27C6F25BF2FE}"/>
    <hyperlink ref="E7" r:id="rId21" display="https://urgi.versailles.inra.fr/siregal/siregal/accessionAction.do?collectionId=142" xr:uid="{EFBA49C6-1CE4-4C12-BDDE-4ECD7467D330}"/>
    <hyperlink ref="D7" r:id="rId22" display="CRB CEREALES A PAILLE" xr:uid="{D5D94558-EBB9-4692-8638-A793A542395C}"/>
    <hyperlink ref="E10" r:id="rId23" display="https://urgi.versailles.inra.fr/siregal/siregal/accessionAction.do?collectionId=73" xr:uid="{DD481075-EF97-4577-AA46-A31B45400525}"/>
    <hyperlink ref="J9" r:id="rId24" xr:uid="{CE18628E-9968-4D88-A97F-63F09665119E}"/>
    <hyperlink ref="J7" r:id="rId25" xr:uid="{64B71FE2-96BA-4B16-9EDB-1E7D69D719EF}"/>
    <hyperlink ref="J10" r:id="rId26" xr:uid="{32BB7710-C0AE-45D1-9CC2-8DAB24DC4AA6}"/>
    <hyperlink ref="D10" r:id="rId27" display="CRB CEREALES A PAILLE" xr:uid="{79BCB987-0FC5-4895-8E1A-5204A36A4279}"/>
    <hyperlink ref="D4" r:id="rId28" xr:uid="{3573009F-A2E7-47E0-88B7-8E411667E795}"/>
    <hyperlink ref="E4" r:id="rId29" display="https://urgi.versailles.inra.fr/siregal/siregal/accessionAction.do?collectionId=28" xr:uid="{DC49F753-1363-4618-A583-27546D26381C}"/>
    <hyperlink ref="E5" r:id="rId30" display="https://urgi.versailles.inra.fr/siregal/siregal/card.do?id=24&amp;dbName=siregal&amp;className=genres.administration.GrcImpl" xr:uid="{D637D84B-F5ED-4446-8B61-AB501F8DCDE7}"/>
    <hyperlink ref="D6" r:id="rId31" xr:uid="{9E2F8B09-5392-4862-B28E-2C03EA96B029}"/>
    <hyperlink ref="D8" r:id="rId32" display="CRB CEREALES A PAILLE" xr:uid="{641973DB-DD73-4E33-9436-4C251B1D63D6}"/>
    <hyperlink ref="E6" r:id="rId33" display="https://urgi.versailles.inra.fr/siregal/siregal/accessionAction.do?collectionId=65" xr:uid="{C3B8F204-AA70-4344-8EC5-91E6B013DDD4}"/>
    <hyperlink ref="J6" r:id="rId34" xr:uid="{422AFF91-3A5D-4160-9532-48FF0705D577}"/>
    <hyperlink ref="J5" r:id="rId35" xr:uid="{157ADE32-84AC-40FF-8D4B-5F31C4A94062}"/>
    <hyperlink ref="J4" r:id="rId36" xr:uid="{E102A05C-A4AD-43B0-A44B-C0B7F96874F2}"/>
    <hyperlink ref="E8" r:id="rId37" display="https://urgi.versailles.inra.fr/siregal/siregal/accessionAction.do?collectionId=144" xr:uid="{DBB8A78F-D62C-4BEB-B275-457C89F20BD8}"/>
    <hyperlink ref="I8" r:id="rId38" display="https://urgi.versailles.inra.fr/siregal/siregal/grc.do" xr:uid="{1BFD06A2-7C05-42FD-8802-14BDE8C316BB}"/>
    <hyperlink ref="K8" r:id="rId39" display="https://eurisco.ipk-gatersleben.de/apex/f?p=103:1:0:::::" xr:uid="{1CF3EE2A-0E3C-443A-9075-29C9E53078CA}"/>
    <hyperlink ref="J8" r:id="rId40" xr:uid="{B8F8761A-30B0-41AF-859A-90317715550B}"/>
    <hyperlink ref="E18" r:id="rId41" display="https://www.legifrance.gouv.fr/download/pdf?id=Y9LyRJ3tkBWsZEVIQZBXMEkDKsw--9F4cO5LbLBvIoE=" xr:uid="{AA4A2B09-C95B-4AF9-B4A4-69B5853B0602}"/>
    <hyperlink ref="E12" r:id="rId42" display="https://www.legifrance.gouv.fr/download/pdf?id=qj6_uzhOb87l0W1mVkFGP5csrw2DoOUcOelLp26syCg=" xr:uid="{DDE69B0D-92E3-4852-B563-B4EF65AED399}"/>
    <hyperlink ref="E11" r:id="rId43" display="https://www.legifrance.gouv.fr/download/pdf?id=RFpAaOo8vjjbcX2C7f7SsxNMRhNICqeFPgsYZrpoiAQ=" xr:uid="{E6FEB85E-6D48-42F1-AE70-B45E0D46CD95}"/>
    <hyperlink ref="G6" r:id="rId44" display="https://www.legifrance.gouv.fr/jorf/article_jo/JORFARTI000048514413" xr:uid="{46EDA952-1209-4974-A293-7FDF245A8634}"/>
    <hyperlink ref="L9" r:id="rId45" xr:uid="{BFBB203B-0E23-4CD5-A831-7A4245430C98}"/>
    <hyperlink ref="L4" r:id="rId46" xr:uid="{0B1AF60D-DF55-4D69-9570-0F8F372B4ED7}"/>
    <hyperlink ref="D19" r:id="rId47" display="CRB CEREALES A PAILLE" xr:uid="{4B45714D-AD86-414E-A795-C4431BDACBEB}"/>
    <hyperlink ref="I19" r:id="rId48" display="https://urgi.versailles.inra.fr/siregal/siregal/grc.do" xr:uid="{54C9AC9E-419C-4E98-95D7-984AC03A0295}"/>
    <hyperlink ref="J19" r:id="rId49" xr:uid="{8101F9C1-2ED6-42D6-91AE-2B3BC1196F99}"/>
    <hyperlink ref="L19" r:id="rId50" xr:uid="{6965885F-3771-40D4-829F-E3D73ADB2614}"/>
    <hyperlink ref="I20" r:id="rId51" display="https://urgi.versailles.inra.fr/siregal/siregal/grc.do" xr:uid="{4A8D3652-4631-4F9A-8843-EE10396883F8}"/>
    <hyperlink ref="J20" r:id="rId52" xr:uid="{FD10EE06-154E-4839-8A1C-E10B9CB5E13A}"/>
    <hyperlink ref="I21" r:id="rId53" display="https://urgi.versailles.inra.fr/siregal/siregal/grc.do" xr:uid="{E3E392D5-F68C-48C5-8478-328A8D9C26E6}"/>
    <hyperlink ref="J21" r:id="rId54" xr:uid="{CDF99D6F-CC70-4791-9EBD-A2CB3F5CC236}"/>
    <hyperlink ref="I22" r:id="rId55" display="https://urgi.versailles.inra.fr/siregal/siregal/grc.do" xr:uid="{266C19F5-C01D-4561-B68E-FA6D96C4F390}"/>
    <hyperlink ref="J22" r:id="rId56" xr:uid="{999766C9-93EE-4493-8CC5-D849929FED0A}"/>
    <hyperlink ref="I23" r:id="rId57" display="https://urgi.versailles.inra.fr/siregal/siregal/grc.do" xr:uid="{50BF7814-8E54-4308-929C-2868C3D60D0B}"/>
    <hyperlink ref="J23" r:id="rId58" xr:uid="{36550BC1-E3CF-443C-83ED-72713B92B62D}"/>
    <hyperlink ref="D20" r:id="rId59" display="CRB CEREALES A PAILLE" xr:uid="{6C9F9446-14BF-4F54-BC08-FA0FC14DD891}"/>
    <hyperlink ref="D21" r:id="rId60" display="CRB CEREALES A PAILLE" xr:uid="{02473E33-EA86-4637-9880-033C3A93742D}"/>
    <hyperlink ref="D22" r:id="rId61" display="CRB CEREALES A PAILLE" xr:uid="{FB35B0CE-C42D-48A0-8DFC-92D0A972B184}"/>
    <hyperlink ref="D23" r:id="rId62" display="CRB CEREALES A PAILLE" xr:uid="{F6CB17B0-0628-45A6-B663-4146342E5C28}"/>
    <hyperlink ref="D24" r:id="rId63" display="CRB LEGUMES" xr:uid="{969E8419-65B0-4889-9D64-4D90B2090BE3}"/>
    <hyperlink ref="I24" r:id="rId64" display="https://urgi.versailles.inra.fr/siregal/siregal/grc.do" xr:uid="{2D592F52-318C-4D48-9D6A-2550644C84A8}"/>
    <hyperlink ref="J24" r:id="rId65" xr:uid="{7DB1BEB3-90EB-4C16-BCA7-A34B8D8A1D74}"/>
    <hyperlink ref="L24" r:id="rId66" xr:uid="{E577C964-1F79-4FD5-B905-340DEF50DCE7}"/>
    <hyperlink ref="L25" r:id="rId67" xr:uid="{BA6F2E3D-0783-4810-B532-52753A33F78C}"/>
    <hyperlink ref="E19" r:id="rId68" display="https://www.legifrance.gouv.fr/download/pdf?id=JYRH_y66oXRfQXzRH9TaGvf9HBYDu3aSYhPKEIm97w4=" xr:uid="{1E4E5524-FBD2-4350-B1F8-C0BD56765140}"/>
    <hyperlink ref="E20" r:id="rId69" display="https://www.legifrance.gouv.fr/download/pdf?id=JYRH_y66oXRfQXzRH9TaGvf9HBYDu3aSYhPKEIm97w4=" xr:uid="{16C734F4-413D-44AB-95ED-44E59A2BDC2F}"/>
    <hyperlink ref="E21" r:id="rId70" display="https://www.legifrance.gouv.fr/download/pdf?id=JYRH_y66oXRfQXzRH9TaGvf9HBYDu3aSYhPKEIm97w4=" xr:uid="{A8C3FC8D-BAAB-491F-8202-2F3A9F818370}"/>
    <hyperlink ref="E22" r:id="rId71" display="https://www.legifrance.gouv.fr/download/pdf?id=JYRH_y66oXRfQXzRH9TaGvf9HBYDu3aSYhPKEIm97w4=" xr:uid="{4A2A1172-6215-4615-9C54-B3F791EF1C8A}"/>
    <hyperlink ref="E23" r:id="rId72" display="https://www.legifrance.gouv.fr/download/pdf?id=JYRH_y66oXRfQXzRH9TaGvf9HBYDu3aSYhPKEIm97w4=" xr:uid="{2CD2E96E-2751-41CC-B72C-243263878720}"/>
    <hyperlink ref="E24" r:id="rId73" display="https://www.legifrance.gouv.fr/download/pdf?id=JYRH_y66oXRfQXzRH9TaGvf9HBYDu3aSYhPKEIm97w4=" xr:uid="{9A2878EA-C072-48DF-A1AE-A9CC43FEB9A6}"/>
    <hyperlink ref="E25" r:id="rId74" display="https://www.legifrance.gouv.fr/download/pdf?id=JYRH_y66oXRfQXzRH9TaGvf9HBYDu3aSYhPKEIm97w4=" xr:uid="{974EACBF-DD6F-4CEC-9E17-7C60116ED837}"/>
    <hyperlink ref="D25" r:id="rId75" xr:uid="{1E236816-0118-46C3-883D-AE3F24ACABCF}"/>
    <hyperlink ref="D5" r:id="rId76" xr:uid="{E45BEB0D-4370-4DEA-8597-41C9AC7A1069}"/>
    <hyperlink ref="K19" r:id="rId77" display="https://eurisco.ipk-gatersleben.de/apex/f?p=103:1:0:::::" xr:uid="{54CD91F4-3554-4AF3-8C08-8BCF34956A3D}"/>
    <hyperlink ref="K24" r:id="rId78" display="https://eurisco.ipk-gatersleben.de/apex/f?p=103:1:0:::::" xr:uid="{3A2CC345-4F25-48A0-94C0-C5962C34489D}"/>
    <hyperlink ref="K25" r:id="rId79" display="https://eurisco.ipk-gatersleben.de/apex/f?p=103:1:0:::::" xr:uid="{15A36BCB-1186-4D00-A0D2-597345E63F82}"/>
    <hyperlink ref="D31" r:id="rId80" xr:uid="{7849AA51-520D-4644-8E27-BD44274AF7BB}"/>
    <hyperlink ref="D29" r:id="rId81" xr:uid="{C9DD802D-5E88-4128-8E49-E63E0887EF31}"/>
    <hyperlink ref="D26" r:id="rId82" xr:uid="{998490C4-1717-4EF0-B7C5-ADBC1400F937}"/>
    <hyperlink ref="D27" r:id="rId83" display="https://www.cnpmai.net/fr/conservation-and-research/gestion-des-ressources-genetiques/" xr:uid="{DED90335-24EE-4784-BD50-F7836F9F9C24}"/>
    <hyperlink ref="D32" r:id="rId84" xr:uid="{9D61F767-0763-4164-AD95-4811F20F15B8}"/>
    <hyperlink ref="D33" r:id="rId85" xr:uid="{7E5D3F6C-011E-480E-8D92-2A96A8FEF280}"/>
    <hyperlink ref="I26" r:id="rId86" display="https://urgi.versailles.inra.fr/siregal/siregal/grc.do" xr:uid="{16DB6F75-0B6F-48CA-90B3-9FF9388B6016}"/>
    <hyperlink ref="J26" r:id="rId87" xr:uid="{034F33BE-732D-4886-80AB-56153CC0B51C}"/>
    <hyperlink ref="D28" r:id="rId88" xr:uid="{00872CBA-D4E4-4C4B-B4DA-566FB3526693}"/>
    <hyperlink ref="D30" r:id="rId89" xr:uid="{CD8F71F4-9389-4037-98D5-078F80BA314A}"/>
    <hyperlink ref="D16" r:id="rId90" xr:uid="{D1BA86F2-C44F-47DD-A1E9-E201D799EE7E}"/>
    <hyperlink ref="K16" r:id="rId91" display="https://eurisco.ipk-gatersleben.de/apex/f?p=103:1:0:::::" xr:uid="{DB98B3DA-676C-453B-8FDF-3A67BF7B54E1}"/>
    <hyperlink ref="E16" r:id="rId92" display="https://www.legifrance.gouv.fr/download/pdf?id=Y9LyRJ3tkBWsZEVIQZBXMEkDKsw--9F4cO5LbLBvIoE=" xr:uid="{D65174A0-5AFD-4AE4-8DFA-8D9899EBBED5}"/>
    <hyperlink ref="D17" r:id="rId93" xr:uid="{8D575038-9EF6-4CB7-B0CE-51A50EA84E49}"/>
    <hyperlink ref="K17" r:id="rId94" display="https://eurisco.ipk-gatersleben.de/apex/f?p=103:1:0:::::" xr:uid="{300D102E-28C3-4D31-972C-1EE05F764912}"/>
    <hyperlink ref="E17" r:id="rId95" display="https://www.legifrance.gouv.fr/download/pdf?id=Y9LyRJ3tkBWsZEVIQZBXMEkDKsw--9F4cO5LbLBvIoE=" xr:uid="{934CCE26-1CB1-4A61-9BD2-11EF803D4485}"/>
    <hyperlink ref="D14" r:id="rId96" xr:uid="{36699FC4-527F-45B8-B61C-D4CF9BEDF0A2}"/>
    <hyperlink ref="K14" r:id="rId97" display="https://eurisco.ipk-gatersleben.de/apex/f?p=103:1:0:::::" xr:uid="{5E36D367-4980-41DD-B9C0-5E9A7C2A59A2}"/>
    <hyperlink ref="E14" r:id="rId98" display="https://www.legifrance.gouv.fr/download/pdf?id=Y9LyRJ3tkBWsZEVIQZBXMEkDKsw--9F4cO5LbLBvIoE=" xr:uid="{FDCCDAD2-AC0D-4A58-BE45-88B4F9DE762B}"/>
    <hyperlink ref="K15:K16" r:id="rId99" display="https://eurisco.ipk-gatersleben.de/apex/f?p=103:1:0:::::" xr:uid="{BC9D3D6B-C935-4FF6-88FD-AF6AC7865CB7}"/>
    <hyperlink ref="D15:D16" r:id="rId100" display="CBN DE BAILLEUL" xr:uid="{7B1B75B4-0921-477A-AF26-614B6D18495B}"/>
    <hyperlink ref="D34" r:id="rId101" xr:uid="{541EB441-A74F-4BEA-87BA-81A75533D99B}"/>
    <hyperlink ref="D35" r:id="rId102" xr:uid="{E6BDB408-B0AF-44D0-AC0E-F22C03E39CB6}"/>
    <hyperlink ref="D36" r:id="rId103" xr:uid="{062369F4-FD75-4C3B-B375-76B49D3D80A3}"/>
    <hyperlink ref="D37:D38" r:id="rId104" display="Société pomologique du Berry (SPB)" xr:uid="{A21D54D2-6CB7-4D1B-ADFC-8411641EFCBA}"/>
    <hyperlink ref="D39" r:id="rId105" xr:uid="{5B153DF7-C58D-43DB-BC7C-9400D61D62CC}"/>
  </hyperlinks>
  <pageMargins left="0.7" right="0.7" top="0.75" bottom="0.75" header="0.3" footer="0.3"/>
  <pageSetup paperSize="9" orientation="portrait" r:id="rId106"/>
  <legacyDrawing r:id="rId10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EFB5-F343-4122-B5A6-EC4436DA7D96}">
  <sheetPr>
    <tabColor theme="5" tint="0.79998168889431442"/>
    <pageSetUpPr fitToPage="1"/>
  </sheetPr>
  <dimension ref="A1:AI271"/>
  <sheetViews>
    <sheetView topLeftCell="A3" workbookViewId="0">
      <selection activeCell="F19" sqref="F19"/>
    </sheetView>
  </sheetViews>
  <sheetFormatPr baseColWidth="10" defaultRowHeight="14.4" x14ac:dyDescent="0.3"/>
  <cols>
    <col min="1" max="1" width="4.109375" style="6" customWidth="1"/>
    <col min="2" max="2" width="36.5546875" style="126" customWidth="1"/>
    <col min="3" max="3" width="41.88671875" style="125" customWidth="1"/>
    <col min="4" max="4" width="22.6640625" style="126" customWidth="1"/>
    <col min="5" max="35" width="11.5546875" style="6"/>
  </cols>
  <sheetData>
    <row r="1" spans="1:4" s="6" customFormat="1" ht="23.4" x14ac:dyDescent="0.45">
      <c r="A1" s="5" t="s">
        <v>8273</v>
      </c>
      <c r="B1" s="72"/>
      <c r="C1" s="124"/>
      <c r="D1" s="72"/>
    </row>
    <row r="2" spans="1:4" s="6" customFormat="1" x14ac:dyDescent="0.3">
      <c r="A2" s="7" t="s">
        <v>11185</v>
      </c>
      <c r="B2" s="72"/>
      <c r="C2" s="124"/>
      <c r="D2" s="72"/>
    </row>
    <row r="3" spans="1:4" s="6" customFormat="1" x14ac:dyDescent="0.3">
      <c r="B3" s="72"/>
      <c r="C3" s="124"/>
      <c r="D3" s="72"/>
    </row>
    <row r="4" spans="1:4" s="6" customFormat="1" x14ac:dyDescent="0.3">
      <c r="A4" s="6" t="s">
        <v>10236</v>
      </c>
      <c r="B4" s="72"/>
      <c r="C4" s="124"/>
      <c r="D4" s="72"/>
    </row>
    <row r="5" spans="1:4" s="6" customFormat="1" x14ac:dyDescent="0.3">
      <c r="B5" s="72"/>
      <c r="C5" s="124"/>
      <c r="D5" s="72"/>
    </row>
    <row r="6" spans="1:4" s="6" customFormat="1" x14ac:dyDescent="0.3">
      <c r="B6" s="163" t="s">
        <v>10812</v>
      </c>
      <c r="C6" s="163" t="s">
        <v>281</v>
      </c>
      <c r="D6" s="163" t="s">
        <v>8263</v>
      </c>
    </row>
    <row r="7" spans="1:4" s="6" customFormat="1" x14ac:dyDescent="0.3">
      <c r="B7" s="164"/>
      <c r="C7" s="164"/>
      <c r="D7" s="164"/>
    </row>
    <row r="8" spans="1:4" s="6" customFormat="1" ht="28.95" customHeight="1" x14ac:dyDescent="0.3">
      <c r="B8" s="188" t="s">
        <v>770</v>
      </c>
      <c r="C8" s="188" t="s">
        <v>10818</v>
      </c>
      <c r="D8" s="188">
        <v>3216</v>
      </c>
    </row>
    <row r="9" spans="1:4" s="123" customFormat="1" ht="28.95" customHeight="1" x14ac:dyDescent="0.3">
      <c r="B9" s="188" t="s">
        <v>770</v>
      </c>
      <c r="C9" s="189" t="s">
        <v>10821</v>
      </c>
      <c r="D9" s="188">
        <v>60</v>
      </c>
    </row>
    <row r="10" spans="1:4" s="123" customFormat="1" ht="28.95" customHeight="1" x14ac:dyDescent="0.3">
      <c r="B10" s="190" t="s">
        <v>770</v>
      </c>
      <c r="C10" s="191" t="s">
        <v>8276</v>
      </c>
      <c r="D10" s="190">
        <v>344</v>
      </c>
    </row>
    <row r="11" spans="1:4" s="123" customFormat="1" ht="28.95" customHeight="1" x14ac:dyDescent="0.3">
      <c r="B11" s="190" t="s">
        <v>770</v>
      </c>
      <c r="C11" s="191" t="s">
        <v>10829</v>
      </c>
      <c r="D11" s="190">
        <v>852</v>
      </c>
    </row>
    <row r="12" spans="1:4" s="123" customFormat="1" ht="28.95" customHeight="1" x14ac:dyDescent="0.3">
      <c r="B12" s="190" t="s">
        <v>770</v>
      </c>
      <c r="C12" s="191" t="s">
        <v>771</v>
      </c>
      <c r="D12" s="190">
        <v>131</v>
      </c>
    </row>
    <row r="13" spans="1:4" s="123" customFormat="1" ht="28.95" customHeight="1" x14ac:dyDescent="0.3">
      <c r="B13" s="190" t="s">
        <v>10684</v>
      </c>
      <c r="C13" s="191" t="s">
        <v>10819</v>
      </c>
      <c r="D13" s="190">
        <v>5</v>
      </c>
    </row>
    <row r="14" spans="1:4" s="123" customFormat="1" ht="28.95" customHeight="1" x14ac:dyDescent="0.3">
      <c r="B14" s="190" t="s">
        <v>0</v>
      </c>
      <c r="C14" s="191" t="s">
        <v>10819</v>
      </c>
      <c r="D14" s="190">
        <v>463</v>
      </c>
    </row>
    <row r="15" spans="1:4" s="123" customFormat="1" ht="28.95" customHeight="1" x14ac:dyDescent="0.3">
      <c r="B15" s="190" t="s">
        <v>10814</v>
      </c>
      <c r="C15" s="191" t="s">
        <v>10821</v>
      </c>
      <c r="D15" s="190">
        <v>1</v>
      </c>
    </row>
    <row r="16" spans="1:4" s="123" customFormat="1" ht="28.95" customHeight="1" x14ac:dyDescent="0.3">
      <c r="B16" s="190" t="s">
        <v>10814</v>
      </c>
      <c r="C16" s="191" t="s">
        <v>10820</v>
      </c>
      <c r="D16" s="190">
        <v>19</v>
      </c>
    </row>
    <row r="17" spans="2:4" s="123" customFormat="1" ht="28.95" customHeight="1" x14ac:dyDescent="0.3">
      <c r="B17" s="190" t="s">
        <v>10814</v>
      </c>
      <c r="C17" s="191" t="s">
        <v>10823</v>
      </c>
      <c r="D17" s="190">
        <v>14</v>
      </c>
    </row>
    <row r="18" spans="2:4" s="123" customFormat="1" ht="28.95" customHeight="1" x14ac:dyDescent="0.3">
      <c r="B18" s="190" t="s">
        <v>10814</v>
      </c>
      <c r="C18" s="191" t="s">
        <v>10829</v>
      </c>
      <c r="D18" s="190">
        <v>20</v>
      </c>
    </row>
    <row r="19" spans="2:4" s="123" customFormat="1" ht="28.95" customHeight="1" x14ac:dyDescent="0.3">
      <c r="B19" s="190" t="s">
        <v>10814</v>
      </c>
      <c r="C19" s="191" t="s">
        <v>10819</v>
      </c>
      <c r="D19" s="190">
        <v>39</v>
      </c>
    </row>
    <row r="20" spans="2:4" s="123" customFormat="1" ht="28.95" customHeight="1" x14ac:dyDescent="0.3">
      <c r="B20" s="190" t="s">
        <v>10274</v>
      </c>
      <c r="C20" s="191" t="s">
        <v>10822</v>
      </c>
      <c r="D20" s="190">
        <v>61</v>
      </c>
    </row>
    <row r="21" spans="2:4" s="123" customFormat="1" ht="28.95" customHeight="1" x14ac:dyDescent="0.3">
      <c r="B21" s="190" t="s">
        <v>7673</v>
      </c>
      <c r="C21" s="191" t="s">
        <v>10820</v>
      </c>
      <c r="D21" s="190">
        <v>306</v>
      </c>
    </row>
    <row r="22" spans="2:4" s="6" customFormat="1" x14ac:dyDescent="0.3">
      <c r="B22" s="172"/>
      <c r="C22" s="192"/>
      <c r="D22" s="193">
        <f>SUM(D8:D21)</f>
        <v>5531</v>
      </c>
    </row>
    <row r="23" spans="2:4" s="6" customFormat="1" x14ac:dyDescent="0.3">
      <c r="B23" s="72"/>
      <c r="C23" s="124"/>
      <c r="D23" s="72"/>
    </row>
    <row r="24" spans="2:4" s="6" customFormat="1" x14ac:dyDescent="0.3">
      <c r="B24" s="72"/>
      <c r="C24" s="124"/>
      <c r="D24" s="72"/>
    </row>
    <row r="25" spans="2:4" s="6" customFormat="1" x14ac:dyDescent="0.3">
      <c r="B25" s="72"/>
      <c r="C25" s="124"/>
      <c r="D25" s="72"/>
    </row>
    <row r="26" spans="2:4" s="6" customFormat="1" x14ac:dyDescent="0.3">
      <c r="B26" s="72"/>
      <c r="C26" s="124"/>
      <c r="D26" s="72"/>
    </row>
    <row r="27" spans="2:4" s="6" customFormat="1" x14ac:dyDescent="0.3">
      <c r="B27" s="72"/>
      <c r="C27" s="124"/>
      <c r="D27" s="72"/>
    </row>
    <row r="28" spans="2:4" s="6" customFormat="1" x14ac:dyDescent="0.3">
      <c r="B28" s="72"/>
      <c r="C28" s="124"/>
      <c r="D28" s="72"/>
    </row>
    <row r="29" spans="2:4" s="6" customFormat="1" x14ac:dyDescent="0.3">
      <c r="B29" s="72"/>
      <c r="C29" s="124"/>
      <c r="D29" s="72"/>
    </row>
    <row r="30" spans="2:4" s="6" customFormat="1" x14ac:dyDescent="0.3">
      <c r="B30" s="72"/>
      <c r="C30" s="124"/>
      <c r="D30" s="72"/>
    </row>
    <row r="31" spans="2:4" s="6" customFormat="1" x14ac:dyDescent="0.3">
      <c r="B31" s="72"/>
      <c r="C31" s="124"/>
      <c r="D31" s="72"/>
    </row>
    <row r="32" spans="2:4" s="6" customFormat="1" x14ac:dyDescent="0.3">
      <c r="B32" s="72"/>
      <c r="C32" s="124"/>
      <c r="D32" s="72"/>
    </row>
    <row r="33" spans="2:4" s="6" customFormat="1" x14ac:dyDescent="0.3">
      <c r="B33" s="72"/>
      <c r="C33" s="124"/>
      <c r="D33" s="72"/>
    </row>
    <row r="34" spans="2:4" s="6" customFormat="1" x14ac:dyDescent="0.3">
      <c r="B34" s="72"/>
      <c r="C34" s="124"/>
      <c r="D34" s="72"/>
    </row>
    <row r="35" spans="2:4" s="6" customFormat="1" x14ac:dyDescent="0.3">
      <c r="B35" s="72"/>
      <c r="C35" s="124"/>
      <c r="D35" s="72"/>
    </row>
    <row r="36" spans="2:4" s="6" customFormat="1" x14ac:dyDescent="0.3">
      <c r="B36" s="72"/>
      <c r="C36" s="124"/>
      <c r="D36" s="72"/>
    </row>
    <row r="37" spans="2:4" s="6" customFormat="1" x14ac:dyDescent="0.3">
      <c r="B37" s="72"/>
      <c r="C37" s="124"/>
      <c r="D37" s="72"/>
    </row>
    <row r="38" spans="2:4" s="6" customFormat="1" x14ac:dyDescent="0.3">
      <c r="B38" s="72"/>
      <c r="C38" s="124"/>
      <c r="D38" s="72"/>
    </row>
    <row r="39" spans="2:4" s="6" customFormat="1" x14ac:dyDescent="0.3">
      <c r="B39" s="72"/>
      <c r="C39" s="124"/>
      <c r="D39" s="72"/>
    </row>
    <row r="40" spans="2:4" s="6" customFormat="1" x14ac:dyDescent="0.3">
      <c r="B40" s="72"/>
      <c r="C40" s="124"/>
      <c r="D40" s="72"/>
    </row>
    <row r="41" spans="2:4" s="6" customFormat="1" x14ac:dyDescent="0.3">
      <c r="B41" s="72"/>
      <c r="C41" s="124"/>
      <c r="D41" s="72"/>
    </row>
    <row r="42" spans="2:4" s="6" customFormat="1" x14ac:dyDescent="0.3">
      <c r="B42" s="72"/>
      <c r="C42" s="124"/>
      <c r="D42" s="72"/>
    </row>
    <row r="43" spans="2:4" s="6" customFormat="1" x14ac:dyDescent="0.3">
      <c r="B43" s="72"/>
      <c r="C43" s="124"/>
      <c r="D43" s="72"/>
    </row>
    <row r="44" spans="2:4" s="6" customFormat="1" x14ac:dyDescent="0.3">
      <c r="B44" s="72"/>
      <c r="C44" s="124"/>
      <c r="D44" s="72"/>
    </row>
    <row r="45" spans="2:4" s="6" customFormat="1" x14ac:dyDescent="0.3">
      <c r="B45" s="72"/>
      <c r="C45" s="124"/>
      <c r="D45" s="72"/>
    </row>
    <row r="46" spans="2:4" s="6" customFormat="1" x14ac:dyDescent="0.3">
      <c r="B46" s="72"/>
      <c r="C46" s="124"/>
      <c r="D46" s="72"/>
    </row>
    <row r="47" spans="2:4" s="6" customFormat="1" x14ac:dyDescent="0.3">
      <c r="B47" s="72"/>
      <c r="C47" s="124"/>
      <c r="D47" s="72"/>
    </row>
    <row r="48" spans="2:4" s="6" customFormat="1" x14ac:dyDescent="0.3">
      <c r="B48" s="72"/>
      <c r="C48" s="124"/>
      <c r="D48" s="72"/>
    </row>
    <row r="49" spans="2:4" s="6" customFormat="1" x14ac:dyDescent="0.3">
      <c r="B49" s="72"/>
      <c r="C49" s="124"/>
      <c r="D49" s="72"/>
    </row>
    <row r="50" spans="2:4" s="6" customFormat="1" x14ac:dyDescent="0.3">
      <c r="B50" s="72"/>
      <c r="C50" s="124"/>
      <c r="D50" s="72"/>
    </row>
    <row r="51" spans="2:4" s="6" customFormat="1" x14ac:dyDescent="0.3">
      <c r="B51" s="72"/>
      <c r="C51" s="124"/>
      <c r="D51" s="72"/>
    </row>
    <row r="52" spans="2:4" s="6" customFormat="1" x14ac:dyDescent="0.3">
      <c r="B52" s="72"/>
      <c r="C52" s="124"/>
      <c r="D52" s="72"/>
    </row>
    <row r="53" spans="2:4" s="6" customFormat="1" x14ac:dyDescent="0.3">
      <c r="B53" s="72"/>
      <c r="C53" s="124"/>
      <c r="D53" s="72"/>
    </row>
    <row r="54" spans="2:4" s="6" customFormat="1" x14ac:dyDescent="0.3">
      <c r="B54" s="72"/>
      <c r="C54" s="124"/>
      <c r="D54" s="72"/>
    </row>
    <row r="55" spans="2:4" s="6" customFormat="1" x14ac:dyDescent="0.3">
      <c r="B55" s="72"/>
      <c r="C55" s="124"/>
      <c r="D55" s="72"/>
    </row>
    <row r="56" spans="2:4" s="6" customFormat="1" x14ac:dyDescent="0.3">
      <c r="B56" s="72"/>
      <c r="C56" s="124"/>
      <c r="D56" s="72"/>
    </row>
    <row r="57" spans="2:4" s="6" customFormat="1" x14ac:dyDescent="0.3">
      <c r="B57" s="72"/>
      <c r="C57" s="124"/>
      <c r="D57" s="72"/>
    </row>
    <row r="58" spans="2:4" s="6" customFormat="1" x14ac:dyDescent="0.3">
      <c r="B58" s="72"/>
      <c r="C58" s="124"/>
      <c r="D58" s="72"/>
    </row>
    <row r="59" spans="2:4" s="6" customFormat="1" x14ac:dyDescent="0.3">
      <c r="B59" s="72"/>
      <c r="C59" s="124"/>
      <c r="D59" s="72"/>
    </row>
    <row r="60" spans="2:4" s="6" customFormat="1" x14ac:dyDescent="0.3">
      <c r="B60" s="72"/>
      <c r="C60" s="124"/>
      <c r="D60" s="72"/>
    </row>
    <row r="61" spans="2:4" s="6" customFormat="1" x14ac:dyDescent="0.3">
      <c r="B61" s="72"/>
      <c r="C61" s="124"/>
      <c r="D61" s="72"/>
    </row>
    <row r="62" spans="2:4" s="6" customFormat="1" x14ac:dyDescent="0.3">
      <c r="B62" s="72"/>
      <c r="C62" s="124"/>
      <c r="D62" s="72"/>
    </row>
    <row r="63" spans="2:4" s="6" customFormat="1" x14ac:dyDescent="0.3">
      <c r="B63" s="72"/>
      <c r="C63" s="124"/>
      <c r="D63" s="72"/>
    </row>
    <row r="64" spans="2:4" s="6" customFormat="1" x14ac:dyDescent="0.3">
      <c r="B64" s="72"/>
      <c r="C64" s="124"/>
      <c r="D64" s="72"/>
    </row>
    <row r="65" spans="2:4" s="6" customFormat="1" x14ac:dyDescent="0.3">
      <c r="B65" s="72"/>
      <c r="C65" s="124"/>
      <c r="D65" s="72"/>
    </row>
    <row r="66" spans="2:4" s="6" customFormat="1" x14ac:dyDescent="0.3">
      <c r="B66" s="72"/>
      <c r="C66" s="124"/>
      <c r="D66" s="72"/>
    </row>
    <row r="67" spans="2:4" s="6" customFormat="1" x14ac:dyDescent="0.3">
      <c r="B67" s="72"/>
      <c r="C67" s="124"/>
      <c r="D67" s="72"/>
    </row>
    <row r="68" spans="2:4" s="6" customFormat="1" x14ac:dyDescent="0.3">
      <c r="B68" s="72"/>
      <c r="C68" s="124"/>
      <c r="D68" s="72"/>
    </row>
    <row r="69" spans="2:4" s="6" customFormat="1" x14ac:dyDescent="0.3">
      <c r="B69" s="72"/>
      <c r="C69" s="124"/>
      <c r="D69" s="72"/>
    </row>
    <row r="70" spans="2:4" s="6" customFormat="1" x14ac:dyDescent="0.3">
      <c r="B70" s="72"/>
      <c r="C70" s="124"/>
      <c r="D70" s="72"/>
    </row>
    <row r="71" spans="2:4" s="6" customFormat="1" x14ac:dyDescent="0.3">
      <c r="B71" s="72"/>
      <c r="C71" s="124"/>
      <c r="D71" s="72"/>
    </row>
    <row r="72" spans="2:4" s="6" customFormat="1" x14ac:dyDescent="0.3">
      <c r="B72" s="72"/>
      <c r="C72" s="124"/>
      <c r="D72" s="72"/>
    </row>
    <row r="73" spans="2:4" s="6" customFormat="1" x14ac:dyDescent="0.3">
      <c r="B73" s="72"/>
      <c r="C73" s="124"/>
      <c r="D73" s="72"/>
    </row>
    <row r="74" spans="2:4" s="6" customFormat="1" x14ac:dyDescent="0.3">
      <c r="B74" s="72"/>
      <c r="C74" s="124"/>
      <c r="D74" s="72"/>
    </row>
    <row r="75" spans="2:4" s="6" customFormat="1" x14ac:dyDescent="0.3">
      <c r="B75" s="72"/>
      <c r="C75" s="124"/>
      <c r="D75" s="72"/>
    </row>
    <row r="76" spans="2:4" s="6" customFormat="1" x14ac:dyDescent="0.3">
      <c r="B76" s="72"/>
      <c r="C76" s="124"/>
      <c r="D76" s="72"/>
    </row>
    <row r="77" spans="2:4" s="6" customFormat="1" x14ac:dyDescent="0.3">
      <c r="B77" s="72"/>
      <c r="C77" s="124"/>
      <c r="D77" s="72"/>
    </row>
    <row r="78" spans="2:4" s="6" customFormat="1" x14ac:dyDescent="0.3">
      <c r="B78" s="72"/>
      <c r="C78" s="124"/>
      <c r="D78" s="72"/>
    </row>
    <row r="79" spans="2:4" s="6" customFormat="1" x14ac:dyDescent="0.3">
      <c r="B79" s="72"/>
      <c r="C79" s="124"/>
      <c r="D79" s="72"/>
    </row>
    <row r="80" spans="2:4" s="6" customFormat="1" x14ac:dyDescent="0.3">
      <c r="B80" s="72"/>
      <c r="C80" s="124"/>
      <c r="D80" s="72"/>
    </row>
    <row r="81" spans="2:4" s="6" customFormat="1" x14ac:dyDescent="0.3">
      <c r="B81" s="72"/>
      <c r="C81" s="124"/>
      <c r="D81" s="72"/>
    </row>
    <row r="82" spans="2:4" s="6" customFormat="1" x14ac:dyDescent="0.3">
      <c r="B82" s="72"/>
      <c r="C82" s="124"/>
      <c r="D82" s="72"/>
    </row>
    <row r="83" spans="2:4" s="6" customFormat="1" x14ac:dyDescent="0.3">
      <c r="B83" s="72"/>
      <c r="C83" s="124"/>
      <c r="D83" s="72"/>
    </row>
    <row r="84" spans="2:4" s="6" customFormat="1" x14ac:dyDescent="0.3">
      <c r="B84" s="72"/>
      <c r="C84" s="124"/>
      <c r="D84" s="72"/>
    </row>
    <row r="85" spans="2:4" s="6" customFormat="1" x14ac:dyDescent="0.3">
      <c r="B85" s="72"/>
      <c r="C85" s="124"/>
      <c r="D85" s="72"/>
    </row>
    <row r="86" spans="2:4" s="6" customFormat="1" x14ac:dyDescent="0.3">
      <c r="B86" s="72"/>
      <c r="C86" s="124"/>
      <c r="D86" s="72"/>
    </row>
    <row r="87" spans="2:4" s="6" customFormat="1" x14ac:dyDescent="0.3">
      <c r="B87" s="72"/>
      <c r="C87" s="124"/>
      <c r="D87" s="72"/>
    </row>
    <row r="88" spans="2:4" s="6" customFormat="1" x14ac:dyDescent="0.3">
      <c r="B88" s="72"/>
      <c r="C88" s="124"/>
      <c r="D88" s="72"/>
    </row>
    <row r="89" spans="2:4" s="6" customFormat="1" x14ac:dyDescent="0.3">
      <c r="B89" s="72"/>
      <c r="C89" s="124"/>
      <c r="D89" s="72"/>
    </row>
    <row r="90" spans="2:4" s="6" customFormat="1" x14ac:dyDescent="0.3">
      <c r="B90" s="72"/>
      <c r="C90" s="124"/>
      <c r="D90" s="72"/>
    </row>
    <row r="91" spans="2:4" s="6" customFormat="1" x14ac:dyDescent="0.3">
      <c r="B91" s="72"/>
      <c r="C91" s="124"/>
      <c r="D91" s="72"/>
    </row>
    <row r="92" spans="2:4" s="6" customFormat="1" x14ac:dyDescent="0.3">
      <c r="B92" s="72"/>
      <c r="C92" s="124"/>
      <c r="D92" s="72"/>
    </row>
    <row r="93" spans="2:4" s="6" customFormat="1" x14ac:dyDescent="0.3">
      <c r="B93" s="72"/>
      <c r="C93" s="124"/>
      <c r="D93" s="72"/>
    </row>
    <row r="94" spans="2:4" s="6" customFormat="1" x14ac:dyDescent="0.3">
      <c r="B94" s="72"/>
      <c r="C94" s="124"/>
      <c r="D94" s="72"/>
    </row>
    <row r="95" spans="2:4" s="6" customFormat="1" x14ac:dyDescent="0.3">
      <c r="B95" s="72"/>
      <c r="C95" s="124"/>
      <c r="D95" s="72"/>
    </row>
    <row r="96" spans="2:4" s="6" customFormat="1" x14ac:dyDescent="0.3">
      <c r="B96" s="72"/>
      <c r="C96" s="124"/>
      <c r="D96" s="72"/>
    </row>
    <row r="97" spans="2:4" s="6" customFormat="1" x14ac:dyDescent="0.3">
      <c r="B97" s="72"/>
      <c r="C97" s="124"/>
      <c r="D97" s="72"/>
    </row>
    <row r="98" spans="2:4" s="6" customFormat="1" x14ac:dyDescent="0.3">
      <c r="B98" s="72"/>
      <c r="C98" s="124"/>
      <c r="D98" s="72"/>
    </row>
    <row r="99" spans="2:4" s="6" customFormat="1" x14ac:dyDescent="0.3">
      <c r="B99" s="72"/>
      <c r="C99" s="124"/>
      <c r="D99" s="72"/>
    </row>
    <row r="100" spans="2:4" s="6" customFormat="1" x14ac:dyDescent="0.3">
      <c r="B100" s="72"/>
      <c r="C100" s="124"/>
      <c r="D100" s="72"/>
    </row>
    <row r="101" spans="2:4" s="6" customFormat="1" x14ac:dyDescent="0.3">
      <c r="B101" s="72"/>
      <c r="C101" s="124"/>
      <c r="D101" s="72"/>
    </row>
    <row r="102" spans="2:4" s="6" customFormat="1" x14ac:dyDescent="0.3">
      <c r="B102" s="72"/>
      <c r="C102" s="124"/>
      <c r="D102" s="72"/>
    </row>
    <row r="103" spans="2:4" s="6" customFormat="1" x14ac:dyDescent="0.3">
      <c r="B103" s="72"/>
      <c r="C103" s="124"/>
      <c r="D103" s="72"/>
    </row>
    <row r="104" spans="2:4" s="6" customFormat="1" x14ac:dyDescent="0.3">
      <c r="B104" s="72"/>
      <c r="C104" s="124"/>
      <c r="D104" s="72"/>
    </row>
    <row r="105" spans="2:4" s="6" customFormat="1" x14ac:dyDescent="0.3">
      <c r="B105" s="72"/>
      <c r="C105" s="124"/>
      <c r="D105" s="72"/>
    </row>
    <row r="106" spans="2:4" s="6" customFormat="1" x14ac:dyDescent="0.3">
      <c r="B106" s="72"/>
      <c r="C106" s="124"/>
      <c r="D106" s="72"/>
    </row>
    <row r="107" spans="2:4" s="6" customFormat="1" x14ac:dyDescent="0.3">
      <c r="B107" s="72"/>
      <c r="C107" s="124"/>
      <c r="D107" s="72"/>
    </row>
    <row r="108" spans="2:4" s="6" customFormat="1" x14ac:dyDescent="0.3">
      <c r="B108" s="72"/>
      <c r="C108" s="124"/>
      <c r="D108" s="72"/>
    </row>
    <row r="109" spans="2:4" s="6" customFormat="1" x14ac:dyDescent="0.3">
      <c r="B109" s="72"/>
      <c r="C109" s="124"/>
      <c r="D109" s="72"/>
    </row>
    <row r="110" spans="2:4" s="6" customFormat="1" x14ac:dyDescent="0.3">
      <c r="B110" s="72"/>
      <c r="C110" s="124"/>
      <c r="D110" s="72"/>
    </row>
    <row r="111" spans="2:4" s="6" customFormat="1" x14ac:dyDescent="0.3">
      <c r="B111" s="72"/>
      <c r="C111" s="124"/>
      <c r="D111" s="72"/>
    </row>
    <row r="112" spans="2:4" s="6" customFormat="1" x14ac:dyDescent="0.3">
      <c r="B112" s="72"/>
      <c r="C112" s="124"/>
      <c r="D112" s="72"/>
    </row>
    <row r="113" spans="2:4" s="6" customFormat="1" x14ac:dyDescent="0.3">
      <c r="B113" s="72"/>
      <c r="C113" s="124"/>
      <c r="D113" s="72"/>
    </row>
    <row r="114" spans="2:4" s="6" customFormat="1" x14ac:dyDescent="0.3">
      <c r="B114" s="72"/>
      <c r="C114" s="124"/>
      <c r="D114" s="72"/>
    </row>
    <row r="115" spans="2:4" s="6" customFormat="1" x14ac:dyDescent="0.3">
      <c r="B115" s="72"/>
      <c r="C115" s="124"/>
      <c r="D115" s="72"/>
    </row>
    <row r="116" spans="2:4" s="6" customFormat="1" x14ac:dyDescent="0.3">
      <c r="B116" s="72"/>
      <c r="C116" s="124"/>
      <c r="D116" s="72"/>
    </row>
    <row r="117" spans="2:4" s="6" customFormat="1" x14ac:dyDescent="0.3">
      <c r="B117" s="72"/>
      <c r="C117" s="124"/>
      <c r="D117" s="72"/>
    </row>
    <row r="118" spans="2:4" s="6" customFormat="1" x14ac:dyDescent="0.3">
      <c r="B118" s="72"/>
      <c r="C118" s="124"/>
      <c r="D118" s="72"/>
    </row>
    <row r="119" spans="2:4" s="6" customFormat="1" x14ac:dyDescent="0.3">
      <c r="B119" s="72"/>
      <c r="C119" s="124"/>
      <c r="D119" s="72"/>
    </row>
    <row r="120" spans="2:4" s="6" customFormat="1" x14ac:dyDescent="0.3">
      <c r="B120" s="72"/>
      <c r="C120" s="124"/>
      <c r="D120" s="72"/>
    </row>
    <row r="121" spans="2:4" s="6" customFormat="1" x14ac:dyDescent="0.3">
      <c r="B121" s="72"/>
      <c r="C121" s="124"/>
      <c r="D121" s="72"/>
    </row>
    <row r="122" spans="2:4" s="6" customFormat="1" x14ac:dyDescent="0.3">
      <c r="B122" s="72"/>
      <c r="C122" s="124"/>
      <c r="D122" s="72"/>
    </row>
    <row r="123" spans="2:4" s="6" customFormat="1" x14ac:dyDescent="0.3">
      <c r="B123" s="72"/>
      <c r="C123" s="124"/>
      <c r="D123" s="72"/>
    </row>
    <row r="124" spans="2:4" s="6" customFormat="1" x14ac:dyDescent="0.3">
      <c r="B124" s="72"/>
      <c r="C124" s="124"/>
      <c r="D124" s="72"/>
    </row>
    <row r="125" spans="2:4" s="6" customFormat="1" x14ac:dyDescent="0.3">
      <c r="B125" s="72"/>
      <c r="C125" s="124"/>
      <c r="D125" s="72"/>
    </row>
    <row r="126" spans="2:4" s="6" customFormat="1" x14ac:dyDescent="0.3">
      <c r="B126" s="72"/>
      <c r="C126" s="124"/>
      <c r="D126" s="72"/>
    </row>
    <row r="127" spans="2:4" s="6" customFormat="1" x14ac:dyDescent="0.3">
      <c r="B127" s="72"/>
      <c r="C127" s="124"/>
      <c r="D127" s="72"/>
    </row>
    <row r="128" spans="2:4" s="6" customFormat="1" x14ac:dyDescent="0.3">
      <c r="B128" s="72"/>
      <c r="C128" s="124"/>
      <c r="D128" s="72"/>
    </row>
    <row r="129" spans="2:4" s="6" customFormat="1" x14ac:dyDescent="0.3">
      <c r="B129" s="72"/>
      <c r="C129" s="124"/>
      <c r="D129" s="72"/>
    </row>
    <row r="130" spans="2:4" s="6" customFormat="1" x14ac:dyDescent="0.3">
      <c r="B130" s="72"/>
      <c r="C130" s="124"/>
      <c r="D130" s="72"/>
    </row>
    <row r="131" spans="2:4" s="6" customFormat="1" x14ac:dyDescent="0.3">
      <c r="B131" s="72"/>
      <c r="C131" s="124"/>
      <c r="D131" s="72"/>
    </row>
    <row r="132" spans="2:4" s="6" customFormat="1" x14ac:dyDescent="0.3">
      <c r="B132" s="72"/>
      <c r="C132" s="124"/>
      <c r="D132" s="72"/>
    </row>
    <row r="133" spans="2:4" s="6" customFormat="1" x14ac:dyDescent="0.3">
      <c r="B133" s="72"/>
      <c r="C133" s="124"/>
      <c r="D133" s="72"/>
    </row>
    <row r="134" spans="2:4" s="6" customFormat="1" x14ac:dyDescent="0.3">
      <c r="B134" s="72"/>
      <c r="C134" s="124"/>
      <c r="D134" s="72"/>
    </row>
    <row r="135" spans="2:4" s="6" customFormat="1" x14ac:dyDescent="0.3">
      <c r="B135" s="72"/>
      <c r="C135" s="124"/>
      <c r="D135" s="72"/>
    </row>
    <row r="136" spans="2:4" s="6" customFormat="1" x14ac:dyDescent="0.3">
      <c r="B136" s="72"/>
      <c r="C136" s="124"/>
      <c r="D136" s="72"/>
    </row>
    <row r="137" spans="2:4" s="6" customFormat="1" x14ac:dyDescent="0.3">
      <c r="B137" s="72"/>
      <c r="C137" s="124"/>
      <c r="D137" s="72"/>
    </row>
    <row r="138" spans="2:4" s="6" customFormat="1" x14ac:dyDescent="0.3">
      <c r="B138" s="72"/>
      <c r="C138" s="124"/>
      <c r="D138" s="72"/>
    </row>
    <row r="139" spans="2:4" s="6" customFormat="1" x14ac:dyDescent="0.3">
      <c r="B139" s="72"/>
      <c r="C139" s="124"/>
      <c r="D139" s="72"/>
    </row>
    <row r="140" spans="2:4" s="6" customFormat="1" x14ac:dyDescent="0.3">
      <c r="B140" s="72"/>
      <c r="C140" s="124"/>
      <c r="D140" s="72"/>
    </row>
    <row r="141" spans="2:4" s="6" customFormat="1" x14ac:dyDescent="0.3">
      <c r="B141" s="72"/>
      <c r="C141" s="124"/>
      <c r="D141" s="72"/>
    </row>
    <row r="142" spans="2:4" s="6" customFormat="1" x14ac:dyDescent="0.3">
      <c r="B142" s="72"/>
      <c r="C142" s="124"/>
      <c r="D142" s="72"/>
    </row>
    <row r="143" spans="2:4" s="6" customFormat="1" x14ac:dyDescent="0.3">
      <c r="B143" s="72"/>
      <c r="C143" s="124"/>
      <c r="D143" s="72"/>
    </row>
    <row r="144" spans="2:4" s="6" customFormat="1" x14ac:dyDescent="0.3">
      <c r="B144" s="72"/>
      <c r="C144" s="124"/>
      <c r="D144" s="72"/>
    </row>
    <row r="145" spans="2:4" s="6" customFormat="1" x14ac:dyDescent="0.3">
      <c r="B145" s="72"/>
      <c r="C145" s="124"/>
      <c r="D145" s="72"/>
    </row>
    <row r="146" spans="2:4" s="6" customFormat="1" x14ac:dyDescent="0.3">
      <c r="B146" s="72"/>
      <c r="C146" s="124"/>
      <c r="D146" s="72"/>
    </row>
    <row r="147" spans="2:4" s="6" customFormat="1" x14ac:dyDescent="0.3">
      <c r="B147" s="72"/>
      <c r="C147" s="124"/>
      <c r="D147" s="72"/>
    </row>
    <row r="148" spans="2:4" s="6" customFormat="1" x14ac:dyDescent="0.3">
      <c r="B148" s="72"/>
      <c r="C148" s="124"/>
      <c r="D148" s="72"/>
    </row>
    <row r="149" spans="2:4" s="6" customFormat="1" x14ac:dyDescent="0.3">
      <c r="B149" s="72"/>
      <c r="C149" s="124"/>
      <c r="D149" s="72"/>
    </row>
    <row r="150" spans="2:4" s="6" customFormat="1" x14ac:dyDescent="0.3">
      <c r="B150" s="72"/>
      <c r="C150" s="124"/>
      <c r="D150" s="72"/>
    </row>
    <row r="151" spans="2:4" s="6" customFormat="1" x14ac:dyDescent="0.3">
      <c r="B151" s="72"/>
      <c r="C151" s="124"/>
      <c r="D151" s="72"/>
    </row>
    <row r="152" spans="2:4" s="6" customFormat="1" x14ac:dyDescent="0.3">
      <c r="B152" s="72"/>
      <c r="C152" s="124"/>
      <c r="D152" s="72"/>
    </row>
    <row r="153" spans="2:4" s="6" customFormat="1" x14ac:dyDescent="0.3">
      <c r="B153" s="72"/>
      <c r="C153" s="124"/>
      <c r="D153" s="72"/>
    </row>
    <row r="154" spans="2:4" s="6" customFormat="1" x14ac:dyDescent="0.3">
      <c r="B154" s="72"/>
      <c r="C154" s="124"/>
      <c r="D154" s="72"/>
    </row>
    <row r="155" spans="2:4" s="6" customFormat="1" x14ac:dyDescent="0.3">
      <c r="B155" s="72"/>
      <c r="C155" s="124"/>
      <c r="D155" s="72"/>
    </row>
    <row r="156" spans="2:4" s="6" customFormat="1" x14ac:dyDescent="0.3">
      <c r="B156" s="72"/>
      <c r="C156" s="124"/>
      <c r="D156" s="72"/>
    </row>
    <row r="157" spans="2:4" s="6" customFormat="1" x14ac:dyDescent="0.3">
      <c r="B157" s="72"/>
      <c r="C157" s="124"/>
      <c r="D157" s="72"/>
    </row>
    <row r="158" spans="2:4" s="6" customFormat="1" x14ac:dyDescent="0.3">
      <c r="B158" s="72"/>
      <c r="C158" s="124"/>
      <c r="D158" s="72"/>
    </row>
    <row r="159" spans="2:4" s="6" customFormat="1" x14ac:dyDescent="0.3">
      <c r="B159" s="72"/>
      <c r="C159" s="124"/>
      <c r="D159" s="72"/>
    </row>
    <row r="160" spans="2:4" s="6" customFormat="1" x14ac:dyDescent="0.3">
      <c r="B160" s="72"/>
      <c r="C160" s="124"/>
      <c r="D160" s="72"/>
    </row>
    <row r="161" spans="2:4" s="6" customFormat="1" x14ac:dyDescent="0.3">
      <c r="B161" s="72"/>
      <c r="C161" s="124"/>
      <c r="D161" s="72"/>
    </row>
    <row r="162" spans="2:4" s="6" customFormat="1" x14ac:dyDescent="0.3">
      <c r="B162" s="72"/>
      <c r="C162" s="124"/>
      <c r="D162" s="72"/>
    </row>
    <row r="163" spans="2:4" s="6" customFormat="1" x14ac:dyDescent="0.3">
      <c r="B163" s="72"/>
      <c r="C163" s="124"/>
      <c r="D163" s="72"/>
    </row>
    <row r="164" spans="2:4" s="6" customFormat="1" x14ac:dyDescent="0.3">
      <c r="B164" s="72"/>
      <c r="C164" s="124"/>
      <c r="D164" s="72"/>
    </row>
    <row r="165" spans="2:4" s="6" customFormat="1" x14ac:dyDescent="0.3">
      <c r="B165" s="72"/>
      <c r="C165" s="124"/>
      <c r="D165" s="72"/>
    </row>
    <row r="166" spans="2:4" s="6" customFormat="1" x14ac:dyDescent="0.3">
      <c r="B166" s="72"/>
      <c r="C166" s="124"/>
      <c r="D166" s="72"/>
    </row>
    <row r="167" spans="2:4" s="6" customFormat="1" x14ac:dyDescent="0.3">
      <c r="B167" s="72"/>
      <c r="C167" s="124"/>
      <c r="D167" s="72"/>
    </row>
    <row r="168" spans="2:4" s="6" customFormat="1" x14ac:dyDescent="0.3">
      <c r="B168" s="72"/>
      <c r="C168" s="124"/>
      <c r="D168" s="72"/>
    </row>
    <row r="169" spans="2:4" s="6" customFormat="1" x14ac:dyDescent="0.3">
      <c r="B169" s="72"/>
      <c r="C169" s="124"/>
      <c r="D169" s="72"/>
    </row>
    <row r="170" spans="2:4" s="6" customFormat="1" x14ac:dyDescent="0.3">
      <c r="B170" s="72"/>
      <c r="C170" s="124"/>
      <c r="D170" s="72"/>
    </row>
    <row r="171" spans="2:4" s="6" customFormat="1" x14ac:dyDescent="0.3">
      <c r="B171" s="72"/>
      <c r="C171" s="124"/>
      <c r="D171" s="72"/>
    </row>
    <row r="172" spans="2:4" s="6" customFormat="1" x14ac:dyDescent="0.3">
      <c r="B172" s="72"/>
      <c r="C172" s="124"/>
      <c r="D172" s="72"/>
    </row>
    <row r="173" spans="2:4" s="6" customFormat="1" x14ac:dyDescent="0.3">
      <c r="B173" s="72"/>
      <c r="C173" s="124"/>
      <c r="D173" s="72"/>
    </row>
    <row r="174" spans="2:4" s="6" customFormat="1" x14ac:dyDescent="0.3">
      <c r="B174" s="72"/>
      <c r="C174" s="124"/>
      <c r="D174" s="72"/>
    </row>
    <row r="175" spans="2:4" s="6" customFormat="1" x14ac:dyDescent="0.3">
      <c r="B175" s="72"/>
      <c r="C175" s="124"/>
      <c r="D175" s="72"/>
    </row>
    <row r="176" spans="2:4" s="6" customFormat="1" x14ac:dyDescent="0.3">
      <c r="B176" s="72"/>
      <c r="C176" s="124"/>
      <c r="D176" s="72"/>
    </row>
    <row r="177" spans="2:4" s="6" customFormat="1" x14ac:dyDescent="0.3">
      <c r="B177" s="72"/>
      <c r="C177" s="124"/>
      <c r="D177" s="72"/>
    </row>
    <row r="178" spans="2:4" s="6" customFormat="1" x14ac:dyDescent="0.3">
      <c r="B178" s="72"/>
      <c r="C178" s="124"/>
      <c r="D178" s="72"/>
    </row>
    <row r="179" spans="2:4" s="6" customFormat="1" x14ac:dyDescent="0.3">
      <c r="B179" s="72"/>
      <c r="C179" s="124"/>
      <c r="D179" s="72"/>
    </row>
    <row r="180" spans="2:4" s="6" customFormat="1" x14ac:dyDescent="0.3">
      <c r="B180" s="72"/>
      <c r="C180" s="124"/>
      <c r="D180" s="72"/>
    </row>
    <row r="181" spans="2:4" s="6" customFormat="1" x14ac:dyDescent="0.3">
      <c r="B181" s="72"/>
      <c r="C181" s="124"/>
      <c r="D181" s="72"/>
    </row>
    <row r="182" spans="2:4" s="6" customFormat="1" x14ac:dyDescent="0.3">
      <c r="B182" s="72"/>
      <c r="C182" s="124"/>
      <c r="D182" s="72"/>
    </row>
    <row r="183" spans="2:4" s="6" customFormat="1" x14ac:dyDescent="0.3">
      <c r="B183" s="72"/>
      <c r="C183" s="124"/>
      <c r="D183" s="72"/>
    </row>
    <row r="184" spans="2:4" s="6" customFormat="1" x14ac:dyDescent="0.3">
      <c r="B184" s="72"/>
      <c r="C184" s="124"/>
      <c r="D184" s="72"/>
    </row>
    <row r="185" spans="2:4" s="6" customFormat="1" x14ac:dyDescent="0.3">
      <c r="B185" s="72"/>
      <c r="C185" s="124"/>
      <c r="D185" s="72"/>
    </row>
    <row r="186" spans="2:4" s="6" customFormat="1" x14ac:dyDescent="0.3">
      <c r="B186" s="72"/>
      <c r="C186" s="124"/>
      <c r="D186" s="72"/>
    </row>
    <row r="187" spans="2:4" s="6" customFormat="1" x14ac:dyDescent="0.3">
      <c r="B187" s="72"/>
      <c r="C187" s="124"/>
      <c r="D187" s="72"/>
    </row>
    <row r="188" spans="2:4" s="6" customFormat="1" x14ac:dyDescent="0.3">
      <c r="B188" s="72"/>
      <c r="C188" s="124"/>
      <c r="D188" s="72"/>
    </row>
    <row r="189" spans="2:4" s="6" customFormat="1" x14ac:dyDescent="0.3">
      <c r="B189" s="72"/>
      <c r="C189" s="124"/>
      <c r="D189" s="72"/>
    </row>
    <row r="190" spans="2:4" s="6" customFormat="1" x14ac:dyDescent="0.3">
      <c r="B190" s="72"/>
      <c r="C190" s="124"/>
      <c r="D190" s="72"/>
    </row>
    <row r="191" spans="2:4" s="6" customFormat="1" x14ac:dyDescent="0.3">
      <c r="B191" s="72"/>
      <c r="C191" s="124"/>
      <c r="D191" s="72"/>
    </row>
    <row r="192" spans="2:4" s="6" customFormat="1" x14ac:dyDescent="0.3">
      <c r="B192" s="72"/>
      <c r="C192" s="124"/>
      <c r="D192" s="72"/>
    </row>
    <row r="193" spans="2:4" s="6" customFormat="1" x14ac:dyDescent="0.3">
      <c r="B193" s="72"/>
      <c r="C193" s="124"/>
      <c r="D193" s="72"/>
    </row>
    <row r="194" spans="2:4" s="6" customFormat="1" x14ac:dyDescent="0.3">
      <c r="B194" s="72"/>
      <c r="C194" s="124"/>
      <c r="D194" s="72"/>
    </row>
    <row r="195" spans="2:4" s="6" customFormat="1" x14ac:dyDescent="0.3">
      <c r="B195" s="72"/>
      <c r="C195" s="124"/>
      <c r="D195" s="72"/>
    </row>
    <row r="196" spans="2:4" s="6" customFormat="1" x14ac:dyDescent="0.3">
      <c r="B196" s="72"/>
      <c r="C196" s="124"/>
      <c r="D196" s="72"/>
    </row>
    <row r="197" spans="2:4" s="6" customFormat="1" x14ac:dyDescent="0.3">
      <c r="B197" s="72"/>
      <c r="C197" s="124"/>
      <c r="D197" s="72"/>
    </row>
    <row r="198" spans="2:4" s="6" customFormat="1" x14ac:dyDescent="0.3">
      <c r="B198" s="72"/>
      <c r="C198" s="124"/>
      <c r="D198" s="72"/>
    </row>
    <row r="199" spans="2:4" s="6" customFormat="1" x14ac:dyDescent="0.3">
      <c r="B199" s="72"/>
      <c r="C199" s="124"/>
      <c r="D199" s="72"/>
    </row>
    <row r="200" spans="2:4" s="6" customFormat="1" x14ac:dyDescent="0.3">
      <c r="B200" s="72"/>
      <c r="C200" s="124"/>
      <c r="D200" s="72"/>
    </row>
    <row r="201" spans="2:4" s="6" customFormat="1" x14ac:dyDescent="0.3">
      <c r="B201" s="72"/>
      <c r="C201" s="124"/>
      <c r="D201" s="72"/>
    </row>
    <row r="202" spans="2:4" s="6" customFormat="1" x14ac:dyDescent="0.3">
      <c r="B202" s="72"/>
      <c r="C202" s="124"/>
      <c r="D202" s="72"/>
    </row>
    <row r="203" spans="2:4" s="6" customFormat="1" x14ac:dyDescent="0.3">
      <c r="B203" s="72"/>
      <c r="C203" s="124"/>
      <c r="D203" s="72"/>
    </row>
    <row r="204" spans="2:4" s="6" customFormat="1" x14ac:dyDescent="0.3">
      <c r="B204" s="72"/>
      <c r="C204" s="124"/>
      <c r="D204" s="72"/>
    </row>
    <row r="205" spans="2:4" s="6" customFormat="1" x14ac:dyDescent="0.3">
      <c r="B205" s="72"/>
      <c r="C205" s="124"/>
      <c r="D205" s="72"/>
    </row>
    <row r="206" spans="2:4" s="6" customFormat="1" x14ac:dyDescent="0.3">
      <c r="B206" s="72"/>
      <c r="C206" s="124"/>
      <c r="D206" s="72"/>
    </row>
    <row r="207" spans="2:4" s="6" customFormat="1" x14ac:dyDescent="0.3">
      <c r="B207" s="72"/>
      <c r="C207" s="124"/>
      <c r="D207" s="72"/>
    </row>
    <row r="208" spans="2:4" s="6" customFormat="1" x14ac:dyDescent="0.3">
      <c r="B208" s="72"/>
      <c r="C208" s="124"/>
      <c r="D208" s="72"/>
    </row>
    <row r="209" spans="2:4" s="6" customFormat="1" x14ac:dyDescent="0.3">
      <c r="B209" s="72"/>
      <c r="C209" s="124"/>
      <c r="D209" s="72"/>
    </row>
    <row r="210" spans="2:4" s="6" customFormat="1" x14ac:dyDescent="0.3">
      <c r="B210" s="72"/>
      <c r="C210" s="124"/>
      <c r="D210" s="72"/>
    </row>
    <row r="211" spans="2:4" s="6" customFormat="1" x14ac:dyDescent="0.3">
      <c r="B211" s="72"/>
      <c r="C211" s="124"/>
      <c r="D211" s="72"/>
    </row>
    <row r="212" spans="2:4" s="6" customFormat="1" x14ac:dyDescent="0.3">
      <c r="B212" s="72"/>
      <c r="C212" s="124"/>
      <c r="D212" s="72"/>
    </row>
    <row r="213" spans="2:4" s="6" customFormat="1" x14ac:dyDescent="0.3">
      <c r="B213" s="72"/>
      <c r="C213" s="124"/>
      <c r="D213" s="72"/>
    </row>
    <row r="214" spans="2:4" s="6" customFormat="1" x14ac:dyDescent="0.3">
      <c r="B214" s="72"/>
      <c r="C214" s="124"/>
      <c r="D214" s="72"/>
    </row>
    <row r="215" spans="2:4" s="6" customFormat="1" x14ac:dyDescent="0.3">
      <c r="B215" s="72"/>
      <c r="C215" s="124"/>
      <c r="D215" s="72"/>
    </row>
    <row r="216" spans="2:4" s="6" customFormat="1" x14ac:dyDescent="0.3">
      <c r="B216" s="72"/>
      <c r="C216" s="124"/>
      <c r="D216" s="72"/>
    </row>
    <row r="217" spans="2:4" s="6" customFormat="1" x14ac:dyDescent="0.3">
      <c r="B217" s="72"/>
      <c r="C217" s="124"/>
      <c r="D217" s="72"/>
    </row>
    <row r="218" spans="2:4" s="6" customFormat="1" x14ac:dyDescent="0.3">
      <c r="B218" s="72"/>
      <c r="C218" s="124"/>
      <c r="D218" s="72"/>
    </row>
    <row r="219" spans="2:4" s="6" customFormat="1" x14ac:dyDescent="0.3">
      <c r="B219" s="72"/>
      <c r="C219" s="124"/>
      <c r="D219" s="72"/>
    </row>
    <row r="220" spans="2:4" s="6" customFormat="1" x14ac:dyDescent="0.3">
      <c r="B220" s="72"/>
      <c r="C220" s="124"/>
      <c r="D220" s="72"/>
    </row>
    <row r="221" spans="2:4" s="6" customFormat="1" x14ac:dyDescent="0.3">
      <c r="B221" s="72"/>
      <c r="C221" s="124"/>
      <c r="D221" s="72"/>
    </row>
    <row r="222" spans="2:4" s="6" customFormat="1" x14ac:dyDescent="0.3">
      <c r="B222" s="72"/>
      <c r="C222" s="124"/>
      <c r="D222" s="72"/>
    </row>
    <row r="223" spans="2:4" s="6" customFormat="1" x14ac:dyDescent="0.3">
      <c r="B223" s="72"/>
      <c r="C223" s="124"/>
      <c r="D223" s="72"/>
    </row>
    <row r="224" spans="2:4" s="6" customFormat="1" x14ac:dyDescent="0.3">
      <c r="B224" s="72"/>
      <c r="C224" s="124"/>
      <c r="D224" s="72"/>
    </row>
    <row r="225" spans="2:4" s="6" customFormat="1" x14ac:dyDescent="0.3">
      <c r="B225" s="72"/>
      <c r="C225" s="124"/>
      <c r="D225" s="72"/>
    </row>
    <row r="226" spans="2:4" s="6" customFormat="1" x14ac:dyDescent="0.3">
      <c r="B226" s="72"/>
      <c r="C226" s="124"/>
      <c r="D226" s="72"/>
    </row>
    <row r="227" spans="2:4" s="6" customFormat="1" x14ac:dyDescent="0.3">
      <c r="B227" s="72"/>
      <c r="C227" s="124"/>
      <c r="D227" s="72"/>
    </row>
    <row r="228" spans="2:4" s="6" customFormat="1" x14ac:dyDescent="0.3">
      <c r="B228" s="72"/>
      <c r="C228" s="124"/>
      <c r="D228" s="72"/>
    </row>
    <row r="229" spans="2:4" s="6" customFormat="1" x14ac:dyDescent="0.3">
      <c r="B229" s="72"/>
      <c r="C229" s="124"/>
      <c r="D229" s="72"/>
    </row>
    <row r="230" spans="2:4" s="6" customFormat="1" x14ac:dyDescent="0.3">
      <c r="B230" s="72"/>
      <c r="C230" s="124"/>
      <c r="D230" s="72"/>
    </row>
    <row r="231" spans="2:4" s="6" customFormat="1" x14ac:dyDescent="0.3">
      <c r="B231" s="72"/>
      <c r="C231" s="124"/>
      <c r="D231" s="72"/>
    </row>
    <row r="232" spans="2:4" s="6" customFormat="1" x14ac:dyDescent="0.3">
      <c r="B232" s="72"/>
      <c r="C232" s="124"/>
      <c r="D232" s="72"/>
    </row>
    <row r="233" spans="2:4" s="6" customFormat="1" x14ac:dyDescent="0.3">
      <c r="B233" s="72"/>
      <c r="C233" s="124"/>
      <c r="D233" s="72"/>
    </row>
    <row r="234" spans="2:4" s="6" customFormat="1" x14ac:dyDescent="0.3">
      <c r="B234" s="72"/>
      <c r="C234" s="124"/>
      <c r="D234" s="72"/>
    </row>
    <row r="235" spans="2:4" s="6" customFormat="1" x14ac:dyDescent="0.3">
      <c r="B235" s="72"/>
      <c r="C235" s="124"/>
      <c r="D235" s="72"/>
    </row>
    <row r="236" spans="2:4" s="6" customFormat="1" x14ac:dyDescent="0.3">
      <c r="B236" s="72"/>
      <c r="C236" s="124"/>
      <c r="D236" s="72"/>
    </row>
    <row r="237" spans="2:4" s="6" customFormat="1" x14ac:dyDescent="0.3">
      <c r="B237" s="72"/>
      <c r="C237" s="124"/>
      <c r="D237" s="72"/>
    </row>
    <row r="238" spans="2:4" s="6" customFormat="1" x14ac:dyDescent="0.3">
      <c r="B238" s="72"/>
      <c r="C238" s="124"/>
      <c r="D238" s="72"/>
    </row>
    <row r="239" spans="2:4" s="6" customFormat="1" x14ac:dyDescent="0.3">
      <c r="B239" s="72"/>
      <c r="C239" s="124"/>
      <c r="D239" s="72"/>
    </row>
    <row r="240" spans="2:4" s="6" customFormat="1" x14ac:dyDescent="0.3">
      <c r="B240" s="72"/>
      <c r="C240" s="124"/>
      <c r="D240" s="72"/>
    </row>
    <row r="241" spans="2:4" s="6" customFormat="1" x14ac:dyDescent="0.3">
      <c r="B241" s="72"/>
      <c r="C241" s="124"/>
      <c r="D241" s="72"/>
    </row>
    <row r="242" spans="2:4" s="6" customFormat="1" x14ac:dyDescent="0.3">
      <c r="B242" s="72"/>
      <c r="C242" s="124"/>
      <c r="D242" s="72"/>
    </row>
    <row r="243" spans="2:4" s="6" customFormat="1" x14ac:dyDescent="0.3">
      <c r="B243" s="72"/>
      <c r="C243" s="124"/>
      <c r="D243" s="72"/>
    </row>
    <row r="244" spans="2:4" s="6" customFormat="1" x14ac:dyDescent="0.3">
      <c r="B244" s="72"/>
      <c r="C244" s="124"/>
      <c r="D244" s="72"/>
    </row>
    <row r="245" spans="2:4" s="6" customFormat="1" x14ac:dyDescent="0.3">
      <c r="B245" s="72"/>
      <c r="C245" s="124"/>
      <c r="D245" s="72"/>
    </row>
    <row r="246" spans="2:4" s="6" customFormat="1" x14ac:dyDescent="0.3">
      <c r="B246" s="72"/>
      <c r="C246" s="124"/>
      <c r="D246" s="72"/>
    </row>
    <row r="247" spans="2:4" s="6" customFormat="1" x14ac:dyDescent="0.3">
      <c r="B247" s="72"/>
      <c r="C247" s="124"/>
      <c r="D247" s="72"/>
    </row>
    <row r="248" spans="2:4" s="6" customFormat="1" x14ac:dyDescent="0.3">
      <c r="B248" s="72"/>
      <c r="C248" s="124"/>
      <c r="D248" s="72"/>
    </row>
    <row r="249" spans="2:4" s="6" customFormat="1" x14ac:dyDescent="0.3">
      <c r="B249" s="72"/>
      <c r="C249" s="124"/>
      <c r="D249" s="72"/>
    </row>
    <row r="250" spans="2:4" s="6" customFormat="1" x14ac:dyDescent="0.3">
      <c r="B250" s="72"/>
      <c r="C250" s="124"/>
      <c r="D250" s="72"/>
    </row>
    <row r="251" spans="2:4" s="6" customFormat="1" x14ac:dyDescent="0.3">
      <c r="B251" s="72"/>
      <c r="C251" s="124"/>
      <c r="D251" s="72"/>
    </row>
    <row r="252" spans="2:4" s="6" customFormat="1" x14ac:dyDescent="0.3">
      <c r="B252" s="72"/>
      <c r="C252" s="124"/>
      <c r="D252" s="72"/>
    </row>
    <row r="253" spans="2:4" s="6" customFormat="1" x14ac:dyDescent="0.3">
      <c r="B253" s="72"/>
      <c r="C253" s="124"/>
      <c r="D253" s="72"/>
    </row>
    <row r="254" spans="2:4" s="6" customFormat="1" x14ac:dyDescent="0.3">
      <c r="B254" s="72"/>
      <c r="C254" s="124"/>
      <c r="D254" s="72"/>
    </row>
    <row r="255" spans="2:4" s="6" customFormat="1" x14ac:dyDescent="0.3">
      <c r="B255" s="72"/>
      <c r="C255" s="124"/>
      <c r="D255" s="72"/>
    </row>
    <row r="256" spans="2:4" s="6" customFormat="1" x14ac:dyDescent="0.3">
      <c r="B256" s="72"/>
      <c r="C256" s="124"/>
      <c r="D256" s="72"/>
    </row>
    <row r="257" spans="2:4" s="6" customFormat="1" x14ac:dyDescent="0.3">
      <c r="B257" s="72"/>
      <c r="C257" s="124"/>
      <c r="D257" s="72"/>
    </row>
    <row r="258" spans="2:4" s="6" customFormat="1" x14ac:dyDescent="0.3">
      <c r="B258" s="72"/>
      <c r="C258" s="124"/>
      <c r="D258" s="72"/>
    </row>
    <row r="259" spans="2:4" s="6" customFormat="1" x14ac:dyDescent="0.3">
      <c r="B259" s="72"/>
      <c r="C259" s="124"/>
      <c r="D259" s="72"/>
    </row>
    <row r="260" spans="2:4" s="6" customFormat="1" x14ac:dyDescent="0.3">
      <c r="B260" s="72"/>
      <c r="C260" s="124"/>
      <c r="D260" s="72"/>
    </row>
    <row r="261" spans="2:4" s="6" customFormat="1" x14ac:dyDescent="0.3">
      <c r="B261" s="72"/>
      <c r="C261" s="124"/>
      <c r="D261" s="72"/>
    </row>
    <row r="262" spans="2:4" s="6" customFormat="1" x14ac:dyDescent="0.3">
      <c r="B262" s="72"/>
      <c r="C262" s="124"/>
      <c r="D262" s="72"/>
    </row>
    <row r="263" spans="2:4" s="6" customFormat="1" x14ac:dyDescent="0.3">
      <c r="B263" s="72"/>
      <c r="C263" s="124"/>
      <c r="D263" s="72"/>
    </row>
    <row r="264" spans="2:4" s="6" customFormat="1" x14ac:dyDescent="0.3">
      <c r="B264" s="72"/>
      <c r="C264" s="124"/>
      <c r="D264" s="72"/>
    </row>
    <row r="265" spans="2:4" s="6" customFormat="1" x14ac:dyDescent="0.3">
      <c r="B265" s="72"/>
      <c r="C265" s="124"/>
      <c r="D265" s="72"/>
    </row>
    <row r="266" spans="2:4" s="6" customFormat="1" x14ac:dyDescent="0.3">
      <c r="B266" s="72"/>
      <c r="C266" s="124"/>
      <c r="D266" s="72"/>
    </row>
    <row r="267" spans="2:4" s="6" customFormat="1" x14ac:dyDescent="0.3">
      <c r="B267" s="72"/>
      <c r="C267" s="124"/>
      <c r="D267" s="72"/>
    </row>
    <row r="268" spans="2:4" s="6" customFormat="1" x14ac:dyDescent="0.3">
      <c r="B268" s="72"/>
      <c r="C268" s="124"/>
      <c r="D268" s="72"/>
    </row>
    <row r="269" spans="2:4" s="6" customFormat="1" x14ac:dyDescent="0.3">
      <c r="B269" s="72"/>
      <c r="C269" s="124"/>
      <c r="D269" s="72"/>
    </row>
    <row r="270" spans="2:4" s="6" customFormat="1" x14ac:dyDescent="0.3">
      <c r="B270" s="72"/>
      <c r="C270" s="124"/>
      <c r="D270" s="72"/>
    </row>
    <row r="271" spans="2:4" s="6" customFormat="1" x14ac:dyDescent="0.3">
      <c r="B271" s="72"/>
      <c r="C271" s="124"/>
      <c r="D271" s="72"/>
    </row>
  </sheetData>
  <autoFilter ref="B6:D22" xr:uid="{36B1EFB5-F343-4122-B5A6-EC4436DA7D96}"/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96D0-42DD-4FB6-803C-D44BF68F3FC1}">
  <sheetPr>
    <tabColor theme="4" tint="0.59999389629810485"/>
    <pageSetUpPr fitToPage="1"/>
  </sheetPr>
  <dimension ref="A1:AI262"/>
  <sheetViews>
    <sheetView workbookViewId="0">
      <pane ySplit="6" topLeftCell="A28" activePane="bottomLeft" state="frozen"/>
      <selection pane="bottomLeft" activeCell="J37" sqref="J37"/>
    </sheetView>
  </sheetViews>
  <sheetFormatPr baseColWidth="10" defaultRowHeight="14.4" x14ac:dyDescent="0.3"/>
  <cols>
    <col min="1" max="1" width="4.109375" style="6" customWidth="1"/>
    <col min="2" max="2" width="45.33203125" customWidth="1"/>
    <col min="3" max="6" width="27.6640625" customWidth="1"/>
    <col min="7" max="7" width="12.6640625" style="6" customWidth="1"/>
    <col min="8" max="8" width="4.33203125" style="6" customWidth="1"/>
    <col min="9" max="35" width="11.5546875" style="6"/>
  </cols>
  <sheetData>
    <row r="1" spans="1:9" s="6" customFormat="1" ht="23.4" x14ac:dyDescent="0.45">
      <c r="A1" s="5" t="s">
        <v>8273</v>
      </c>
    </row>
    <row r="2" spans="1:9" s="6" customFormat="1" x14ac:dyDescent="0.3">
      <c r="A2" s="7" t="s">
        <v>11186</v>
      </c>
    </row>
    <row r="3" spans="1:9" s="6" customFormat="1" x14ac:dyDescent="0.3"/>
    <row r="4" spans="1:9" s="6" customFormat="1" x14ac:dyDescent="0.3">
      <c r="A4" s="6" t="s">
        <v>10237</v>
      </c>
    </row>
    <row r="5" spans="1:9" s="6" customFormat="1" x14ac:dyDescent="0.3"/>
    <row r="6" spans="1:9" s="42" customFormat="1" ht="27.6" x14ac:dyDescent="0.3">
      <c r="B6" s="116" t="s">
        <v>10240</v>
      </c>
      <c r="C6" s="116" t="s">
        <v>10241</v>
      </c>
      <c r="D6" s="116" t="s">
        <v>10812</v>
      </c>
      <c r="E6" s="116" t="s">
        <v>8274</v>
      </c>
      <c r="F6" s="116" t="s">
        <v>10238</v>
      </c>
      <c r="G6" s="117" t="s">
        <v>8263</v>
      </c>
    </row>
    <row r="7" spans="1:9" s="6" customFormat="1" ht="45" customHeight="1" x14ac:dyDescent="0.3">
      <c r="A7" s="72"/>
      <c r="B7" s="119" t="s">
        <v>10328</v>
      </c>
      <c r="C7" s="120" t="s">
        <v>10235</v>
      </c>
      <c r="D7" s="121" t="s">
        <v>10274</v>
      </c>
      <c r="E7" s="121" t="s">
        <v>10822</v>
      </c>
      <c r="F7" s="121" t="s">
        <v>10795</v>
      </c>
      <c r="G7" s="127">
        <v>22</v>
      </c>
      <c r="H7" s="72"/>
      <c r="I7" s="72"/>
    </row>
    <row r="8" spans="1:9" s="6" customFormat="1" ht="45" customHeight="1" x14ac:dyDescent="0.3">
      <c r="A8" s="72"/>
      <c r="B8" s="119" t="s">
        <v>7682</v>
      </c>
      <c r="C8" s="120" t="s">
        <v>10235</v>
      </c>
      <c r="D8" s="121" t="s">
        <v>0</v>
      </c>
      <c r="E8" s="121" t="s">
        <v>10819</v>
      </c>
      <c r="F8" s="121" t="s">
        <v>283</v>
      </c>
      <c r="G8" s="119">
        <v>209</v>
      </c>
      <c r="H8" s="72"/>
      <c r="I8" s="72"/>
    </row>
    <row r="9" spans="1:9" s="6" customFormat="1" ht="45" customHeight="1" x14ac:dyDescent="0.3">
      <c r="A9" s="72"/>
      <c r="B9" s="119" t="s">
        <v>10800</v>
      </c>
      <c r="C9" s="120" t="s">
        <v>10235</v>
      </c>
      <c r="D9" s="121" t="s">
        <v>10274</v>
      </c>
      <c r="E9" s="121" t="s">
        <v>10822</v>
      </c>
      <c r="F9" s="121" t="s">
        <v>10794</v>
      </c>
      <c r="G9" s="127">
        <v>22</v>
      </c>
      <c r="H9" s="72"/>
      <c r="I9" s="72"/>
    </row>
    <row r="10" spans="1:9" s="6" customFormat="1" ht="45" customHeight="1" x14ac:dyDescent="0.3">
      <c r="A10" s="72"/>
      <c r="B10" s="119" t="s">
        <v>10798</v>
      </c>
      <c r="C10" s="120" t="s">
        <v>10235</v>
      </c>
      <c r="D10" s="121" t="s">
        <v>10817</v>
      </c>
      <c r="E10" s="131" t="s">
        <v>10829</v>
      </c>
      <c r="F10" s="131" t="s">
        <v>10829</v>
      </c>
      <c r="G10" s="127">
        <v>15</v>
      </c>
      <c r="H10" s="72"/>
      <c r="I10" s="72"/>
    </row>
    <row r="11" spans="1:9" s="6" customFormat="1" ht="45" customHeight="1" x14ac:dyDescent="0.3">
      <c r="A11" s="72"/>
      <c r="B11" s="119" t="s">
        <v>10798</v>
      </c>
      <c r="C11" s="120" t="s">
        <v>10235</v>
      </c>
      <c r="D11" s="121" t="s">
        <v>10817</v>
      </c>
      <c r="E11" s="131" t="s">
        <v>10819</v>
      </c>
      <c r="F11" s="131" t="s">
        <v>10819</v>
      </c>
      <c r="G11" s="127">
        <v>36</v>
      </c>
      <c r="H11" s="72"/>
      <c r="I11" s="72"/>
    </row>
    <row r="12" spans="1:9" s="6" customFormat="1" ht="45" customHeight="1" x14ac:dyDescent="0.3">
      <c r="A12" s="72"/>
      <c r="B12" s="119" t="s">
        <v>10798</v>
      </c>
      <c r="C12" s="120" t="s">
        <v>10235</v>
      </c>
      <c r="D12" s="121" t="s">
        <v>10817</v>
      </c>
      <c r="E12" s="131" t="s">
        <v>10830</v>
      </c>
      <c r="F12" s="131" t="s">
        <v>10830</v>
      </c>
      <c r="G12" s="127">
        <v>8</v>
      </c>
      <c r="H12" s="72"/>
      <c r="I12" s="72"/>
    </row>
    <row r="13" spans="1:9" s="6" customFormat="1" ht="45" customHeight="1" x14ac:dyDescent="0.3">
      <c r="A13" s="72"/>
      <c r="B13" s="119" t="s">
        <v>10797</v>
      </c>
      <c r="C13" s="120" t="s">
        <v>10235</v>
      </c>
      <c r="D13" s="121" t="s">
        <v>10817</v>
      </c>
      <c r="E13" s="132" t="s">
        <v>10821</v>
      </c>
      <c r="F13" s="132" t="s">
        <v>10821</v>
      </c>
      <c r="G13" s="119">
        <v>1</v>
      </c>
      <c r="H13" s="72"/>
      <c r="I13" s="72"/>
    </row>
    <row r="14" spans="1:9" s="6" customFormat="1" ht="45" customHeight="1" x14ac:dyDescent="0.3">
      <c r="A14" s="72"/>
      <c r="B14" s="119" t="s">
        <v>10797</v>
      </c>
      <c r="C14" s="120"/>
      <c r="D14" s="121" t="s">
        <v>10817</v>
      </c>
      <c r="E14" s="121" t="s">
        <v>10823</v>
      </c>
      <c r="F14" s="132" t="s">
        <v>10828</v>
      </c>
      <c r="G14" s="119">
        <v>14</v>
      </c>
      <c r="H14" s="87"/>
      <c r="I14" s="87"/>
    </row>
    <row r="15" spans="1:9" s="6" customFormat="1" ht="45" customHeight="1" x14ac:dyDescent="0.3">
      <c r="A15" s="72"/>
      <c r="B15" s="119" t="s">
        <v>10797</v>
      </c>
      <c r="C15" s="120"/>
      <c r="D15" s="121" t="s">
        <v>10817</v>
      </c>
      <c r="E15" s="131" t="s">
        <v>10829</v>
      </c>
      <c r="F15" s="131" t="s">
        <v>10829</v>
      </c>
      <c r="G15" s="119">
        <v>5</v>
      </c>
      <c r="H15" s="87"/>
      <c r="I15" s="87"/>
    </row>
    <row r="16" spans="1:9" s="6" customFormat="1" ht="45" customHeight="1" x14ac:dyDescent="0.3">
      <c r="A16" s="72"/>
      <c r="B16" s="119" t="s">
        <v>10797</v>
      </c>
      <c r="C16" s="120" t="s">
        <v>10235</v>
      </c>
      <c r="D16" s="121" t="s">
        <v>10817</v>
      </c>
      <c r="E16" s="131" t="s">
        <v>10819</v>
      </c>
      <c r="F16" s="131" t="s">
        <v>10819</v>
      </c>
      <c r="G16" s="119">
        <v>3</v>
      </c>
      <c r="H16" s="87"/>
      <c r="I16" s="87"/>
    </row>
    <row r="17" spans="1:9" s="6" customFormat="1" ht="45" customHeight="1" x14ac:dyDescent="0.3">
      <c r="A17" s="72"/>
      <c r="B17" s="119" t="s">
        <v>10797</v>
      </c>
      <c r="C17" s="120" t="s">
        <v>10235</v>
      </c>
      <c r="D17" s="121" t="s">
        <v>10817</v>
      </c>
      <c r="E17" s="131" t="s">
        <v>10830</v>
      </c>
      <c r="F17" s="131" t="s">
        <v>10830</v>
      </c>
      <c r="G17" s="119">
        <v>11</v>
      </c>
      <c r="H17" s="87"/>
      <c r="I17" s="87"/>
    </row>
    <row r="18" spans="1:9" s="6" customFormat="1" ht="45" customHeight="1" x14ac:dyDescent="0.3">
      <c r="A18" s="72"/>
      <c r="B18" s="119" t="s">
        <v>10799</v>
      </c>
      <c r="C18" s="120" t="s">
        <v>10235</v>
      </c>
      <c r="D18" s="121" t="s">
        <v>10684</v>
      </c>
      <c r="E18" s="131" t="s">
        <v>10819</v>
      </c>
      <c r="F18" s="131" t="s">
        <v>10807</v>
      </c>
      <c r="G18" s="127">
        <v>5</v>
      </c>
      <c r="H18" s="72"/>
      <c r="I18" s="72"/>
    </row>
    <row r="19" spans="1:9" s="6" customFormat="1" ht="45" customHeight="1" x14ac:dyDescent="0.3">
      <c r="A19" s="72"/>
      <c r="B19" s="119" t="s">
        <v>10801</v>
      </c>
      <c r="C19" s="120" t="s">
        <v>10235</v>
      </c>
      <c r="D19" s="121" t="s">
        <v>10274</v>
      </c>
      <c r="E19" s="121" t="s">
        <v>10822</v>
      </c>
      <c r="F19" s="131" t="s">
        <v>10795</v>
      </c>
      <c r="G19" s="127">
        <v>5</v>
      </c>
      <c r="H19" s="72"/>
      <c r="I19" s="72"/>
    </row>
    <row r="20" spans="1:9" s="6" customFormat="1" ht="45" customHeight="1" x14ac:dyDescent="0.3">
      <c r="A20" s="72"/>
      <c r="B20" s="119" t="s">
        <v>10242</v>
      </c>
      <c r="C20" s="121" t="s">
        <v>10243</v>
      </c>
      <c r="D20" s="121" t="s">
        <v>770</v>
      </c>
      <c r="E20" s="121" t="s">
        <v>771</v>
      </c>
      <c r="F20" s="121" t="s">
        <v>771</v>
      </c>
      <c r="G20" s="128">
        <v>131</v>
      </c>
      <c r="H20" s="72"/>
      <c r="I20" s="72"/>
    </row>
    <row r="21" spans="1:9" s="6" customFormat="1" ht="45" customHeight="1" x14ac:dyDescent="0.3">
      <c r="A21" s="72"/>
      <c r="B21" s="119" t="s">
        <v>10242</v>
      </c>
      <c r="C21" s="120" t="s">
        <v>10235</v>
      </c>
      <c r="D21" s="121" t="s">
        <v>770</v>
      </c>
      <c r="E21" s="121" t="s">
        <v>10821</v>
      </c>
      <c r="F21" s="121" t="s">
        <v>10792</v>
      </c>
      <c r="G21" s="129">
        <v>60</v>
      </c>
      <c r="H21" s="72"/>
      <c r="I21" s="72"/>
    </row>
    <row r="22" spans="1:9" s="6" customFormat="1" ht="45" customHeight="1" x14ac:dyDescent="0.3">
      <c r="A22" s="72"/>
      <c r="B22" s="119" t="s">
        <v>10244</v>
      </c>
      <c r="C22" s="121" t="s">
        <v>10245</v>
      </c>
      <c r="D22" s="121" t="s">
        <v>770</v>
      </c>
      <c r="E22" s="121" t="s">
        <v>10818</v>
      </c>
      <c r="F22" s="121" t="s">
        <v>7675</v>
      </c>
      <c r="G22" s="119">
        <v>603</v>
      </c>
      <c r="H22" s="72"/>
      <c r="I22" s="72"/>
    </row>
    <row r="23" spans="1:9" s="6" customFormat="1" ht="45" customHeight="1" x14ac:dyDescent="0.3">
      <c r="A23" s="72"/>
      <c r="B23" s="119" t="s">
        <v>10244</v>
      </c>
      <c r="C23" s="120" t="s">
        <v>10235</v>
      </c>
      <c r="D23" s="121" t="s">
        <v>770</v>
      </c>
      <c r="E23" s="121" t="s">
        <v>10818</v>
      </c>
      <c r="F23" s="121" t="s">
        <v>8295</v>
      </c>
      <c r="G23" s="130">
        <v>159</v>
      </c>
      <c r="H23" s="72"/>
      <c r="I23" s="72"/>
    </row>
    <row r="24" spans="1:9" s="6" customFormat="1" ht="45" customHeight="1" x14ac:dyDescent="0.3">
      <c r="A24" s="72"/>
      <c r="B24" s="119" t="s">
        <v>10244</v>
      </c>
      <c r="C24" s="121" t="s">
        <v>10245</v>
      </c>
      <c r="D24" s="121" t="s">
        <v>770</v>
      </c>
      <c r="E24" s="121" t="s">
        <v>10818</v>
      </c>
      <c r="F24" s="121" t="s">
        <v>8269</v>
      </c>
      <c r="G24" s="119">
        <v>1774</v>
      </c>
      <c r="H24" s="72"/>
      <c r="I24" s="72"/>
    </row>
    <row r="25" spans="1:9" s="6" customFormat="1" ht="45" customHeight="1" x14ac:dyDescent="0.3">
      <c r="A25" s="72"/>
      <c r="B25" s="119" t="s">
        <v>10244</v>
      </c>
      <c r="C25" s="120" t="s">
        <v>10235</v>
      </c>
      <c r="D25" s="121" t="s">
        <v>770</v>
      </c>
      <c r="E25" s="121" t="s">
        <v>10818</v>
      </c>
      <c r="F25" s="121" t="s">
        <v>10824</v>
      </c>
      <c r="G25" s="130">
        <v>11</v>
      </c>
      <c r="H25" s="72"/>
      <c r="I25" s="72"/>
    </row>
    <row r="26" spans="1:9" s="6" customFormat="1" ht="45" customHeight="1" x14ac:dyDescent="0.3">
      <c r="A26" s="72"/>
      <c r="B26" s="119" t="s">
        <v>10244</v>
      </c>
      <c r="C26" s="121" t="s">
        <v>10245</v>
      </c>
      <c r="D26" s="121" t="s">
        <v>770</v>
      </c>
      <c r="E26" s="121" t="s">
        <v>10818</v>
      </c>
      <c r="F26" s="121" t="s">
        <v>8293</v>
      </c>
      <c r="G26" s="130">
        <v>570</v>
      </c>
      <c r="H26" s="72"/>
      <c r="I26" s="72"/>
    </row>
    <row r="27" spans="1:9" s="6" customFormat="1" ht="45" customHeight="1" x14ac:dyDescent="0.3">
      <c r="A27" s="183"/>
      <c r="B27" s="119" t="s">
        <v>10244</v>
      </c>
      <c r="C27" s="120" t="s">
        <v>10235</v>
      </c>
      <c r="D27" s="121" t="s">
        <v>770</v>
      </c>
      <c r="E27" s="121" t="s">
        <v>10818</v>
      </c>
      <c r="F27" s="121" t="s">
        <v>10255</v>
      </c>
      <c r="G27" s="130">
        <v>13</v>
      </c>
      <c r="H27" s="72"/>
      <c r="I27" s="72"/>
    </row>
    <row r="28" spans="1:9" s="6" customFormat="1" ht="45" customHeight="1" x14ac:dyDescent="0.3">
      <c r="A28" s="183"/>
      <c r="B28" s="119" t="s">
        <v>10244</v>
      </c>
      <c r="C28" s="120" t="s">
        <v>10235</v>
      </c>
      <c r="D28" s="121" t="s">
        <v>770</v>
      </c>
      <c r="E28" s="121" t="s">
        <v>10818</v>
      </c>
      <c r="F28" s="121" t="s">
        <v>8294</v>
      </c>
      <c r="G28" s="130">
        <v>50</v>
      </c>
      <c r="H28" s="72"/>
      <c r="I28" s="72"/>
    </row>
    <row r="29" spans="1:9" s="6" customFormat="1" ht="45" customHeight="1" x14ac:dyDescent="0.3">
      <c r="A29" s="183"/>
      <c r="B29" s="119" t="s">
        <v>10244</v>
      </c>
      <c r="C29" s="121" t="s">
        <v>10245</v>
      </c>
      <c r="D29" s="121" t="s">
        <v>770</v>
      </c>
      <c r="E29" s="121" t="s">
        <v>10818</v>
      </c>
      <c r="F29" s="121" t="s">
        <v>6727</v>
      </c>
      <c r="G29" s="119">
        <v>36</v>
      </c>
      <c r="H29" s="72"/>
      <c r="I29" s="72"/>
    </row>
    <row r="30" spans="1:9" s="6" customFormat="1" ht="45" customHeight="1" x14ac:dyDescent="0.3">
      <c r="A30" s="183"/>
      <c r="B30" s="119" t="s">
        <v>10246</v>
      </c>
      <c r="C30" s="121" t="s">
        <v>10247</v>
      </c>
      <c r="D30" s="121" t="s">
        <v>770</v>
      </c>
      <c r="E30" s="121" t="s">
        <v>10829</v>
      </c>
      <c r="F30" s="121" t="s">
        <v>10829</v>
      </c>
      <c r="G30" s="119">
        <v>706</v>
      </c>
      <c r="H30" s="72"/>
      <c r="I30" s="72"/>
    </row>
    <row r="31" spans="1:9" s="6" customFormat="1" ht="45" customHeight="1" x14ac:dyDescent="0.3">
      <c r="A31" s="183"/>
      <c r="B31" s="119" t="s">
        <v>10248</v>
      </c>
      <c r="C31" s="121" t="s">
        <v>10249</v>
      </c>
      <c r="D31" s="121" t="s">
        <v>7673</v>
      </c>
      <c r="E31" s="131" t="s">
        <v>10830</v>
      </c>
      <c r="F31" s="121" t="s">
        <v>7676</v>
      </c>
      <c r="G31" s="119">
        <v>80</v>
      </c>
      <c r="H31" s="72"/>
      <c r="I31" s="72"/>
    </row>
    <row r="32" spans="1:9" s="6" customFormat="1" ht="45" customHeight="1" x14ac:dyDescent="0.3">
      <c r="A32" s="183"/>
      <c r="B32" s="119" t="s">
        <v>10248</v>
      </c>
      <c r="C32" s="121" t="s">
        <v>10256</v>
      </c>
      <c r="D32" s="131" t="s">
        <v>7673</v>
      </c>
      <c r="E32" s="131" t="s">
        <v>10830</v>
      </c>
      <c r="F32" s="121" t="s">
        <v>8297</v>
      </c>
      <c r="G32" s="130">
        <v>103</v>
      </c>
      <c r="H32" s="72"/>
      <c r="I32" s="72"/>
    </row>
    <row r="33" spans="1:9" s="6" customFormat="1" ht="45" customHeight="1" x14ac:dyDescent="0.3">
      <c r="A33" s="183"/>
      <c r="B33" s="119" t="s">
        <v>10250</v>
      </c>
      <c r="C33" s="121" t="s">
        <v>10251</v>
      </c>
      <c r="D33" s="131" t="s">
        <v>770</v>
      </c>
      <c r="E33" s="131" t="s">
        <v>8276</v>
      </c>
      <c r="F33" s="121" t="s">
        <v>7674</v>
      </c>
      <c r="G33" s="119">
        <v>344</v>
      </c>
      <c r="H33" s="72"/>
      <c r="I33" s="72"/>
    </row>
    <row r="34" spans="1:9" s="6" customFormat="1" ht="45" customHeight="1" x14ac:dyDescent="0.3">
      <c r="A34" s="183"/>
      <c r="B34" s="119" t="s">
        <v>10271</v>
      </c>
      <c r="C34" s="121" t="s">
        <v>10257</v>
      </c>
      <c r="D34" s="121" t="s">
        <v>7673</v>
      </c>
      <c r="E34" s="131" t="s">
        <v>10830</v>
      </c>
      <c r="F34" s="121" t="s">
        <v>8298</v>
      </c>
      <c r="G34" s="130">
        <v>123</v>
      </c>
      <c r="H34" s="72"/>
      <c r="I34" s="72"/>
    </row>
    <row r="35" spans="1:9" s="6" customFormat="1" ht="45" customHeight="1" x14ac:dyDescent="0.3">
      <c r="A35" s="183"/>
      <c r="B35" s="119" t="s">
        <v>8279</v>
      </c>
      <c r="C35" s="120" t="s">
        <v>10235</v>
      </c>
      <c r="D35" s="121" t="s">
        <v>0</v>
      </c>
      <c r="E35" s="131" t="s">
        <v>10819</v>
      </c>
      <c r="F35" s="121" t="s">
        <v>282</v>
      </c>
      <c r="G35" s="119">
        <v>202</v>
      </c>
      <c r="H35" s="72"/>
      <c r="I35" s="72"/>
    </row>
    <row r="36" spans="1:9" s="6" customFormat="1" ht="45" customHeight="1" x14ac:dyDescent="0.3">
      <c r="A36" s="183"/>
      <c r="B36" s="119" t="s">
        <v>10252</v>
      </c>
      <c r="C36" s="120" t="s">
        <v>10235</v>
      </c>
      <c r="D36" s="121" t="s">
        <v>0</v>
      </c>
      <c r="E36" s="131" t="s">
        <v>10819</v>
      </c>
      <c r="F36" s="121" t="s">
        <v>283</v>
      </c>
      <c r="G36" s="119">
        <v>19</v>
      </c>
      <c r="H36" s="72"/>
      <c r="I36" s="72"/>
    </row>
    <row r="37" spans="1:9" s="6" customFormat="1" ht="45" customHeight="1" x14ac:dyDescent="0.3">
      <c r="A37" s="184"/>
      <c r="B37" s="119" t="s">
        <v>10246</v>
      </c>
      <c r="C37" s="120" t="s">
        <v>10235</v>
      </c>
      <c r="D37" s="121" t="s">
        <v>770</v>
      </c>
      <c r="E37" s="121" t="s">
        <v>10829</v>
      </c>
      <c r="F37" s="121" t="s">
        <v>10829</v>
      </c>
      <c r="G37" s="185">
        <v>146</v>
      </c>
    </row>
    <row r="38" spans="1:9" s="6" customFormat="1" ht="45" customHeight="1" x14ac:dyDescent="0.3">
      <c r="A38" s="184"/>
      <c r="B38" s="128" t="s">
        <v>10832</v>
      </c>
      <c r="C38" s="120" t="s">
        <v>10235</v>
      </c>
      <c r="D38" s="185" t="s">
        <v>0</v>
      </c>
      <c r="E38" s="131" t="s">
        <v>10819</v>
      </c>
      <c r="F38" s="185" t="s">
        <v>10874</v>
      </c>
      <c r="G38" s="185">
        <v>33</v>
      </c>
    </row>
    <row r="39" spans="1:9" s="6" customFormat="1" ht="45" customHeight="1" x14ac:dyDescent="0.3">
      <c r="A39" s="184"/>
      <c r="B39" s="128" t="s">
        <v>11183</v>
      </c>
      <c r="C39" s="120" t="s">
        <v>10235</v>
      </c>
      <c r="D39" s="185" t="s">
        <v>10274</v>
      </c>
      <c r="E39" s="121" t="s">
        <v>10822</v>
      </c>
      <c r="F39" s="121" t="s">
        <v>11155</v>
      </c>
      <c r="G39" s="185">
        <v>3</v>
      </c>
    </row>
    <row r="40" spans="1:9" s="6" customFormat="1" ht="45" customHeight="1" x14ac:dyDescent="0.3">
      <c r="A40" s="184"/>
      <c r="B40" s="128" t="s">
        <v>11183</v>
      </c>
      <c r="C40" s="120" t="s">
        <v>10235</v>
      </c>
      <c r="D40" s="185" t="s">
        <v>10274</v>
      </c>
      <c r="E40" s="121" t="s">
        <v>10822</v>
      </c>
      <c r="F40" s="121" t="s">
        <v>11156</v>
      </c>
      <c r="G40" s="185">
        <v>3</v>
      </c>
    </row>
    <row r="41" spans="1:9" s="6" customFormat="1" ht="45" customHeight="1" x14ac:dyDescent="0.3">
      <c r="A41" s="184"/>
      <c r="B41" s="186" t="s">
        <v>11162</v>
      </c>
      <c r="C41" s="120" t="s">
        <v>10235</v>
      </c>
      <c r="D41" s="187" t="s">
        <v>10274</v>
      </c>
      <c r="E41" s="131" t="s">
        <v>10822</v>
      </c>
      <c r="F41" s="131" t="s">
        <v>10795</v>
      </c>
      <c r="G41" s="185">
        <v>6</v>
      </c>
    </row>
    <row r="42" spans="1:9" s="6" customFormat="1" x14ac:dyDescent="0.3">
      <c r="A42" s="184"/>
      <c r="B42" s="118"/>
      <c r="C42" s="118"/>
      <c r="D42" s="118"/>
      <c r="E42" s="118"/>
      <c r="F42" s="118"/>
      <c r="G42" s="118">
        <f>SUM(G7:G41)</f>
        <v>5531</v>
      </c>
    </row>
    <row r="43" spans="1:9" s="6" customFormat="1" x14ac:dyDescent="0.3">
      <c r="B43" s="118"/>
    </row>
    <row r="44" spans="1:9" s="6" customFormat="1" x14ac:dyDescent="0.3"/>
    <row r="45" spans="1:9" s="6" customFormat="1" x14ac:dyDescent="0.3"/>
    <row r="46" spans="1:9" s="6" customFormat="1" x14ac:dyDescent="0.3"/>
    <row r="47" spans="1:9" s="6" customFormat="1" x14ac:dyDescent="0.3"/>
    <row r="48" spans="1:9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</sheetData>
  <autoFilter ref="B6:G37" xr:uid="{BA1F96D0-42DD-4FB6-803C-D44BF68F3FC1}">
    <sortState xmlns:xlrd2="http://schemas.microsoft.com/office/spreadsheetml/2017/richdata2" ref="B7:G31">
      <sortCondition ref="B6"/>
    </sortState>
  </autoFilter>
  <hyperlinks>
    <hyperlink ref="B8" r:id="rId1" xr:uid="{F16827BF-024C-4783-A9E8-9C1428CAFE4A}"/>
    <hyperlink ref="B13" r:id="rId2" display="CBN DE BAILLEUL" xr:uid="{29739EB1-9E79-4627-A8A3-8B090F365DB5}"/>
    <hyperlink ref="B20" r:id="rId3" xr:uid="{040FDCD9-1902-4E38-87F7-9C1D89D46D7D}"/>
    <hyperlink ref="G8" r:id="rId4" display="https://www.legifrance.gouv.fr/download/pdf?id=Y9LyRJ3tkBWsZEVIQZBXMEkDKsw--9F4cO5LbLBvIoE=" xr:uid="{2A105B0A-8403-4544-858B-6E5948A23ACE}"/>
    <hyperlink ref="G13" r:id="rId5" display="https://www.legifrance.gouv.fr/download/pdf?id=Y9LyRJ3tkBWsZEVIQZBXMEkDKsw--9F4cO5LbLBvIoE=" xr:uid="{A175ACEA-7179-44FC-B46C-44CF2117ACBC}"/>
    <hyperlink ref="B30" r:id="rId6" xr:uid="{C6EDD266-130A-4CAC-A24F-77BF4F317AB0}"/>
    <hyperlink ref="B22" r:id="rId7" xr:uid="{E5BB5FD8-3355-430D-9D6B-DD0EB7A51353}"/>
    <hyperlink ref="B24" r:id="rId8" xr:uid="{6169B473-9384-48E4-9CC7-EC4A76A72D66}"/>
    <hyperlink ref="B29" r:id="rId9" xr:uid="{1D6C2800-8508-4F77-A5F9-10B5582710A3}"/>
    <hyperlink ref="B31" r:id="rId10" xr:uid="{3D0B0938-4805-417B-9CFD-89ABCD7B0574}"/>
    <hyperlink ref="B33" r:id="rId11" xr:uid="{219644AB-3A2A-49AD-8C2B-A7B48EEA5F83}"/>
    <hyperlink ref="B35" r:id="rId12" xr:uid="{3612171D-B854-4904-9A53-1704A0EA7693}"/>
    <hyperlink ref="G33" r:id="rId13" display="http://florilege.arcad-project.org/fr/collections/collection-mais" xr:uid="{F985C262-F894-495F-B7E7-F6E02F130A01}"/>
    <hyperlink ref="G31" r:id="rId14" display="https://urgi.versailles.inra.fr/siregal/siregal/card.do?id=29&amp;dbName=siregal&amp;className=genres.administration.GrcImpl" xr:uid="{048CB0B1-936C-4FCF-9FD4-3793AFA1538D}"/>
    <hyperlink ref="G30" r:id="rId15" display="https://urgi.versailles.inra.fr/siregal/siregal/card.do?id=24&amp;dbName=siregal&amp;className=genres.administration.GrcImpl" xr:uid="{FDCE8164-9842-4AB1-8461-81733EB68398}"/>
    <hyperlink ref="G29" r:id="rId16" display="https://urgi.versailles.inra.fr/siregal/siregal/accessionAction.do?collectionId=144" xr:uid="{5E5E0496-35CA-4770-915B-7F6EA11FAAE9}"/>
    <hyperlink ref="G24" r:id="rId17" display="https://urgi.versailles.inra.fr/siregal/siregal/accessionAction.do?collectionId=73" xr:uid="{63B6BCE7-79B3-4382-81F5-126D8D26E128}"/>
    <hyperlink ref="G22" r:id="rId18" display="https://urgi.versailles.inra.fr/siregal/siregal/accessionAction.do?collectionId=142" xr:uid="{126D7200-6E14-433E-B1FC-104B26233CF7}"/>
    <hyperlink ref="G35" r:id="rId19" display="https://www.legifrance.gouv.fr/download/pdf?id=RFpAaOo8vjjbcX2C7f7SsxNMRhNICqeFPgsYZrpoiAQ=" xr:uid="{3A59E2FA-41FA-4E2C-97C4-C687A42AD020}"/>
    <hyperlink ref="G36" r:id="rId20" display="https://www.legifrance.gouv.fr/download/pdf?id=qj6_uzhOb87l0W1mVkFGP5csrw2DoOUcOelLp26syCg=" xr:uid="{1A9F8925-7140-4FA2-8D58-92CE5D2DC693}"/>
    <hyperlink ref="B36" r:id="rId21" xr:uid="{1FF79F02-7345-4946-8837-17BCF2216CE4}"/>
    <hyperlink ref="B26" r:id="rId22" xr:uid="{D79D9B51-DE99-4EC0-AA01-9D72BCF3FAB7}"/>
    <hyperlink ref="B28" r:id="rId23" xr:uid="{A35DF1D1-7318-4849-90A0-8887539EB9EF}"/>
    <hyperlink ref="B25" r:id="rId24" xr:uid="{96F37EDD-1C7A-4603-86CD-AE7F5AD62C25}"/>
    <hyperlink ref="B27" r:id="rId25" xr:uid="{0C32FB84-A791-4CCC-A979-FAE8BE8DA604}"/>
    <hyperlink ref="B23" r:id="rId26" xr:uid="{830DE79F-2FB2-44F9-BCDC-0CBA9D457FF8}"/>
    <hyperlink ref="B32" r:id="rId27" xr:uid="{2D24705D-E131-407C-B939-59EBE1F2FA27}"/>
    <hyperlink ref="B34" r:id="rId28" display="INSTITUT AGRO RENNES - CBR Carottes et autres Apiacées légumières" xr:uid="{A19B1A18-D89D-4F8C-BD0F-642771BF21B8}"/>
    <hyperlink ref="G20" r:id="rId29" display="..\CTPS\Section CTPS RPG\Arrêté\Arrêté - versements dans la Collection Nationale\20210715_Arrete-CN_INRAe_BraCySol_Réseau-Pdt1.pdf" xr:uid="{2D7A8F6F-63DB-4386-8822-9855794BC425}"/>
    <hyperlink ref="G26" r:id="rId30" display="https://www.legifrance.gouv.fr/download/pdf?id=JYRH_y66oXRfQXzRH9TaGvf9HBYDu3aSYhPKEIm97w4=" xr:uid="{23D5BF8E-C016-4477-890E-E3DB69593171}"/>
    <hyperlink ref="G28" r:id="rId31" display="https://www.legifrance.gouv.fr/download/pdf?id=JYRH_y66oXRfQXzRH9TaGvf9HBYDu3aSYhPKEIm97w4=" xr:uid="{25B35215-24CD-4E4B-B6A9-CA845413769F}"/>
    <hyperlink ref="G25" r:id="rId32" display="https://www.legifrance.gouv.fr/download/pdf?id=JYRH_y66oXRfQXzRH9TaGvf9HBYDu3aSYhPKEIm97w4=" xr:uid="{BED4B996-7852-4503-B862-9286002D4970}"/>
    <hyperlink ref="G27" r:id="rId33" display="https://www.legifrance.gouv.fr/download/pdf?id=JYRH_y66oXRfQXzRH9TaGvf9HBYDu3aSYhPKEIm97w4=" xr:uid="{6F5A33F9-4C38-4BDA-B5AA-7A9DEF90841A}"/>
    <hyperlink ref="G23" r:id="rId34" display="https://www.legifrance.gouv.fr/download/pdf?id=JYRH_y66oXRfQXzRH9TaGvf9HBYDu3aSYhPKEIm97w4=" xr:uid="{E012C990-6868-4B2C-A865-AF9EF4638B13}"/>
    <hyperlink ref="G32" r:id="rId35" display="https://www.legifrance.gouv.fr/download/pdf?id=JYRH_y66oXRfQXzRH9TaGvf9HBYDu3aSYhPKEIm97w4=" xr:uid="{C2B6E431-1C40-4F4F-B2A6-5946C3BDED64}"/>
    <hyperlink ref="G34" r:id="rId36" display="https://www.legifrance.gouv.fr/download/pdf?id=JYRH_y66oXRfQXzRH9TaGvf9HBYDu3aSYhPKEIm97w4=" xr:uid="{5D6297B4-0E59-441E-A24B-47AAAF5B2931}"/>
    <hyperlink ref="B21" r:id="rId37" xr:uid="{CA4F9E8F-3D97-405F-96D6-22F80D45D05B}"/>
    <hyperlink ref="B19" r:id="rId38" xr:uid="{F88BBED9-8B78-4FAB-8C66-C5235CD6A1BE}"/>
    <hyperlink ref="B18" r:id="rId39" xr:uid="{C3249C76-BFF2-44EE-A33F-6CB620FC473C}"/>
    <hyperlink ref="B12" r:id="rId40" xr:uid="{E965262F-85C9-444A-817D-2FE421292846}"/>
    <hyperlink ref="B9" r:id="rId41" xr:uid="{E4D33053-5557-4C05-A1A1-E695A5A45310}"/>
    <hyperlink ref="B7" r:id="rId42" xr:uid="{F4895CE8-161D-4080-B41F-095BAFD62142}"/>
    <hyperlink ref="B16" r:id="rId43" display="CBN DE BAILLEUL" xr:uid="{989D02C6-9616-4559-8DF9-A9508BE2C836}"/>
    <hyperlink ref="B17" r:id="rId44" display="CBN DE BAILLEUL" xr:uid="{E9E94E52-8D2B-4A17-B885-679B758AFCA7}"/>
    <hyperlink ref="B10" r:id="rId45" xr:uid="{635539C5-C797-4D9E-820C-770121DD4C32}"/>
    <hyperlink ref="B11" r:id="rId46" xr:uid="{268200DA-693B-4E93-A243-280FDF23C442}"/>
    <hyperlink ref="B14:B15" r:id="rId47" display="CBN DE BAILLEUL" xr:uid="{4BC00847-B6DD-4627-9CA8-FDEEC8B27BE8}"/>
    <hyperlink ref="B37" r:id="rId48" xr:uid="{0988AF90-56C3-4784-B50D-150D11CD844A}"/>
    <hyperlink ref="B38" r:id="rId49" xr:uid="{A901D2CA-DFFC-41AE-A1A4-ACC664B0A615}"/>
    <hyperlink ref="B39:B40" r:id="rId50" display="Société pomologique du Berry (SPB)" xr:uid="{B7928FCB-C5DD-4D0C-A971-33799BFB50A7}"/>
    <hyperlink ref="B41" r:id="rId51" xr:uid="{7AD3FDA7-B2BD-4B3D-ABC3-6A372486CF3C}"/>
  </hyperlinks>
  <pageMargins left="0.70866141732283472" right="0.70866141732283472" top="0.74803149606299213" bottom="0.74803149606299213" header="0.31496062992125984" footer="0.31496062992125984"/>
  <pageSetup paperSize="9" scale="84" orientation="landscape" verticalDpi="0" r:id="rId5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60BB-4E33-4278-BAC4-274514961CCD}">
  <sheetPr>
    <tabColor rgb="FF7030A0"/>
  </sheetPr>
  <dimension ref="A1:AV33"/>
  <sheetViews>
    <sheetView workbookViewId="0">
      <selection activeCell="E4" sqref="E4"/>
    </sheetView>
  </sheetViews>
  <sheetFormatPr baseColWidth="10" defaultRowHeight="14.4" x14ac:dyDescent="0.3"/>
  <cols>
    <col min="1" max="1" width="2.6640625" style="6" customWidth="1"/>
    <col min="2" max="2" width="11.5546875" style="6"/>
    <col min="3" max="3" width="48.33203125" style="6" customWidth="1"/>
    <col min="4" max="4" width="17.109375" style="6" customWidth="1"/>
    <col min="5" max="5" width="13.88671875" style="6" customWidth="1"/>
    <col min="6" max="6" width="11.5546875" style="6"/>
    <col min="7" max="7" width="2.6640625" style="6" customWidth="1"/>
    <col min="8" max="48" width="11.5546875" style="6"/>
  </cols>
  <sheetData>
    <row r="1" spans="1:48" s="6" customFormat="1" ht="49.95" customHeight="1" x14ac:dyDescent="0.3">
      <c r="A1" s="165" t="s">
        <v>10269</v>
      </c>
      <c r="B1" s="165"/>
      <c r="C1" s="165"/>
      <c r="D1" s="165"/>
      <c r="E1" s="165"/>
      <c r="F1" s="165"/>
      <c r="G1" s="165"/>
    </row>
    <row r="3" spans="1:48" ht="43.2" x14ac:dyDescent="0.3">
      <c r="B3" s="44" t="s">
        <v>10268</v>
      </c>
      <c r="C3" s="45" t="s">
        <v>10259</v>
      </c>
      <c r="D3" s="45"/>
      <c r="E3" s="46" t="s">
        <v>10260</v>
      </c>
      <c r="F3" s="47" t="s">
        <v>10262</v>
      </c>
    </row>
    <row r="4" spans="1:48" s="12" customFormat="1" ht="13.2" x14ac:dyDescent="0.25">
      <c r="A4" s="10"/>
      <c r="B4" s="85" t="s">
        <v>10265</v>
      </c>
      <c r="C4" s="86" t="s">
        <v>10258</v>
      </c>
      <c r="D4" s="86"/>
      <c r="E4" s="86">
        <v>3465</v>
      </c>
      <c r="F4" s="8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s="12" customFormat="1" ht="13.2" x14ac:dyDescent="0.25">
      <c r="A5" s="10"/>
      <c r="B5" s="65" t="s">
        <v>10266</v>
      </c>
      <c r="C5" s="66" t="s">
        <v>8279</v>
      </c>
      <c r="D5" s="66" t="s">
        <v>282</v>
      </c>
      <c r="E5" s="66">
        <v>202</v>
      </c>
      <c r="F5" s="67">
        <v>44267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s="12" customFormat="1" ht="13.2" x14ac:dyDescent="0.25">
      <c r="A6" s="10"/>
      <c r="B6" s="65" t="s">
        <v>10266</v>
      </c>
      <c r="C6" s="66" t="s">
        <v>10253</v>
      </c>
      <c r="D6" s="66" t="s">
        <v>283</v>
      </c>
      <c r="E6" s="66">
        <v>19</v>
      </c>
      <c r="F6" s="67">
        <v>44319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12" customFormat="1" ht="13.2" x14ac:dyDescent="0.25">
      <c r="A7" s="10"/>
      <c r="B7" s="65" t="s">
        <v>10266</v>
      </c>
      <c r="C7" s="66" t="s">
        <v>7682</v>
      </c>
      <c r="D7" s="66" t="s">
        <v>283</v>
      </c>
      <c r="E7" s="66">
        <v>209</v>
      </c>
      <c r="F7" s="67">
        <v>44392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s="12" customFormat="1" ht="13.2" x14ac:dyDescent="0.25">
      <c r="A8" s="10"/>
      <c r="B8" s="65" t="s">
        <v>10266</v>
      </c>
      <c r="C8" s="66" t="s">
        <v>7683</v>
      </c>
      <c r="D8" s="66" t="s">
        <v>10264</v>
      </c>
      <c r="E8" s="66">
        <v>34</v>
      </c>
      <c r="F8" s="67">
        <v>44757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s="12" customFormat="1" ht="13.2" x14ac:dyDescent="0.25">
      <c r="A9" s="10"/>
      <c r="B9" s="65" t="s">
        <v>10265</v>
      </c>
      <c r="C9" s="66" t="s">
        <v>10261</v>
      </c>
      <c r="D9" s="66" t="s">
        <v>771</v>
      </c>
      <c r="E9" s="66">
        <v>17</v>
      </c>
      <c r="F9" s="67">
        <v>44757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s="12" customFormat="1" ht="13.2" x14ac:dyDescent="0.25">
      <c r="A10" s="10"/>
      <c r="B10" s="65" t="s">
        <v>10265</v>
      </c>
      <c r="C10" s="66" t="s">
        <v>8286</v>
      </c>
      <c r="D10" s="66" t="s">
        <v>8293</v>
      </c>
      <c r="E10" s="66">
        <v>570</v>
      </c>
      <c r="F10" s="67">
        <v>44749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s="12" customFormat="1" ht="13.2" x14ac:dyDescent="0.25">
      <c r="A11" s="10"/>
      <c r="B11" s="65" t="s">
        <v>10266</v>
      </c>
      <c r="C11" s="66" t="s">
        <v>8286</v>
      </c>
      <c r="D11" s="66" t="s">
        <v>10267</v>
      </c>
      <c r="E11" s="66">
        <v>233</v>
      </c>
      <c r="F11" s="67">
        <v>44749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s="12" customFormat="1" ht="13.2" x14ac:dyDescent="0.25">
      <c r="A12" s="10"/>
      <c r="B12" s="65" t="s">
        <v>10265</v>
      </c>
      <c r="C12" s="66" t="s">
        <v>8285</v>
      </c>
      <c r="D12" s="66" t="s">
        <v>8297</v>
      </c>
      <c r="E12" s="66">
        <v>103</v>
      </c>
      <c r="F12" s="67">
        <v>44749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s="12" customFormat="1" ht="13.2" x14ac:dyDescent="0.25">
      <c r="A13" s="10"/>
      <c r="B13" s="65" t="s">
        <v>10265</v>
      </c>
      <c r="C13" s="66" t="s">
        <v>8299</v>
      </c>
      <c r="D13" s="66" t="s">
        <v>8298</v>
      </c>
      <c r="E13" s="66">
        <v>123</v>
      </c>
      <c r="F13" s="67">
        <v>44749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s="12" customFormat="1" ht="13.2" x14ac:dyDescent="0.25">
      <c r="A14" s="10"/>
      <c r="B14" s="65" t="s">
        <v>10265</v>
      </c>
      <c r="C14" s="66" t="s">
        <v>10261</v>
      </c>
      <c r="D14" s="66" t="s">
        <v>771</v>
      </c>
      <c r="E14" s="66">
        <v>2</v>
      </c>
      <c r="F14" s="67">
        <v>44749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s="12" customFormat="1" ht="13.2" x14ac:dyDescent="0.25">
      <c r="A15" s="10"/>
      <c r="B15" s="61" t="s">
        <v>10266</v>
      </c>
      <c r="C15" s="60" t="s">
        <v>10328</v>
      </c>
      <c r="D15" s="60" t="s">
        <v>10791</v>
      </c>
      <c r="E15" s="60">
        <v>22</v>
      </c>
      <c r="F15" s="89">
        <v>45258</v>
      </c>
      <c r="G15" s="10"/>
      <c r="H15" s="7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s="12" customFormat="1" ht="13.2" x14ac:dyDescent="0.25">
      <c r="A16" s="10"/>
      <c r="B16" s="61" t="s">
        <v>10265</v>
      </c>
      <c r="C16" s="60" t="s">
        <v>10261</v>
      </c>
      <c r="D16" s="60" t="s">
        <v>771</v>
      </c>
      <c r="E16" s="60">
        <v>15</v>
      </c>
      <c r="F16" s="89">
        <v>45258</v>
      </c>
      <c r="G16" s="10"/>
      <c r="H16" s="76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s="12" customFormat="1" ht="13.2" x14ac:dyDescent="0.25">
      <c r="A17" s="10"/>
      <c r="B17" s="61" t="s">
        <v>10266</v>
      </c>
      <c r="C17" s="60" t="s">
        <v>10500</v>
      </c>
      <c r="D17" s="60" t="s">
        <v>10264</v>
      </c>
      <c r="E17" s="60">
        <v>59</v>
      </c>
      <c r="F17" s="89">
        <v>45258</v>
      </c>
      <c r="G17" s="10"/>
      <c r="H17" s="76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s="12" customFormat="1" ht="13.2" x14ac:dyDescent="0.25">
      <c r="A18" s="10"/>
      <c r="B18" s="61" t="s">
        <v>10266</v>
      </c>
      <c r="C18" s="60" t="s">
        <v>10261</v>
      </c>
      <c r="D18" s="60" t="s">
        <v>10792</v>
      </c>
      <c r="E18" s="60">
        <v>60</v>
      </c>
      <c r="F18" s="89">
        <v>45258</v>
      </c>
      <c r="G18" s="10"/>
      <c r="H18" s="76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s="12" customFormat="1" ht="13.2" x14ac:dyDescent="0.25">
      <c r="A19" s="10"/>
      <c r="B19" s="61" t="s">
        <v>10266</v>
      </c>
      <c r="C19" s="60" t="s">
        <v>10698</v>
      </c>
      <c r="D19" s="60" t="s">
        <v>10793</v>
      </c>
      <c r="E19" s="60">
        <v>5</v>
      </c>
      <c r="F19" s="89">
        <v>45258</v>
      </c>
      <c r="G19" s="10"/>
      <c r="H19" s="76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s="12" customFormat="1" ht="13.2" x14ac:dyDescent="0.25">
      <c r="A20" s="10"/>
      <c r="B20" s="61" t="s">
        <v>10266</v>
      </c>
      <c r="C20" s="60" t="s">
        <v>10705</v>
      </c>
      <c r="D20" s="60" t="s">
        <v>10794</v>
      </c>
      <c r="E20" s="60">
        <v>22</v>
      </c>
      <c r="F20" s="89">
        <v>45258</v>
      </c>
      <c r="G20" s="10"/>
      <c r="H20" s="76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s="12" customFormat="1" ht="13.2" x14ac:dyDescent="0.25">
      <c r="A21" s="10"/>
      <c r="B21" s="61" t="s">
        <v>10266</v>
      </c>
      <c r="C21" s="60" t="s">
        <v>10780</v>
      </c>
      <c r="D21" s="60" t="s">
        <v>10791</v>
      </c>
      <c r="E21" s="60">
        <v>5</v>
      </c>
      <c r="F21" s="89">
        <v>45258</v>
      </c>
      <c r="G21" s="10"/>
      <c r="H21" s="76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48" x14ac:dyDescent="0.3">
      <c r="B22" s="138" t="s">
        <v>10265</v>
      </c>
      <c r="C22" s="144" t="s">
        <v>8288</v>
      </c>
      <c r="D22" s="144" t="s">
        <v>10829</v>
      </c>
      <c r="E22" s="145">
        <v>175</v>
      </c>
      <c r="F22" s="146">
        <v>46022</v>
      </c>
    </row>
    <row r="23" spans="1:48" x14ac:dyDescent="0.3">
      <c r="B23" s="138" t="s">
        <v>10266</v>
      </c>
      <c r="C23" s="144" t="s">
        <v>8288</v>
      </c>
      <c r="D23" s="144" t="s">
        <v>10829</v>
      </c>
      <c r="E23" s="145">
        <v>146</v>
      </c>
      <c r="F23" s="146">
        <v>46022</v>
      </c>
    </row>
    <row r="24" spans="1:48" x14ac:dyDescent="0.3">
      <c r="B24" s="138" t="s">
        <v>10266</v>
      </c>
      <c r="C24" s="144" t="s">
        <v>10832</v>
      </c>
      <c r="D24" s="144" t="s">
        <v>10874</v>
      </c>
      <c r="E24" s="145">
        <v>33</v>
      </c>
      <c r="F24" s="146">
        <v>46022</v>
      </c>
    </row>
    <row r="25" spans="1:48" x14ac:dyDescent="0.3">
      <c r="B25" s="138" t="s">
        <v>10266</v>
      </c>
      <c r="C25" s="144" t="s">
        <v>11183</v>
      </c>
      <c r="D25" s="144" t="s">
        <v>11155</v>
      </c>
      <c r="E25" s="145">
        <v>3</v>
      </c>
      <c r="F25" s="146">
        <v>46022</v>
      </c>
    </row>
    <row r="26" spans="1:48" x14ac:dyDescent="0.3">
      <c r="B26" s="138" t="s">
        <v>10266</v>
      </c>
      <c r="C26" s="144" t="s">
        <v>11183</v>
      </c>
      <c r="D26" s="144" t="s">
        <v>11156</v>
      </c>
      <c r="E26" s="145">
        <v>3</v>
      </c>
      <c r="F26" s="146">
        <v>46022</v>
      </c>
    </row>
    <row r="27" spans="1:48" x14ac:dyDescent="0.3">
      <c r="B27" s="138" t="s">
        <v>10266</v>
      </c>
      <c r="C27" s="144" t="s">
        <v>11162</v>
      </c>
      <c r="D27" s="144" t="s">
        <v>10795</v>
      </c>
      <c r="E27" s="145">
        <v>6</v>
      </c>
      <c r="F27" s="146">
        <v>46022</v>
      </c>
    </row>
    <row r="31" spans="1:48" x14ac:dyDescent="0.3">
      <c r="B31" s="68"/>
      <c r="C31" s="69" t="s">
        <v>10263</v>
      </c>
      <c r="D31" s="69"/>
      <c r="E31" s="69">
        <f>SUM(E4:E27)</f>
        <v>5531</v>
      </c>
      <c r="F31" s="70"/>
    </row>
    <row r="33" spans="2:2" x14ac:dyDescent="0.3">
      <c r="B33" s="43" t="s">
        <v>11184</v>
      </c>
    </row>
  </sheetData>
  <mergeCells count="1">
    <mergeCell ref="A1:G1"/>
  </mergeCells>
  <printOptions verticalCentered="1"/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Ressources versées dans la CN </vt:lpstr>
      <vt:lpstr>Tableau général CN</vt:lpstr>
      <vt:lpstr>Par grands types de cultures</vt:lpstr>
      <vt:lpstr>Par Acteurs ou Réseaux</vt:lpstr>
      <vt:lpstr>Aide-Mémoire BvI</vt:lpstr>
      <vt:lpstr>'Aide-Mémoire BvI'!Zone_d_impression</vt:lpstr>
      <vt:lpstr>'Par Acteurs ou Réseaux'!Zone_d_impression</vt:lpstr>
      <vt:lpstr>'Par grands types de cultures'!Zone_d_impression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Audrey</dc:creator>
  <cp:lastModifiedBy>JOLLY Laure</cp:lastModifiedBy>
  <cp:lastPrinted>2022-09-20T14:36:35Z</cp:lastPrinted>
  <dcterms:created xsi:type="dcterms:W3CDTF">2021-08-25T11:31:30Z</dcterms:created>
  <dcterms:modified xsi:type="dcterms:W3CDTF">2025-01-15T09:27:31Z</dcterms:modified>
</cp:coreProperties>
</file>